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1" l="1"/>
  <c r="S4" i="1"/>
  <c r="O1" i="1"/>
  <c r="P1" i="1"/>
  <c r="Q1" i="1"/>
  <c r="R1" i="1"/>
  <c r="N2" i="1"/>
  <c r="O2" i="1"/>
  <c r="P2" i="1"/>
  <c r="Q2" i="1"/>
  <c r="R2" i="1"/>
  <c r="N3" i="1"/>
  <c r="O3" i="1"/>
  <c r="P3" i="1"/>
  <c r="Q3" i="1"/>
  <c r="R3" i="1"/>
  <c r="N4" i="1"/>
  <c r="O4" i="1"/>
  <c r="P4" i="1"/>
  <c r="Q4" i="1"/>
  <c r="R4" i="1"/>
  <c r="N5" i="1"/>
  <c r="O5" i="1"/>
  <c r="P5" i="1"/>
  <c r="Q5" i="1"/>
  <c r="R5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0" i="1"/>
  <c r="O10" i="1"/>
  <c r="P10" i="1"/>
  <c r="Q10" i="1"/>
  <c r="R10" i="1"/>
  <c r="N11" i="1"/>
  <c r="O11" i="1"/>
  <c r="P11" i="1"/>
  <c r="Q11" i="1"/>
  <c r="R11" i="1"/>
  <c r="N12" i="1"/>
  <c r="O12" i="1"/>
  <c r="P12" i="1"/>
  <c r="Q12" i="1"/>
  <c r="R12" i="1"/>
  <c r="N13" i="1"/>
  <c r="O13" i="1"/>
  <c r="P13" i="1"/>
  <c r="Q13" i="1"/>
  <c r="R13" i="1"/>
  <c r="N14" i="1"/>
  <c r="O14" i="1"/>
  <c r="P14" i="1"/>
  <c r="Q14" i="1"/>
  <c r="R14" i="1"/>
  <c r="N15" i="1"/>
  <c r="O15" i="1"/>
  <c r="P15" i="1"/>
  <c r="Q15" i="1"/>
  <c r="R15" i="1"/>
  <c r="N16" i="1"/>
  <c r="O16" i="1"/>
  <c r="P16" i="1"/>
  <c r="Q16" i="1"/>
  <c r="R16" i="1"/>
  <c r="N17" i="1"/>
  <c r="O17" i="1"/>
  <c r="P17" i="1"/>
  <c r="Q17" i="1"/>
  <c r="R17" i="1"/>
  <c r="N18" i="1"/>
  <c r="O18" i="1"/>
  <c r="P18" i="1"/>
  <c r="Q18" i="1"/>
  <c r="R18" i="1"/>
  <c r="N19" i="1"/>
  <c r="O19" i="1"/>
  <c r="P19" i="1"/>
  <c r="Q19" i="1"/>
  <c r="R19" i="1"/>
  <c r="N20" i="1"/>
  <c r="O20" i="1"/>
  <c r="P20" i="1"/>
  <c r="Q20" i="1"/>
  <c r="R20" i="1"/>
  <c r="N21" i="1"/>
  <c r="O21" i="1"/>
  <c r="P21" i="1"/>
  <c r="Q21" i="1"/>
  <c r="R21" i="1"/>
  <c r="N22" i="1"/>
  <c r="O22" i="1"/>
  <c r="P22" i="1"/>
  <c r="Q22" i="1"/>
  <c r="R22" i="1"/>
  <c r="N23" i="1"/>
  <c r="O23" i="1"/>
  <c r="P23" i="1"/>
  <c r="Q23" i="1"/>
  <c r="R23" i="1"/>
  <c r="N24" i="1"/>
  <c r="O24" i="1"/>
  <c r="P24" i="1"/>
  <c r="Q24" i="1"/>
  <c r="R24" i="1"/>
  <c r="N25" i="1"/>
  <c r="O25" i="1"/>
  <c r="P25" i="1"/>
  <c r="Q25" i="1"/>
  <c r="R25" i="1"/>
  <c r="N26" i="1"/>
  <c r="O26" i="1"/>
  <c r="P26" i="1"/>
  <c r="Q26" i="1"/>
  <c r="R26" i="1"/>
  <c r="N27" i="1"/>
  <c r="O27" i="1"/>
  <c r="P27" i="1"/>
  <c r="Q27" i="1"/>
  <c r="R27" i="1"/>
  <c r="N28" i="1"/>
  <c r="O28" i="1"/>
  <c r="P28" i="1"/>
  <c r="Q28" i="1"/>
  <c r="R28" i="1"/>
  <c r="N29" i="1"/>
  <c r="O29" i="1"/>
  <c r="P29" i="1"/>
  <c r="Q29" i="1"/>
  <c r="R29" i="1"/>
  <c r="N30" i="1"/>
  <c r="O30" i="1"/>
  <c r="P30" i="1"/>
  <c r="Q30" i="1"/>
  <c r="R30" i="1"/>
  <c r="N31" i="1"/>
  <c r="O31" i="1"/>
  <c r="P31" i="1"/>
  <c r="Q31" i="1"/>
  <c r="R31" i="1"/>
  <c r="N32" i="1"/>
  <c r="O32" i="1"/>
  <c r="P32" i="1"/>
  <c r="Q32" i="1"/>
  <c r="R32" i="1"/>
  <c r="N33" i="1"/>
  <c r="O33" i="1"/>
  <c r="P33" i="1"/>
  <c r="Q33" i="1"/>
  <c r="R33" i="1"/>
  <c r="N34" i="1"/>
  <c r="O34" i="1"/>
  <c r="P34" i="1"/>
  <c r="Q34" i="1"/>
  <c r="R34" i="1"/>
  <c r="N35" i="1"/>
  <c r="O35" i="1"/>
  <c r="P35" i="1"/>
  <c r="Q35" i="1"/>
  <c r="R35" i="1"/>
  <c r="N36" i="1"/>
  <c r="O36" i="1"/>
  <c r="P36" i="1"/>
  <c r="Q36" i="1"/>
  <c r="R36" i="1"/>
  <c r="N37" i="1"/>
  <c r="O37" i="1"/>
  <c r="P37" i="1"/>
  <c r="Q37" i="1"/>
  <c r="R37" i="1"/>
  <c r="N38" i="1"/>
  <c r="O38" i="1"/>
  <c r="P38" i="1"/>
  <c r="Q38" i="1"/>
  <c r="R38" i="1"/>
  <c r="N39" i="1"/>
  <c r="O39" i="1"/>
  <c r="P39" i="1"/>
  <c r="Q39" i="1"/>
  <c r="R39" i="1"/>
  <c r="N40" i="1"/>
  <c r="O40" i="1"/>
  <c r="P40" i="1"/>
  <c r="Q40" i="1"/>
  <c r="R40" i="1"/>
  <c r="N41" i="1"/>
  <c r="O41" i="1"/>
  <c r="P41" i="1"/>
  <c r="Q41" i="1"/>
  <c r="R41" i="1"/>
  <c r="N42" i="1"/>
  <c r="O42" i="1"/>
  <c r="P42" i="1"/>
  <c r="Q42" i="1"/>
  <c r="R42" i="1"/>
  <c r="N43" i="1"/>
  <c r="O43" i="1"/>
  <c r="P43" i="1"/>
  <c r="Q43" i="1"/>
  <c r="R43" i="1"/>
  <c r="N44" i="1"/>
  <c r="O44" i="1"/>
  <c r="P44" i="1"/>
  <c r="Q44" i="1"/>
  <c r="R44" i="1"/>
  <c r="N45" i="1"/>
  <c r="O45" i="1"/>
  <c r="P45" i="1"/>
  <c r="Q45" i="1"/>
  <c r="R45" i="1"/>
  <c r="N46" i="1"/>
  <c r="O46" i="1"/>
  <c r="P46" i="1"/>
  <c r="Q46" i="1"/>
  <c r="R46" i="1"/>
  <c r="N47" i="1"/>
  <c r="O47" i="1"/>
  <c r="P47" i="1"/>
  <c r="Q47" i="1"/>
  <c r="R47" i="1"/>
  <c r="N48" i="1"/>
  <c r="O48" i="1"/>
  <c r="P48" i="1"/>
  <c r="Q48" i="1"/>
  <c r="R48" i="1"/>
  <c r="N49" i="1"/>
  <c r="O49" i="1"/>
  <c r="P49" i="1"/>
  <c r="Q49" i="1"/>
  <c r="R49" i="1"/>
  <c r="N50" i="1"/>
  <c r="O50" i="1"/>
  <c r="P50" i="1"/>
  <c r="Q50" i="1"/>
  <c r="R50" i="1"/>
  <c r="N51" i="1"/>
  <c r="O51" i="1"/>
  <c r="P51" i="1"/>
  <c r="Q51" i="1"/>
  <c r="R51" i="1"/>
  <c r="N52" i="1"/>
  <c r="O52" i="1"/>
  <c r="P52" i="1"/>
  <c r="Q52" i="1"/>
  <c r="R52" i="1"/>
  <c r="N53" i="1"/>
  <c r="O53" i="1"/>
  <c r="P53" i="1"/>
  <c r="Q53" i="1"/>
  <c r="R53" i="1"/>
  <c r="N54" i="1"/>
  <c r="O54" i="1"/>
  <c r="P54" i="1"/>
  <c r="Q54" i="1"/>
  <c r="R54" i="1"/>
  <c r="N55" i="1"/>
  <c r="O55" i="1"/>
  <c r="P55" i="1"/>
  <c r="Q55" i="1"/>
  <c r="R55" i="1"/>
  <c r="N56" i="1"/>
  <c r="O56" i="1"/>
  <c r="P56" i="1"/>
  <c r="Q56" i="1"/>
  <c r="R56" i="1"/>
  <c r="N57" i="1"/>
  <c r="O57" i="1"/>
  <c r="P57" i="1"/>
  <c r="Q57" i="1"/>
  <c r="R57" i="1"/>
  <c r="N58" i="1"/>
  <c r="O58" i="1"/>
  <c r="P58" i="1"/>
  <c r="Q58" i="1"/>
  <c r="R58" i="1"/>
  <c r="N59" i="1"/>
  <c r="O59" i="1"/>
  <c r="P59" i="1"/>
  <c r="Q59" i="1"/>
  <c r="R59" i="1"/>
  <c r="N60" i="1"/>
  <c r="O60" i="1"/>
  <c r="P60" i="1"/>
  <c r="Q60" i="1"/>
  <c r="R60" i="1"/>
  <c r="N61" i="1"/>
  <c r="O61" i="1"/>
  <c r="P61" i="1"/>
  <c r="Q61" i="1"/>
  <c r="R61" i="1"/>
  <c r="N62" i="1"/>
  <c r="O62" i="1"/>
  <c r="P62" i="1"/>
  <c r="Q62" i="1"/>
  <c r="R62" i="1"/>
  <c r="N63" i="1"/>
  <c r="O63" i="1"/>
  <c r="P63" i="1"/>
  <c r="Q63" i="1"/>
  <c r="R63" i="1"/>
  <c r="N64" i="1"/>
  <c r="O64" i="1"/>
  <c r="P64" i="1"/>
  <c r="Q64" i="1"/>
  <c r="R64" i="1"/>
  <c r="N65" i="1"/>
  <c r="O65" i="1"/>
  <c r="P65" i="1"/>
  <c r="Q65" i="1"/>
  <c r="R65" i="1"/>
  <c r="N66" i="1"/>
  <c r="O66" i="1"/>
  <c r="P66" i="1"/>
  <c r="Q66" i="1"/>
  <c r="R66" i="1"/>
  <c r="N67" i="1"/>
  <c r="O67" i="1"/>
  <c r="P67" i="1"/>
  <c r="Q67" i="1"/>
  <c r="R67" i="1"/>
  <c r="N68" i="1"/>
  <c r="O68" i="1"/>
  <c r="P68" i="1"/>
  <c r="Q68" i="1"/>
  <c r="R68" i="1"/>
  <c r="N69" i="1"/>
  <c r="O69" i="1"/>
  <c r="P69" i="1"/>
  <c r="Q69" i="1"/>
  <c r="R69" i="1"/>
  <c r="N70" i="1"/>
  <c r="O70" i="1"/>
  <c r="P70" i="1"/>
  <c r="Q70" i="1"/>
  <c r="R70" i="1"/>
  <c r="N71" i="1"/>
  <c r="O71" i="1"/>
  <c r="P71" i="1"/>
  <c r="Q71" i="1"/>
  <c r="R71" i="1"/>
  <c r="N72" i="1"/>
  <c r="O72" i="1"/>
  <c r="P72" i="1"/>
  <c r="Q72" i="1"/>
  <c r="R72" i="1"/>
  <c r="N73" i="1"/>
  <c r="O73" i="1"/>
  <c r="P73" i="1"/>
  <c r="Q73" i="1"/>
  <c r="R73" i="1"/>
  <c r="N74" i="1"/>
  <c r="O74" i="1"/>
  <c r="P74" i="1"/>
  <c r="Q74" i="1"/>
  <c r="R74" i="1"/>
  <c r="N75" i="1"/>
  <c r="O75" i="1"/>
  <c r="P75" i="1"/>
  <c r="Q75" i="1"/>
  <c r="R75" i="1"/>
  <c r="N76" i="1"/>
  <c r="O76" i="1"/>
  <c r="P76" i="1"/>
  <c r="Q76" i="1"/>
  <c r="R76" i="1"/>
  <c r="N77" i="1"/>
  <c r="O77" i="1"/>
  <c r="P77" i="1"/>
  <c r="Q77" i="1"/>
  <c r="R77" i="1"/>
  <c r="N78" i="1"/>
  <c r="O78" i="1"/>
  <c r="P78" i="1"/>
  <c r="Q78" i="1"/>
  <c r="R78" i="1"/>
  <c r="N79" i="1"/>
  <c r="O79" i="1"/>
  <c r="P79" i="1"/>
  <c r="Q79" i="1"/>
  <c r="R79" i="1"/>
  <c r="N80" i="1"/>
  <c r="O80" i="1"/>
  <c r="P80" i="1"/>
  <c r="Q80" i="1"/>
  <c r="R80" i="1"/>
  <c r="N81" i="1"/>
  <c r="O81" i="1"/>
  <c r="P81" i="1"/>
  <c r="Q81" i="1"/>
  <c r="R81" i="1"/>
  <c r="N82" i="1"/>
  <c r="O82" i="1"/>
  <c r="P82" i="1"/>
  <c r="Q82" i="1"/>
  <c r="R82" i="1"/>
  <c r="N83" i="1"/>
  <c r="O83" i="1"/>
  <c r="P83" i="1"/>
  <c r="Q83" i="1"/>
  <c r="R83" i="1"/>
  <c r="N84" i="1"/>
  <c r="O84" i="1"/>
  <c r="P84" i="1"/>
  <c r="Q84" i="1"/>
  <c r="R84" i="1"/>
  <c r="N85" i="1"/>
  <c r="O85" i="1"/>
  <c r="P85" i="1"/>
  <c r="Q85" i="1"/>
  <c r="R85" i="1"/>
  <c r="N86" i="1"/>
  <c r="O86" i="1"/>
  <c r="P86" i="1"/>
  <c r="Q86" i="1"/>
  <c r="R86" i="1"/>
  <c r="N87" i="1"/>
  <c r="O87" i="1"/>
  <c r="P87" i="1"/>
  <c r="Q87" i="1"/>
  <c r="R87" i="1"/>
  <c r="N88" i="1"/>
  <c r="O88" i="1"/>
  <c r="P88" i="1"/>
  <c r="Q88" i="1"/>
  <c r="R88" i="1"/>
  <c r="N89" i="1"/>
  <c r="O89" i="1"/>
  <c r="P89" i="1"/>
  <c r="Q89" i="1"/>
  <c r="R89" i="1"/>
  <c r="N90" i="1"/>
  <c r="O90" i="1"/>
  <c r="P90" i="1"/>
  <c r="Q90" i="1"/>
  <c r="R90" i="1"/>
  <c r="N91" i="1"/>
  <c r="O91" i="1"/>
  <c r="P91" i="1"/>
  <c r="Q91" i="1"/>
  <c r="R91" i="1"/>
  <c r="N92" i="1"/>
  <c r="O92" i="1"/>
  <c r="P92" i="1"/>
  <c r="Q92" i="1"/>
  <c r="R92" i="1"/>
  <c r="N93" i="1"/>
  <c r="O93" i="1"/>
  <c r="P93" i="1"/>
  <c r="Q93" i="1"/>
  <c r="R93" i="1"/>
  <c r="N94" i="1"/>
  <c r="O94" i="1"/>
  <c r="P94" i="1"/>
  <c r="Q94" i="1"/>
  <c r="R94" i="1"/>
  <c r="N95" i="1"/>
  <c r="O95" i="1"/>
  <c r="P95" i="1"/>
  <c r="Q95" i="1"/>
  <c r="R95" i="1"/>
  <c r="N96" i="1"/>
  <c r="O96" i="1"/>
  <c r="P96" i="1"/>
  <c r="Q96" i="1"/>
  <c r="R96" i="1"/>
  <c r="N97" i="1"/>
  <c r="O97" i="1"/>
  <c r="P97" i="1"/>
  <c r="Q97" i="1"/>
  <c r="R97" i="1"/>
  <c r="N98" i="1"/>
  <c r="O98" i="1"/>
  <c r="P98" i="1"/>
  <c r="Q98" i="1"/>
  <c r="R98" i="1"/>
  <c r="N99" i="1"/>
  <c r="O99" i="1"/>
  <c r="P99" i="1"/>
  <c r="Q99" i="1"/>
  <c r="R99" i="1"/>
  <c r="N100" i="1"/>
  <c r="O100" i="1"/>
  <c r="P100" i="1"/>
  <c r="Q100" i="1"/>
  <c r="R100" i="1"/>
  <c r="N101" i="1"/>
  <c r="O101" i="1"/>
  <c r="P101" i="1"/>
  <c r="Q101" i="1"/>
  <c r="R101" i="1"/>
  <c r="N102" i="1"/>
  <c r="O102" i="1"/>
  <c r="P102" i="1"/>
  <c r="Q102" i="1"/>
  <c r="R102" i="1"/>
  <c r="N103" i="1"/>
  <c r="O103" i="1"/>
  <c r="P103" i="1"/>
  <c r="Q103" i="1"/>
  <c r="R103" i="1"/>
  <c r="N104" i="1"/>
  <c r="O104" i="1"/>
  <c r="P104" i="1"/>
  <c r="Q104" i="1"/>
  <c r="R104" i="1"/>
  <c r="N105" i="1"/>
  <c r="O105" i="1"/>
  <c r="P105" i="1"/>
  <c r="Q105" i="1"/>
  <c r="R105" i="1"/>
  <c r="N106" i="1"/>
  <c r="O106" i="1"/>
  <c r="P106" i="1"/>
  <c r="Q106" i="1"/>
  <c r="R106" i="1"/>
  <c r="N107" i="1"/>
  <c r="O107" i="1"/>
  <c r="P107" i="1"/>
  <c r="Q107" i="1"/>
  <c r="R107" i="1"/>
  <c r="N108" i="1"/>
  <c r="O108" i="1"/>
  <c r="P108" i="1"/>
  <c r="Q108" i="1"/>
  <c r="R108" i="1"/>
  <c r="N109" i="1"/>
  <c r="O109" i="1"/>
  <c r="P109" i="1"/>
  <c r="Q109" i="1"/>
  <c r="R109" i="1"/>
  <c r="N110" i="1"/>
  <c r="O110" i="1"/>
  <c r="P110" i="1"/>
  <c r="Q110" i="1"/>
  <c r="R110" i="1"/>
  <c r="N111" i="1"/>
  <c r="O111" i="1"/>
  <c r="P111" i="1"/>
  <c r="Q111" i="1"/>
  <c r="R111" i="1"/>
  <c r="N112" i="1"/>
  <c r="O112" i="1"/>
  <c r="P112" i="1"/>
  <c r="Q112" i="1"/>
  <c r="R112" i="1"/>
  <c r="N113" i="1"/>
  <c r="O113" i="1"/>
  <c r="P113" i="1"/>
  <c r="Q113" i="1"/>
  <c r="R113" i="1"/>
  <c r="N114" i="1"/>
  <c r="O114" i="1"/>
  <c r="P114" i="1"/>
  <c r="Q114" i="1"/>
  <c r="R114" i="1"/>
  <c r="N115" i="1"/>
  <c r="O115" i="1"/>
  <c r="P115" i="1"/>
  <c r="Q115" i="1"/>
  <c r="R115" i="1"/>
  <c r="N116" i="1"/>
  <c r="O116" i="1"/>
  <c r="P116" i="1"/>
  <c r="Q116" i="1"/>
  <c r="R116" i="1"/>
  <c r="N117" i="1"/>
  <c r="O117" i="1"/>
  <c r="P117" i="1"/>
  <c r="Q117" i="1"/>
  <c r="R117" i="1"/>
  <c r="N118" i="1"/>
  <c r="O118" i="1"/>
  <c r="P118" i="1"/>
  <c r="Q118" i="1"/>
  <c r="R118" i="1"/>
  <c r="N119" i="1"/>
  <c r="O119" i="1"/>
  <c r="P119" i="1"/>
  <c r="Q119" i="1"/>
  <c r="R119" i="1"/>
  <c r="N120" i="1"/>
  <c r="O120" i="1"/>
  <c r="P120" i="1"/>
  <c r="Q120" i="1"/>
  <c r="R120" i="1"/>
  <c r="N121" i="1"/>
  <c r="O121" i="1"/>
  <c r="P121" i="1"/>
  <c r="Q121" i="1"/>
  <c r="R121" i="1"/>
  <c r="N122" i="1"/>
  <c r="O122" i="1"/>
  <c r="P122" i="1"/>
  <c r="Q122" i="1"/>
  <c r="R122" i="1"/>
  <c r="N123" i="1"/>
  <c r="O123" i="1"/>
  <c r="P123" i="1"/>
  <c r="Q123" i="1"/>
  <c r="R123" i="1"/>
  <c r="N124" i="1"/>
  <c r="O124" i="1"/>
  <c r="P124" i="1"/>
  <c r="Q124" i="1"/>
  <c r="R124" i="1"/>
  <c r="N125" i="1"/>
  <c r="O125" i="1"/>
  <c r="P125" i="1"/>
  <c r="Q125" i="1"/>
  <c r="R125" i="1"/>
  <c r="N126" i="1"/>
  <c r="O126" i="1"/>
  <c r="P126" i="1"/>
  <c r="Q126" i="1"/>
  <c r="R126" i="1"/>
  <c r="N127" i="1"/>
  <c r="O127" i="1"/>
  <c r="P127" i="1"/>
  <c r="Q127" i="1"/>
  <c r="R127" i="1"/>
  <c r="N128" i="1"/>
  <c r="O128" i="1"/>
  <c r="P128" i="1"/>
  <c r="Q128" i="1"/>
  <c r="R128" i="1"/>
  <c r="N129" i="1"/>
  <c r="O129" i="1"/>
  <c r="P129" i="1"/>
  <c r="Q129" i="1"/>
  <c r="R129" i="1"/>
  <c r="N130" i="1"/>
  <c r="O130" i="1"/>
  <c r="P130" i="1"/>
  <c r="Q130" i="1"/>
  <c r="R130" i="1"/>
  <c r="N131" i="1"/>
  <c r="O131" i="1"/>
  <c r="P131" i="1"/>
  <c r="Q131" i="1"/>
  <c r="R131" i="1"/>
  <c r="N132" i="1"/>
  <c r="O132" i="1"/>
  <c r="P132" i="1"/>
  <c r="Q132" i="1"/>
  <c r="R132" i="1"/>
  <c r="N133" i="1"/>
  <c r="O133" i="1"/>
  <c r="P133" i="1"/>
  <c r="Q133" i="1"/>
  <c r="R133" i="1"/>
  <c r="N134" i="1"/>
  <c r="O134" i="1"/>
  <c r="P134" i="1"/>
  <c r="Q134" i="1"/>
  <c r="R134" i="1"/>
  <c r="N135" i="1"/>
  <c r="O135" i="1"/>
  <c r="P135" i="1"/>
  <c r="Q135" i="1"/>
  <c r="R135" i="1"/>
  <c r="N136" i="1"/>
  <c r="O136" i="1"/>
  <c r="P136" i="1"/>
  <c r="Q136" i="1"/>
  <c r="R136" i="1"/>
  <c r="N137" i="1"/>
  <c r="O137" i="1"/>
  <c r="P137" i="1"/>
  <c r="Q137" i="1"/>
  <c r="R137" i="1"/>
  <c r="N138" i="1"/>
  <c r="O138" i="1"/>
  <c r="P138" i="1"/>
  <c r="Q138" i="1"/>
  <c r="R138" i="1"/>
  <c r="N139" i="1"/>
  <c r="O139" i="1"/>
  <c r="P139" i="1"/>
  <c r="Q139" i="1"/>
  <c r="R139" i="1"/>
  <c r="N140" i="1"/>
  <c r="O140" i="1"/>
  <c r="P140" i="1"/>
  <c r="Q140" i="1"/>
  <c r="R140" i="1"/>
  <c r="N141" i="1"/>
  <c r="O141" i="1"/>
  <c r="P141" i="1"/>
  <c r="Q141" i="1"/>
  <c r="R141" i="1"/>
  <c r="N142" i="1"/>
  <c r="O142" i="1"/>
  <c r="P142" i="1"/>
  <c r="Q142" i="1"/>
  <c r="R142" i="1"/>
  <c r="N143" i="1"/>
  <c r="O143" i="1"/>
  <c r="P143" i="1"/>
  <c r="Q143" i="1"/>
  <c r="R143" i="1"/>
  <c r="N144" i="1"/>
  <c r="O144" i="1"/>
  <c r="P144" i="1"/>
  <c r="Q144" i="1"/>
  <c r="R144" i="1"/>
  <c r="N145" i="1"/>
  <c r="O145" i="1"/>
  <c r="P145" i="1"/>
  <c r="Q145" i="1"/>
  <c r="R145" i="1"/>
  <c r="N146" i="1"/>
  <c r="O146" i="1"/>
  <c r="P146" i="1"/>
  <c r="Q146" i="1"/>
  <c r="R146" i="1"/>
  <c r="N147" i="1"/>
  <c r="O147" i="1"/>
  <c r="P147" i="1"/>
  <c r="Q147" i="1"/>
  <c r="R147" i="1"/>
  <c r="N148" i="1"/>
  <c r="O148" i="1"/>
  <c r="P148" i="1"/>
  <c r="Q148" i="1"/>
  <c r="R148" i="1"/>
  <c r="N149" i="1"/>
  <c r="O149" i="1"/>
  <c r="P149" i="1"/>
  <c r="Q149" i="1"/>
  <c r="R149" i="1"/>
  <c r="N150" i="1"/>
  <c r="O150" i="1"/>
  <c r="P150" i="1"/>
  <c r="Q150" i="1"/>
  <c r="R150" i="1"/>
  <c r="N151" i="1"/>
  <c r="O151" i="1"/>
  <c r="P151" i="1"/>
  <c r="Q151" i="1"/>
  <c r="R151" i="1"/>
  <c r="N152" i="1"/>
  <c r="O152" i="1"/>
  <c r="P152" i="1"/>
  <c r="Q152" i="1"/>
  <c r="R152" i="1"/>
  <c r="N153" i="1"/>
  <c r="O153" i="1"/>
  <c r="P153" i="1"/>
  <c r="Q153" i="1"/>
  <c r="R153" i="1"/>
  <c r="N154" i="1"/>
  <c r="O154" i="1"/>
  <c r="P154" i="1"/>
  <c r="Q154" i="1"/>
  <c r="R154" i="1"/>
  <c r="N155" i="1"/>
  <c r="O155" i="1"/>
  <c r="P155" i="1"/>
  <c r="Q155" i="1"/>
  <c r="R155" i="1"/>
  <c r="N156" i="1"/>
  <c r="O156" i="1"/>
  <c r="P156" i="1"/>
  <c r="Q156" i="1"/>
  <c r="R156" i="1"/>
  <c r="N157" i="1"/>
  <c r="O157" i="1"/>
  <c r="P157" i="1"/>
  <c r="Q157" i="1"/>
  <c r="R157" i="1"/>
  <c r="N158" i="1"/>
  <c r="O158" i="1"/>
  <c r="P158" i="1"/>
  <c r="Q158" i="1"/>
  <c r="R158" i="1"/>
  <c r="N159" i="1"/>
  <c r="O159" i="1"/>
  <c r="P159" i="1"/>
  <c r="Q159" i="1"/>
  <c r="R159" i="1"/>
  <c r="N160" i="1"/>
  <c r="O160" i="1"/>
  <c r="P160" i="1"/>
  <c r="Q160" i="1"/>
  <c r="R160" i="1"/>
  <c r="N161" i="1"/>
  <c r="O161" i="1"/>
  <c r="P161" i="1"/>
  <c r="Q161" i="1"/>
  <c r="R161" i="1"/>
  <c r="N162" i="1"/>
  <c r="O162" i="1"/>
  <c r="P162" i="1"/>
  <c r="Q162" i="1"/>
  <c r="R162" i="1"/>
  <c r="N163" i="1"/>
  <c r="O163" i="1"/>
  <c r="P163" i="1"/>
  <c r="Q163" i="1"/>
  <c r="R163" i="1"/>
  <c r="N164" i="1"/>
  <c r="O164" i="1"/>
  <c r="P164" i="1"/>
  <c r="Q164" i="1"/>
  <c r="R164" i="1"/>
  <c r="N165" i="1"/>
  <c r="O165" i="1"/>
  <c r="P165" i="1"/>
  <c r="Q165" i="1"/>
  <c r="R165" i="1"/>
  <c r="N166" i="1"/>
  <c r="O166" i="1"/>
  <c r="P166" i="1"/>
  <c r="Q166" i="1"/>
  <c r="R166" i="1"/>
  <c r="N167" i="1"/>
  <c r="O167" i="1"/>
  <c r="P167" i="1"/>
  <c r="Q167" i="1"/>
  <c r="R167" i="1"/>
  <c r="N168" i="1"/>
  <c r="O168" i="1"/>
  <c r="P168" i="1"/>
  <c r="Q168" i="1"/>
  <c r="R168" i="1"/>
  <c r="N169" i="1"/>
  <c r="O169" i="1"/>
  <c r="P169" i="1"/>
  <c r="Q169" i="1"/>
  <c r="R169" i="1"/>
  <c r="N170" i="1"/>
  <c r="O170" i="1"/>
  <c r="P170" i="1"/>
  <c r="Q170" i="1"/>
  <c r="R170" i="1"/>
  <c r="N171" i="1"/>
  <c r="O171" i="1"/>
  <c r="P171" i="1"/>
  <c r="Q171" i="1"/>
  <c r="R171" i="1"/>
  <c r="N172" i="1"/>
  <c r="O172" i="1"/>
  <c r="P172" i="1"/>
  <c r="Q172" i="1"/>
  <c r="R172" i="1"/>
  <c r="N173" i="1"/>
  <c r="O173" i="1"/>
  <c r="P173" i="1"/>
  <c r="Q173" i="1"/>
  <c r="R173" i="1"/>
  <c r="N174" i="1"/>
  <c r="O174" i="1"/>
  <c r="P174" i="1"/>
  <c r="Q174" i="1"/>
  <c r="R174" i="1"/>
  <c r="N175" i="1"/>
  <c r="O175" i="1"/>
  <c r="P175" i="1"/>
  <c r="Q175" i="1"/>
  <c r="R175" i="1"/>
  <c r="N176" i="1"/>
  <c r="O176" i="1"/>
  <c r="P176" i="1"/>
  <c r="Q176" i="1"/>
  <c r="R176" i="1"/>
  <c r="N177" i="1"/>
  <c r="O177" i="1"/>
  <c r="P177" i="1"/>
  <c r="Q177" i="1"/>
  <c r="R177" i="1"/>
  <c r="N178" i="1"/>
  <c r="O178" i="1"/>
  <c r="P178" i="1"/>
  <c r="Q178" i="1"/>
  <c r="R178" i="1"/>
  <c r="N179" i="1"/>
  <c r="O179" i="1"/>
  <c r="P179" i="1"/>
  <c r="Q179" i="1"/>
  <c r="R179" i="1"/>
  <c r="N180" i="1"/>
  <c r="O180" i="1"/>
  <c r="P180" i="1"/>
  <c r="Q180" i="1"/>
  <c r="R180" i="1"/>
  <c r="N181" i="1"/>
  <c r="O181" i="1"/>
  <c r="P181" i="1"/>
  <c r="Q181" i="1"/>
  <c r="R181" i="1"/>
  <c r="N182" i="1"/>
  <c r="O182" i="1"/>
  <c r="P182" i="1"/>
  <c r="Q182" i="1"/>
  <c r="R182" i="1"/>
  <c r="N183" i="1"/>
  <c r="O183" i="1"/>
  <c r="P183" i="1"/>
  <c r="Q183" i="1"/>
  <c r="R183" i="1"/>
  <c r="N184" i="1"/>
  <c r="O184" i="1"/>
  <c r="P184" i="1"/>
  <c r="Q184" i="1"/>
  <c r="R184" i="1"/>
  <c r="N185" i="1"/>
  <c r="O185" i="1"/>
  <c r="P185" i="1"/>
  <c r="Q185" i="1"/>
  <c r="R185" i="1"/>
  <c r="N186" i="1"/>
  <c r="O186" i="1"/>
  <c r="P186" i="1"/>
  <c r="Q186" i="1"/>
  <c r="R186" i="1"/>
  <c r="N187" i="1"/>
  <c r="O187" i="1"/>
  <c r="P187" i="1"/>
  <c r="Q187" i="1"/>
  <c r="R187" i="1"/>
  <c r="N188" i="1"/>
  <c r="O188" i="1"/>
  <c r="P188" i="1"/>
  <c r="Q188" i="1"/>
  <c r="R188" i="1"/>
  <c r="N189" i="1"/>
  <c r="O189" i="1"/>
  <c r="P189" i="1"/>
  <c r="Q189" i="1"/>
  <c r="R189" i="1"/>
  <c r="N190" i="1"/>
  <c r="O190" i="1"/>
  <c r="P190" i="1"/>
  <c r="Q190" i="1"/>
  <c r="R190" i="1"/>
  <c r="N191" i="1"/>
  <c r="O191" i="1"/>
  <c r="P191" i="1"/>
  <c r="Q191" i="1"/>
  <c r="R191" i="1"/>
  <c r="N192" i="1"/>
  <c r="O192" i="1"/>
  <c r="P192" i="1"/>
  <c r="Q192" i="1"/>
  <c r="R192" i="1"/>
  <c r="N193" i="1"/>
  <c r="O193" i="1"/>
  <c r="P193" i="1"/>
  <c r="Q193" i="1"/>
  <c r="R193" i="1"/>
  <c r="N194" i="1"/>
  <c r="O194" i="1"/>
  <c r="P194" i="1"/>
  <c r="Q194" i="1"/>
  <c r="R194" i="1"/>
  <c r="N195" i="1"/>
  <c r="O195" i="1"/>
  <c r="P195" i="1"/>
  <c r="Q195" i="1"/>
  <c r="R195" i="1"/>
  <c r="N196" i="1"/>
  <c r="O196" i="1"/>
  <c r="P196" i="1"/>
  <c r="Q196" i="1"/>
  <c r="R196" i="1"/>
  <c r="N197" i="1"/>
  <c r="O197" i="1"/>
  <c r="P197" i="1"/>
  <c r="Q197" i="1"/>
  <c r="R197" i="1"/>
  <c r="N198" i="1"/>
  <c r="O198" i="1"/>
  <c r="P198" i="1"/>
  <c r="Q198" i="1"/>
  <c r="R198" i="1"/>
  <c r="N199" i="1"/>
  <c r="O199" i="1"/>
  <c r="P199" i="1"/>
  <c r="Q199" i="1"/>
  <c r="R199" i="1"/>
  <c r="N200" i="1"/>
  <c r="O200" i="1"/>
  <c r="P200" i="1"/>
  <c r="Q200" i="1"/>
  <c r="R200" i="1"/>
  <c r="N201" i="1"/>
  <c r="O201" i="1"/>
  <c r="P201" i="1"/>
  <c r="Q201" i="1"/>
  <c r="R201" i="1"/>
  <c r="N202" i="1"/>
  <c r="O202" i="1"/>
  <c r="P202" i="1"/>
  <c r="Q202" i="1"/>
  <c r="R202" i="1"/>
  <c r="N203" i="1"/>
  <c r="O203" i="1"/>
  <c r="P203" i="1"/>
  <c r="Q203" i="1"/>
  <c r="R203" i="1"/>
  <c r="N204" i="1"/>
  <c r="O204" i="1"/>
  <c r="P204" i="1"/>
  <c r="Q204" i="1"/>
  <c r="R204" i="1"/>
  <c r="N205" i="1"/>
  <c r="O205" i="1"/>
  <c r="P205" i="1"/>
  <c r="Q205" i="1"/>
  <c r="R205" i="1"/>
  <c r="N206" i="1"/>
  <c r="O206" i="1"/>
  <c r="P206" i="1"/>
  <c r="Q206" i="1"/>
  <c r="R206" i="1"/>
  <c r="N207" i="1"/>
  <c r="O207" i="1"/>
  <c r="P207" i="1"/>
  <c r="Q207" i="1"/>
  <c r="R207" i="1"/>
  <c r="N208" i="1"/>
  <c r="O208" i="1"/>
  <c r="P208" i="1"/>
  <c r="Q208" i="1"/>
  <c r="R208" i="1"/>
  <c r="N209" i="1"/>
  <c r="O209" i="1"/>
  <c r="P209" i="1"/>
  <c r="Q209" i="1"/>
  <c r="R209" i="1"/>
  <c r="N210" i="1"/>
  <c r="O210" i="1"/>
  <c r="P210" i="1"/>
  <c r="Q210" i="1"/>
  <c r="R210" i="1"/>
  <c r="N211" i="1"/>
  <c r="O211" i="1"/>
  <c r="P211" i="1"/>
  <c r="Q211" i="1"/>
  <c r="R211" i="1"/>
  <c r="N212" i="1"/>
  <c r="O212" i="1"/>
  <c r="P212" i="1"/>
  <c r="Q212" i="1"/>
  <c r="R212" i="1"/>
  <c r="N213" i="1"/>
  <c r="O213" i="1"/>
  <c r="P213" i="1"/>
  <c r="Q213" i="1"/>
  <c r="R213" i="1"/>
  <c r="N214" i="1"/>
  <c r="O214" i="1"/>
  <c r="P214" i="1"/>
  <c r="Q214" i="1"/>
  <c r="R214" i="1"/>
  <c r="N215" i="1"/>
  <c r="O215" i="1"/>
  <c r="P215" i="1"/>
  <c r="Q215" i="1"/>
  <c r="R215" i="1"/>
  <c r="N216" i="1"/>
  <c r="O216" i="1"/>
  <c r="P216" i="1"/>
  <c r="Q216" i="1"/>
  <c r="R216" i="1"/>
  <c r="N217" i="1"/>
  <c r="O217" i="1"/>
  <c r="P217" i="1"/>
  <c r="Q217" i="1"/>
  <c r="R217" i="1"/>
  <c r="N218" i="1"/>
  <c r="O218" i="1"/>
  <c r="P218" i="1"/>
  <c r="Q218" i="1"/>
  <c r="R218" i="1"/>
  <c r="N219" i="1"/>
  <c r="O219" i="1"/>
  <c r="P219" i="1"/>
  <c r="Q219" i="1"/>
  <c r="R219" i="1"/>
  <c r="N220" i="1"/>
  <c r="O220" i="1"/>
  <c r="P220" i="1"/>
  <c r="Q220" i="1"/>
  <c r="R220" i="1"/>
  <c r="N221" i="1"/>
  <c r="O221" i="1"/>
  <c r="P221" i="1"/>
  <c r="Q221" i="1"/>
  <c r="R221" i="1"/>
  <c r="N222" i="1"/>
  <c r="O222" i="1"/>
  <c r="P222" i="1"/>
  <c r="Q222" i="1"/>
  <c r="R222" i="1"/>
  <c r="N223" i="1"/>
  <c r="O223" i="1"/>
  <c r="P223" i="1"/>
  <c r="Q223" i="1"/>
  <c r="R223" i="1"/>
  <c r="N224" i="1"/>
  <c r="O224" i="1"/>
  <c r="P224" i="1"/>
  <c r="Q224" i="1"/>
  <c r="R224" i="1"/>
  <c r="N225" i="1"/>
  <c r="O225" i="1"/>
  <c r="P225" i="1"/>
  <c r="Q225" i="1"/>
  <c r="R225" i="1"/>
  <c r="N226" i="1"/>
  <c r="O226" i="1"/>
  <c r="P226" i="1"/>
  <c r="Q226" i="1"/>
  <c r="R226" i="1"/>
  <c r="N227" i="1"/>
  <c r="O227" i="1"/>
  <c r="P227" i="1"/>
  <c r="Q227" i="1"/>
  <c r="R227" i="1"/>
  <c r="N228" i="1"/>
  <c r="O228" i="1"/>
  <c r="P228" i="1"/>
  <c r="Q228" i="1"/>
  <c r="R228" i="1"/>
  <c r="N229" i="1"/>
  <c r="O229" i="1"/>
  <c r="P229" i="1"/>
  <c r="Q229" i="1"/>
  <c r="R229" i="1"/>
  <c r="N230" i="1"/>
  <c r="O230" i="1"/>
  <c r="P230" i="1"/>
  <c r="Q230" i="1"/>
  <c r="R230" i="1"/>
  <c r="N231" i="1"/>
  <c r="O231" i="1"/>
  <c r="P231" i="1"/>
  <c r="Q231" i="1"/>
  <c r="R231" i="1"/>
  <c r="N232" i="1"/>
  <c r="O232" i="1"/>
  <c r="P232" i="1"/>
  <c r="Q232" i="1"/>
  <c r="R232" i="1"/>
  <c r="N233" i="1"/>
  <c r="O233" i="1"/>
  <c r="P233" i="1"/>
  <c r="Q233" i="1"/>
  <c r="R233" i="1"/>
  <c r="N234" i="1"/>
  <c r="O234" i="1"/>
  <c r="P234" i="1"/>
  <c r="Q234" i="1"/>
  <c r="R234" i="1"/>
  <c r="N235" i="1"/>
  <c r="O235" i="1"/>
  <c r="P235" i="1"/>
  <c r="Q235" i="1"/>
  <c r="R235" i="1"/>
  <c r="N236" i="1"/>
  <c r="O236" i="1"/>
  <c r="P236" i="1"/>
  <c r="Q236" i="1"/>
  <c r="R236" i="1"/>
  <c r="N237" i="1"/>
  <c r="O237" i="1"/>
  <c r="P237" i="1"/>
  <c r="Q237" i="1"/>
  <c r="R237" i="1"/>
  <c r="N238" i="1"/>
  <c r="O238" i="1"/>
  <c r="P238" i="1"/>
  <c r="Q238" i="1"/>
  <c r="R238" i="1"/>
  <c r="N239" i="1"/>
  <c r="O239" i="1"/>
  <c r="P239" i="1"/>
  <c r="Q239" i="1"/>
  <c r="R239" i="1"/>
  <c r="N240" i="1"/>
  <c r="O240" i="1"/>
  <c r="P240" i="1"/>
  <c r="Q240" i="1"/>
  <c r="R240" i="1"/>
  <c r="N241" i="1"/>
  <c r="O241" i="1"/>
  <c r="P241" i="1"/>
  <c r="Q241" i="1"/>
  <c r="R241" i="1"/>
  <c r="N242" i="1"/>
  <c r="O242" i="1"/>
  <c r="P242" i="1"/>
  <c r="Q242" i="1"/>
  <c r="R242" i="1"/>
  <c r="N243" i="1"/>
  <c r="O243" i="1"/>
  <c r="P243" i="1"/>
  <c r="Q243" i="1"/>
  <c r="R243" i="1"/>
  <c r="N244" i="1"/>
  <c r="O244" i="1"/>
  <c r="P244" i="1"/>
  <c r="Q244" i="1"/>
  <c r="R244" i="1"/>
  <c r="N245" i="1"/>
  <c r="O245" i="1"/>
  <c r="P245" i="1"/>
  <c r="Q245" i="1"/>
  <c r="R245" i="1"/>
  <c r="N246" i="1"/>
  <c r="O246" i="1"/>
  <c r="P246" i="1"/>
  <c r="Q246" i="1"/>
  <c r="R246" i="1"/>
  <c r="N247" i="1"/>
  <c r="O247" i="1"/>
  <c r="P247" i="1"/>
  <c r="Q247" i="1"/>
  <c r="R247" i="1"/>
  <c r="N248" i="1"/>
  <c r="O248" i="1"/>
  <c r="P248" i="1"/>
  <c r="Q248" i="1"/>
  <c r="R248" i="1"/>
  <c r="N249" i="1"/>
  <c r="O249" i="1"/>
  <c r="P249" i="1"/>
  <c r="Q249" i="1"/>
  <c r="R249" i="1"/>
  <c r="N250" i="1"/>
  <c r="O250" i="1"/>
  <c r="P250" i="1"/>
  <c r="Q250" i="1"/>
  <c r="R250" i="1"/>
  <c r="N251" i="1"/>
  <c r="O251" i="1"/>
  <c r="P251" i="1"/>
  <c r="Q251" i="1"/>
  <c r="R251" i="1"/>
  <c r="N252" i="1"/>
  <c r="O252" i="1"/>
  <c r="P252" i="1"/>
  <c r="Q252" i="1"/>
  <c r="R252" i="1"/>
  <c r="N253" i="1"/>
  <c r="O253" i="1"/>
  <c r="P253" i="1"/>
  <c r="Q253" i="1"/>
  <c r="R253" i="1"/>
  <c r="N254" i="1"/>
  <c r="O254" i="1"/>
  <c r="P254" i="1"/>
  <c r="Q254" i="1"/>
  <c r="R254" i="1"/>
  <c r="N255" i="1"/>
  <c r="O255" i="1"/>
  <c r="P255" i="1"/>
  <c r="Q255" i="1"/>
  <c r="R255" i="1"/>
  <c r="N256" i="1"/>
  <c r="O256" i="1"/>
  <c r="P256" i="1"/>
  <c r="Q256" i="1"/>
  <c r="R256" i="1"/>
  <c r="N257" i="1"/>
  <c r="O257" i="1"/>
  <c r="P257" i="1"/>
  <c r="Q257" i="1"/>
  <c r="R257" i="1"/>
  <c r="N258" i="1"/>
  <c r="O258" i="1"/>
  <c r="P258" i="1"/>
  <c r="Q258" i="1"/>
  <c r="R258" i="1"/>
  <c r="N259" i="1"/>
  <c r="O259" i="1"/>
  <c r="P259" i="1"/>
  <c r="Q259" i="1"/>
  <c r="R259" i="1"/>
  <c r="N260" i="1"/>
  <c r="O260" i="1"/>
  <c r="P260" i="1"/>
  <c r="Q260" i="1"/>
  <c r="R260" i="1"/>
  <c r="N261" i="1"/>
  <c r="O261" i="1"/>
  <c r="P261" i="1"/>
  <c r="Q261" i="1"/>
  <c r="R261" i="1"/>
  <c r="N262" i="1"/>
  <c r="O262" i="1"/>
  <c r="P262" i="1"/>
  <c r="Q262" i="1"/>
  <c r="R262" i="1"/>
  <c r="N263" i="1"/>
  <c r="O263" i="1"/>
  <c r="P263" i="1"/>
  <c r="Q263" i="1"/>
  <c r="R263" i="1"/>
  <c r="N264" i="1"/>
  <c r="O264" i="1"/>
  <c r="P264" i="1"/>
  <c r="Q264" i="1"/>
  <c r="R264" i="1"/>
  <c r="N265" i="1"/>
  <c r="O265" i="1"/>
  <c r="P265" i="1"/>
  <c r="Q265" i="1"/>
  <c r="R265" i="1"/>
  <c r="N266" i="1"/>
  <c r="O266" i="1"/>
  <c r="P266" i="1"/>
  <c r="Q266" i="1"/>
  <c r="R266" i="1"/>
  <c r="N267" i="1"/>
  <c r="O267" i="1"/>
  <c r="P267" i="1"/>
  <c r="Q267" i="1"/>
  <c r="R267" i="1"/>
  <c r="N268" i="1"/>
  <c r="O268" i="1"/>
  <c r="P268" i="1"/>
  <c r="Q268" i="1"/>
  <c r="R268" i="1"/>
  <c r="N269" i="1"/>
  <c r="O269" i="1"/>
  <c r="P269" i="1"/>
  <c r="Q269" i="1"/>
  <c r="R269" i="1"/>
  <c r="N270" i="1"/>
  <c r="O270" i="1"/>
  <c r="P270" i="1"/>
  <c r="Q270" i="1"/>
  <c r="R270" i="1"/>
  <c r="N271" i="1"/>
  <c r="O271" i="1"/>
  <c r="P271" i="1"/>
  <c r="Q271" i="1"/>
  <c r="R271" i="1"/>
  <c r="N272" i="1"/>
  <c r="O272" i="1"/>
  <c r="P272" i="1"/>
  <c r="Q272" i="1"/>
  <c r="R272" i="1"/>
  <c r="N273" i="1"/>
  <c r="O273" i="1"/>
  <c r="P273" i="1"/>
  <c r="Q273" i="1"/>
  <c r="R273" i="1"/>
  <c r="N274" i="1"/>
  <c r="O274" i="1"/>
  <c r="P274" i="1"/>
  <c r="Q274" i="1"/>
  <c r="R274" i="1"/>
  <c r="N275" i="1"/>
  <c r="O275" i="1"/>
  <c r="P275" i="1"/>
  <c r="Q275" i="1"/>
  <c r="R275" i="1"/>
  <c r="N276" i="1"/>
  <c r="O276" i="1"/>
  <c r="P276" i="1"/>
  <c r="Q276" i="1"/>
  <c r="R276" i="1"/>
  <c r="N277" i="1"/>
  <c r="O277" i="1"/>
  <c r="P277" i="1"/>
  <c r="Q277" i="1"/>
  <c r="R277" i="1"/>
  <c r="N278" i="1"/>
  <c r="O278" i="1"/>
  <c r="P278" i="1"/>
  <c r="Q278" i="1"/>
  <c r="R278" i="1"/>
  <c r="N279" i="1"/>
  <c r="O279" i="1"/>
  <c r="P279" i="1"/>
  <c r="Q279" i="1"/>
  <c r="R279" i="1"/>
  <c r="N280" i="1"/>
  <c r="O280" i="1"/>
  <c r="P280" i="1"/>
  <c r="Q280" i="1"/>
  <c r="R280" i="1"/>
  <c r="N281" i="1"/>
  <c r="O281" i="1"/>
  <c r="P281" i="1"/>
  <c r="Q281" i="1"/>
  <c r="R281" i="1"/>
  <c r="N282" i="1"/>
  <c r="O282" i="1"/>
  <c r="P282" i="1"/>
  <c r="Q282" i="1"/>
  <c r="R282" i="1"/>
  <c r="N283" i="1"/>
  <c r="O283" i="1"/>
  <c r="P283" i="1"/>
  <c r="Q283" i="1"/>
  <c r="R283" i="1"/>
  <c r="N284" i="1"/>
  <c r="O284" i="1"/>
  <c r="P284" i="1"/>
  <c r="Q284" i="1"/>
  <c r="R284" i="1"/>
  <c r="N285" i="1"/>
  <c r="O285" i="1"/>
  <c r="P285" i="1"/>
  <c r="Q285" i="1"/>
  <c r="R285" i="1"/>
  <c r="N286" i="1"/>
  <c r="O286" i="1"/>
  <c r="P286" i="1"/>
  <c r="Q286" i="1"/>
  <c r="R286" i="1"/>
  <c r="N287" i="1"/>
  <c r="O287" i="1"/>
  <c r="P287" i="1"/>
  <c r="Q287" i="1"/>
  <c r="R287" i="1"/>
  <c r="N288" i="1"/>
  <c r="O288" i="1"/>
  <c r="P288" i="1"/>
  <c r="Q288" i="1"/>
  <c r="R288" i="1"/>
  <c r="N289" i="1"/>
  <c r="O289" i="1"/>
  <c r="P289" i="1"/>
  <c r="Q289" i="1"/>
  <c r="R289" i="1"/>
  <c r="N290" i="1"/>
  <c r="O290" i="1"/>
  <c r="P290" i="1"/>
  <c r="Q290" i="1"/>
  <c r="R290" i="1"/>
  <c r="N291" i="1"/>
  <c r="O291" i="1"/>
  <c r="P291" i="1"/>
  <c r="Q291" i="1"/>
  <c r="R291" i="1"/>
  <c r="N292" i="1"/>
  <c r="O292" i="1"/>
  <c r="P292" i="1"/>
  <c r="Q292" i="1"/>
  <c r="R292" i="1"/>
  <c r="N293" i="1"/>
  <c r="O293" i="1"/>
  <c r="P293" i="1"/>
  <c r="Q293" i="1"/>
  <c r="R293" i="1"/>
  <c r="N294" i="1"/>
  <c r="O294" i="1"/>
  <c r="P294" i="1"/>
  <c r="Q294" i="1"/>
  <c r="R294" i="1"/>
  <c r="N295" i="1"/>
  <c r="O295" i="1"/>
  <c r="P295" i="1"/>
  <c r="Q295" i="1"/>
  <c r="R295" i="1"/>
  <c r="N296" i="1"/>
  <c r="O296" i="1"/>
  <c r="P296" i="1"/>
  <c r="Q296" i="1"/>
  <c r="R296" i="1"/>
  <c r="N297" i="1"/>
  <c r="O297" i="1"/>
  <c r="P297" i="1"/>
  <c r="Q297" i="1"/>
  <c r="R297" i="1"/>
  <c r="N298" i="1"/>
  <c r="O298" i="1"/>
  <c r="P298" i="1"/>
  <c r="Q298" i="1"/>
  <c r="R298" i="1"/>
  <c r="N299" i="1"/>
  <c r="O299" i="1"/>
  <c r="P299" i="1"/>
  <c r="Q299" i="1"/>
  <c r="R299" i="1"/>
  <c r="N300" i="1"/>
  <c r="O300" i="1"/>
  <c r="P300" i="1"/>
  <c r="Q300" i="1"/>
  <c r="R300" i="1"/>
  <c r="N301" i="1"/>
  <c r="O301" i="1"/>
  <c r="P301" i="1"/>
  <c r="Q301" i="1"/>
  <c r="R301" i="1"/>
  <c r="N302" i="1"/>
  <c r="O302" i="1"/>
  <c r="P302" i="1"/>
  <c r="Q302" i="1"/>
  <c r="R302" i="1"/>
  <c r="N303" i="1"/>
  <c r="O303" i="1"/>
  <c r="P303" i="1"/>
  <c r="Q303" i="1"/>
  <c r="R303" i="1"/>
  <c r="N304" i="1"/>
  <c r="O304" i="1"/>
  <c r="P304" i="1"/>
  <c r="Q304" i="1"/>
  <c r="R304" i="1"/>
  <c r="N305" i="1"/>
  <c r="O305" i="1"/>
  <c r="P305" i="1"/>
  <c r="Q305" i="1"/>
  <c r="R305" i="1"/>
  <c r="N306" i="1"/>
  <c r="O306" i="1"/>
  <c r="P306" i="1"/>
  <c r="Q306" i="1"/>
  <c r="R306" i="1"/>
  <c r="N307" i="1"/>
  <c r="O307" i="1"/>
  <c r="P307" i="1"/>
  <c r="Q307" i="1"/>
  <c r="R307" i="1"/>
  <c r="N308" i="1"/>
  <c r="O308" i="1"/>
  <c r="P308" i="1"/>
  <c r="Q308" i="1"/>
  <c r="R308" i="1"/>
  <c r="N309" i="1"/>
  <c r="O309" i="1"/>
  <c r="P309" i="1"/>
  <c r="Q309" i="1"/>
  <c r="R309" i="1"/>
  <c r="N310" i="1"/>
  <c r="O310" i="1"/>
  <c r="P310" i="1"/>
  <c r="Q310" i="1"/>
  <c r="R310" i="1"/>
  <c r="N311" i="1"/>
  <c r="O311" i="1"/>
  <c r="P311" i="1"/>
  <c r="Q311" i="1"/>
  <c r="R311" i="1"/>
  <c r="N312" i="1"/>
  <c r="O312" i="1"/>
  <c r="P312" i="1"/>
  <c r="Q312" i="1"/>
  <c r="R312" i="1"/>
  <c r="N313" i="1"/>
  <c r="O313" i="1"/>
  <c r="P313" i="1"/>
  <c r="Q313" i="1"/>
  <c r="R313" i="1"/>
  <c r="N314" i="1"/>
  <c r="O314" i="1"/>
  <c r="P314" i="1"/>
  <c r="Q314" i="1"/>
  <c r="R314" i="1"/>
  <c r="N315" i="1"/>
  <c r="O315" i="1"/>
  <c r="P315" i="1"/>
  <c r="Q315" i="1"/>
  <c r="R315" i="1"/>
  <c r="N316" i="1"/>
  <c r="O316" i="1"/>
  <c r="P316" i="1"/>
  <c r="Q316" i="1"/>
  <c r="R316" i="1"/>
  <c r="N317" i="1"/>
  <c r="O317" i="1"/>
  <c r="P317" i="1"/>
  <c r="Q317" i="1"/>
  <c r="R317" i="1"/>
  <c r="N318" i="1"/>
  <c r="O318" i="1"/>
  <c r="P318" i="1"/>
  <c r="Q318" i="1"/>
  <c r="R318" i="1"/>
  <c r="N319" i="1"/>
  <c r="O319" i="1"/>
  <c r="P319" i="1"/>
  <c r="Q319" i="1"/>
  <c r="R319" i="1"/>
  <c r="N320" i="1"/>
  <c r="O320" i="1"/>
  <c r="P320" i="1"/>
  <c r="Q320" i="1"/>
  <c r="R320" i="1"/>
  <c r="N321" i="1"/>
  <c r="O321" i="1"/>
  <c r="P321" i="1"/>
  <c r="Q321" i="1"/>
  <c r="R321" i="1"/>
  <c r="N322" i="1"/>
  <c r="O322" i="1"/>
  <c r="P322" i="1"/>
  <c r="Q322" i="1"/>
  <c r="R322" i="1"/>
  <c r="N323" i="1"/>
  <c r="O323" i="1"/>
  <c r="P323" i="1"/>
  <c r="Q323" i="1"/>
  <c r="R323" i="1"/>
  <c r="N324" i="1"/>
  <c r="O324" i="1"/>
  <c r="P324" i="1"/>
  <c r="Q324" i="1"/>
  <c r="R324" i="1"/>
  <c r="N325" i="1"/>
  <c r="O325" i="1"/>
  <c r="P325" i="1"/>
  <c r="Q325" i="1"/>
  <c r="R325" i="1"/>
  <c r="N326" i="1"/>
  <c r="O326" i="1"/>
  <c r="P326" i="1"/>
  <c r="Q326" i="1"/>
  <c r="R326" i="1"/>
  <c r="N327" i="1"/>
  <c r="O327" i="1"/>
  <c r="P327" i="1"/>
  <c r="Q327" i="1"/>
  <c r="R327" i="1"/>
  <c r="N328" i="1"/>
  <c r="O328" i="1"/>
  <c r="P328" i="1"/>
  <c r="Q328" i="1"/>
  <c r="R328" i="1"/>
  <c r="N329" i="1"/>
  <c r="O329" i="1"/>
  <c r="P329" i="1"/>
  <c r="Q329" i="1"/>
  <c r="R329" i="1"/>
  <c r="N330" i="1"/>
  <c r="O330" i="1"/>
  <c r="P330" i="1"/>
  <c r="Q330" i="1"/>
  <c r="R330" i="1"/>
  <c r="N331" i="1"/>
  <c r="O331" i="1"/>
  <c r="P331" i="1"/>
  <c r="Q331" i="1"/>
  <c r="R331" i="1"/>
  <c r="N332" i="1"/>
  <c r="O332" i="1"/>
  <c r="P332" i="1"/>
  <c r="Q332" i="1"/>
  <c r="R332" i="1"/>
  <c r="N333" i="1"/>
  <c r="O333" i="1"/>
  <c r="P333" i="1"/>
  <c r="Q333" i="1"/>
  <c r="R333" i="1"/>
  <c r="N334" i="1"/>
  <c r="O334" i="1"/>
  <c r="P334" i="1"/>
  <c r="Q334" i="1"/>
  <c r="R334" i="1"/>
  <c r="N335" i="1"/>
  <c r="O335" i="1"/>
  <c r="P335" i="1"/>
  <c r="Q335" i="1"/>
  <c r="R335" i="1"/>
  <c r="N336" i="1"/>
  <c r="O336" i="1"/>
  <c r="P336" i="1"/>
  <c r="Q336" i="1"/>
  <c r="R336" i="1"/>
  <c r="N337" i="1"/>
  <c r="O337" i="1"/>
  <c r="P337" i="1"/>
  <c r="Q337" i="1"/>
  <c r="R337" i="1"/>
  <c r="N338" i="1"/>
  <c r="O338" i="1"/>
  <c r="P338" i="1"/>
  <c r="Q338" i="1"/>
  <c r="R338" i="1"/>
  <c r="N339" i="1"/>
  <c r="O339" i="1"/>
  <c r="P339" i="1"/>
  <c r="Q339" i="1"/>
  <c r="R339" i="1"/>
  <c r="N340" i="1"/>
  <c r="O340" i="1"/>
  <c r="P340" i="1"/>
  <c r="Q340" i="1"/>
  <c r="R340" i="1"/>
  <c r="N341" i="1"/>
  <c r="O341" i="1"/>
  <c r="P341" i="1"/>
  <c r="Q341" i="1"/>
  <c r="R341" i="1"/>
  <c r="N342" i="1"/>
  <c r="O342" i="1"/>
  <c r="P342" i="1"/>
  <c r="Q342" i="1"/>
  <c r="R342" i="1"/>
  <c r="N343" i="1"/>
  <c r="O343" i="1"/>
  <c r="P343" i="1"/>
  <c r="Q343" i="1"/>
  <c r="R343" i="1"/>
  <c r="N344" i="1"/>
  <c r="O344" i="1"/>
  <c r="P344" i="1"/>
  <c r="Q344" i="1"/>
  <c r="R344" i="1"/>
  <c r="N345" i="1"/>
  <c r="O345" i="1"/>
  <c r="P345" i="1"/>
  <c r="Q345" i="1"/>
  <c r="R345" i="1"/>
  <c r="N346" i="1"/>
  <c r="O346" i="1"/>
  <c r="P346" i="1"/>
  <c r="Q346" i="1"/>
  <c r="R346" i="1"/>
  <c r="N347" i="1"/>
  <c r="O347" i="1"/>
  <c r="P347" i="1"/>
  <c r="Q347" i="1"/>
  <c r="R347" i="1"/>
  <c r="N348" i="1"/>
  <c r="O348" i="1"/>
  <c r="P348" i="1"/>
  <c r="Q348" i="1"/>
  <c r="R348" i="1"/>
  <c r="N349" i="1"/>
  <c r="O349" i="1"/>
  <c r="P349" i="1"/>
  <c r="Q349" i="1"/>
  <c r="R349" i="1"/>
  <c r="N350" i="1"/>
  <c r="O350" i="1"/>
  <c r="P350" i="1"/>
  <c r="Q350" i="1"/>
  <c r="R350" i="1"/>
  <c r="N351" i="1"/>
  <c r="O351" i="1"/>
  <c r="P351" i="1"/>
  <c r="Q351" i="1"/>
  <c r="R351" i="1"/>
  <c r="N352" i="1"/>
  <c r="O352" i="1"/>
  <c r="P352" i="1"/>
  <c r="Q352" i="1"/>
  <c r="R352" i="1"/>
  <c r="N353" i="1"/>
  <c r="O353" i="1"/>
  <c r="P353" i="1"/>
  <c r="Q353" i="1"/>
  <c r="R353" i="1"/>
  <c r="N354" i="1"/>
  <c r="O354" i="1"/>
  <c r="P354" i="1"/>
  <c r="Q354" i="1"/>
  <c r="R354" i="1"/>
  <c r="N355" i="1"/>
  <c r="O355" i="1"/>
  <c r="P355" i="1"/>
  <c r="Q355" i="1"/>
  <c r="R355" i="1"/>
  <c r="N356" i="1"/>
  <c r="O356" i="1"/>
  <c r="P356" i="1"/>
  <c r="Q356" i="1"/>
  <c r="R356" i="1"/>
  <c r="N357" i="1"/>
  <c r="O357" i="1"/>
  <c r="P357" i="1"/>
  <c r="Q357" i="1"/>
  <c r="R357" i="1"/>
  <c r="N358" i="1"/>
  <c r="O358" i="1"/>
  <c r="P358" i="1"/>
  <c r="Q358" i="1"/>
  <c r="R358" i="1"/>
  <c r="N359" i="1"/>
  <c r="O359" i="1"/>
  <c r="P359" i="1"/>
  <c r="Q359" i="1"/>
  <c r="R359" i="1"/>
  <c r="N360" i="1"/>
  <c r="O360" i="1"/>
  <c r="P360" i="1"/>
  <c r="Q360" i="1"/>
  <c r="R360" i="1"/>
  <c r="N361" i="1"/>
  <c r="O361" i="1"/>
  <c r="P361" i="1"/>
  <c r="Q361" i="1"/>
  <c r="R361" i="1"/>
  <c r="N362" i="1"/>
  <c r="O362" i="1"/>
  <c r="P362" i="1"/>
  <c r="Q362" i="1"/>
  <c r="R362" i="1"/>
  <c r="N363" i="1"/>
  <c r="O363" i="1"/>
  <c r="P363" i="1"/>
  <c r="Q363" i="1"/>
  <c r="R363" i="1"/>
  <c r="N364" i="1"/>
  <c r="O364" i="1"/>
  <c r="P364" i="1"/>
  <c r="Q364" i="1"/>
  <c r="R364" i="1"/>
  <c r="N365" i="1"/>
  <c r="O365" i="1"/>
  <c r="P365" i="1"/>
  <c r="Q365" i="1"/>
  <c r="R365" i="1"/>
  <c r="N366" i="1"/>
  <c r="O366" i="1"/>
  <c r="P366" i="1"/>
  <c r="Q366" i="1"/>
  <c r="R366" i="1"/>
  <c r="N367" i="1"/>
  <c r="O367" i="1"/>
  <c r="P367" i="1"/>
  <c r="Q367" i="1"/>
  <c r="R367" i="1"/>
  <c r="N368" i="1"/>
  <c r="O368" i="1"/>
  <c r="P368" i="1"/>
  <c r="Q368" i="1"/>
  <c r="R368" i="1"/>
  <c r="N369" i="1"/>
  <c r="O369" i="1"/>
  <c r="P369" i="1"/>
  <c r="Q369" i="1"/>
  <c r="R369" i="1"/>
  <c r="N370" i="1"/>
  <c r="O370" i="1"/>
  <c r="P370" i="1"/>
  <c r="Q370" i="1"/>
  <c r="R370" i="1"/>
  <c r="N371" i="1"/>
  <c r="O371" i="1"/>
  <c r="P371" i="1"/>
  <c r="Q371" i="1"/>
  <c r="R371" i="1"/>
  <c r="N372" i="1"/>
  <c r="O372" i="1"/>
  <c r="P372" i="1"/>
  <c r="Q372" i="1"/>
  <c r="R372" i="1"/>
  <c r="N373" i="1"/>
  <c r="O373" i="1"/>
  <c r="P373" i="1"/>
  <c r="Q373" i="1"/>
  <c r="R373" i="1"/>
  <c r="N374" i="1"/>
  <c r="O374" i="1"/>
  <c r="P374" i="1"/>
  <c r="Q374" i="1"/>
  <c r="R374" i="1"/>
  <c r="N375" i="1"/>
  <c r="O375" i="1"/>
  <c r="P375" i="1"/>
  <c r="Q375" i="1"/>
  <c r="R375" i="1"/>
  <c r="N376" i="1"/>
  <c r="O376" i="1"/>
  <c r="P376" i="1"/>
  <c r="Q376" i="1"/>
  <c r="R376" i="1"/>
  <c r="N377" i="1"/>
  <c r="O377" i="1"/>
  <c r="P377" i="1"/>
  <c r="Q377" i="1"/>
  <c r="R377" i="1"/>
  <c r="N378" i="1"/>
  <c r="O378" i="1"/>
  <c r="P378" i="1"/>
  <c r="Q378" i="1"/>
  <c r="R378" i="1"/>
  <c r="N379" i="1"/>
  <c r="O379" i="1"/>
  <c r="P379" i="1"/>
  <c r="Q379" i="1"/>
  <c r="R379" i="1"/>
  <c r="N380" i="1"/>
  <c r="O380" i="1"/>
  <c r="P380" i="1"/>
  <c r="Q380" i="1"/>
  <c r="R380" i="1"/>
  <c r="N381" i="1"/>
  <c r="O381" i="1"/>
  <c r="P381" i="1"/>
  <c r="Q381" i="1"/>
  <c r="R381" i="1"/>
  <c r="N382" i="1"/>
  <c r="O382" i="1"/>
  <c r="P382" i="1"/>
  <c r="Q382" i="1"/>
  <c r="R382" i="1"/>
  <c r="N383" i="1"/>
  <c r="O383" i="1"/>
  <c r="P383" i="1"/>
  <c r="Q383" i="1"/>
  <c r="R383" i="1"/>
  <c r="N384" i="1"/>
  <c r="O384" i="1"/>
  <c r="P384" i="1"/>
  <c r="Q384" i="1"/>
  <c r="R384" i="1"/>
  <c r="N385" i="1"/>
  <c r="O385" i="1"/>
  <c r="P385" i="1"/>
  <c r="Q385" i="1"/>
  <c r="R385" i="1"/>
  <c r="N386" i="1"/>
  <c r="O386" i="1"/>
  <c r="P386" i="1"/>
  <c r="Q386" i="1"/>
  <c r="R386" i="1"/>
  <c r="N387" i="1"/>
  <c r="O387" i="1"/>
  <c r="P387" i="1"/>
  <c r="Q387" i="1"/>
  <c r="R387" i="1"/>
  <c r="N388" i="1"/>
  <c r="O388" i="1"/>
  <c r="P388" i="1"/>
  <c r="Q388" i="1"/>
  <c r="R388" i="1"/>
  <c r="N389" i="1"/>
  <c r="O389" i="1"/>
  <c r="P389" i="1"/>
  <c r="Q389" i="1"/>
  <c r="R389" i="1"/>
  <c r="N390" i="1"/>
  <c r="O390" i="1"/>
  <c r="P390" i="1"/>
  <c r="Q390" i="1"/>
  <c r="R390" i="1"/>
  <c r="N391" i="1"/>
  <c r="O391" i="1"/>
  <c r="P391" i="1"/>
  <c r="Q391" i="1"/>
  <c r="R391" i="1"/>
  <c r="N392" i="1"/>
  <c r="O392" i="1"/>
  <c r="P392" i="1"/>
  <c r="Q392" i="1"/>
  <c r="R392" i="1"/>
  <c r="N393" i="1"/>
  <c r="O393" i="1"/>
  <c r="P393" i="1"/>
  <c r="Q393" i="1"/>
  <c r="R393" i="1"/>
  <c r="N394" i="1"/>
  <c r="O394" i="1"/>
  <c r="P394" i="1"/>
  <c r="Q394" i="1"/>
  <c r="R394" i="1"/>
  <c r="N395" i="1"/>
  <c r="O395" i="1"/>
  <c r="P395" i="1"/>
  <c r="Q395" i="1"/>
  <c r="R395" i="1"/>
  <c r="N396" i="1"/>
  <c r="O396" i="1"/>
  <c r="P396" i="1"/>
  <c r="Q396" i="1"/>
  <c r="R396" i="1"/>
  <c r="N397" i="1"/>
  <c r="O397" i="1"/>
  <c r="P397" i="1"/>
  <c r="Q397" i="1"/>
  <c r="R397" i="1"/>
  <c r="N398" i="1"/>
  <c r="O398" i="1"/>
  <c r="P398" i="1"/>
  <c r="Q398" i="1"/>
  <c r="R398" i="1"/>
  <c r="N399" i="1"/>
  <c r="O399" i="1"/>
  <c r="P399" i="1"/>
  <c r="Q399" i="1"/>
  <c r="R399" i="1"/>
  <c r="N400" i="1"/>
  <c r="O400" i="1"/>
  <c r="P400" i="1"/>
  <c r="Q400" i="1"/>
  <c r="R400" i="1"/>
  <c r="N401" i="1"/>
  <c r="O401" i="1"/>
  <c r="P401" i="1"/>
  <c r="Q401" i="1"/>
  <c r="R401" i="1"/>
  <c r="N402" i="1"/>
  <c r="O402" i="1"/>
  <c r="P402" i="1"/>
  <c r="Q402" i="1"/>
  <c r="R402" i="1"/>
  <c r="N403" i="1"/>
  <c r="O403" i="1"/>
  <c r="P403" i="1"/>
  <c r="Q403" i="1"/>
  <c r="R403" i="1"/>
  <c r="N404" i="1"/>
  <c r="O404" i="1"/>
  <c r="P404" i="1"/>
  <c r="Q404" i="1"/>
  <c r="R404" i="1"/>
  <c r="N405" i="1"/>
  <c r="O405" i="1"/>
  <c r="P405" i="1"/>
  <c r="Q405" i="1"/>
  <c r="R405" i="1"/>
  <c r="N406" i="1"/>
  <c r="O406" i="1"/>
  <c r="P406" i="1"/>
  <c r="Q406" i="1"/>
  <c r="R406" i="1"/>
  <c r="N407" i="1"/>
  <c r="O407" i="1"/>
  <c r="P407" i="1"/>
  <c r="Q407" i="1"/>
  <c r="R407" i="1"/>
  <c r="N408" i="1"/>
  <c r="O408" i="1"/>
  <c r="P408" i="1"/>
  <c r="Q408" i="1"/>
  <c r="R408" i="1"/>
  <c r="N409" i="1"/>
  <c r="O409" i="1"/>
  <c r="P409" i="1"/>
  <c r="Q409" i="1"/>
  <c r="R409" i="1"/>
  <c r="N410" i="1"/>
  <c r="O410" i="1"/>
  <c r="P410" i="1"/>
  <c r="Q410" i="1"/>
  <c r="R410" i="1"/>
  <c r="N411" i="1"/>
  <c r="O411" i="1"/>
  <c r="P411" i="1"/>
  <c r="Q411" i="1"/>
  <c r="R411" i="1"/>
  <c r="N412" i="1"/>
  <c r="O412" i="1"/>
  <c r="P412" i="1"/>
  <c r="Q412" i="1"/>
  <c r="R412" i="1"/>
  <c r="N413" i="1"/>
  <c r="O413" i="1"/>
  <c r="P413" i="1"/>
  <c r="Q413" i="1"/>
  <c r="R413" i="1"/>
  <c r="N414" i="1"/>
  <c r="O414" i="1"/>
  <c r="P414" i="1"/>
  <c r="Q414" i="1"/>
  <c r="R414" i="1"/>
  <c r="N415" i="1"/>
  <c r="O415" i="1"/>
  <c r="P415" i="1"/>
  <c r="Q415" i="1"/>
  <c r="R415" i="1"/>
  <c r="N416" i="1"/>
  <c r="O416" i="1"/>
  <c r="P416" i="1"/>
  <c r="Q416" i="1"/>
  <c r="R416" i="1"/>
  <c r="N417" i="1"/>
  <c r="O417" i="1"/>
  <c r="P417" i="1"/>
  <c r="Q417" i="1"/>
  <c r="R417" i="1"/>
  <c r="N418" i="1"/>
  <c r="O418" i="1"/>
  <c r="P418" i="1"/>
  <c r="Q418" i="1"/>
  <c r="R418" i="1"/>
  <c r="N419" i="1"/>
  <c r="O419" i="1"/>
  <c r="P419" i="1"/>
  <c r="Q419" i="1"/>
  <c r="R419" i="1"/>
  <c r="N420" i="1"/>
  <c r="O420" i="1"/>
  <c r="P420" i="1"/>
  <c r="Q420" i="1"/>
  <c r="R420" i="1"/>
  <c r="N421" i="1"/>
  <c r="O421" i="1"/>
  <c r="P421" i="1"/>
  <c r="Q421" i="1"/>
  <c r="R421" i="1"/>
  <c r="N422" i="1"/>
  <c r="O422" i="1"/>
  <c r="P422" i="1"/>
  <c r="Q422" i="1"/>
  <c r="R422" i="1"/>
  <c r="N423" i="1"/>
  <c r="O423" i="1"/>
  <c r="P423" i="1"/>
  <c r="Q423" i="1"/>
  <c r="R423" i="1"/>
  <c r="N424" i="1"/>
  <c r="O424" i="1"/>
  <c r="P424" i="1"/>
  <c r="Q424" i="1"/>
  <c r="R424" i="1"/>
  <c r="N425" i="1"/>
  <c r="O425" i="1"/>
  <c r="P425" i="1"/>
  <c r="Q425" i="1"/>
  <c r="R425" i="1"/>
  <c r="N426" i="1"/>
  <c r="O426" i="1"/>
  <c r="P426" i="1"/>
  <c r="Q426" i="1"/>
  <c r="R426" i="1"/>
  <c r="N427" i="1"/>
  <c r="O427" i="1"/>
  <c r="P427" i="1"/>
  <c r="Q427" i="1"/>
  <c r="R427" i="1"/>
  <c r="N428" i="1"/>
  <c r="O428" i="1"/>
  <c r="P428" i="1"/>
  <c r="Q428" i="1"/>
  <c r="R428" i="1"/>
  <c r="N429" i="1"/>
  <c r="O429" i="1"/>
  <c r="P429" i="1"/>
  <c r="Q429" i="1"/>
  <c r="R429" i="1"/>
  <c r="N430" i="1"/>
  <c r="O430" i="1"/>
  <c r="P430" i="1"/>
  <c r="Q430" i="1"/>
  <c r="R430" i="1"/>
  <c r="N431" i="1"/>
  <c r="O431" i="1"/>
  <c r="P431" i="1"/>
  <c r="Q431" i="1"/>
  <c r="R431" i="1"/>
  <c r="N432" i="1"/>
  <c r="O432" i="1"/>
  <c r="P432" i="1"/>
  <c r="Q432" i="1"/>
  <c r="R432" i="1"/>
  <c r="N433" i="1"/>
  <c r="O433" i="1"/>
  <c r="P433" i="1"/>
  <c r="Q433" i="1"/>
  <c r="R433" i="1"/>
  <c r="N434" i="1"/>
  <c r="O434" i="1"/>
  <c r="P434" i="1"/>
  <c r="Q434" i="1"/>
  <c r="R434" i="1"/>
  <c r="N435" i="1"/>
  <c r="O435" i="1"/>
  <c r="P435" i="1"/>
  <c r="Q435" i="1"/>
  <c r="R435" i="1"/>
  <c r="N436" i="1"/>
  <c r="O436" i="1"/>
  <c r="P436" i="1"/>
  <c r="Q436" i="1"/>
  <c r="R436" i="1"/>
  <c r="N437" i="1"/>
  <c r="O437" i="1"/>
  <c r="P437" i="1"/>
  <c r="Q437" i="1"/>
  <c r="R437" i="1"/>
  <c r="N438" i="1"/>
  <c r="O438" i="1"/>
  <c r="P438" i="1"/>
  <c r="Q438" i="1"/>
  <c r="R438" i="1"/>
  <c r="N439" i="1"/>
  <c r="O439" i="1"/>
  <c r="P439" i="1"/>
  <c r="Q439" i="1"/>
  <c r="R439" i="1"/>
  <c r="N440" i="1"/>
  <c r="O440" i="1"/>
  <c r="P440" i="1"/>
  <c r="Q440" i="1"/>
  <c r="R440" i="1"/>
  <c r="N441" i="1"/>
  <c r="O441" i="1"/>
  <c r="P441" i="1"/>
  <c r="Q441" i="1"/>
  <c r="R441" i="1"/>
  <c r="N442" i="1"/>
  <c r="O442" i="1"/>
  <c r="P442" i="1"/>
  <c r="Q442" i="1"/>
  <c r="R442" i="1"/>
  <c r="N443" i="1"/>
  <c r="O443" i="1"/>
  <c r="P443" i="1"/>
  <c r="Q443" i="1"/>
  <c r="R443" i="1"/>
  <c r="N444" i="1"/>
  <c r="O444" i="1"/>
  <c r="P444" i="1"/>
  <c r="Q444" i="1"/>
  <c r="R444" i="1"/>
  <c r="N445" i="1"/>
  <c r="O445" i="1"/>
  <c r="P445" i="1"/>
  <c r="Q445" i="1"/>
  <c r="R445" i="1"/>
  <c r="N446" i="1"/>
  <c r="O446" i="1"/>
  <c r="P446" i="1"/>
  <c r="Q446" i="1"/>
  <c r="R446" i="1"/>
  <c r="N447" i="1"/>
  <c r="O447" i="1"/>
  <c r="P447" i="1"/>
  <c r="Q447" i="1"/>
  <c r="R447" i="1"/>
  <c r="N448" i="1"/>
  <c r="O448" i="1"/>
  <c r="P448" i="1"/>
  <c r="Q448" i="1"/>
  <c r="R448" i="1"/>
  <c r="N449" i="1"/>
  <c r="O449" i="1"/>
  <c r="P449" i="1"/>
  <c r="Q449" i="1"/>
  <c r="R449" i="1"/>
  <c r="N450" i="1"/>
  <c r="O450" i="1"/>
  <c r="P450" i="1"/>
  <c r="Q450" i="1"/>
  <c r="R450" i="1"/>
  <c r="N451" i="1"/>
  <c r="O451" i="1"/>
  <c r="P451" i="1"/>
  <c r="Q451" i="1"/>
  <c r="R451" i="1"/>
  <c r="N452" i="1"/>
  <c r="O452" i="1"/>
  <c r="P452" i="1"/>
  <c r="Q452" i="1"/>
  <c r="R452" i="1"/>
  <c r="N453" i="1"/>
  <c r="O453" i="1"/>
  <c r="P453" i="1"/>
  <c r="Q453" i="1"/>
  <c r="R453" i="1"/>
  <c r="N454" i="1"/>
  <c r="O454" i="1"/>
  <c r="P454" i="1"/>
  <c r="Q454" i="1"/>
  <c r="R454" i="1"/>
  <c r="N455" i="1"/>
  <c r="O455" i="1"/>
  <c r="P455" i="1"/>
  <c r="Q455" i="1"/>
  <c r="R455" i="1"/>
  <c r="N456" i="1"/>
  <c r="O456" i="1"/>
  <c r="P456" i="1"/>
  <c r="Q456" i="1"/>
  <c r="R456" i="1"/>
  <c r="N457" i="1"/>
  <c r="O457" i="1"/>
  <c r="P457" i="1"/>
  <c r="Q457" i="1"/>
  <c r="R457" i="1"/>
  <c r="N458" i="1"/>
  <c r="O458" i="1"/>
  <c r="P458" i="1"/>
  <c r="Q458" i="1"/>
  <c r="R458" i="1"/>
  <c r="N459" i="1"/>
  <c r="O459" i="1"/>
  <c r="P459" i="1"/>
  <c r="Q459" i="1"/>
  <c r="R459" i="1"/>
  <c r="N460" i="1"/>
  <c r="O460" i="1"/>
  <c r="P460" i="1"/>
  <c r="Q460" i="1"/>
  <c r="R460" i="1"/>
  <c r="N461" i="1"/>
  <c r="O461" i="1"/>
  <c r="P461" i="1"/>
  <c r="Q461" i="1"/>
  <c r="R461" i="1"/>
  <c r="N462" i="1"/>
  <c r="O462" i="1"/>
  <c r="P462" i="1"/>
  <c r="Q462" i="1"/>
  <c r="R462" i="1"/>
  <c r="N463" i="1"/>
  <c r="O463" i="1"/>
  <c r="P463" i="1"/>
  <c r="Q463" i="1"/>
  <c r="R463" i="1"/>
  <c r="N464" i="1"/>
  <c r="O464" i="1"/>
  <c r="P464" i="1"/>
  <c r="Q464" i="1"/>
  <c r="R464" i="1"/>
  <c r="N465" i="1"/>
  <c r="O465" i="1"/>
  <c r="P465" i="1"/>
  <c r="Q465" i="1"/>
  <c r="R465" i="1"/>
  <c r="N466" i="1"/>
  <c r="O466" i="1"/>
  <c r="P466" i="1"/>
  <c r="Q466" i="1"/>
  <c r="R466" i="1"/>
  <c r="N467" i="1"/>
  <c r="O467" i="1"/>
  <c r="P467" i="1"/>
  <c r="Q467" i="1"/>
  <c r="R467" i="1"/>
  <c r="N468" i="1"/>
  <c r="O468" i="1"/>
  <c r="P468" i="1"/>
  <c r="Q468" i="1"/>
  <c r="R468" i="1"/>
  <c r="N469" i="1"/>
  <c r="O469" i="1"/>
  <c r="P469" i="1"/>
  <c r="Q469" i="1"/>
  <c r="R469" i="1"/>
  <c r="N470" i="1"/>
  <c r="O470" i="1"/>
  <c r="P470" i="1"/>
  <c r="Q470" i="1"/>
  <c r="R470" i="1"/>
  <c r="N471" i="1"/>
  <c r="O471" i="1"/>
  <c r="P471" i="1"/>
  <c r="Q471" i="1"/>
  <c r="R471" i="1"/>
  <c r="N472" i="1"/>
  <c r="O472" i="1"/>
  <c r="P472" i="1"/>
  <c r="Q472" i="1"/>
  <c r="R472" i="1"/>
  <c r="N473" i="1"/>
  <c r="O473" i="1"/>
  <c r="P473" i="1"/>
  <c r="Q473" i="1"/>
  <c r="R473" i="1"/>
  <c r="N474" i="1"/>
  <c r="O474" i="1"/>
  <c r="P474" i="1"/>
  <c r="Q474" i="1"/>
  <c r="R474" i="1"/>
  <c r="N475" i="1"/>
  <c r="O475" i="1"/>
  <c r="P475" i="1"/>
  <c r="Q475" i="1"/>
  <c r="R475" i="1"/>
  <c r="N476" i="1"/>
  <c r="O476" i="1"/>
  <c r="P476" i="1"/>
  <c r="Q476" i="1"/>
  <c r="R476" i="1"/>
  <c r="N477" i="1"/>
  <c r="O477" i="1"/>
  <c r="P477" i="1"/>
  <c r="Q477" i="1"/>
  <c r="R477" i="1"/>
  <c r="N478" i="1"/>
  <c r="O478" i="1"/>
  <c r="P478" i="1"/>
  <c r="Q478" i="1"/>
  <c r="R478" i="1"/>
  <c r="N479" i="1"/>
  <c r="O479" i="1"/>
  <c r="P479" i="1"/>
  <c r="Q479" i="1"/>
  <c r="R479" i="1"/>
  <c r="N480" i="1"/>
  <c r="O480" i="1"/>
  <c r="P480" i="1"/>
  <c r="Q480" i="1"/>
  <c r="R480" i="1"/>
  <c r="N481" i="1"/>
  <c r="O481" i="1"/>
  <c r="P481" i="1"/>
  <c r="Q481" i="1"/>
  <c r="R481" i="1"/>
  <c r="N482" i="1"/>
  <c r="O482" i="1"/>
  <c r="P482" i="1"/>
  <c r="Q482" i="1"/>
  <c r="R482" i="1"/>
  <c r="N483" i="1"/>
  <c r="O483" i="1"/>
  <c r="P483" i="1"/>
  <c r="Q483" i="1"/>
  <c r="R483" i="1"/>
  <c r="N484" i="1"/>
  <c r="O484" i="1"/>
  <c r="P484" i="1"/>
  <c r="Q484" i="1"/>
  <c r="R484" i="1"/>
  <c r="N485" i="1"/>
  <c r="O485" i="1"/>
  <c r="P485" i="1"/>
  <c r="Q485" i="1"/>
  <c r="R485" i="1"/>
  <c r="N486" i="1"/>
  <c r="O486" i="1"/>
  <c r="P486" i="1"/>
  <c r="Q486" i="1"/>
  <c r="R486" i="1"/>
  <c r="N487" i="1"/>
  <c r="O487" i="1"/>
  <c r="P487" i="1"/>
  <c r="Q487" i="1"/>
  <c r="R487" i="1"/>
  <c r="N488" i="1"/>
  <c r="O488" i="1"/>
  <c r="P488" i="1"/>
  <c r="Q488" i="1"/>
  <c r="R488" i="1"/>
  <c r="N489" i="1"/>
  <c r="O489" i="1"/>
  <c r="P489" i="1"/>
  <c r="Q489" i="1"/>
  <c r="R489" i="1"/>
  <c r="N490" i="1"/>
  <c r="O490" i="1"/>
  <c r="P490" i="1"/>
  <c r="Q490" i="1"/>
  <c r="R490" i="1"/>
  <c r="N491" i="1"/>
  <c r="O491" i="1"/>
  <c r="P491" i="1"/>
  <c r="Q491" i="1"/>
  <c r="R491" i="1"/>
  <c r="N492" i="1"/>
  <c r="O492" i="1"/>
  <c r="P492" i="1"/>
  <c r="Q492" i="1"/>
  <c r="R492" i="1"/>
  <c r="N493" i="1"/>
  <c r="O493" i="1"/>
  <c r="P493" i="1"/>
  <c r="Q493" i="1"/>
  <c r="R493" i="1"/>
  <c r="N494" i="1"/>
  <c r="O494" i="1"/>
  <c r="P494" i="1"/>
  <c r="Q494" i="1"/>
  <c r="R494" i="1"/>
  <c r="N495" i="1"/>
  <c r="O495" i="1"/>
  <c r="P495" i="1"/>
  <c r="Q495" i="1"/>
  <c r="R495" i="1"/>
  <c r="N496" i="1"/>
  <c r="O496" i="1"/>
  <c r="P496" i="1"/>
  <c r="Q496" i="1"/>
  <c r="R496" i="1"/>
  <c r="N497" i="1"/>
  <c r="O497" i="1"/>
  <c r="P497" i="1"/>
  <c r="Q497" i="1"/>
  <c r="R497" i="1"/>
  <c r="N498" i="1"/>
  <c r="O498" i="1"/>
  <c r="P498" i="1"/>
  <c r="Q498" i="1"/>
  <c r="R498" i="1"/>
  <c r="N499" i="1"/>
  <c r="O499" i="1"/>
  <c r="P499" i="1"/>
  <c r="Q499" i="1"/>
  <c r="R499" i="1"/>
  <c r="N500" i="1"/>
  <c r="O500" i="1"/>
  <c r="P500" i="1"/>
  <c r="Q500" i="1"/>
  <c r="R500" i="1"/>
  <c r="N501" i="1"/>
  <c r="O501" i="1"/>
  <c r="P501" i="1"/>
  <c r="Q501" i="1"/>
  <c r="R501" i="1"/>
  <c r="N502" i="1"/>
  <c r="O502" i="1"/>
  <c r="P502" i="1"/>
  <c r="Q502" i="1"/>
  <c r="R502" i="1"/>
  <c r="N503" i="1"/>
  <c r="O503" i="1"/>
  <c r="P503" i="1"/>
  <c r="Q503" i="1"/>
  <c r="R503" i="1"/>
  <c r="N504" i="1"/>
  <c r="O504" i="1"/>
  <c r="P504" i="1"/>
  <c r="Q504" i="1"/>
  <c r="R504" i="1"/>
  <c r="N505" i="1"/>
  <c r="O505" i="1"/>
  <c r="P505" i="1"/>
  <c r="Q505" i="1"/>
  <c r="R505" i="1"/>
  <c r="N506" i="1"/>
  <c r="O506" i="1"/>
  <c r="P506" i="1"/>
  <c r="Q506" i="1"/>
  <c r="R506" i="1"/>
  <c r="N507" i="1"/>
  <c r="O507" i="1"/>
  <c r="P507" i="1"/>
  <c r="Q507" i="1"/>
  <c r="R507" i="1"/>
  <c r="N508" i="1"/>
  <c r="O508" i="1"/>
  <c r="P508" i="1"/>
  <c r="Q508" i="1"/>
  <c r="R508" i="1"/>
  <c r="N509" i="1"/>
  <c r="O509" i="1"/>
  <c r="P509" i="1"/>
  <c r="Q509" i="1"/>
  <c r="R509" i="1"/>
  <c r="N510" i="1"/>
  <c r="O510" i="1"/>
  <c r="P510" i="1"/>
  <c r="Q510" i="1"/>
  <c r="R510" i="1"/>
  <c r="N511" i="1"/>
  <c r="O511" i="1"/>
  <c r="P511" i="1"/>
  <c r="Q511" i="1"/>
  <c r="R511" i="1"/>
  <c r="N512" i="1"/>
  <c r="O512" i="1"/>
  <c r="P512" i="1"/>
  <c r="Q512" i="1"/>
  <c r="R512" i="1"/>
  <c r="N513" i="1"/>
  <c r="O513" i="1"/>
  <c r="P513" i="1"/>
  <c r="Q513" i="1"/>
  <c r="R513" i="1"/>
  <c r="N514" i="1"/>
  <c r="O514" i="1"/>
  <c r="P514" i="1"/>
  <c r="Q514" i="1"/>
  <c r="R514" i="1"/>
  <c r="N515" i="1"/>
  <c r="O515" i="1"/>
  <c r="P515" i="1"/>
  <c r="Q515" i="1"/>
  <c r="R515" i="1"/>
  <c r="N516" i="1"/>
  <c r="O516" i="1"/>
  <c r="P516" i="1"/>
  <c r="Q516" i="1"/>
  <c r="R516" i="1"/>
  <c r="N517" i="1"/>
  <c r="O517" i="1"/>
  <c r="P517" i="1"/>
  <c r="Q517" i="1"/>
  <c r="R517" i="1"/>
  <c r="N518" i="1"/>
  <c r="O518" i="1"/>
  <c r="P518" i="1"/>
  <c r="Q518" i="1"/>
  <c r="R518" i="1"/>
  <c r="N519" i="1"/>
  <c r="O519" i="1"/>
  <c r="P519" i="1"/>
  <c r="Q519" i="1"/>
  <c r="R519" i="1"/>
  <c r="N520" i="1"/>
  <c r="O520" i="1"/>
  <c r="P520" i="1"/>
  <c r="Q520" i="1"/>
  <c r="R520" i="1"/>
  <c r="N521" i="1"/>
  <c r="O521" i="1"/>
  <c r="P521" i="1"/>
  <c r="Q521" i="1"/>
  <c r="R521" i="1"/>
  <c r="N522" i="1"/>
  <c r="O522" i="1"/>
  <c r="P522" i="1"/>
  <c r="Q522" i="1"/>
  <c r="R522" i="1"/>
  <c r="N523" i="1"/>
  <c r="O523" i="1"/>
  <c r="P523" i="1"/>
  <c r="Q523" i="1"/>
  <c r="R523" i="1"/>
  <c r="N524" i="1"/>
  <c r="O524" i="1"/>
  <c r="P524" i="1"/>
  <c r="Q524" i="1"/>
  <c r="R524" i="1"/>
  <c r="N525" i="1"/>
  <c r="O525" i="1"/>
  <c r="P525" i="1"/>
  <c r="Q525" i="1"/>
  <c r="R525" i="1"/>
  <c r="N526" i="1"/>
  <c r="O526" i="1"/>
  <c r="P526" i="1"/>
  <c r="Q526" i="1"/>
  <c r="R526" i="1"/>
  <c r="N527" i="1"/>
  <c r="O527" i="1"/>
  <c r="P527" i="1"/>
  <c r="Q527" i="1"/>
  <c r="R527" i="1"/>
  <c r="N528" i="1"/>
  <c r="O528" i="1"/>
  <c r="P528" i="1"/>
  <c r="Q528" i="1"/>
  <c r="R528" i="1"/>
  <c r="N529" i="1"/>
  <c r="O529" i="1"/>
  <c r="P529" i="1"/>
  <c r="Q529" i="1"/>
  <c r="R529" i="1"/>
  <c r="N530" i="1"/>
  <c r="O530" i="1"/>
  <c r="P530" i="1"/>
  <c r="Q530" i="1"/>
  <c r="R530" i="1"/>
  <c r="N531" i="1"/>
  <c r="O531" i="1"/>
  <c r="P531" i="1"/>
  <c r="Q531" i="1"/>
  <c r="R531" i="1"/>
  <c r="N532" i="1"/>
  <c r="O532" i="1"/>
  <c r="P532" i="1"/>
  <c r="Q532" i="1"/>
  <c r="R532" i="1"/>
  <c r="N533" i="1"/>
  <c r="O533" i="1"/>
  <c r="P533" i="1"/>
  <c r="Q533" i="1"/>
  <c r="R533" i="1"/>
  <c r="N534" i="1"/>
  <c r="O534" i="1"/>
  <c r="P534" i="1"/>
  <c r="Q534" i="1"/>
  <c r="R534" i="1"/>
  <c r="N535" i="1"/>
  <c r="O535" i="1"/>
  <c r="P535" i="1"/>
  <c r="Q535" i="1"/>
  <c r="R535" i="1"/>
  <c r="N536" i="1"/>
  <c r="O536" i="1"/>
  <c r="P536" i="1"/>
  <c r="Q536" i="1"/>
  <c r="R536" i="1"/>
  <c r="N537" i="1"/>
  <c r="O537" i="1"/>
  <c r="P537" i="1"/>
  <c r="Q537" i="1"/>
  <c r="R537" i="1"/>
  <c r="N538" i="1"/>
  <c r="O538" i="1"/>
  <c r="P538" i="1"/>
  <c r="Q538" i="1"/>
  <c r="R538" i="1"/>
  <c r="N539" i="1"/>
  <c r="O539" i="1"/>
  <c r="P539" i="1"/>
  <c r="Q539" i="1"/>
  <c r="R539" i="1"/>
  <c r="N540" i="1"/>
  <c r="O540" i="1"/>
  <c r="P540" i="1"/>
  <c r="Q540" i="1"/>
  <c r="R540" i="1"/>
  <c r="N541" i="1"/>
  <c r="O541" i="1"/>
  <c r="P541" i="1"/>
  <c r="Q541" i="1"/>
  <c r="R541" i="1"/>
  <c r="N542" i="1"/>
  <c r="O542" i="1"/>
  <c r="P542" i="1"/>
  <c r="Q542" i="1"/>
  <c r="R542" i="1"/>
  <c r="N543" i="1"/>
  <c r="O543" i="1"/>
  <c r="P543" i="1"/>
  <c r="Q543" i="1"/>
  <c r="R543" i="1"/>
  <c r="N544" i="1"/>
  <c r="O544" i="1"/>
  <c r="P544" i="1"/>
  <c r="Q544" i="1"/>
  <c r="R544" i="1"/>
  <c r="N545" i="1"/>
  <c r="O545" i="1"/>
  <c r="P545" i="1"/>
  <c r="Q545" i="1"/>
  <c r="R545" i="1"/>
  <c r="N546" i="1"/>
  <c r="O546" i="1"/>
  <c r="P546" i="1"/>
  <c r="Q546" i="1"/>
  <c r="R546" i="1"/>
  <c r="N547" i="1"/>
  <c r="O547" i="1"/>
  <c r="P547" i="1"/>
  <c r="Q547" i="1"/>
  <c r="R547" i="1"/>
  <c r="N548" i="1"/>
  <c r="O548" i="1"/>
  <c r="P548" i="1"/>
  <c r="Q548" i="1"/>
  <c r="R548" i="1"/>
  <c r="N549" i="1"/>
  <c r="O549" i="1"/>
  <c r="P549" i="1"/>
  <c r="Q549" i="1"/>
  <c r="R549" i="1"/>
  <c r="N550" i="1"/>
  <c r="O550" i="1"/>
  <c r="P550" i="1"/>
  <c r="Q550" i="1"/>
  <c r="R550" i="1"/>
  <c r="N551" i="1"/>
  <c r="O551" i="1"/>
  <c r="P551" i="1"/>
  <c r="Q551" i="1"/>
  <c r="R551" i="1"/>
  <c r="N552" i="1"/>
  <c r="O552" i="1"/>
  <c r="P552" i="1"/>
  <c r="Q552" i="1"/>
  <c r="R552" i="1"/>
  <c r="N553" i="1"/>
  <c r="O553" i="1"/>
  <c r="P553" i="1"/>
  <c r="Q553" i="1"/>
  <c r="R553" i="1"/>
  <c r="N554" i="1"/>
  <c r="O554" i="1"/>
  <c r="P554" i="1"/>
  <c r="Q554" i="1"/>
  <c r="R554" i="1"/>
  <c r="N555" i="1"/>
  <c r="O555" i="1"/>
  <c r="P555" i="1"/>
  <c r="Q555" i="1"/>
  <c r="R555" i="1"/>
  <c r="N556" i="1"/>
  <c r="O556" i="1"/>
  <c r="P556" i="1"/>
  <c r="Q556" i="1"/>
  <c r="R556" i="1"/>
  <c r="N557" i="1"/>
  <c r="O557" i="1"/>
  <c r="P557" i="1"/>
  <c r="Q557" i="1"/>
  <c r="R557" i="1"/>
  <c r="N558" i="1"/>
  <c r="O558" i="1"/>
  <c r="P558" i="1"/>
  <c r="Q558" i="1"/>
  <c r="R558" i="1"/>
  <c r="N559" i="1"/>
  <c r="O559" i="1"/>
  <c r="P559" i="1"/>
  <c r="Q559" i="1"/>
  <c r="R559" i="1"/>
  <c r="N560" i="1"/>
  <c r="O560" i="1"/>
  <c r="P560" i="1"/>
  <c r="Q560" i="1"/>
  <c r="R560" i="1"/>
  <c r="N561" i="1"/>
  <c r="O561" i="1"/>
  <c r="P561" i="1"/>
  <c r="Q561" i="1"/>
  <c r="R561" i="1"/>
  <c r="N562" i="1"/>
  <c r="O562" i="1"/>
  <c r="P562" i="1"/>
  <c r="Q562" i="1"/>
  <c r="R562" i="1"/>
  <c r="N563" i="1"/>
  <c r="O563" i="1"/>
  <c r="P563" i="1"/>
  <c r="Q563" i="1"/>
  <c r="R563" i="1"/>
  <c r="N564" i="1"/>
  <c r="O564" i="1"/>
  <c r="P564" i="1"/>
  <c r="Q564" i="1"/>
  <c r="R564" i="1"/>
  <c r="N565" i="1"/>
  <c r="O565" i="1"/>
  <c r="P565" i="1"/>
  <c r="Q565" i="1"/>
  <c r="R565" i="1"/>
  <c r="N566" i="1"/>
  <c r="O566" i="1"/>
  <c r="P566" i="1"/>
  <c r="Q566" i="1"/>
  <c r="R566" i="1"/>
  <c r="N567" i="1"/>
  <c r="O567" i="1"/>
  <c r="P567" i="1"/>
  <c r="Q567" i="1"/>
  <c r="R567" i="1"/>
  <c r="N568" i="1"/>
  <c r="O568" i="1"/>
  <c r="P568" i="1"/>
  <c r="Q568" i="1"/>
  <c r="R568" i="1"/>
  <c r="N569" i="1"/>
  <c r="O569" i="1"/>
  <c r="P569" i="1"/>
  <c r="Q569" i="1"/>
  <c r="R569" i="1"/>
  <c r="N570" i="1"/>
  <c r="O570" i="1"/>
  <c r="P570" i="1"/>
  <c r="Q570" i="1"/>
  <c r="R570" i="1"/>
  <c r="N571" i="1"/>
  <c r="O571" i="1"/>
  <c r="P571" i="1"/>
  <c r="Q571" i="1"/>
  <c r="R571" i="1"/>
  <c r="N572" i="1"/>
  <c r="O572" i="1"/>
  <c r="P572" i="1"/>
  <c r="Q572" i="1"/>
  <c r="R572" i="1"/>
  <c r="N573" i="1"/>
  <c r="O573" i="1"/>
  <c r="P573" i="1"/>
  <c r="Q573" i="1"/>
  <c r="R573" i="1"/>
  <c r="N574" i="1"/>
  <c r="O574" i="1"/>
  <c r="P574" i="1"/>
  <c r="Q574" i="1"/>
  <c r="R574" i="1"/>
  <c r="N575" i="1"/>
  <c r="O575" i="1"/>
  <c r="P575" i="1"/>
  <c r="Q575" i="1"/>
  <c r="R575" i="1"/>
  <c r="N576" i="1"/>
  <c r="O576" i="1"/>
  <c r="P576" i="1"/>
  <c r="Q576" i="1"/>
  <c r="R576" i="1"/>
  <c r="N577" i="1"/>
  <c r="O577" i="1"/>
  <c r="P577" i="1"/>
  <c r="Q577" i="1"/>
  <c r="R577" i="1"/>
  <c r="N578" i="1"/>
  <c r="O578" i="1"/>
  <c r="P578" i="1"/>
  <c r="Q578" i="1"/>
  <c r="R578" i="1"/>
  <c r="N579" i="1"/>
  <c r="O579" i="1"/>
  <c r="P579" i="1"/>
  <c r="Q579" i="1"/>
  <c r="R579" i="1"/>
  <c r="N580" i="1"/>
  <c r="O580" i="1"/>
  <c r="P580" i="1"/>
  <c r="Q580" i="1"/>
  <c r="R580" i="1"/>
  <c r="N581" i="1"/>
  <c r="O581" i="1"/>
  <c r="P581" i="1"/>
  <c r="Q581" i="1"/>
  <c r="R581" i="1"/>
  <c r="N582" i="1"/>
  <c r="O582" i="1"/>
  <c r="P582" i="1"/>
  <c r="Q582" i="1"/>
  <c r="R582" i="1"/>
  <c r="N583" i="1"/>
  <c r="O583" i="1"/>
  <c r="P583" i="1"/>
  <c r="Q583" i="1"/>
  <c r="R583" i="1"/>
  <c r="N584" i="1"/>
  <c r="O584" i="1"/>
  <c r="P584" i="1"/>
  <c r="Q584" i="1"/>
  <c r="R584" i="1"/>
  <c r="N585" i="1"/>
  <c r="O585" i="1"/>
  <c r="P585" i="1"/>
  <c r="Q585" i="1"/>
  <c r="R585" i="1"/>
  <c r="N586" i="1"/>
  <c r="O586" i="1"/>
  <c r="P586" i="1"/>
  <c r="Q586" i="1"/>
  <c r="R586" i="1"/>
  <c r="N587" i="1"/>
  <c r="O587" i="1"/>
  <c r="P587" i="1"/>
  <c r="Q587" i="1"/>
  <c r="R587" i="1"/>
  <c r="N588" i="1"/>
  <c r="O588" i="1"/>
  <c r="P588" i="1"/>
  <c r="Q588" i="1"/>
  <c r="R588" i="1"/>
  <c r="N589" i="1"/>
  <c r="O589" i="1"/>
  <c r="P589" i="1"/>
  <c r="Q589" i="1"/>
  <c r="R589" i="1"/>
  <c r="N590" i="1"/>
  <c r="O590" i="1"/>
  <c r="P590" i="1"/>
  <c r="Q590" i="1"/>
  <c r="R590" i="1"/>
  <c r="N591" i="1"/>
  <c r="O591" i="1"/>
  <c r="P591" i="1"/>
  <c r="Q591" i="1"/>
  <c r="R591" i="1"/>
  <c r="N592" i="1"/>
  <c r="O592" i="1"/>
  <c r="P592" i="1"/>
  <c r="Q592" i="1"/>
  <c r="R592" i="1"/>
  <c r="N593" i="1"/>
  <c r="O593" i="1"/>
  <c r="P593" i="1"/>
  <c r="Q593" i="1"/>
  <c r="R593" i="1"/>
  <c r="N594" i="1"/>
  <c r="O594" i="1"/>
  <c r="P594" i="1"/>
  <c r="Q594" i="1"/>
  <c r="R594" i="1"/>
  <c r="N595" i="1"/>
  <c r="O595" i="1"/>
  <c r="P595" i="1"/>
  <c r="Q595" i="1"/>
  <c r="R595" i="1"/>
  <c r="N596" i="1"/>
  <c r="O596" i="1"/>
  <c r="P596" i="1"/>
  <c r="Q596" i="1"/>
  <c r="R596" i="1"/>
  <c r="N597" i="1"/>
  <c r="O597" i="1"/>
  <c r="P597" i="1"/>
  <c r="Q597" i="1"/>
  <c r="R597" i="1"/>
  <c r="N598" i="1"/>
  <c r="O598" i="1"/>
  <c r="P598" i="1"/>
  <c r="Q598" i="1"/>
  <c r="R598" i="1"/>
  <c r="N599" i="1"/>
  <c r="O599" i="1"/>
  <c r="P599" i="1"/>
  <c r="Q599" i="1"/>
  <c r="R599" i="1"/>
  <c r="N600" i="1"/>
  <c r="O600" i="1"/>
  <c r="P600" i="1"/>
  <c r="Q600" i="1"/>
  <c r="R600" i="1"/>
  <c r="N601" i="1"/>
  <c r="O601" i="1"/>
  <c r="P601" i="1"/>
  <c r="Q601" i="1"/>
  <c r="R601" i="1"/>
  <c r="N602" i="1"/>
  <c r="O602" i="1"/>
  <c r="P602" i="1"/>
  <c r="Q602" i="1"/>
  <c r="R602" i="1"/>
  <c r="N603" i="1"/>
  <c r="O603" i="1"/>
  <c r="P603" i="1"/>
  <c r="Q603" i="1"/>
  <c r="R603" i="1"/>
  <c r="N604" i="1"/>
  <c r="O604" i="1"/>
  <c r="P604" i="1"/>
  <c r="Q604" i="1"/>
  <c r="R604" i="1"/>
  <c r="N605" i="1"/>
  <c r="O605" i="1"/>
  <c r="P605" i="1"/>
  <c r="Q605" i="1"/>
  <c r="R605" i="1"/>
  <c r="N606" i="1"/>
  <c r="O606" i="1"/>
  <c r="P606" i="1"/>
  <c r="Q606" i="1"/>
  <c r="R606" i="1"/>
  <c r="N607" i="1"/>
  <c r="O607" i="1"/>
  <c r="P607" i="1"/>
  <c r="Q607" i="1"/>
  <c r="R607" i="1"/>
  <c r="N608" i="1"/>
  <c r="O608" i="1"/>
  <c r="P608" i="1"/>
  <c r="Q608" i="1"/>
  <c r="R608" i="1"/>
  <c r="N609" i="1"/>
  <c r="O609" i="1"/>
  <c r="P609" i="1"/>
  <c r="Q609" i="1"/>
  <c r="R609" i="1"/>
  <c r="N610" i="1"/>
  <c r="O610" i="1"/>
  <c r="P610" i="1"/>
  <c r="Q610" i="1"/>
  <c r="R610" i="1"/>
  <c r="N611" i="1"/>
  <c r="O611" i="1"/>
  <c r="P611" i="1"/>
  <c r="Q611" i="1"/>
  <c r="R611" i="1"/>
  <c r="N612" i="1"/>
  <c r="O612" i="1"/>
  <c r="P612" i="1"/>
  <c r="Q612" i="1"/>
  <c r="R612" i="1"/>
  <c r="N613" i="1"/>
  <c r="O613" i="1"/>
  <c r="P613" i="1"/>
  <c r="Q613" i="1"/>
  <c r="R613" i="1"/>
  <c r="N614" i="1"/>
  <c r="O614" i="1"/>
  <c r="P614" i="1"/>
  <c r="Q614" i="1"/>
  <c r="R614" i="1"/>
  <c r="N615" i="1"/>
  <c r="O615" i="1"/>
  <c r="P615" i="1"/>
  <c r="Q615" i="1"/>
  <c r="R615" i="1"/>
  <c r="N616" i="1"/>
  <c r="O616" i="1"/>
  <c r="P616" i="1"/>
  <c r="Q616" i="1"/>
  <c r="R616" i="1"/>
  <c r="N617" i="1"/>
  <c r="O617" i="1"/>
  <c r="P617" i="1"/>
  <c r="Q617" i="1"/>
  <c r="R617" i="1"/>
  <c r="N618" i="1"/>
  <c r="O618" i="1"/>
  <c r="P618" i="1"/>
  <c r="Q618" i="1"/>
  <c r="R618" i="1"/>
  <c r="N619" i="1"/>
  <c r="O619" i="1"/>
  <c r="P619" i="1"/>
  <c r="Q619" i="1"/>
  <c r="R619" i="1"/>
  <c r="N620" i="1"/>
  <c r="O620" i="1"/>
  <c r="P620" i="1"/>
  <c r="Q620" i="1"/>
  <c r="R620" i="1"/>
  <c r="N621" i="1"/>
  <c r="O621" i="1"/>
  <c r="P621" i="1"/>
  <c r="Q621" i="1"/>
  <c r="R621" i="1"/>
  <c r="N622" i="1"/>
  <c r="O622" i="1"/>
  <c r="P622" i="1"/>
  <c r="Q622" i="1"/>
  <c r="R622" i="1"/>
  <c r="N623" i="1"/>
  <c r="O623" i="1"/>
  <c r="P623" i="1"/>
  <c r="Q623" i="1"/>
  <c r="R623" i="1"/>
  <c r="N624" i="1"/>
  <c r="O624" i="1"/>
  <c r="P624" i="1"/>
  <c r="Q624" i="1"/>
  <c r="R624" i="1"/>
  <c r="N625" i="1"/>
  <c r="O625" i="1"/>
  <c r="P625" i="1"/>
  <c r="Q625" i="1"/>
  <c r="R625" i="1"/>
  <c r="N626" i="1"/>
  <c r="O626" i="1"/>
  <c r="P626" i="1"/>
  <c r="Q626" i="1"/>
  <c r="R626" i="1"/>
  <c r="N627" i="1"/>
  <c r="O627" i="1"/>
  <c r="P627" i="1"/>
  <c r="Q627" i="1"/>
  <c r="R627" i="1"/>
  <c r="N628" i="1"/>
  <c r="O628" i="1"/>
  <c r="P628" i="1"/>
  <c r="Q628" i="1"/>
  <c r="R628" i="1"/>
  <c r="N629" i="1"/>
  <c r="O629" i="1"/>
  <c r="P629" i="1"/>
  <c r="Q629" i="1"/>
  <c r="R629" i="1"/>
  <c r="N630" i="1"/>
  <c r="O630" i="1"/>
  <c r="P630" i="1"/>
  <c r="Q630" i="1"/>
  <c r="R630" i="1"/>
  <c r="N631" i="1"/>
  <c r="O631" i="1"/>
  <c r="P631" i="1"/>
  <c r="Q631" i="1"/>
  <c r="R631" i="1"/>
  <c r="N632" i="1"/>
  <c r="O632" i="1"/>
  <c r="P632" i="1"/>
  <c r="Q632" i="1"/>
  <c r="R632" i="1"/>
  <c r="N633" i="1"/>
  <c r="O633" i="1"/>
  <c r="P633" i="1"/>
  <c r="Q633" i="1"/>
  <c r="R633" i="1"/>
  <c r="N634" i="1"/>
  <c r="O634" i="1"/>
  <c r="P634" i="1"/>
  <c r="Q634" i="1"/>
  <c r="R634" i="1"/>
  <c r="N635" i="1"/>
  <c r="O635" i="1"/>
  <c r="P635" i="1"/>
  <c r="Q635" i="1"/>
  <c r="R635" i="1"/>
  <c r="N636" i="1"/>
  <c r="O636" i="1"/>
  <c r="P636" i="1"/>
  <c r="Q636" i="1"/>
  <c r="R636" i="1"/>
  <c r="N637" i="1"/>
  <c r="O637" i="1"/>
  <c r="P637" i="1"/>
  <c r="Q637" i="1"/>
  <c r="R637" i="1"/>
  <c r="N638" i="1"/>
  <c r="O638" i="1"/>
  <c r="P638" i="1"/>
  <c r="Q638" i="1"/>
  <c r="R638" i="1"/>
  <c r="N639" i="1"/>
  <c r="O639" i="1"/>
  <c r="P639" i="1"/>
  <c r="Q639" i="1"/>
  <c r="R639" i="1"/>
  <c r="N640" i="1"/>
  <c r="O640" i="1"/>
  <c r="P640" i="1"/>
  <c r="Q640" i="1"/>
  <c r="R640" i="1"/>
  <c r="N641" i="1"/>
  <c r="O641" i="1"/>
  <c r="P641" i="1"/>
  <c r="Q641" i="1"/>
  <c r="R641" i="1"/>
  <c r="N642" i="1"/>
  <c r="O642" i="1"/>
  <c r="P642" i="1"/>
  <c r="Q642" i="1"/>
  <c r="R642" i="1"/>
  <c r="N643" i="1"/>
  <c r="O643" i="1"/>
  <c r="P643" i="1"/>
  <c r="Q643" i="1"/>
  <c r="R643" i="1"/>
  <c r="N644" i="1"/>
  <c r="O644" i="1"/>
  <c r="P644" i="1"/>
  <c r="Q644" i="1"/>
  <c r="R644" i="1"/>
  <c r="N645" i="1"/>
  <c r="O645" i="1"/>
  <c r="P645" i="1"/>
  <c r="Q645" i="1"/>
  <c r="R645" i="1"/>
  <c r="N646" i="1"/>
  <c r="O646" i="1"/>
  <c r="P646" i="1"/>
  <c r="Q646" i="1"/>
  <c r="R646" i="1"/>
  <c r="N647" i="1"/>
  <c r="O647" i="1"/>
  <c r="P647" i="1"/>
  <c r="Q647" i="1"/>
  <c r="R647" i="1"/>
  <c r="N648" i="1"/>
  <c r="O648" i="1"/>
  <c r="P648" i="1"/>
  <c r="Q648" i="1"/>
  <c r="R648" i="1"/>
  <c r="N649" i="1"/>
  <c r="O649" i="1"/>
  <c r="P649" i="1"/>
  <c r="Q649" i="1"/>
  <c r="R649" i="1"/>
  <c r="N650" i="1"/>
  <c r="O650" i="1"/>
  <c r="P650" i="1"/>
  <c r="Q650" i="1"/>
  <c r="R650" i="1"/>
  <c r="N651" i="1"/>
  <c r="O651" i="1"/>
  <c r="P651" i="1"/>
  <c r="Q651" i="1"/>
  <c r="R651" i="1"/>
  <c r="N652" i="1"/>
  <c r="O652" i="1"/>
  <c r="P652" i="1"/>
  <c r="Q652" i="1"/>
  <c r="R652" i="1"/>
  <c r="N653" i="1"/>
  <c r="O653" i="1"/>
  <c r="P653" i="1"/>
  <c r="Q653" i="1"/>
  <c r="R653" i="1"/>
  <c r="N654" i="1"/>
  <c r="O654" i="1"/>
  <c r="P654" i="1"/>
  <c r="Q654" i="1"/>
  <c r="R654" i="1"/>
  <c r="N655" i="1"/>
  <c r="O655" i="1"/>
  <c r="P655" i="1"/>
  <c r="Q655" i="1"/>
  <c r="R655" i="1"/>
  <c r="N656" i="1"/>
  <c r="O656" i="1"/>
  <c r="P656" i="1"/>
  <c r="Q656" i="1"/>
  <c r="R656" i="1"/>
  <c r="N657" i="1"/>
  <c r="O657" i="1"/>
  <c r="P657" i="1"/>
  <c r="Q657" i="1"/>
  <c r="R657" i="1"/>
  <c r="N658" i="1"/>
  <c r="O658" i="1"/>
  <c r="P658" i="1"/>
  <c r="Q658" i="1"/>
  <c r="R658" i="1"/>
  <c r="N659" i="1"/>
  <c r="O659" i="1"/>
  <c r="P659" i="1"/>
  <c r="Q659" i="1"/>
  <c r="R659" i="1"/>
  <c r="N660" i="1"/>
  <c r="O660" i="1"/>
  <c r="P660" i="1"/>
  <c r="Q660" i="1"/>
  <c r="R660" i="1"/>
  <c r="N661" i="1"/>
  <c r="O661" i="1"/>
  <c r="P661" i="1"/>
  <c r="Q661" i="1"/>
  <c r="R661" i="1"/>
  <c r="N662" i="1"/>
  <c r="O662" i="1"/>
  <c r="P662" i="1"/>
  <c r="Q662" i="1"/>
  <c r="R662" i="1"/>
  <c r="N663" i="1"/>
  <c r="O663" i="1"/>
  <c r="P663" i="1"/>
  <c r="Q663" i="1"/>
  <c r="R663" i="1"/>
  <c r="N664" i="1"/>
  <c r="O664" i="1"/>
  <c r="P664" i="1"/>
  <c r="Q664" i="1"/>
  <c r="R664" i="1"/>
  <c r="N665" i="1"/>
  <c r="O665" i="1"/>
  <c r="P665" i="1"/>
  <c r="Q665" i="1"/>
  <c r="R665" i="1"/>
  <c r="N666" i="1"/>
  <c r="O666" i="1"/>
  <c r="P666" i="1"/>
  <c r="Q666" i="1"/>
  <c r="R666" i="1"/>
  <c r="N667" i="1"/>
  <c r="O667" i="1"/>
  <c r="P667" i="1"/>
  <c r="Q667" i="1"/>
  <c r="R667" i="1"/>
  <c r="N668" i="1"/>
  <c r="O668" i="1"/>
  <c r="P668" i="1"/>
  <c r="Q668" i="1"/>
  <c r="R668" i="1"/>
  <c r="N669" i="1"/>
  <c r="O669" i="1"/>
  <c r="P669" i="1"/>
  <c r="Q669" i="1"/>
  <c r="R669" i="1"/>
  <c r="N670" i="1"/>
  <c r="O670" i="1"/>
  <c r="P670" i="1"/>
  <c r="Q670" i="1"/>
  <c r="R670" i="1"/>
  <c r="N671" i="1"/>
  <c r="O671" i="1"/>
  <c r="P671" i="1"/>
  <c r="Q671" i="1"/>
  <c r="R671" i="1"/>
  <c r="N672" i="1"/>
  <c r="O672" i="1"/>
  <c r="P672" i="1"/>
  <c r="Q672" i="1"/>
  <c r="R672" i="1"/>
  <c r="N673" i="1"/>
  <c r="O673" i="1"/>
  <c r="P673" i="1"/>
  <c r="Q673" i="1"/>
  <c r="R673" i="1"/>
  <c r="N674" i="1"/>
  <c r="O674" i="1"/>
  <c r="P674" i="1"/>
  <c r="Q674" i="1"/>
  <c r="R674" i="1"/>
  <c r="N675" i="1"/>
  <c r="O675" i="1"/>
  <c r="P675" i="1"/>
  <c r="Q675" i="1"/>
  <c r="R675" i="1"/>
  <c r="N676" i="1"/>
  <c r="O676" i="1"/>
  <c r="P676" i="1"/>
  <c r="Q676" i="1"/>
  <c r="R676" i="1"/>
  <c r="N677" i="1"/>
  <c r="O677" i="1"/>
  <c r="P677" i="1"/>
  <c r="Q677" i="1"/>
  <c r="R677" i="1"/>
  <c r="N678" i="1"/>
  <c r="O678" i="1"/>
  <c r="P678" i="1"/>
  <c r="Q678" i="1"/>
  <c r="R678" i="1"/>
  <c r="N679" i="1"/>
  <c r="O679" i="1"/>
  <c r="P679" i="1"/>
  <c r="Q679" i="1"/>
  <c r="R679" i="1"/>
  <c r="N680" i="1"/>
  <c r="O680" i="1"/>
  <c r="P680" i="1"/>
  <c r="Q680" i="1"/>
  <c r="R680" i="1"/>
  <c r="N681" i="1"/>
  <c r="O681" i="1"/>
  <c r="P681" i="1"/>
  <c r="Q681" i="1"/>
  <c r="R681" i="1"/>
  <c r="N682" i="1"/>
  <c r="O682" i="1"/>
  <c r="P682" i="1"/>
  <c r="Q682" i="1"/>
  <c r="R682" i="1"/>
  <c r="N683" i="1"/>
  <c r="O683" i="1"/>
  <c r="P683" i="1"/>
  <c r="Q683" i="1"/>
  <c r="R683" i="1"/>
  <c r="N684" i="1"/>
  <c r="O684" i="1"/>
  <c r="P684" i="1"/>
  <c r="Q684" i="1"/>
  <c r="R684" i="1"/>
  <c r="N685" i="1"/>
  <c r="O685" i="1"/>
  <c r="P685" i="1"/>
  <c r="Q685" i="1"/>
  <c r="R685" i="1"/>
  <c r="N686" i="1"/>
  <c r="O686" i="1"/>
  <c r="P686" i="1"/>
  <c r="Q686" i="1"/>
  <c r="R686" i="1"/>
  <c r="N687" i="1"/>
  <c r="O687" i="1"/>
  <c r="P687" i="1"/>
  <c r="Q687" i="1"/>
  <c r="R687" i="1"/>
  <c r="N688" i="1"/>
  <c r="O688" i="1"/>
  <c r="P688" i="1"/>
  <c r="Q688" i="1"/>
  <c r="R688" i="1"/>
  <c r="N689" i="1"/>
  <c r="O689" i="1"/>
  <c r="P689" i="1"/>
  <c r="Q689" i="1"/>
  <c r="R689" i="1"/>
  <c r="N690" i="1"/>
  <c r="O690" i="1"/>
  <c r="P690" i="1"/>
  <c r="Q690" i="1"/>
  <c r="R690" i="1"/>
  <c r="N691" i="1"/>
  <c r="O691" i="1"/>
  <c r="P691" i="1"/>
  <c r="Q691" i="1"/>
  <c r="R691" i="1"/>
  <c r="N692" i="1"/>
  <c r="O692" i="1"/>
  <c r="P692" i="1"/>
  <c r="Q692" i="1"/>
  <c r="R692" i="1"/>
  <c r="N693" i="1"/>
  <c r="O693" i="1"/>
  <c r="P693" i="1"/>
  <c r="Q693" i="1"/>
  <c r="R693" i="1"/>
  <c r="N694" i="1"/>
  <c r="O694" i="1"/>
  <c r="P694" i="1"/>
  <c r="Q694" i="1"/>
  <c r="R694" i="1"/>
  <c r="N695" i="1"/>
  <c r="O695" i="1"/>
  <c r="P695" i="1"/>
  <c r="Q695" i="1"/>
  <c r="R695" i="1"/>
  <c r="N696" i="1"/>
  <c r="O696" i="1"/>
  <c r="P696" i="1"/>
  <c r="Q696" i="1"/>
  <c r="R696" i="1"/>
  <c r="N697" i="1"/>
  <c r="O697" i="1"/>
  <c r="P697" i="1"/>
  <c r="Q697" i="1"/>
  <c r="R697" i="1"/>
  <c r="N698" i="1"/>
  <c r="O698" i="1"/>
  <c r="P698" i="1"/>
  <c r="Q698" i="1"/>
  <c r="R698" i="1"/>
  <c r="N699" i="1"/>
  <c r="O699" i="1"/>
  <c r="P699" i="1"/>
  <c r="Q699" i="1"/>
  <c r="R699" i="1"/>
  <c r="N700" i="1"/>
  <c r="O700" i="1"/>
  <c r="P700" i="1"/>
  <c r="Q700" i="1"/>
  <c r="R700" i="1"/>
  <c r="N701" i="1"/>
  <c r="O701" i="1"/>
  <c r="P701" i="1"/>
  <c r="Q701" i="1"/>
  <c r="R701" i="1"/>
  <c r="N702" i="1"/>
  <c r="O702" i="1"/>
  <c r="P702" i="1"/>
  <c r="Q702" i="1"/>
  <c r="R702" i="1"/>
  <c r="N703" i="1"/>
  <c r="O703" i="1"/>
  <c r="P703" i="1"/>
  <c r="Q703" i="1"/>
  <c r="R703" i="1"/>
  <c r="N704" i="1"/>
  <c r="O704" i="1"/>
  <c r="P704" i="1"/>
  <c r="Q704" i="1"/>
  <c r="R704" i="1"/>
  <c r="N705" i="1"/>
  <c r="O705" i="1"/>
  <c r="P705" i="1"/>
  <c r="Q705" i="1"/>
  <c r="R705" i="1"/>
  <c r="N706" i="1"/>
  <c r="O706" i="1"/>
  <c r="P706" i="1"/>
  <c r="Q706" i="1"/>
  <c r="R706" i="1"/>
  <c r="N707" i="1"/>
  <c r="O707" i="1"/>
  <c r="P707" i="1"/>
  <c r="Q707" i="1"/>
  <c r="R707" i="1"/>
  <c r="N708" i="1"/>
  <c r="O708" i="1"/>
  <c r="P708" i="1"/>
  <c r="Q708" i="1"/>
  <c r="R708" i="1"/>
  <c r="N709" i="1"/>
  <c r="O709" i="1"/>
  <c r="P709" i="1"/>
  <c r="Q709" i="1"/>
  <c r="R709" i="1"/>
  <c r="N710" i="1"/>
  <c r="O710" i="1"/>
  <c r="P710" i="1"/>
  <c r="Q710" i="1"/>
  <c r="R710" i="1"/>
  <c r="N711" i="1"/>
  <c r="O711" i="1"/>
  <c r="P711" i="1"/>
  <c r="Q711" i="1"/>
  <c r="R711" i="1"/>
  <c r="N712" i="1"/>
  <c r="O712" i="1"/>
  <c r="P712" i="1"/>
  <c r="Q712" i="1"/>
  <c r="R712" i="1"/>
  <c r="N713" i="1"/>
  <c r="O713" i="1"/>
  <c r="P713" i="1"/>
  <c r="Q713" i="1"/>
  <c r="R713" i="1"/>
  <c r="N714" i="1"/>
  <c r="O714" i="1"/>
  <c r="P714" i="1"/>
  <c r="Q714" i="1"/>
  <c r="R714" i="1"/>
  <c r="N715" i="1"/>
  <c r="O715" i="1"/>
  <c r="P715" i="1"/>
  <c r="Q715" i="1"/>
  <c r="R715" i="1"/>
  <c r="N716" i="1"/>
  <c r="O716" i="1"/>
  <c r="P716" i="1"/>
  <c r="Q716" i="1"/>
  <c r="R716" i="1"/>
  <c r="N717" i="1"/>
  <c r="O717" i="1"/>
  <c r="P717" i="1"/>
  <c r="Q717" i="1"/>
  <c r="R717" i="1"/>
  <c r="N718" i="1"/>
  <c r="O718" i="1"/>
  <c r="P718" i="1"/>
  <c r="Q718" i="1"/>
  <c r="R718" i="1"/>
  <c r="N719" i="1"/>
  <c r="O719" i="1"/>
  <c r="P719" i="1"/>
  <c r="Q719" i="1"/>
  <c r="R719" i="1"/>
  <c r="N720" i="1"/>
  <c r="O720" i="1"/>
  <c r="P720" i="1"/>
  <c r="Q720" i="1"/>
  <c r="R720" i="1"/>
  <c r="N721" i="1"/>
  <c r="O721" i="1"/>
  <c r="P721" i="1"/>
  <c r="Q721" i="1"/>
  <c r="R721" i="1"/>
  <c r="N722" i="1"/>
  <c r="O722" i="1"/>
  <c r="P722" i="1"/>
  <c r="Q722" i="1"/>
  <c r="R722" i="1"/>
  <c r="N723" i="1"/>
  <c r="O723" i="1"/>
  <c r="P723" i="1"/>
  <c r="Q723" i="1"/>
  <c r="R723" i="1"/>
  <c r="N724" i="1"/>
  <c r="O724" i="1"/>
  <c r="P724" i="1"/>
  <c r="Q724" i="1"/>
  <c r="R724" i="1"/>
  <c r="N725" i="1"/>
  <c r="O725" i="1"/>
  <c r="P725" i="1"/>
  <c r="Q725" i="1"/>
  <c r="R725" i="1"/>
  <c r="N726" i="1"/>
  <c r="O726" i="1"/>
  <c r="P726" i="1"/>
  <c r="Q726" i="1"/>
  <c r="R726" i="1"/>
  <c r="N727" i="1"/>
  <c r="O727" i="1"/>
  <c r="P727" i="1"/>
  <c r="Q727" i="1"/>
  <c r="R727" i="1"/>
  <c r="N728" i="1"/>
  <c r="O728" i="1"/>
  <c r="P728" i="1"/>
  <c r="Q728" i="1"/>
  <c r="R728" i="1"/>
  <c r="N729" i="1"/>
  <c r="O729" i="1"/>
  <c r="P729" i="1"/>
  <c r="Q729" i="1"/>
  <c r="R729" i="1"/>
  <c r="N730" i="1"/>
  <c r="O730" i="1"/>
  <c r="P730" i="1"/>
  <c r="Q730" i="1"/>
  <c r="R730" i="1"/>
  <c r="N731" i="1"/>
  <c r="O731" i="1"/>
  <c r="P731" i="1"/>
  <c r="Q731" i="1"/>
  <c r="R731" i="1"/>
  <c r="N732" i="1"/>
  <c r="O732" i="1"/>
  <c r="P732" i="1"/>
  <c r="Q732" i="1"/>
  <c r="R732" i="1"/>
  <c r="N733" i="1"/>
  <c r="O733" i="1"/>
  <c r="P733" i="1"/>
  <c r="Q733" i="1"/>
  <c r="R733" i="1"/>
  <c r="N734" i="1"/>
  <c r="O734" i="1"/>
  <c r="P734" i="1"/>
  <c r="Q734" i="1"/>
  <c r="R734" i="1"/>
  <c r="N735" i="1"/>
  <c r="O735" i="1"/>
  <c r="P735" i="1"/>
  <c r="Q735" i="1"/>
  <c r="R735" i="1"/>
  <c r="N736" i="1"/>
  <c r="O736" i="1"/>
  <c r="P736" i="1"/>
  <c r="Q736" i="1"/>
  <c r="R736" i="1"/>
  <c r="N737" i="1"/>
  <c r="O737" i="1"/>
  <c r="P737" i="1"/>
  <c r="Q737" i="1"/>
  <c r="R737" i="1"/>
  <c r="N738" i="1"/>
  <c r="O738" i="1"/>
  <c r="P738" i="1"/>
  <c r="Q738" i="1"/>
  <c r="R738" i="1"/>
  <c r="N739" i="1"/>
  <c r="O739" i="1"/>
  <c r="P739" i="1"/>
  <c r="Q739" i="1"/>
  <c r="R739" i="1"/>
  <c r="N740" i="1"/>
  <c r="O740" i="1"/>
  <c r="P740" i="1"/>
  <c r="Q740" i="1"/>
  <c r="R740" i="1"/>
  <c r="N741" i="1"/>
  <c r="O741" i="1"/>
  <c r="P741" i="1"/>
  <c r="Q741" i="1"/>
  <c r="R741" i="1"/>
  <c r="N742" i="1"/>
  <c r="O742" i="1"/>
  <c r="P742" i="1"/>
  <c r="Q742" i="1"/>
  <c r="R742" i="1"/>
  <c r="N743" i="1"/>
  <c r="O743" i="1"/>
  <c r="P743" i="1"/>
  <c r="Q743" i="1"/>
  <c r="R743" i="1"/>
  <c r="N744" i="1"/>
  <c r="O744" i="1"/>
  <c r="P744" i="1"/>
  <c r="Q744" i="1"/>
  <c r="R744" i="1"/>
  <c r="N745" i="1"/>
  <c r="O745" i="1"/>
  <c r="P745" i="1"/>
  <c r="Q745" i="1"/>
  <c r="R745" i="1"/>
  <c r="N746" i="1"/>
  <c r="O746" i="1"/>
  <c r="P746" i="1"/>
  <c r="Q746" i="1"/>
  <c r="R746" i="1"/>
  <c r="N747" i="1"/>
  <c r="O747" i="1"/>
  <c r="P747" i="1"/>
  <c r="Q747" i="1"/>
  <c r="R747" i="1"/>
  <c r="N748" i="1"/>
  <c r="O748" i="1"/>
  <c r="P748" i="1"/>
  <c r="Q748" i="1"/>
  <c r="R748" i="1"/>
  <c r="N749" i="1"/>
  <c r="O749" i="1"/>
  <c r="P749" i="1"/>
  <c r="Q749" i="1"/>
  <c r="R749" i="1"/>
  <c r="N750" i="1"/>
  <c r="O750" i="1"/>
  <c r="P750" i="1"/>
  <c r="Q750" i="1"/>
  <c r="R750" i="1"/>
  <c r="N751" i="1"/>
  <c r="O751" i="1"/>
  <c r="P751" i="1"/>
  <c r="Q751" i="1"/>
  <c r="R751" i="1"/>
  <c r="N752" i="1"/>
  <c r="O752" i="1"/>
  <c r="P752" i="1"/>
  <c r="Q752" i="1"/>
  <c r="R752" i="1"/>
  <c r="N753" i="1"/>
  <c r="O753" i="1"/>
  <c r="P753" i="1"/>
  <c r="Q753" i="1"/>
  <c r="R753" i="1"/>
  <c r="N754" i="1"/>
  <c r="O754" i="1"/>
  <c r="P754" i="1"/>
  <c r="Q754" i="1"/>
  <c r="R754" i="1"/>
  <c r="N755" i="1"/>
  <c r="O755" i="1"/>
  <c r="P755" i="1"/>
  <c r="Q755" i="1"/>
  <c r="R755" i="1"/>
  <c r="N756" i="1"/>
  <c r="O756" i="1"/>
  <c r="P756" i="1"/>
  <c r="Q756" i="1"/>
  <c r="R756" i="1"/>
  <c r="N757" i="1"/>
  <c r="O757" i="1"/>
  <c r="P757" i="1"/>
  <c r="Q757" i="1"/>
  <c r="R757" i="1"/>
  <c r="N758" i="1"/>
  <c r="O758" i="1"/>
  <c r="P758" i="1"/>
  <c r="Q758" i="1"/>
  <c r="R758" i="1"/>
  <c r="N759" i="1"/>
  <c r="O759" i="1"/>
  <c r="P759" i="1"/>
  <c r="Q759" i="1"/>
  <c r="R759" i="1"/>
  <c r="N760" i="1"/>
  <c r="O760" i="1"/>
  <c r="P760" i="1"/>
  <c r="Q760" i="1"/>
  <c r="R760" i="1"/>
  <c r="N761" i="1"/>
  <c r="O761" i="1"/>
  <c r="P761" i="1"/>
  <c r="Q761" i="1"/>
  <c r="R761" i="1"/>
  <c r="N762" i="1"/>
  <c r="O762" i="1"/>
  <c r="P762" i="1"/>
  <c r="Q762" i="1"/>
  <c r="R762" i="1"/>
  <c r="N763" i="1"/>
  <c r="O763" i="1"/>
  <c r="P763" i="1"/>
  <c r="Q763" i="1"/>
  <c r="R763" i="1"/>
  <c r="N764" i="1"/>
  <c r="O764" i="1"/>
  <c r="P764" i="1"/>
  <c r="Q764" i="1"/>
  <c r="R764" i="1"/>
  <c r="N765" i="1"/>
  <c r="O765" i="1"/>
  <c r="P765" i="1"/>
  <c r="Q765" i="1"/>
  <c r="R765" i="1"/>
  <c r="N766" i="1"/>
  <c r="O766" i="1"/>
  <c r="P766" i="1"/>
  <c r="Q766" i="1"/>
  <c r="R766" i="1"/>
  <c r="N767" i="1"/>
  <c r="O767" i="1"/>
  <c r="P767" i="1"/>
  <c r="Q767" i="1"/>
  <c r="R767" i="1"/>
  <c r="N768" i="1"/>
  <c r="O768" i="1"/>
  <c r="P768" i="1"/>
  <c r="Q768" i="1"/>
  <c r="R768" i="1"/>
  <c r="N769" i="1"/>
  <c r="O769" i="1"/>
  <c r="P769" i="1"/>
  <c r="Q769" i="1"/>
  <c r="R769" i="1"/>
  <c r="N770" i="1"/>
  <c r="O770" i="1"/>
  <c r="P770" i="1"/>
  <c r="Q770" i="1"/>
  <c r="R770" i="1"/>
  <c r="N771" i="1"/>
  <c r="O771" i="1"/>
  <c r="P771" i="1"/>
  <c r="Q771" i="1"/>
  <c r="R771" i="1"/>
  <c r="N772" i="1"/>
  <c r="O772" i="1"/>
  <c r="P772" i="1"/>
  <c r="Q772" i="1"/>
  <c r="R772" i="1"/>
  <c r="N773" i="1"/>
  <c r="O773" i="1"/>
  <c r="P773" i="1"/>
  <c r="Q773" i="1"/>
  <c r="R773" i="1"/>
  <c r="N774" i="1"/>
  <c r="O774" i="1"/>
  <c r="P774" i="1"/>
  <c r="Q774" i="1"/>
  <c r="R774" i="1"/>
  <c r="N775" i="1"/>
  <c r="O775" i="1"/>
  <c r="P775" i="1"/>
  <c r="Q775" i="1"/>
  <c r="R775" i="1"/>
  <c r="N776" i="1"/>
  <c r="O776" i="1"/>
  <c r="P776" i="1"/>
  <c r="Q776" i="1"/>
  <c r="R776" i="1"/>
  <c r="N777" i="1"/>
  <c r="O777" i="1"/>
  <c r="P777" i="1"/>
  <c r="Q777" i="1"/>
  <c r="R777" i="1"/>
  <c r="N778" i="1"/>
  <c r="O778" i="1"/>
  <c r="P778" i="1"/>
  <c r="Q778" i="1"/>
  <c r="R778" i="1"/>
  <c r="N779" i="1"/>
  <c r="O779" i="1"/>
  <c r="P779" i="1"/>
  <c r="Q779" i="1"/>
  <c r="R779" i="1"/>
  <c r="N780" i="1"/>
  <c r="O780" i="1"/>
  <c r="P780" i="1"/>
  <c r="Q780" i="1"/>
  <c r="R780" i="1"/>
  <c r="N781" i="1"/>
  <c r="O781" i="1"/>
  <c r="P781" i="1"/>
  <c r="Q781" i="1"/>
  <c r="R781" i="1"/>
  <c r="N782" i="1"/>
  <c r="O782" i="1"/>
  <c r="P782" i="1"/>
  <c r="Q782" i="1"/>
  <c r="R782" i="1"/>
  <c r="N783" i="1"/>
  <c r="O783" i="1"/>
  <c r="P783" i="1"/>
  <c r="Q783" i="1"/>
  <c r="R783" i="1"/>
  <c r="N784" i="1"/>
  <c r="O784" i="1"/>
  <c r="P784" i="1"/>
  <c r="Q784" i="1"/>
  <c r="R784" i="1"/>
  <c r="N785" i="1"/>
  <c r="O785" i="1"/>
  <c r="P785" i="1"/>
  <c r="Q785" i="1"/>
  <c r="R785" i="1"/>
  <c r="N786" i="1"/>
  <c r="O786" i="1"/>
  <c r="P786" i="1"/>
  <c r="Q786" i="1"/>
  <c r="R786" i="1"/>
  <c r="N787" i="1"/>
  <c r="O787" i="1"/>
  <c r="P787" i="1"/>
  <c r="Q787" i="1"/>
  <c r="R787" i="1"/>
  <c r="N788" i="1"/>
  <c r="O788" i="1"/>
  <c r="P788" i="1"/>
  <c r="Q788" i="1"/>
  <c r="R788" i="1"/>
  <c r="N789" i="1"/>
  <c r="O789" i="1"/>
  <c r="P789" i="1"/>
  <c r="Q789" i="1"/>
  <c r="R789" i="1"/>
  <c r="N790" i="1"/>
  <c r="O790" i="1"/>
  <c r="P790" i="1"/>
  <c r="Q790" i="1"/>
  <c r="R790" i="1"/>
  <c r="N791" i="1"/>
  <c r="O791" i="1"/>
  <c r="P791" i="1"/>
  <c r="Q791" i="1"/>
  <c r="R791" i="1"/>
  <c r="N792" i="1"/>
  <c r="O792" i="1"/>
  <c r="P792" i="1"/>
  <c r="Q792" i="1"/>
  <c r="R792" i="1"/>
  <c r="N793" i="1"/>
  <c r="O793" i="1"/>
  <c r="P793" i="1"/>
  <c r="Q793" i="1"/>
  <c r="R793" i="1"/>
  <c r="N794" i="1"/>
  <c r="O794" i="1"/>
  <c r="P794" i="1"/>
  <c r="Q794" i="1"/>
  <c r="R794" i="1"/>
  <c r="N795" i="1"/>
  <c r="O795" i="1"/>
  <c r="P795" i="1"/>
  <c r="Q795" i="1"/>
  <c r="R795" i="1"/>
  <c r="N796" i="1"/>
  <c r="O796" i="1"/>
  <c r="P796" i="1"/>
  <c r="Q796" i="1"/>
  <c r="R796" i="1"/>
  <c r="N797" i="1"/>
  <c r="O797" i="1"/>
  <c r="P797" i="1"/>
  <c r="Q797" i="1"/>
  <c r="R797" i="1"/>
  <c r="N798" i="1"/>
  <c r="O798" i="1"/>
  <c r="P798" i="1"/>
  <c r="Q798" i="1"/>
  <c r="R798" i="1"/>
  <c r="N799" i="1"/>
  <c r="O799" i="1"/>
  <c r="P799" i="1"/>
  <c r="Q799" i="1"/>
  <c r="R799" i="1"/>
  <c r="N800" i="1"/>
  <c r="O800" i="1"/>
  <c r="P800" i="1"/>
  <c r="Q800" i="1"/>
  <c r="R800" i="1"/>
  <c r="N801" i="1"/>
  <c r="O801" i="1"/>
  <c r="P801" i="1"/>
  <c r="Q801" i="1"/>
  <c r="R801" i="1"/>
  <c r="N802" i="1"/>
  <c r="O802" i="1"/>
  <c r="P802" i="1"/>
  <c r="Q802" i="1"/>
  <c r="R802" i="1"/>
  <c r="N803" i="1"/>
  <c r="O803" i="1"/>
  <c r="P803" i="1"/>
  <c r="Q803" i="1"/>
  <c r="R803" i="1"/>
  <c r="N804" i="1"/>
  <c r="O804" i="1"/>
  <c r="P804" i="1"/>
  <c r="Q804" i="1"/>
  <c r="R804" i="1"/>
  <c r="N805" i="1"/>
  <c r="O805" i="1"/>
  <c r="P805" i="1"/>
  <c r="Q805" i="1"/>
  <c r="R805" i="1"/>
  <c r="N806" i="1"/>
  <c r="O806" i="1"/>
  <c r="P806" i="1"/>
  <c r="Q806" i="1"/>
  <c r="R806" i="1"/>
  <c r="N807" i="1"/>
  <c r="O807" i="1"/>
  <c r="P807" i="1"/>
  <c r="Q807" i="1"/>
  <c r="R807" i="1"/>
  <c r="N808" i="1"/>
  <c r="O808" i="1"/>
  <c r="P808" i="1"/>
  <c r="Q808" i="1"/>
  <c r="R808" i="1"/>
  <c r="N809" i="1"/>
  <c r="O809" i="1"/>
  <c r="P809" i="1"/>
  <c r="Q809" i="1"/>
  <c r="R809" i="1"/>
  <c r="N810" i="1"/>
  <c r="O810" i="1"/>
  <c r="P810" i="1"/>
  <c r="Q810" i="1"/>
  <c r="R810" i="1"/>
  <c r="N811" i="1"/>
  <c r="O811" i="1"/>
  <c r="P811" i="1"/>
  <c r="Q811" i="1"/>
  <c r="R811" i="1"/>
  <c r="N812" i="1"/>
  <c r="O812" i="1"/>
  <c r="P812" i="1"/>
  <c r="Q812" i="1"/>
  <c r="R812" i="1"/>
  <c r="N813" i="1"/>
  <c r="O813" i="1"/>
  <c r="P813" i="1"/>
  <c r="Q813" i="1"/>
  <c r="R813" i="1"/>
  <c r="N814" i="1"/>
  <c r="O814" i="1"/>
  <c r="P814" i="1"/>
  <c r="Q814" i="1"/>
  <c r="R814" i="1"/>
  <c r="N815" i="1"/>
  <c r="O815" i="1"/>
  <c r="P815" i="1"/>
  <c r="Q815" i="1"/>
  <c r="R815" i="1"/>
  <c r="N816" i="1"/>
  <c r="O816" i="1"/>
  <c r="P816" i="1"/>
  <c r="Q816" i="1"/>
  <c r="R816" i="1"/>
  <c r="N817" i="1"/>
  <c r="O817" i="1"/>
  <c r="P817" i="1"/>
  <c r="Q817" i="1"/>
  <c r="R817" i="1"/>
  <c r="N818" i="1"/>
  <c r="O818" i="1"/>
  <c r="P818" i="1"/>
  <c r="Q818" i="1"/>
  <c r="R818" i="1"/>
  <c r="N819" i="1"/>
  <c r="O819" i="1"/>
  <c r="P819" i="1"/>
  <c r="Q819" i="1"/>
  <c r="R819" i="1"/>
  <c r="N820" i="1"/>
  <c r="O820" i="1"/>
  <c r="P820" i="1"/>
  <c r="Q820" i="1"/>
  <c r="R820" i="1"/>
  <c r="N821" i="1"/>
  <c r="O821" i="1"/>
  <c r="P821" i="1"/>
  <c r="Q821" i="1"/>
  <c r="R821" i="1"/>
  <c r="N822" i="1"/>
  <c r="O822" i="1"/>
  <c r="P822" i="1"/>
  <c r="Q822" i="1"/>
  <c r="R822" i="1"/>
  <c r="N823" i="1"/>
  <c r="O823" i="1"/>
  <c r="P823" i="1"/>
  <c r="Q823" i="1"/>
  <c r="R823" i="1"/>
  <c r="N824" i="1"/>
  <c r="O824" i="1"/>
  <c r="P824" i="1"/>
  <c r="Q824" i="1"/>
  <c r="R824" i="1"/>
  <c r="N825" i="1"/>
  <c r="O825" i="1"/>
  <c r="P825" i="1"/>
  <c r="Q825" i="1"/>
  <c r="R825" i="1"/>
  <c r="N826" i="1"/>
  <c r="O826" i="1"/>
  <c r="P826" i="1"/>
  <c r="Q826" i="1"/>
  <c r="R826" i="1"/>
  <c r="N827" i="1"/>
  <c r="O827" i="1"/>
  <c r="P827" i="1"/>
  <c r="Q827" i="1"/>
  <c r="R827" i="1"/>
  <c r="N828" i="1"/>
  <c r="O828" i="1"/>
  <c r="P828" i="1"/>
  <c r="Q828" i="1"/>
  <c r="R828" i="1"/>
  <c r="N829" i="1"/>
  <c r="O829" i="1"/>
  <c r="P829" i="1"/>
  <c r="Q829" i="1"/>
  <c r="R829" i="1"/>
  <c r="N830" i="1"/>
  <c r="O830" i="1"/>
  <c r="P830" i="1"/>
  <c r="Q830" i="1"/>
  <c r="R830" i="1"/>
  <c r="N831" i="1"/>
  <c r="O831" i="1"/>
  <c r="P831" i="1"/>
  <c r="Q831" i="1"/>
  <c r="R831" i="1"/>
  <c r="N832" i="1"/>
  <c r="O832" i="1"/>
  <c r="P832" i="1"/>
  <c r="Q832" i="1"/>
  <c r="R832" i="1"/>
  <c r="N833" i="1"/>
  <c r="O833" i="1"/>
  <c r="P833" i="1"/>
  <c r="Q833" i="1"/>
  <c r="R833" i="1"/>
  <c r="N834" i="1"/>
  <c r="O834" i="1"/>
  <c r="P834" i="1"/>
  <c r="Q834" i="1"/>
  <c r="R834" i="1"/>
  <c r="N835" i="1"/>
  <c r="O835" i="1"/>
  <c r="P835" i="1"/>
  <c r="Q835" i="1"/>
  <c r="R835" i="1"/>
  <c r="N836" i="1"/>
  <c r="O836" i="1"/>
  <c r="P836" i="1"/>
  <c r="Q836" i="1"/>
  <c r="R836" i="1"/>
  <c r="N837" i="1"/>
  <c r="O837" i="1"/>
  <c r="P837" i="1"/>
  <c r="Q837" i="1"/>
  <c r="R837" i="1"/>
  <c r="N838" i="1"/>
  <c r="O838" i="1"/>
  <c r="P838" i="1"/>
  <c r="Q838" i="1"/>
  <c r="R838" i="1"/>
  <c r="N839" i="1"/>
  <c r="O839" i="1"/>
  <c r="P839" i="1"/>
  <c r="Q839" i="1"/>
  <c r="R839" i="1"/>
  <c r="N840" i="1"/>
  <c r="O840" i="1"/>
  <c r="P840" i="1"/>
  <c r="Q840" i="1"/>
  <c r="R840" i="1"/>
  <c r="N841" i="1"/>
  <c r="O841" i="1"/>
  <c r="P841" i="1"/>
  <c r="Q841" i="1"/>
  <c r="R841" i="1"/>
  <c r="N842" i="1"/>
  <c r="O842" i="1"/>
  <c r="P842" i="1"/>
  <c r="Q842" i="1"/>
  <c r="R842" i="1"/>
  <c r="N843" i="1"/>
  <c r="O843" i="1"/>
  <c r="P843" i="1"/>
  <c r="Q843" i="1"/>
  <c r="R843" i="1"/>
  <c r="N844" i="1"/>
  <c r="O844" i="1"/>
  <c r="P844" i="1"/>
  <c r="Q844" i="1"/>
  <c r="R844" i="1"/>
  <c r="N845" i="1"/>
  <c r="O845" i="1"/>
  <c r="P845" i="1"/>
  <c r="Q845" i="1"/>
  <c r="R845" i="1"/>
  <c r="N846" i="1"/>
  <c r="O846" i="1"/>
  <c r="P846" i="1"/>
  <c r="Q846" i="1"/>
  <c r="R846" i="1"/>
  <c r="N847" i="1"/>
  <c r="O847" i="1"/>
  <c r="P847" i="1"/>
  <c r="Q847" i="1"/>
  <c r="R847" i="1"/>
  <c r="N848" i="1"/>
  <c r="O848" i="1"/>
  <c r="P848" i="1"/>
  <c r="Q848" i="1"/>
  <c r="R848" i="1"/>
  <c r="N849" i="1"/>
  <c r="O849" i="1"/>
  <c r="P849" i="1"/>
  <c r="Q849" i="1"/>
  <c r="R849" i="1"/>
  <c r="N850" i="1"/>
  <c r="O850" i="1"/>
  <c r="P850" i="1"/>
  <c r="Q850" i="1"/>
  <c r="R850" i="1"/>
  <c r="N851" i="1"/>
  <c r="O851" i="1"/>
  <c r="P851" i="1"/>
  <c r="Q851" i="1"/>
  <c r="R851" i="1"/>
  <c r="N852" i="1"/>
  <c r="O852" i="1"/>
  <c r="P852" i="1"/>
  <c r="Q852" i="1"/>
  <c r="R852" i="1"/>
  <c r="N853" i="1"/>
  <c r="O853" i="1"/>
  <c r="P853" i="1"/>
  <c r="Q853" i="1"/>
  <c r="R853" i="1"/>
  <c r="N854" i="1"/>
  <c r="O854" i="1"/>
  <c r="P854" i="1"/>
  <c r="Q854" i="1"/>
  <c r="R854" i="1"/>
  <c r="N855" i="1"/>
  <c r="O855" i="1"/>
  <c r="P855" i="1"/>
  <c r="Q855" i="1"/>
  <c r="R855" i="1"/>
  <c r="N856" i="1"/>
  <c r="O856" i="1"/>
  <c r="P856" i="1"/>
  <c r="Q856" i="1"/>
  <c r="R856" i="1"/>
  <c r="N857" i="1"/>
  <c r="O857" i="1"/>
  <c r="P857" i="1"/>
  <c r="Q857" i="1"/>
  <c r="R857" i="1"/>
  <c r="N858" i="1"/>
  <c r="O858" i="1"/>
  <c r="P858" i="1"/>
  <c r="Q858" i="1"/>
  <c r="R858" i="1"/>
  <c r="N859" i="1"/>
  <c r="O859" i="1"/>
  <c r="P859" i="1"/>
  <c r="Q859" i="1"/>
  <c r="R859" i="1"/>
  <c r="N860" i="1"/>
  <c r="O860" i="1"/>
  <c r="P860" i="1"/>
  <c r="Q860" i="1"/>
  <c r="R860" i="1"/>
  <c r="N861" i="1"/>
  <c r="O861" i="1"/>
  <c r="P861" i="1"/>
  <c r="Q861" i="1"/>
  <c r="R861" i="1"/>
  <c r="N862" i="1"/>
  <c r="O862" i="1"/>
  <c r="P862" i="1"/>
  <c r="Q862" i="1"/>
  <c r="R862" i="1"/>
  <c r="N863" i="1"/>
  <c r="O863" i="1"/>
  <c r="P863" i="1"/>
  <c r="Q863" i="1"/>
  <c r="R863" i="1"/>
  <c r="N864" i="1"/>
  <c r="O864" i="1"/>
  <c r="P864" i="1"/>
  <c r="Q864" i="1"/>
  <c r="R864" i="1"/>
  <c r="N865" i="1"/>
  <c r="O865" i="1"/>
  <c r="P865" i="1"/>
  <c r="Q865" i="1"/>
  <c r="R865" i="1"/>
  <c r="N866" i="1"/>
  <c r="O866" i="1"/>
  <c r="P866" i="1"/>
  <c r="Q866" i="1"/>
  <c r="R866" i="1"/>
  <c r="N867" i="1"/>
  <c r="O867" i="1"/>
  <c r="P867" i="1"/>
  <c r="Q867" i="1"/>
  <c r="R867" i="1"/>
  <c r="N868" i="1"/>
  <c r="O868" i="1"/>
  <c r="P868" i="1"/>
  <c r="Q868" i="1"/>
  <c r="R868" i="1"/>
  <c r="N869" i="1"/>
  <c r="O869" i="1"/>
  <c r="P869" i="1"/>
  <c r="Q869" i="1"/>
  <c r="R869" i="1"/>
  <c r="N870" i="1"/>
  <c r="O870" i="1"/>
  <c r="P870" i="1"/>
  <c r="Q870" i="1"/>
  <c r="R870" i="1"/>
  <c r="N871" i="1"/>
  <c r="O871" i="1"/>
  <c r="P871" i="1"/>
  <c r="Q871" i="1"/>
  <c r="R871" i="1"/>
  <c r="N872" i="1"/>
  <c r="O872" i="1"/>
  <c r="P872" i="1"/>
  <c r="Q872" i="1"/>
  <c r="R872" i="1"/>
  <c r="N873" i="1"/>
  <c r="O873" i="1"/>
  <c r="P873" i="1"/>
  <c r="Q873" i="1"/>
  <c r="R873" i="1"/>
  <c r="N874" i="1"/>
  <c r="O874" i="1"/>
  <c r="P874" i="1"/>
  <c r="Q874" i="1"/>
  <c r="R874" i="1"/>
  <c r="N875" i="1"/>
  <c r="O875" i="1"/>
  <c r="P875" i="1"/>
  <c r="Q875" i="1"/>
  <c r="R875" i="1"/>
  <c r="N876" i="1"/>
  <c r="O876" i="1"/>
  <c r="P876" i="1"/>
  <c r="Q876" i="1"/>
  <c r="R876" i="1"/>
  <c r="N877" i="1"/>
  <c r="O877" i="1"/>
  <c r="P877" i="1"/>
  <c r="Q877" i="1"/>
  <c r="R877" i="1"/>
  <c r="N878" i="1"/>
  <c r="O878" i="1"/>
  <c r="P878" i="1"/>
  <c r="Q878" i="1"/>
  <c r="R878" i="1"/>
  <c r="N879" i="1"/>
  <c r="O879" i="1"/>
  <c r="P879" i="1"/>
  <c r="Q879" i="1"/>
  <c r="R879" i="1"/>
  <c r="N880" i="1"/>
  <c r="O880" i="1"/>
  <c r="P880" i="1"/>
  <c r="Q880" i="1"/>
  <c r="R880" i="1"/>
  <c r="N881" i="1"/>
  <c r="O881" i="1"/>
  <c r="P881" i="1"/>
  <c r="Q881" i="1"/>
  <c r="R881" i="1"/>
  <c r="N882" i="1"/>
  <c r="O882" i="1"/>
  <c r="P882" i="1"/>
  <c r="Q882" i="1"/>
  <c r="R882" i="1"/>
  <c r="N883" i="1"/>
  <c r="O883" i="1"/>
  <c r="P883" i="1"/>
  <c r="Q883" i="1"/>
  <c r="R883" i="1"/>
  <c r="N884" i="1"/>
  <c r="O884" i="1"/>
  <c r="P884" i="1"/>
  <c r="Q884" i="1"/>
  <c r="R884" i="1"/>
  <c r="N885" i="1"/>
  <c r="O885" i="1"/>
  <c r="P885" i="1"/>
  <c r="Q885" i="1"/>
  <c r="R885" i="1"/>
  <c r="N886" i="1"/>
  <c r="O886" i="1"/>
  <c r="P886" i="1"/>
  <c r="Q886" i="1"/>
  <c r="R886" i="1"/>
  <c r="N887" i="1"/>
  <c r="O887" i="1"/>
  <c r="P887" i="1"/>
  <c r="Q887" i="1"/>
  <c r="R887" i="1"/>
  <c r="N888" i="1"/>
  <c r="O888" i="1"/>
  <c r="P888" i="1"/>
  <c r="Q888" i="1"/>
  <c r="R888" i="1"/>
  <c r="N889" i="1"/>
  <c r="O889" i="1"/>
  <c r="P889" i="1"/>
  <c r="Q889" i="1"/>
  <c r="R889" i="1"/>
  <c r="N890" i="1"/>
  <c r="O890" i="1"/>
  <c r="P890" i="1"/>
  <c r="Q890" i="1"/>
  <c r="R890" i="1"/>
  <c r="N891" i="1"/>
  <c r="O891" i="1"/>
  <c r="P891" i="1"/>
  <c r="Q891" i="1"/>
  <c r="R891" i="1"/>
  <c r="N892" i="1"/>
  <c r="O892" i="1"/>
  <c r="P892" i="1"/>
  <c r="Q892" i="1"/>
  <c r="R892" i="1"/>
  <c r="N893" i="1"/>
  <c r="O893" i="1"/>
  <c r="P893" i="1"/>
  <c r="Q893" i="1"/>
  <c r="R893" i="1"/>
  <c r="N894" i="1"/>
  <c r="O894" i="1"/>
  <c r="P894" i="1"/>
  <c r="Q894" i="1"/>
  <c r="R894" i="1"/>
  <c r="N895" i="1"/>
  <c r="O895" i="1"/>
  <c r="P895" i="1"/>
  <c r="Q895" i="1"/>
  <c r="R895" i="1"/>
  <c r="N896" i="1"/>
  <c r="O896" i="1"/>
  <c r="P896" i="1"/>
  <c r="Q896" i="1"/>
  <c r="R896" i="1"/>
  <c r="N897" i="1"/>
  <c r="O897" i="1"/>
  <c r="P897" i="1"/>
  <c r="Q897" i="1"/>
  <c r="R897" i="1"/>
  <c r="N898" i="1"/>
  <c r="O898" i="1"/>
  <c r="P898" i="1"/>
  <c r="Q898" i="1"/>
  <c r="R898" i="1"/>
  <c r="N899" i="1"/>
  <c r="O899" i="1"/>
  <c r="P899" i="1"/>
  <c r="Q899" i="1"/>
  <c r="R899" i="1"/>
  <c r="N900" i="1"/>
  <c r="O900" i="1"/>
  <c r="P900" i="1"/>
  <c r="Q900" i="1"/>
  <c r="R900" i="1"/>
  <c r="N901" i="1"/>
  <c r="O901" i="1"/>
  <c r="P901" i="1"/>
  <c r="Q901" i="1"/>
  <c r="R901" i="1"/>
  <c r="N902" i="1"/>
  <c r="O902" i="1"/>
  <c r="P902" i="1"/>
  <c r="Q902" i="1"/>
  <c r="R902" i="1"/>
  <c r="N903" i="1"/>
  <c r="O903" i="1"/>
  <c r="P903" i="1"/>
  <c r="Q903" i="1"/>
  <c r="R903" i="1"/>
  <c r="N904" i="1"/>
  <c r="O904" i="1"/>
  <c r="P904" i="1"/>
  <c r="Q904" i="1"/>
  <c r="R904" i="1"/>
  <c r="N905" i="1"/>
  <c r="O905" i="1"/>
  <c r="P905" i="1"/>
  <c r="Q905" i="1"/>
  <c r="R905" i="1"/>
  <c r="N906" i="1"/>
  <c r="O906" i="1"/>
  <c r="P906" i="1"/>
  <c r="Q906" i="1"/>
  <c r="R906" i="1"/>
  <c r="N907" i="1"/>
  <c r="O907" i="1"/>
  <c r="P907" i="1"/>
  <c r="Q907" i="1"/>
  <c r="R907" i="1"/>
  <c r="N908" i="1"/>
  <c r="O908" i="1"/>
  <c r="P908" i="1"/>
  <c r="Q908" i="1"/>
  <c r="R908" i="1"/>
  <c r="N909" i="1"/>
  <c r="O909" i="1"/>
  <c r="P909" i="1"/>
  <c r="Q909" i="1"/>
  <c r="R909" i="1"/>
  <c r="N910" i="1"/>
  <c r="O910" i="1"/>
  <c r="P910" i="1"/>
  <c r="Q910" i="1"/>
  <c r="R910" i="1"/>
  <c r="N911" i="1"/>
  <c r="O911" i="1"/>
  <c r="P911" i="1"/>
  <c r="Q911" i="1"/>
  <c r="R911" i="1"/>
  <c r="N912" i="1"/>
  <c r="O912" i="1"/>
  <c r="P912" i="1"/>
  <c r="Q912" i="1"/>
  <c r="R912" i="1"/>
  <c r="N913" i="1"/>
  <c r="O913" i="1"/>
  <c r="P913" i="1"/>
  <c r="Q913" i="1"/>
  <c r="R913" i="1"/>
  <c r="N914" i="1"/>
  <c r="O914" i="1"/>
  <c r="P914" i="1"/>
  <c r="Q914" i="1"/>
  <c r="R914" i="1"/>
  <c r="N915" i="1"/>
  <c r="O915" i="1"/>
  <c r="P915" i="1"/>
  <c r="Q915" i="1"/>
  <c r="R915" i="1"/>
  <c r="N916" i="1"/>
  <c r="O916" i="1"/>
  <c r="P916" i="1"/>
  <c r="Q916" i="1"/>
  <c r="R916" i="1"/>
  <c r="N917" i="1"/>
  <c r="O917" i="1"/>
  <c r="P917" i="1"/>
  <c r="Q917" i="1"/>
  <c r="R917" i="1"/>
  <c r="N918" i="1"/>
  <c r="O918" i="1"/>
  <c r="P918" i="1"/>
  <c r="Q918" i="1"/>
  <c r="R918" i="1"/>
  <c r="N919" i="1"/>
  <c r="O919" i="1"/>
  <c r="P919" i="1"/>
  <c r="Q919" i="1"/>
  <c r="R919" i="1"/>
  <c r="N920" i="1"/>
  <c r="O920" i="1"/>
  <c r="P920" i="1"/>
  <c r="Q920" i="1"/>
  <c r="R920" i="1"/>
  <c r="N921" i="1"/>
  <c r="O921" i="1"/>
  <c r="P921" i="1"/>
  <c r="Q921" i="1"/>
  <c r="R921" i="1"/>
  <c r="N922" i="1"/>
  <c r="O922" i="1"/>
  <c r="P922" i="1"/>
  <c r="Q922" i="1"/>
  <c r="R922" i="1"/>
  <c r="N923" i="1"/>
  <c r="O923" i="1"/>
  <c r="P923" i="1"/>
  <c r="Q923" i="1"/>
  <c r="R923" i="1"/>
  <c r="N924" i="1"/>
  <c r="O924" i="1"/>
  <c r="P924" i="1"/>
  <c r="Q924" i="1"/>
  <c r="R924" i="1"/>
  <c r="N925" i="1"/>
  <c r="O925" i="1"/>
  <c r="P925" i="1"/>
  <c r="Q925" i="1"/>
  <c r="R925" i="1"/>
  <c r="N926" i="1"/>
  <c r="O926" i="1"/>
  <c r="P926" i="1"/>
  <c r="Q926" i="1"/>
  <c r="R926" i="1"/>
  <c r="N927" i="1"/>
  <c r="O927" i="1"/>
  <c r="P927" i="1"/>
  <c r="Q927" i="1"/>
  <c r="R927" i="1"/>
  <c r="N928" i="1"/>
  <c r="O928" i="1"/>
  <c r="P928" i="1"/>
  <c r="Q928" i="1"/>
  <c r="R928" i="1"/>
  <c r="N929" i="1"/>
  <c r="O929" i="1"/>
  <c r="P929" i="1"/>
  <c r="Q929" i="1"/>
  <c r="R929" i="1"/>
  <c r="N930" i="1"/>
  <c r="O930" i="1"/>
  <c r="P930" i="1"/>
  <c r="Q930" i="1"/>
  <c r="R930" i="1"/>
  <c r="N931" i="1"/>
  <c r="O931" i="1"/>
  <c r="P931" i="1"/>
  <c r="Q931" i="1"/>
  <c r="R931" i="1"/>
  <c r="N932" i="1"/>
  <c r="O932" i="1"/>
  <c r="P932" i="1"/>
  <c r="Q932" i="1"/>
  <c r="R932" i="1"/>
  <c r="N933" i="1"/>
  <c r="O933" i="1"/>
  <c r="P933" i="1"/>
  <c r="Q933" i="1"/>
  <c r="R933" i="1"/>
  <c r="N934" i="1"/>
  <c r="O934" i="1"/>
  <c r="P934" i="1"/>
  <c r="Q934" i="1"/>
  <c r="R934" i="1"/>
  <c r="N935" i="1"/>
  <c r="O935" i="1"/>
  <c r="P935" i="1"/>
  <c r="Q935" i="1"/>
  <c r="R935" i="1"/>
  <c r="N936" i="1"/>
  <c r="O936" i="1"/>
  <c r="P936" i="1"/>
  <c r="Q936" i="1"/>
  <c r="R936" i="1"/>
  <c r="N937" i="1"/>
  <c r="O937" i="1"/>
  <c r="P937" i="1"/>
  <c r="Q937" i="1"/>
  <c r="R937" i="1"/>
  <c r="N938" i="1"/>
  <c r="O938" i="1"/>
  <c r="P938" i="1"/>
  <c r="Q938" i="1"/>
  <c r="R938" i="1"/>
  <c r="N939" i="1"/>
  <c r="O939" i="1"/>
  <c r="P939" i="1"/>
  <c r="Q939" i="1"/>
  <c r="R939" i="1"/>
  <c r="N940" i="1"/>
  <c r="O940" i="1"/>
  <c r="P940" i="1"/>
  <c r="Q940" i="1"/>
  <c r="R940" i="1"/>
  <c r="N941" i="1"/>
  <c r="O941" i="1"/>
  <c r="P941" i="1"/>
  <c r="Q941" i="1"/>
  <c r="R941" i="1"/>
  <c r="N942" i="1"/>
  <c r="O942" i="1"/>
  <c r="P942" i="1"/>
  <c r="Q942" i="1"/>
  <c r="R942" i="1"/>
  <c r="N943" i="1"/>
  <c r="O943" i="1"/>
  <c r="P943" i="1"/>
  <c r="Q943" i="1"/>
  <c r="R943" i="1"/>
  <c r="N944" i="1"/>
  <c r="O944" i="1"/>
  <c r="P944" i="1"/>
  <c r="Q944" i="1"/>
  <c r="R944" i="1"/>
  <c r="N945" i="1"/>
  <c r="O945" i="1"/>
  <c r="P945" i="1"/>
  <c r="Q945" i="1"/>
  <c r="R945" i="1"/>
  <c r="N946" i="1"/>
  <c r="O946" i="1"/>
  <c r="P946" i="1"/>
  <c r="Q946" i="1"/>
  <c r="R946" i="1"/>
  <c r="N947" i="1"/>
  <c r="O947" i="1"/>
  <c r="P947" i="1"/>
  <c r="Q947" i="1"/>
  <c r="R947" i="1"/>
  <c r="N948" i="1"/>
  <c r="O948" i="1"/>
  <c r="P948" i="1"/>
  <c r="Q948" i="1"/>
  <c r="R948" i="1"/>
  <c r="N949" i="1"/>
  <c r="O949" i="1"/>
  <c r="P949" i="1"/>
  <c r="Q949" i="1"/>
  <c r="R949" i="1"/>
  <c r="N950" i="1"/>
  <c r="O950" i="1"/>
  <c r="P950" i="1"/>
  <c r="Q950" i="1"/>
  <c r="R950" i="1"/>
  <c r="N951" i="1"/>
  <c r="O951" i="1"/>
  <c r="P951" i="1"/>
  <c r="Q951" i="1"/>
  <c r="R951" i="1"/>
  <c r="N952" i="1"/>
  <c r="O952" i="1"/>
  <c r="P952" i="1"/>
  <c r="Q952" i="1"/>
  <c r="R952" i="1"/>
  <c r="N953" i="1"/>
  <c r="O953" i="1"/>
  <c r="P953" i="1"/>
  <c r="Q953" i="1"/>
  <c r="R953" i="1"/>
  <c r="N954" i="1"/>
  <c r="O954" i="1"/>
  <c r="P954" i="1"/>
  <c r="Q954" i="1"/>
  <c r="R954" i="1"/>
  <c r="N955" i="1"/>
  <c r="O955" i="1"/>
  <c r="P955" i="1"/>
  <c r="Q955" i="1"/>
  <c r="R955" i="1"/>
  <c r="N956" i="1"/>
  <c r="O956" i="1"/>
  <c r="P956" i="1"/>
  <c r="Q956" i="1"/>
  <c r="R956" i="1"/>
  <c r="N957" i="1"/>
  <c r="O957" i="1"/>
  <c r="P957" i="1"/>
  <c r="Q957" i="1"/>
  <c r="R957" i="1"/>
  <c r="N958" i="1"/>
  <c r="O958" i="1"/>
  <c r="P958" i="1"/>
  <c r="Q958" i="1"/>
  <c r="R958" i="1"/>
  <c r="N959" i="1"/>
  <c r="O959" i="1"/>
  <c r="P959" i="1"/>
  <c r="Q959" i="1"/>
  <c r="R959" i="1"/>
  <c r="N960" i="1"/>
  <c r="O960" i="1"/>
  <c r="P960" i="1"/>
  <c r="Q960" i="1"/>
  <c r="R960" i="1"/>
  <c r="N961" i="1"/>
  <c r="O961" i="1"/>
  <c r="P961" i="1"/>
  <c r="Q961" i="1"/>
  <c r="R961" i="1"/>
  <c r="N962" i="1"/>
  <c r="O962" i="1"/>
  <c r="P962" i="1"/>
  <c r="Q962" i="1"/>
  <c r="R962" i="1"/>
  <c r="N963" i="1"/>
  <c r="O963" i="1"/>
  <c r="P963" i="1"/>
  <c r="Q963" i="1"/>
  <c r="R963" i="1"/>
  <c r="N964" i="1"/>
  <c r="O964" i="1"/>
  <c r="P964" i="1"/>
  <c r="Q964" i="1"/>
  <c r="R964" i="1"/>
  <c r="N965" i="1"/>
  <c r="O965" i="1"/>
  <c r="P965" i="1"/>
  <c r="Q965" i="1"/>
  <c r="R965" i="1"/>
  <c r="N966" i="1"/>
  <c r="O966" i="1"/>
  <c r="P966" i="1"/>
  <c r="Q966" i="1"/>
  <c r="R966" i="1"/>
  <c r="N967" i="1"/>
  <c r="O967" i="1"/>
  <c r="P967" i="1"/>
  <c r="Q967" i="1"/>
  <c r="R967" i="1"/>
  <c r="N968" i="1"/>
  <c r="O968" i="1"/>
  <c r="P968" i="1"/>
  <c r="Q968" i="1"/>
  <c r="R968" i="1"/>
  <c r="N969" i="1"/>
  <c r="O969" i="1"/>
  <c r="P969" i="1"/>
  <c r="Q969" i="1"/>
  <c r="R969" i="1"/>
  <c r="N970" i="1"/>
  <c r="O970" i="1"/>
  <c r="P970" i="1"/>
  <c r="Q970" i="1"/>
  <c r="R970" i="1"/>
  <c r="N971" i="1"/>
  <c r="O971" i="1"/>
  <c r="P971" i="1"/>
  <c r="Q971" i="1"/>
  <c r="R971" i="1"/>
  <c r="N972" i="1"/>
  <c r="O972" i="1"/>
  <c r="P972" i="1"/>
  <c r="Q972" i="1"/>
  <c r="R972" i="1"/>
  <c r="N973" i="1"/>
  <c r="O973" i="1"/>
  <c r="P973" i="1"/>
  <c r="Q973" i="1"/>
  <c r="R973" i="1"/>
  <c r="N974" i="1"/>
  <c r="O974" i="1"/>
  <c r="P974" i="1"/>
  <c r="Q974" i="1"/>
  <c r="R974" i="1"/>
  <c r="N975" i="1"/>
  <c r="O975" i="1"/>
  <c r="P975" i="1"/>
  <c r="Q975" i="1"/>
  <c r="R975" i="1"/>
  <c r="N976" i="1"/>
  <c r="O976" i="1"/>
  <c r="P976" i="1"/>
  <c r="Q976" i="1"/>
  <c r="R976" i="1"/>
  <c r="N977" i="1"/>
  <c r="O977" i="1"/>
  <c r="P977" i="1"/>
  <c r="Q977" i="1"/>
  <c r="R977" i="1"/>
  <c r="N978" i="1"/>
  <c r="O978" i="1"/>
  <c r="P978" i="1"/>
  <c r="Q978" i="1"/>
  <c r="R978" i="1"/>
  <c r="N979" i="1"/>
  <c r="O979" i="1"/>
  <c r="P979" i="1"/>
  <c r="Q979" i="1"/>
  <c r="R979" i="1"/>
  <c r="N980" i="1"/>
  <c r="O980" i="1"/>
  <c r="P980" i="1"/>
  <c r="Q980" i="1"/>
  <c r="R980" i="1"/>
  <c r="N981" i="1"/>
  <c r="O981" i="1"/>
  <c r="P981" i="1"/>
  <c r="Q981" i="1"/>
  <c r="R981" i="1"/>
  <c r="N982" i="1"/>
  <c r="O982" i="1"/>
  <c r="P982" i="1"/>
  <c r="Q982" i="1"/>
  <c r="R982" i="1"/>
  <c r="N983" i="1"/>
  <c r="O983" i="1"/>
  <c r="P983" i="1"/>
  <c r="Q983" i="1"/>
  <c r="R983" i="1"/>
  <c r="N984" i="1"/>
  <c r="O984" i="1"/>
  <c r="P984" i="1"/>
  <c r="Q984" i="1"/>
  <c r="R984" i="1"/>
  <c r="N985" i="1"/>
  <c r="O985" i="1"/>
  <c r="P985" i="1"/>
  <c r="Q985" i="1"/>
  <c r="R985" i="1"/>
  <c r="N986" i="1"/>
  <c r="O986" i="1"/>
  <c r="P986" i="1"/>
  <c r="Q986" i="1"/>
  <c r="R986" i="1"/>
  <c r="N987" i="1"/>
  <c r="O987" i="1"/>
  <c r="P987" i="1"/>
  <c r="Q987" i="1"/>
  <c r="R987" i="1"/>
  <c r="N988" i="1"/>
  <c r="O988" i="1"/>
  <c r="P988" i="1"/>
  <c r="Q988" i="1"/>
  <c r="R988" i="1"/>
  <c r="N989" i="1"/>
  <c r="O989" i="1"/>
  <c r="P989" i="1"/>
  <c r="Q989" i="1"/>
  <c r="R989" i="1"/>
  <c r="N990" i="1"/>
  <c r="O990" i="1"/>
  <c r="P990" i="1"/>
  <c r="Q990" i="1"/>
  <c r="R990" i="1"/>
  <c r="N991" i="1"/>
  <c r="O991" i="1"/>
  <c r="P991" i="1"/>
  <c r="Q991" i="1"/>
  <c r="R991" i="1"/>
  <c r="N992" i="1"/>
  <c r="O992" i="1"/>
  <c r="P992" i="1"/>
  <c r="Q992" i="1"/>
  <c r="R992" i="1"/>
  <c r="N993" i="1"/>
  <c r="O993" i="1"/>
  <c r="P993" i="1"/>
  <c r="Q993" i="1"/>
  <c r="R993" i="1"/>
  <c r="N994" i="1"/>
  <c r="O994" i="1"/>
  <c r="P994" i="1"/>
  <c r="Q994" i="1"/>
  <c r="R994" i="1"/>
  <c r="N995" i="1"/>
  <c r="O995" i="1"/>
  <c r="P995" i="1"/>
  <c r="Q995" i="1"/>
  <c r="R995" i="1"/>
  <c r="N996" i="1"/>
  <c r="O996" i="1"/>
  <c r="P996" i="1"/>
  <c r="Q996" i="1"/>
  <c r="R996" i="1"/>
  <c r="N997" i="1"/>
  <c r="O997" i="1"/>
  <c r="P997" i="1"/>
  <c r="Q997" i="1"/>
  <c r="R997" i="1"/>
  <c r="N998" i="1"/>
  <c r="O998" i="1"/>
  <c r="P998" i="1"/>
  <c r="Q998" i="1"/>
  <c r="R998" i="1"/>
  <c r="N999" i="1"/>
  <c r="O999" i="1"/>
  <c r="P999" i="1"/>
  <c r="Q999" i="1"/>
  <c r="R999" i="1"/>
  <c r="N1000" i="1"/>
  <c r="O1000" i="1"/>
  <c r="P1000" i="1"/>
  <c r="Q1000" i="1"/>
  <c r="R1000" i="1"/>
  <c r="N1001" i="1"/>
  <c r="O1001" i="1"/>
  <c r="P1001" i="1"/>
  <c r="Q1001" i="1"/>
  <c r="R1001" i="1"/>
  <c r="N1002" i="1"/>
  <c r="O1002" i="1"/>
  <c r="P1002" i="1"/>
  <c r="Q1002" i="1"/>
  <c r="R1002" i="1"/>
  <c r="N1003" i="1"/>
  <c r="O1003" i="1"/>
  <c r="P1003" i="1"/>
  <c r="Q1003" i="1"/>
  <c r="R1003" i="1"/>
  <c r="N1004" i="1"/>
  <c r="O1004" i="1"/>
  <c r="P1004" i="1"/>
  <c r="Q1004" i="1"/>
  <c r="R1004" i="1"/>
  <c r="N1005" i="1"/>
  <c r="O1005" i="1"/>
  <c r="P1005" i="1"/>
  <c r="Q1005" i="1"/>
  <c r="R1005" i="1"/>
  <c r="N1006" i="1"/>
  <c r="O1006" i="1"/>
  <c r="P1006" i="1"/>
  <c r="Q1006" i="1"/>
  <c r="R1006" i="1"/>
  <c r="N1007" i="1"/>
  <c r="O1007" i="1"/>
  <c r="P1007" i="1"/>
  <c r="Q1007" i="1"/>
  <c r="R1007" i="1"/>
  <c r="N1008" i="1"/>
  <c r="O1008" i="1"/>
  <c r="P1008" i="1"/>
  <c r="Q1008" i="1"/>
  <c r="R1008" i="1"/>
  <c r="N1009" i="1"/>
  <c r="O1009" i="1"/>
  <c r="P1009" i="1"/>
  <c r="Q1009" i="1"/>
  <c r="R1009" i="1"/>
  <c r="N1010" i="1"/>
  <c r="O1010" i="1"/>
  <c r="P1010" i="1"/>
  <c r="Q1010" i="1"/>
  <c r="R1010" i="1"/>
  <c r="N1011" i="1"/>
  <c r="O1011" i="1"/>
  <c r="P1011" i="1"/>
  <c r="Q1011" i="1"/>
  <c r="R1011" i="1"/>
  <c r="N1012" i="1"/>
  <c r="O1012" i="1"/>
  <c r="P1012" i="1"/>
  <c r="Q1012" i="1"/>
  <c r="R1012" i="1"/>
  <c r="N1013" i="1"/>
  <c r="O1013" i="1"/>
  <c r="P1013" i="1"/>
  <c r="Q1013" i="1"/>
  <c r="R1013" i="1"/>
  <c r="N1014" i="1"/>
  <c r="O1014" i="1"/>
  <c r="P1014" i="1"/>
  <c r="Q1014" i="1"/>
  <c r="R1014" i="1"/>
  <c r="N1015" i="1"/>
  <c r="O1015" i="1"/>
  <c r="P1015" i="1"/>
  <c r="Q1015" i="1"/>
  <c r="R1015" i="1"/>
  <c r="N1016" i="1"/>
  <c r="O1016" i="1"/>
  <c r="P1016" i="1"/>
  <c r="Q1016" i="1"/>
  <c r="R1016" i="1"/>
  <c r="N1017" i="1"/>
  <c r="O1017" i="1"/>
  <c r="P1017" i="1"/>
  <c r="Q1017" i="1"/>
  <c r="R1017" i="1"/>
  <c r="N1018" i="1"/>
  <c r="O1018" i="1"/>
  <c r="P1018" i="1"/>
  <c r="Q1018" i="1"/>
  <c r="R1018" i="1"/>
  <c r="N1019" i="1"/>
  <c r="O1019" i="1"/>
  <c r="P1019" i="1"/>
  <c r="Q1019" i="1"/>
  <c r="R1019" i="1"/>
  <c r="N1020" i="1"/>
  <c r="O1020" i="1"/>
  <c r="P1020" i="1"/>
  <c r="Q1020" i="1"/>
  <c r="R1020" i="1"/>
  <c r="N1021" i="1"/>
  <c r="O1021" i="1"/>
  <c r="P1021" i="1"/>
  <c r="Q1021" i="1"/>
  <c r="R1021" i="1"/>
  <c r="N1022" i="1"/>
  <c r="O1022" i="1"/>
  <c r="P1022" i="1"/>
  <c r="Q1022" i="1"/>
  <c r="R1022" i="1"/>
  <c r="N1023" i="1"/>
  <c r="O1023" i="1"/>
  <c r="P1023" i="1"/>
  <c r="Q1023" i="1"/>
  <c r="R1023" i="1"/>
  <c r="N1024" i="1"/>
  <c r="O1024" i="1"/>
  <c r="P1024" i="1"/>
  <c r="Q1024" i="1"/>
  <c r="R1024" i="1"/>
  <c r="N1025" i="1"/>
  <c r="O1025" i="1"/>
  <c r="P1025" i="1"/>
  <c r="Q1025" i="1"/>
  <c r="R1025" i="1"/>
  <c r="N1026" i="1"/>
  <c r="O1026" i="1"/>
  <c r="P1026" i="1"/>
  <c r="Q1026" i="1"/>
  <c r="R1026" i="1"/>
  <c r="N1027" i="1"/>
  <c r="O1027" i="1"/>
  <c r="P1027" i="1"/>
  <c r="Q1027" i="1"/>
  <c r="R1027" i="1"/>
  <c r="N1028" i="1"/>
  <c r="O1028" i="1"/>
  <c r="P1028" i="1"/>
  <c r="Q1028" i="1"/>
  <c r="R1028" i="1"/>
  <c r="N1029" i="1"/>
  <c r="O1029" i="1"/>
  <c r="P1029" i="1"/>
  <c r="Q1029" i="1"/>
  <c r="R1029" i="1"/>
  <c r="N1030" i="1"/>
  <c r="O1030" i="1"/>
  <c r="P1030" i="1"/>
  <c r="Q1030" i="1"/>
  <c r="R1030" i="1"/>
  <c r="N1031" i="1"/>
  <c r="O1031" i="1"/>
  <c r="P1031" i="1"/>
  <c r="Q1031" i="1"/>
  <c r="R1031" i="1"/>
  <c r="N1032" i="1"/>
  <c r="O1032" i="1"/>
  <c r="P1032" i="1"/>
  <c r="Q1032" i="1"/>
  <c r="R1032" i="1"/>
  <c r="N1033" i="1"/>
  <c r="O1033" i="1"/>
  <c r="P1033" i="1"/>
  <c r="Q1033" i="1"/>
  <c r="R1033" i="1"/>
  <c r="N1034" i="1"/>
  <c r="O1034" i="1"/>
  <c r="P1034" i="1"/>
  <c r="Q1034" i="1"/>
  <c r="R1034" i="1"/>
  <c r="N1035" i="1"/>
  <c r="O1035" i="1"/>
  <c r="P1035" i="1"/>
  <c r="Q1035" i="1"/>
  <c r="R1035" i="1"/>
  <c r="N1036" i="1"/>
  <c r="O1036" i="1"/>
  <c r="P1036" i="1"/>
  <c r="Q1036" i="1"/>
  <c r="R1036" i="1"/>
  <c r="N1037" i="1"/>
  <c r="O1037" i="1"/>
  <c r="P1037" i="1"/>
  <c r="Q1037" i="1"/>
  <c r="R1037" i="1"/>
  <c r="N1038" i="1"/>
  <c r="O1038" i="1"/>
  <c r="P1038" i="1"/>
  <c r="Q1038" i="1"/>
  <c r="R1038" i="1"/>
  <c r="N1039" i="1"/>
  <c r="O1039" i="1"/>
  <c r="P1039" i="1"/>
  <c r="Q1039" i="1"/>
  <c r="R1039" i="1"/>
  <c r="N1040" i="1"/>
  <c r="O1040" i="1"/>
  <c r="P1040" i="1"/>
  <c r="Q1040" i="1"/>
  <c r="R1040" i="1"/>
  <c r="N1041" i="1"/>
  <c r="O1041" i="1"/>
  <c r="P1041" i="1"/>
  <c r="Q1041" i="1"/>
  <c r="R1041" i="1"/>
  <c r="N1042" i="1"/>
  <c r="O1042" i="1"/>
  <c r="P1042" i="1"/>
  <c r="Q1042" i="1"/>
  <c r="R1042" i="1"/>
  <c r="N1043" i="1"/>
  <c r="O1043" i="1"/>
  <c r="P1043" i="1"/>
  <c r="Q1043" i="1"/>
  <c r="R1043" i="1"/>
  <c r="N1044" i="1"/>
  <c r="O1044" i="1"/>
  <c r="P1044" i="1"/>
  <c r="Q1044" i="1"/>
  <c r="R1044" i="1"/>
  <c r="N1045" i="1"/>
  <c r="O1045" i="1"/>
  <c r="P1045" i="1"/>
  <c r="Q1045" i="1"/>
  <c r="R1045" i="1"/>
  <c r="N1046" i="1"/>
  <c r="O1046" i="1"/>
  <c r="P1046" i="1"/>
  <c r="Q1046" i="1"/>
  <c r="R1046" i="1"/>
  <c r="N1047" i="1"/>
  <c r="O1047" i="1"/>
  <c r="P1047" i="1"/>
  <c r="Q1047" i="1"/>
  <c r="R1047" i="1"/>
  <c r="N1048" i="1"/>
  <c r="O1048" i="1"/>
  <c r="P1048" i="1"/>
  <c r="Q1048" i="1"/>
  <c r="R1048" i="1"/>
  <c r="N1049" i="1"/>
  <c r="O1049" i="1"/>
  <c r="P1049" i="1"/>
  <c r="Q1049" i="1"/>
  <c r="R1049" i="1"/>
  <c r="N1050" i="1"/>
  <c r="O1050" i="1"/>
  <c r="P1050" i="1"/>
  <c r="Q1050" i="1"/>
  <c r="R1050" i="1"/>
  <c r="N1051" i="1"/>
  <c r="O1051" i="1"/>
  <c r="P1051" i="1"/>
  <c r="Q1051" i="1"/>
  <c r="R1051" i="1"/>
  <c r="N1052" i="1"/>
  <c r="O1052" i="1"/>
  <c r="P1052" i="1"/>
  <c r="Q1052" i="1"/>
  <c r="R1052" i="1"/>
  <c r="N1053" i="1"/>
  <c r="O1053" i="1"/>
  <c r="P1053" i="1"/>
  <c r="Q1053" i="1"/>
  <c r="R1053" i="1"/>
  <c r="N1054" i="1"/>
  <c r="O1054" i="1"/>
  <c r="P1054" i="1"/>
  <c r="Q1054" i="1"/>
  <c r="R1054" i="1"/>
  <c r="N1055" i="1"/>
  <c r="O1055" i="1"/>
  <c r="P1055" i="1"/>
  <c r="Q1055" i="1"/>
  <c r="R1055" i="1"/>
  <c r="N1056" i="1"/>
  <c r="O1056" i="1"/>
  <c r="P1056" i="1"/>
  <c r="Q1056" i="1"/>
  <c r="R1056" i="1"/>
  <c r="N1057" i="1"/>
  <c r="O1057" i="1"/>
  <c r="P1057" i="1"/>
  <c r="Q1057" i="1"/>
  <c r="R1057" i="1"/>
  <c r="N1058" i="1"/>
  <c r="O1058" i="1"/>
  <c r="P1058" i="1"/>
  <c r="Q1058" i="1"/>
  <c r="R1058" i="1"/>
  <c r="N1059" i="1"/>
  <c r="O1059" i="1"/>
  <c r="P1059" i="1"/>
  <c r="Q1059" i="1"/>
  <c r="R1059" i="1"/>
  <c r="N1060" i="1"/>
  <c r="O1060" i="1"/>
  <c r="P1060" i="1"/>
  <c r="Q1060" i="1"/>
  <c r="R1060" i="1"/>
  <c r="N1061" i="1"/>
  <c r="O1061" i="1"/>
  <c r="P1061" i="1"/>
  <c r="Q1061" i="1"/>
  <c r="R1061" i="1"/>
  <c r="N1062" i="1"/>
  <c r="O1062" i="1"/>
  <c r="P1062" i="1"/>
  <c r="Q1062" i="1"/>
  <c r="R1062" i="1"/>
  <c r="N1063" i="1"/>
  <c r="O1063" i="1"/>
  <c r="P1063" i="1"/>
  <c r="Q1063" i="1"/>
  <c r="R1063" i="1"/>
  <c r="N1064" i="1"/>
  <c r="O1064" i="1"/>
  <c r="P1064" i="1"/>
  <c r="Q1064" i="1"/>
  <c r="R1064" i="1"/>
  <c r="N1065" i="1"/>
  <c r="O1065" i="1"/>
  <c r="P1065" i="1"/>
  <c r="Q1065" i="1"/>
  <c r="R1065" i="1"/>
  <c r="N1066" i="1"/>
  <c r="O1066" i="1"/>
  <c r="P1066" i="1"/>
  <c r="Q1066" i="1"/>
  <c r="R1066" i="1"/>
  <c r="N1067" i="1"/>
  <c r="O1067" i="1"/>
  <c r="P1067" i="1"/>
  <c r="Q1067" i="1"/>
  <c r="R1067" i="1"/>
  <c r="N1068" i="1"/>
  <c r="O1068" i="1"/>
  <c r="P1068" i="1"/>
  <c r="Q1068" i="1"/>
  <c r="R1068" i="1"/>
  <c r="N1069" i="1"/>
  <c r="O1069" i="1"/>
  <c r="P1069" i="1"/>
  <c r="Q1069" i="1"/>
  <c r="R1069" i="1"/>
  <c r="N1070" i="1"/>
  <c r="O1070" i="1"/>
  <c r="P1070" i="1"/>
  <c r="Q1070" i="1"/>
  <c r="R1070" i="1"/>
  <c r="N1071" i="1"/>
  <c r="O1071" i="1"/>
  <c r="P1071" i="1"/>
  <c r="Q1071" i="1"/>
  <c r="R1071" i="1"/>
  <c r="N1072" i="1"/>
  <c r="O1072" i="1"/>
  <c r="P1072" i="1"/>
  <c r="Q1072" i="1"/>
  <c r="R1072" i="1"/>
  <c r="N1073" i="1"/>
  <c r="O1073" i="1"/>
  <c r="P1073" i="1"/>
  <c r="Q1073" i="1"/>
  <c r="R1073" i="1"/>
  <c r="N1074" i="1"/>
  <c r="O1074" i="1"/>
  <c r="P1074" i="1"/>
  <c r="Q1074" i="1"/>
  <c r="R1074" i="1"/>
  <c r="N1075" i="1"/>
  <c r="O1075" i="1"/>
  <c r="P1075" i="1"/>
  <c r="Q1075" i="1"/>
  <c r="R1075" i="1"/>
  <c r="N1076" i="1"/>
  <c r="O1076" i="1"/>
  <c r="P1076" i="1"/>
  <c r="Q1076" i="1"/>
  <c r="R1076" i="1"/>
  <c r="N1077" i="1"/>
  <c r="O1077" i="1"/>
  <c r="P1077" i="1"/>
  <c r="Q1077" i="1"/>
  <c r="R1077" i="1"/>
  <c r="N1078" i="1"/>
  <c r="O1078" i="1"/>
  <c r="P1078" i="1"/>
  <c r="Q1078" i="1"/>
  <c r="R1078" i="1"/>
  <c r="N1079" i="1"/>
  <c r="O1079" i="1"/>
  <c r="P1079" i="1"/>
  <c r="Q1079" i="1"/>
  <c r="R1079" i="1"/>
  <c r="N1080" i="1"/>
  <c r="O1080" i="1"/>
  <c r="P1080" i="1"/>
  <c r="Q1080" i="1"/>
  <c r="R1080" i="1"/>
  <c r="N1081" i="1"/>
  <c r="O1081" i="1"/>
  <c r="P1081" i="1"/>
  <c r="Q1081" i="1"/>
  <c r="R1081" i="1"/>
  <c r="N1082" i="1"/>
  <c r="O1082" i="1"/>
  <c r="P1082" i="1"/>
  <c r="Q1082" i="1"/>
  <c r="R1082" i="1"/>
  <c r="N1083" i="1"/>
  <c r="O1083" i="1"/>
  <c r="P1083" i="1"/>
  <c r="Q1083" i="1"/>
  <c r="R1083" i="1"/>
  <c r="N1084" i="1"/>
  <c r="O1084" i="1"/>
  <c r="P1084" i="1"/>
  <c r="Q1084" i="1"/>
  <c r="R1084" i="1"/>
  <c r="N1085" i="1"/>
  <c r="O1085" i="1"/>
  <c r="P1085" i="1"/>
  <c r="Q1085" i="1"/>
  <c r="R1085" i="1"/>
  <c r="N1086" i="1"/>
  <c r="O1086" i="1"/>
  <c r="P1086" i="1"/>
  <c r="Q1086" i="1"/>
  <c r="R1086" i="1"/>
  <c r="N1087" i="1"/>
  <c r="O1087" i="1"/>
  <c r="P1087" i="1"/>
  <c r="Q1087" i="1"/>
  <c r="R1087" i="1"/>
  <c r="N1088" i="1"/>
  <c r="O1088" i="1"/>
  <c r="P1088" i="1"/>
  <c r="Q1088" i="1"/>
  <c r="R1088" i="1"/>
  <c r="N1089" i="1"/>
  <c r="O1089" i="1"/>
  <c r="P1089" i="1"/>
  <c r="Q1089" i="1"/>
  <c r="R1089" i="1"/>
  <c r="N1090" i="1"/>
  <c r="O1090" i="1"/>
  <c r="P1090" i="1"/>
  <c r="Q1090" i="1"/>
  <c r="R1090" i="1"/>
  <c r="N1091" i="1"/>
  <c r="O1091" i="1"/>
  <c r="P1091" i="1"/>
  <c r="Q1091" i="1"/>
  <c r="R1091" i="1"/>
  <c r="N1092" i="1"/>
  <c r="O1092" i="1"/>
  <c r="P1092" i="1"/>
  <c r="Q1092" i="1"/>
  <c r="R1092" i="1"/>
  <c r="N1093" i="1"/>
  <c r="O1093" i="1"/>
  <c r="P1093" i="1"/>
  <c r="Q1093" i="1"/>
  <c r="R1093" i="1"/>
  <c r="N1094" i="1"/>
  <c r="O1094" i="1"/>
  <c r="P1094" i="1"/>
  <c r="Q1094" i="1"/>
  <c r="R1094" i="1"/>
  <c r="N1095" i="1"/>
  <c r="O1095" i="1"/>
  <c r="P1095" i="1"/>
  <c r="Q1095" i="1"/>
  <c r="R1095" i="1"/>
  <c r="N1096" i="1"/>
  <c r="O1096" i="1"/>
  <c r="P1096" i="1"/>
  <c r="Q1096" i="1"/>
  <c r="R1096" i="1"/>
  <c r="N1097" i="1"/>
  <c r="O1097" i="1"/>
  <c r="P1097" i="1"/>
  <c r="Q1097" i="1"/>
  <c r="R1097" i="1"/>
  <c r="N1098" i="1"/>
  <c r="O1098" i="1"/>
  <c r="P1098" i="1"/>
  <c r="Q1098" i="1"/>
  <c r="R1098" i="1"/>
  <c r="N1099" i="1"/>
  <c r="O1099" i="1"/>
  <c r="P1099" i="1"/>
  <c r="Q1099" i="1"/>
  <c r="R1099" i="1"/>
  <c r="N1100" i="1"/>
  <c r="O1100" i="1"/>
  <c r="P1100" i="1"/>
  <c r="Q1100" i="1"/>
  <c r="R1100" i="1"/>
  <c r="N1101" i="1"/>
  <c r="O1101" i="1"/>
  <c r="P1101" i="1"/>
  <c r="Q1101" i="1"/>
  <c r="R1101" i="1"/>
  <c r="N1102" i="1"/>
  <c r="O1102" i="1"/>
  <c r="P1102" i="1"/>
  <c r="Q1102" i="1"/>
  <c r="R1102" i="1"/>
  <c r="N1103" i="1"/>
  <c r="O1103" i="1"/>
  <c r="P1103" i="1"/>
  <c r="Q1103" i="1"/>
  <c r="R1103" i="1"/>
  <c r="N1104" i="1"/>
  <c r="O1104" i="1"/>
  <c r="P1104" i="1"/>
  <c r="Q1104" i="1"/>
  <c r="R1104" i="1"/>
  <c r="N1105" i="1"/>
  <c r="O1105" i="1"/>
  <c r="P1105" i="1"/>
  <c r="Q1105" i="1"/>
  <c r="R1105" i="1"/>
  <c r="N1106" i="1"/>
  <c r="O1106" i="1"/>
  <c r="P1106" i="1"/>
  <c r="Q1106" i="1"/>
  <c r="R1106" i="1"/>
  <c r="N1107" i="1"/>
  <c r="O1107" i="1"/>
  <c r="P1107" i="1"/>
  <c r="Q1107" i="1"/>
  <c r="R1107" i="1"/>
  <c r="N1108" i="1"/>
  <c r="O1108" i="1"/>
  <c r="P1108" i="1"/>
  <c r="Q1108" i="1"/>
  <c r="R1108" i="1"/>
  <c r="N1109" i="1"/>
  <c r="O1109" i="1"/>
  <c r="P1109" i="1"/>
  <c r="Q1109" i="1"/>
  <c r="R1109" i="1"/>
  <c r="N1110" i="1"/>
  <c r="O1110" i="1"/>
  <c r="P1110" i="1"/>
  <c r="Q1110" i="1"/>
  <c r="R1110" i="1"/>
  <c r="N1111" i="1"/>
  <c r="O1111" i="1"/>
  <c r="P1111" i="1"/>
  <c r="Q1111" i="1"/>
  <c r="R1111" i="1"/>
  <c r="N1112" i="1"/>
  <c r="O1112" i="1"/>
  <c r="P1112" i="1"/>
  <c r="Q1112" i="1"/>
  <c r="R1112" i="1"/>
  <c r="N1113" i="1"/>
  <c r="O1113" i="1"/>
  <c r="P1113" i="1"/>
  <c r="Q1113" i="1"/>
  <c r="R1113" i="1"/>
  <c r="N1114" i="1"/>
  <c r="O1114" i="1"/>
  <c r="P1114" i="1"/>
  <c r="Q1114" i="1"/>
  <c r="R1114" i="1"/>
  <c r="N1115" i="1"/>
  <c r="O1115" i="1"/>
  <c r="P1115" i="1"/>
  <c r="Q1115" i="1"/>
  <c r="R1115" i="1"/>
  <c r="N1116" i="1"/>
  <c r="O1116" i="1"/>
  <c r="P1116" i="1"/>
  <c r="Q1116" i="1"/>
  <c r="R1116" i="1"/>
  <c r="N1117" i="1"/>
  <c r="O1117" i="1"/>
  <c r="P1117" i="1"/>
  <c r="Q1117" i="1"/>
  <c r="R1117" i="1"/>
  <c r="N1118" i="1"/>
  <c r="O1118" i="1"/>
  <c r="P1118" i="1"/>
  <c r="Q1118" i="1"/>
  <c r="R1118" i="1"/>
  <c r="N1119" i="1"/>
  <c r="O1119" i="1"/>
  <c r="P1119" i="1"/>
  <c r="Q1119" i="1"/>
  <c r="R1119" i="1"/>
  <c r="N1120" i="1"/>
  <c r="O1120" i="1"/>
  <c r="P1120" i="1"/>
  <c r="Q1120" i="1"/>
  <c r="R1120" i="1"/>
  <c r="N1121" i="1"/>
  <c r="O1121" i="1"/>
  <c r="P1121" i="1"/>
  <c r="Q1121" i="1"/>
  <c r="R1121" i="1"/>
  <c r="N1122" i="1"/>
  <c r="O1122" i="1"/>
  <c r="P1122" i="1"/>
  <c r="Q1122" i="1"/>
  <c r="R1122" i="1"/>
  <c r="N1123" i="1"/>
  <c r="O1123" i="1"/>
  <c r="P1123" i="1"/>
  <c r="Q1123" i="1"/>
  <c r="R1123" i="1"/>
  <c r="N1124" i="1"/>
  <c r="O1124" i="1"/>
  <c r="P1124" i="1"/>
  <c r="Q1124" i="1"/>
  <c r="R1124" i="1"/>
  <c r="N1125" i="1"/>
  <c r="O1125" i="1"/>
  <c r="P1125" i="1"/>
  <c r="Q1125" i="1"/>
  <c r="R1125" i="1"/>
  <c r="N1126" i="1"/>
  <c r="O1126" i="1"/>
  <c r="P1126" i="1"/>
  <c r="Q1126" i="1"/>
  <c r="R1126" i="1"/>
  <c r="N1127" i="1"/>
  <c r="O1127" i="1"/>
  <c r="P1127" i="1"/>
  <c r="Q1127" i="1"/>
  <c r="R1127" i="1"/>
  <c r="N1128" i="1"/>
  <c r="O1128" i="1"/>
  <c r="P1128" i="1"/>
  <c r="Q1128" i="1"/>
  <c r="R1128" i="1"/>
  <c r="N1129" i="1"/>
  <c r="O1129" i="1"/>
  <c r="P1129" i="1"/>
  <c r="Q1129" i="1"/>
  <c r="R1129" i="1"/>
  <c r="N1130" i="1"/>
  <c r="O1130" i="1"/>
  <c r="P1130" i="1"/>
  <c r="Q1130" i="1"/>
  <c r="R1130" i="1"/>
  <c r="N1131" i="1"/>
  <c r="O1131" i="1"/>
  <c r="P1131" i="1"/>
  <c r="Q1131" i="1"/>
  <c r="R1131" i="1"/>
  <c r="N1132" i="1"/>
  <c r="O1132" i="1"/>
  <c r="P1132" i="1"/>
  <c r="Q1132" i="1"/>
  <c r="R1132" i="1"/>
  <c r="N1133" i="1"/>
  <c r="O1133" i="1"/>
  <c r="P1133" i="1"/>
  <c r="Q1133" i="1"/>
  <c r="R1133" i="1"/>
  <c r="N1134" i="1"/>
  <c r="O1134" i="1"/>
  <c r="P1134" i="1"/>
  <c r="Q1134" i="1"/>
  <c r="R1134" i="1"/>
  <c r="N1135" i="1"/>
  <c r="O1135" i="1"/>
  <c r="P1135" i="1"/>
  <c r="Q1135" i="1"/>
  <c r="R1135" i="1"/>
  <c r="N1136" i="1"/>
  <c r="O1136" i="1"/>
  <c r="P1136" i="1"/>
  <c r="Q1136" i="1"/>
  <c r="R1136" i="1"/>
  <c r="N1137" i="1"/>
  <c r="O1137" i="1"/>
  <c r="P1137" i="1"/>
  <c r="Q1137" i="1"/>
  <c r="R1137" i="1"/>
  <c r="N1138" i="1"/>
  <c r="O1138" i="1"/>
  <c r="P1138" i="1"/>
  <c r="Q1138" i="1"/>
  <c r="R1138" i="1"/>
  <c r="N1139" i="1"/>
  <c r="O1139" i="1"/>
  <c r="P1139" i="1"/>
  <c r="Q1139" i="1"/>
  <c r="R1139" i="1"/>
  <c r="N1140" i="1"/>
  <c r="O1140" i="1"/>
  <c r="P1140" i="1"/>
  <c r="Q1140" i="1"/>
  <c r="R1140" i="1"/>
  <c r="N1141" i="1"/>
  <c r="O1141" i="1"/>
  <c r="P1141" i="1"/>
  <c r="Q1141" i="1"/>
  <c r="R1141" i="1"/>
  <c r="N1142" i="1"/>
  <c r="O1142" i="1"/>
  <c r="P1142" i="1"/>
  <c r="Q1142" i="1"/>
  <c r="R1142" i="1"/>
  <c r="N1143" i="1"/>
  <c r="O1143" i="1"/>
  <c r="P1143" i="1"/>
  <c r="Q1143" i="1"/>
  <c r="R1143" i="1"/>
  <c r="N1144" i="1"/>
  <c r="O1144" i="1"/>
  <c r="P1144" i="1"/>
  <c r="Q1144" i="1"/>
  <c r="R1144" i="1"/>
  <c r="N1145" i="1"/>
  <c r="O1145" i="1"/>
  <c r="P1145" i="1"/>
  <c r="Q1145" i="1"/>
  <c r="R1145" i="1"/>
  <c r="N1146" i="1"/>
  <c r="O1146" i="1"/>
  <c r="P1146" i="1"/>
  <c r="Q1146" i="1"/>
  <c r="R1146" i="1"/>
  <c r="N1147" i="1"/>
  <c r="O1147" i="1"/>
  <c r="P1147" i="1"/>
  <c r="Q1147" i="1"/>
  <c r="R1147" i="1"/>
  <c r="N1148" i="1"/>
  <c r="O1148" i="1"/>
  <c r="P1148" i="1"/>
  <c r="Q1148" i="1"/>
  <c r="R1148" i="1"/>
  <c r="N1149" i="1"/>
  <c r="O1149" i="1"/>
  <c r="P1149" i="1"/>
  <c r="Q1149" i="1"/>
  <c r="R1149" i="1"/>
  <c r="N1150" i="1"/>
  <c r="O1150" i="1"/>
  <c r="P1150" i="1"/>
  <c r="Q1150" i="1"/>
  <c r="R1150" i="1"/>
  <c r="N1151" i="1"/>
  <c r="O1151" i="1"/>
  <c r="P1151" i="1"/>
  <c r="Q1151" i="1"/>
  <c r="R1151" i="1"/>
  <c r="N1152" i="1"/>
  <c r="O1152" i="1"/>
  <c r="P1152" i="1"/>
  <c r="Q1152" i="1"/>
  <c r="R1152" i="1"/>
  <c r="N1153" i="1"/>
  <c r="O1153" i="1"/>
  <c r="P1153" i="1"/>
  <c r="Q1153" i="1"/>
  <c r="R1153" i="1"/>
  <c r="N1154" i="1"/>
  <c r="O1154" i="1"/>
  <c r="P1154" i="1"/>
  <c r="Q1154" i="1"/>
  <c r="R1154" i="1"/>
  <c r="N1155" i="1"/>
  <c r="O1155" i="1"/>
  <c r="P1155" i="1"/>
  <c r="Q1155" i="1"/>
  <c r="R1155" i="1"/>
  <c r="N1156" i="1"/>
  <c r="O1156" i="1"/>
  <c r="P1156" i="1"/>
  <c r="Q1156" i="1"/>
  <c r="R1156" i="1"/>
  <c r="N1157" i="1"/>
  <c r="O1157" i="1"/>
  <c r="P1157" i="1"/>
  <c r="Q1157" i="1"/>
  <c r="R1157" i="1"/>
  <c r="N1158" i="1"/>
  <c r="O1158" i="1"/>
  <c r="P1158" i="1"/>
  <c r="Q1158" i="1"/>
  <c r="R1158" i="1"/>
  <c r="N1159" i="1"/>
  <c r="O1159" i="1"/>
  <c r="P1159" i="1"/>
  <c r="Q1159" i="1"/>
  <c r="R1159" i="1"/>
  <c r="N1160" i="1"/>
  <c r="O1160" i="1"/>
  <c r="P1160" i="1"/>
  <c r="Q1160" i="1"/>
  <c r="R1160" i="1"/>
  <c r="N1161" i="1"/>
  <c r="O1161" i="1"/>
  <c r="P1161" i="1"/>
  <c r="Q1161" i="1"/>
  <c r="R1161" i="1"/>
  <c r="N1162" i="1"/>
  <c r="O1162" i="1"/>
  <c r="P1162" i="1"/>
  <c r="Q1162" i="1"/>
  <c r="R1162" i="1"/>
  <c r="N1163" i="1"/>
  <c r="O1163" i="1"/>
  <c r="P1163" i="1"/>
  <c r="Q1163" i="1"/>
  <c r="R1163" i="1"/>
  <c r="N1164" i="1"/>
  <c r="O1164" i="1"/>
  <c r="P1164" i="1"/>
  <c r="Q1164" i="1"/>
  <c r="R1164" i="1"/>
  <c r="N1165" i="1"/>
  <c r="O1165" i="1"/>
  <c r="P1165" i="1"/>
  <c r="Q1165" i="1"/>
  <c r="R1165" i="1"/>
  <c r="N1166" i="1"/>
  <c r="O1166" i="1"/>
  <c r="P1166" i="1"/>
  <c r="Q1166" i="1"/>
  <c r="R1166" i="1"/>
  <c r="N1167" i="1"/>
  <c r="O1167" i="1"/>
  <c r="P1167" i="1"/>
  <c r="Q1167" i="1"/>
  <c r="R1167" i="1"/>
  <c r="N1168" i="1"/>
  <c r="O1168" i="1"/>
  <c r="P1168" i="1"/>
  <c r="Q1168" i="1"/>
  <c r="R1168" i="1"/>
  <c r="N1169" i="1"/>
  <c r="O1169" i="1"/>
  <c r="P1169" i="1"/>
  <c r="Q1169" i="1"/>
  <c r="R1169" i="1"/>
  <c r="N1170" i="1"/>
  <c r="O1170" i="1"/>
  <c r="P1170" i="1"/>
  <c r="Q1170" i="1"/>
  <c r="R1170" i="1"/>
  <c r="N1171" i="1"/>
  <c r="O1171" i="1"/>
  <c r="P1171" i="1"/>
  <c r="Q1171" i="1"/>
  <c r="R1171" i="1"/>
  <c r="N1172" i="1"/>
  <c r="O1172" i="1"/>
  <c r="P1172" i="1"/>
  <c r="Q1172" i="1"/>
  <c r="R1172" i="1"/>
  <c r="N1173" i="1"/>
  <c r="O1173" i="1"/>
  <c r="P1173" i="1"/>
  <c r="Q1173" i="1"/>
  <c r="R1173" i="1"/>
  <c r="N1174" i="1"/>
  <c r="O1174" i="1"/>
  <c r="P1174" i="1"/>
  <c r="Q1174" i="1"/>
  <c r="R1174" i="1"/>
  <c r="N1175" i="1"/>
  <c r="O1175" i="1"/>
  <c r="P1175" i="1"/>
  <c r="Q1175" i="1"/>
  <c r="R1175" i="1"/>
  <c r="N1176" i="1"/>
  <c r="O1176" i="1"/>
  <c r="P1176" i="1"/>
  <c r="Q1176" i="1"/>
  <c r="R1176" i="1"/>
  <c r="N1177" i="1"/>
  <c r="O1177" i="1"/>
  <c r="P1177" i="1"/>
  <c r="Q1177" i="1"/>
  <c r="R1177" i="1"/>
  <c r="N1178" i="1"/>
  <c r="O1178" i="1"/>
  <c r="P1178" i="1"/>
  <c r="Q1178" i="1"/>
  <c r="R1178" i="1"/>
  <c r="N1179" i="1"/>
  <c r="O1179" i="1"/>
  <c r="P1179" i="1"/>
  <c r="Q1179" i="1"/>
  <c r="R1179" i="1"/>
  <c r="N1180" i="1"/>
  <c r="O1180" i="1"/>
  <c r="P1180" i="1"/>
  <c r="Q1180" i="1"/>
  <c r="R1180" i="1"/>
  <c r="N1181" i="1"/>
  <c r="O1181" i="1"/>
  <c r="P1181" i="1"/>
  <c r="Q1181" i="1"/>
  <c r="R1181" i="1"/>
  <c r="N1182" i="1"/>
  <c r="O1182" i="1"/>
  <c r="P1182" i="1"/>
  <c r="Q1182" i="1"/>
  <c r="R1182" i="1"/>
  <c r="N1183" i="1"/>
  <c r="O1183" i="1"/>
  <c r="P1183" i="1"/>
  <c r="Q1183" i="1"/>
  <c r="R1183" i="1"/>
  <c r="N1184" i="1"/>
  <c r="O1184" i="1"/>
  <c r="P1184" i="1"/>
  <c r="Q1184" i="1"/>
  <c r="R1184" i="1"/>
  <c r="N1185" i="1"/>
  <c r="O1185" i="1"/>
  <c r="P1185" i="1"/>
  <c r="Q1185" i="1"/>
  <c r="R1185" i="1"/>
  <c r="N1186" i="1"/>
  <c r="O1186" i="1"/>
  <c r="P1186" i="1"/>
  <c r="Q1186" i="1"/>
  <c r="R1186" i="1"/>
  <c r="N1187" i="1"/>
  <c r="O1187" i="1"/>
  <c r="P1187" i="1"/>
  <c r="Q1187" i="1"/>
  <c r="R1187" i="1"/>
  <c r="N1188" i="1"/>
  <c r="O1188" i="1"/>
  <c r="P1188" i="1"/>
  <c r="Q1188" i="1"/>
  <c r="R1188" i="1"/>
  <c r="N1189" i="1"/>
  <c r="O1189" i="1"/>
  <c r="P1189" i="1"/>
  <c r="Q1189" i="1"/>
  <c r="R1189" i="1"/>
  <c r="N1190" i="1"/>
  <c r="O1190" i="1"/>
  <c r="P1190" i="1"/>
  <c r="Q1190" i="1"/>
  <c r="R1190" i="1"/>
  <c r="N1191" i="1"/>
  <c r="O1191" i="1"/>
  <c r="P1191" i="1"/>
  <c r="Q1191" i="1"/>
  <c r="R1191" i="1"/>
  <c r="N1192" i="1"/>
  <c r="O1192" i="1"/>
  <c r="P1192" i="1"/>
  <c r="Q1192" i="1"/>
  <c r="R1192" i="1"/>
  <c r="N1193" i="1"/>
  <c r="O1193" i="1"/>
  <c r="P1193" i="1"/>
  <c r="Q1193" i="1"/>
  <c r="R1193" i="1"/>
  <c r="N1194" i="1"/>
  <c r="O1194" i="1"/>
  <c r="P1194" i="1"/>
  <c r="Q1194" i="1"/>
  <c r="R1194" i="1"/>
  <c r="N1195" i="1"/>
  <c r="O1195" i="1"/>
  <c r="P1195" i="1"/>
  <c r="Q1195" i="1"/>
  <c r="R1195" i="1"/>
  <c r="N1196" i="1"/>
  <c r="O1196" i="1"/>
  <c r="P1196" i="1"/>
  <c r="Q1196" i="1"/>
  <c r="R1196" i="1"/>
  <c r="N1197" i="1"/>
  <c r="O1197" i="1"/>
  <c r="P1197" i="1"/>
  <c r="Q1197" i="1"/>
  <c r="R1197" i="1"/>
  <c r="N1198" i="1"/>
  <c r="O1198" i="1"/>
  <c r="P1198" i="1"/>
  <c r="Q1198" i="1"/>
  <c r="R1198" i="1"/>
  <c r="N1199" i="1"/>
  <c r="O1199" i="1"/>
  <c r="P1199" i="1"/>
  <c r="Q1199" i="1"/>
  <c r="R1199" i="1"/>
  <c r="N1200" i="1"/>
  <c r="O1200" i="1"/>
  <c r="P1200" i="1"/>
  <c r="Q1200" i="1"/>
  <c r="R1200" i="1"/>
  <c r="N1201" i="1"/>
  <c r="O1201" i="1"/>
  <c r="P1201" i="1"/>
  <c r="Q1201" i="1"/>
  <c r="R1201" i="1"/>
  <c r="N1202" i="1"/>
  <c r="O1202" i="1"/>
  <c r="P1202" i="1"/>
  <c r="Q1202" i="1"/>
  <c r="R1202" i="1"/>
  <c r="N1203" i="1"/>
  <c r="O1203" i="1"/>
  <c r="P1203" i="1"/>
  <c r="Q1203" i="1"/>
  <c r="R1203" i="1"/>
  <c r="N1204" i="1"/>
  <c r="O1204" i="1"/>
  <c r="P1204" i="1"/>
  <c r="Q1204" i="1"/>
  <c r="R1204" i="1"/>
  <c r="N1205" i="1"/>
  <c r="O1205" i="1"/>
  <c r="P1205" i="1"/>
  <c r="Q1205" i="1"/>
  <c r="R1205" i="1"/>
  <c r="N1206" i="1"/>
  <c r="O1206" i="1"/>
  <c r="P1206" i="1"/>
  <c r="Q1206" i="1"/>
  <c r="R1206" i="1"/>
  <c r="N1207" i="1"/>
  <c r="O1207" i="1"/>
  <c r="P1207" i="1"/>
  <c r="Q1207" i="1"/>
  <c r="R1207" i="1"/>
  <c r="N1208" i="1"/>
  <c r="O1208" i="1"/>
  <c r="P1208" i="1"/>
  <c r="Q1208" i="1"/>
  <c r="R1208" i="1"/>
  <c r="N1209" i="1"/>
  <c r="O1209" i="1"/>
  <c r="P1209" i="1"/>
  <c r="Q1209" i="1"/>
  <c r="R1209" i="1"/>
  <c r="N1210" i="1"/>
  <c r="O1210" i="1"/>
  <c r="P1210" i="1"/>
  <c r="Q1210" i="1"/>
  <c r="R1210" i="1"/>
  <c r="N1211" i="1"/>
  <c r="O1211" i="1"/>
  <c r="P1211" i="1"/>
  <c r="Q1211" i="1"/>
  <c r="R1211" i="1"/>
  <c r="N1212" i="1"/>
  <c r="O1212" i="1"/>
  <c r="P1212" i="1"/>
  <c r="Q1212" i="1"/>
  <c r="R1212" i="1"/>
  <c r="N1213" i="1"/>
  <c r="O1213" i="1"/>
  <c r="P1213" i="1"/>
  <c r="Q1213" i="1"/>
  <c r="R1213" i="1"/>
  <c r="N1214" i="1"/>
  <c r="O1214" i="1"/>
  <c r="P1214" i="1"/>
  <c r="Q1214" i="1"/>
  <c r="R1214" i="1"/>
  <c r="N1215" i="1"/>
  <c r="O1215" i="1"/>
  <c r="P1215" i="1"/>
  <c r="Q1215" i="1"/>
  <c r="R1215" i="1"/>
  <c r="N1216" i="1"/>
  <c r="O1216" i="1"/>
  <c r="P1216" i="1"/>
  <c r="Q1216" i="1"/>
  <c r="R1216" i="1"/>
  <c r="N1217" i="1"/>
  <c r="O1217" i="1"/>
  <c r="P1217" i="1"/>
  <c r="Q1217" i="1"/>
  <c r="R1217" i="1"/>
  <c r="N1218" i="1"/>
  <c r="O1218" i="1"/>
  <c r="P1218" i="1"/>
  <c r="Q1218" i="1"/>
  <c r="R1218" i="1"/>
  <c r="N1219" i="1"/>
  <c r="O1219" i="1"/>
  <c r="P1219" i="1"/>
  <c r="Q1219" i="1"/>
  <c r="R1219" i="1"/>
  <c r="N1220" i="1"/>
  <c r="O1220" i="1"/>
  <c r="P1220" i="1"/>
  <c r="Q1220" i="1"/>
  <c r="R1220" i="1"/>
  <c r="N1221" i="1"/>
  <c r="O1221" i="1"/>
  <c r="P1221" i="1"/>
  <c r="Q1221" i="1"/>
  <c r="R1221" i="1"/>
  <c r="N1222" i="1"/>
  <c r="O1222" i="1"/>
  <c r="P1222" i="1"/>
  <c r="Q1222" i="1"/>
  <c r="R1222" i="1"/>
  <c r="N1223" i="1"/>
  <c r="O1223" i="1"/>
  <c r="P1223" i="1"/>
  <c r="Q1223" i="1"/>
  <c r="R1223" i="1"/>
  <c r="N1224" i="1"/>
  <c r="O1224" i="1"/>
  <c r="P1224" i="1"/>
  <c r="Q1224" i="1"/>
  <c r="R1224" i="1"/>
  <c r="N1225" i="1"/>
  <c r="O1225" i="1"/>
  <c r="P1225" i="1"/>
  <c r="Q1225" i="1"/>
  <c r="R1225" i="1"/>
  <c r="N1226" i="1"/>
  <c r="O1226" i="1"/>
  <c r="P1226" i="1"/>
  <c r="Q1226" i="1"/>
  <c r="R1226" i="1"/>
  <c r="N1227" i="1"/>
  <c r="O1227" i="1"/>
  <c r="P1227" i="1"/>
  <c r="Q1227" i="1"/>
  <c r="R1227" i="1"/>
  <c r="N1228" i="1"/>
  <c r="O1228" i="1"/>
  <c r="P1228" i="1"/>
  <c r="Q1228" i="1"/>
  <c r="R1228" i="1"/>
  <c r="N1229" i="1"/>
  <c r="O1229" i="1"/>
  <c r="P1229" i="1"/>
  <c r="Q1229" i="1"/>
  <c r="R1229" i="1"/>
  <c r="N1230" i="1"/>
  <c r="O1230" i="1"/>
  <c r="P1230" i="1"/>
  <c r="Q1230" i="1"/>
  <c r="R1230" i="1"/>
  <c r="N1231" i="1"/>
  <c r="O1231" i="1"/>
  <c r="P1231" i="1"/>
  <c r="Q1231" i="1"/>
  <c r="R1231" i="1"/>
  <c r="N1232" i="1"/>
  <c r="O1232" i="1"/>
  <c r="P1232" i="1"/>
  <c r="Q1232" i="1"/>
  <c r="R1232" i="1"/>
  <c r="N1233" i="1"/>
  <c r="O1233" i="1"/>
  <c r="P1233" i="1"/>
  <c r="Q1233" i="1"/>
  <c r="R1233" i="1"/>
  <c r="N1234" i="1"/>
  <c r="O1234" i="1"/>
  <c r="P1234" i="1"/>
  <c r="Q1234" i="1"/>
  <c r="R1234" i="1"/>
  <c r="N1235" i="1"/>
  <c r="O1235" i="1"/>
  <c r="P1235" i="1"/>
  <c r="Q1235" i="1"/>
  <c r="R1235" i="1"/>
  <c r="N1236" i="1"/>
  <c r="O1236" i="1"/>
  <c r="P1236" i="1"/>
  <c r="Q1236" i="1"/>
  <c r="R1236" i="1"/>
  <c r="N1237" i="1"/>
  <c r="O1237" i="1"/>
  <c r="P1237" i="1"/>
  <c r="Q1237" i="1"/>
  <c r="R1237" i="1"/>
  <c r="N1238" i="1"/>
  <c r="O1238" i="1"/>
  <c r="P1238" i="1"/>
  <c r="Q1238" i="1"/>
  <c r="R1238" i="1"/>
  <c r="N1239" i="1"/>
  <c r="O1239" i="1"/>
  <c r="P1239" i="1"/>
  <c r="Q1239" i="1"/>
  <c r="R1239" i="1"/>
  <c r="N1240" i="1"/>
  <c r="O1240" i="1"/>
  <c r="P1240" i="1"/>
  <c r="Q1240" i="1"/>
  <c r="R1240" i="1"/>
  <c r="N1241" i="1"/>
  <c r="O1241" i="1"/>
  <c r="P1241" i="1"/>
  <c r="Q1241" i="1"/>
  <c r="R1241" i="1"/>
  <c r="N1242" i="1"/>
  <c r="O1242" i="1"/>
  <c r="P1242" i="1"/>
  <c r="Q1242" i="1"/>
  <c r="R1242" i="1"/>
  <c r="N1243" i="1"/>
  <c r="O1243" i="1"/>
  <c r="P1243" i="1"/>
  <c r="Q1243" i="1"/>
  <c r="R1243" i="1"/>
  <c r="N1244" i="1"/>
  <c r="O1244" i="1"/>
  <c r="P1244" i="1"/>
  <c r="Q1244" i="1"/>
  <c r="R1244" i="1"/>
  <c r="N1245" i="1"/>
  <c r="O1245" i="1"/>
  <c r="P1245" i="1"/>
  <c r="Q1245" i="1"/>
  <c r="R1245" i="1"/>
  <c r="N1246" i="1"/>
  <c r="O1246" i="1"/>
  <c r="P1246" i="1"/>
  <c r="Q1246" i="1"/>
  <c r="R1246" i="1"/>
  <c r="N1247" i="1"/>
  <c r="O1247" i="1"/>
  <c r="P1247" i="1"/>
  <c r="Q1247" i="1"/>
  <c r="R1247" i="1"/>
  <c r="N1248" i="1"/>
  <c r="O1248" i="1"/>
  <c r="P1248" i="1"/>
  <c r="Q1248" i="1"/>
  <c r="R1248" i="1"/>
  <c r="N1249" i="1"/>
  <c r="O1249" i="1"/>
  <c r="P1249" i="1"/>
  <c r="Q1249" i="1"/>
  <c r="R1249" i="1"/>
  <c r="N1250" i="1"/>
  <c r="O1250" i="1"/>
  <c r="P1250" i="1"/>
  <c r="Q1250" i="1"/>
  <c r="R1250" i="1"/>
  <c r="N1251" i="1"/>
  <c r="O1251" i="1"/>
  <c r="P1251" i="1"/>
  <c r="Q1251" i="1"/>
  <c r="R1251" i="1"/>
  <c r="N1252" i="1"/>
  <c r="O1252" i="1"/>
  <c r="P1252" i="1"/>
  <c r="Q1252" i="1"/>
  <c r="R1252" i="1"/>
  <c r="N1253" i="1"/>
  <c r="O1253" i="1"/>
  <c r="P1253" i="1"/>
  <c r="Q1253" i="1"/>
  <c r="R1253" i="1"/>
  <c r="N1254" i="1"/>
  <c r="O1254" i="1"/>
  <c r="P1254" i="1"/>
  <c r="Q1254" i="1"/>
  <c r="R1254" i="1"/>
  <c r="N1255" i="1"/>
  <c r="O1255" i="1"/>
  <c r="P1255" i="1"/>
  <c r="Q1255" i="1"/>
  <c r="R1255" i="1"/>
  <c r="N1256" i="1"/>
  <c r="O1256" i="1"/>
  <c r="P1256" i="1"/>
  <c r="Q1256" i="1"/>
  <c r="R1256" i="1"/>
  <c r="N1257" i="1"/>
  <c r="O1257" i="1"/>
  <c r="P1257" i="1"/>
  <c r="Q1257" i="1"/>
  <c r="R1257" i="1"/>
  <c r="N1258" i="1"/>
  <c r="O1258" i="1"/>
  <c r="P1258" i="1"/>
  <c r="Q1258" i="1"/>
  <c r="R1258" i="1"/>
  <c r="N1259" i="1"/>
  <c r="O1259" i="1"/>
  <c r="P1259" i="1"/>
  <c r="Q1259" i="1"/>
  <c r="R1259" i="1"/>
  <c r="N1260" i="1"/>
  <c r="O1260" i="1"/>
  <c r="P1260" i="1"/>
  <c r="Q1260" i="1"/>
  <c r="R1260" i="1"/>
  <c r="N1261" i="1"/>
  <c r="O1261" i="1"/>
  <c r="P1261" i="1"/>
  <c r="Q1261" i="1"/>
  <c r="R1261" i="1"/>
  <c r="N1262" i="1"/>
  <c r="O1262" i="1"/>
  <c r="P1262" i="1"/>
  <c r="Q1262" i="1"/>
  <c r="R1262" i="1"/>
  <c r="N1263" i="1"/>
  <c r="O1263" i="1"/>
  <c r="P1263" i="1"/>
  <c r="Q1263" i="1"/>
  <c r="R1263" i="1"/>
  <c r="N1264" i="1"/>
  <c r="O1264" i="1"/>
  <c r="P1264" i="1"/>
  <c r="Q1264" i="1"/>
  <c r="R1264" i="1"/>
  <c r="N1265" i="1"/>
  <c r="O1265" i="1"/>
  <c r="P1265" i="1"/>
  <c r="Q1265" i="1"/>
  <c r="R1265" i="1"/>
  <c r="N1266" i="1"/>
  <c r="O1266" i="1"/>
  <c r="P1266" i="1"/>
  <c r="Q1266" i="1"/>
  <c r="R1266" i="1"/>
  <c r="N1267" i="1"/>
  <c r="O1267" i="1"/>
  <c r="P1267" i="1"/>
  <c r="Q1267" i="1"/>
  <c r="R1267" i="1"/>
  <c r="N1268" i="1"/>
  <c r="O1268" i="1"/>
  <c r="P1268" i="1"/>
  <c r="Q1268" i="1"/>
  <c r="R1268" i="1"/>
  <c r="N1269" i="1"/>
  <c r="O1269" i="1"/>
  <c r="P1269" i="1"/>
  <c r="Q1269" i="1"/>
  <c r="R1269" i="1"/>
  <c r="N1270" i="1"/>
  <c r="O1270" i="1"/>
  <c r="P1270" i="1"/>
  <c r="Q1270" i="1"/>
  <c r="R1270" i="1"/>
  <c r="N1271" i="1"/>
  <c r="O1271" i="1"/>
  <c r="P1271" i="1"/>
  <c r="Q1271" i="1"/>
  <c r="R1271" i="1"/>
  <c r="N1272" i="1"/>
  <c r="O1272" i="1"/>
  <c r="P1272" i="1"/>
  <c r="Q1272" i="1"/>
  <c r="R1272" i="1"/>
  <c r="N1273" i="1"/>
  <c r="O1273" i="1"/>
  <c r="P1273" i="1"/>
  <c r="Q1273" i="1"/>
  <c r="R1273" i="1"/>
  <c r="N1274" i="1"/>
  <c r="O1274" i="1"/>
  <c r="P1274" i="1"/>
  <c r="Q1274" i="1"/>
  <c r="R1274" i="1"/>
  <c r="N1275" i="1"/>
  <c r="O1275" i="1"/>
  <c r="P1275" i="1"/>
  <c r="Q1275" i="1"/>
  <c r="R1275" i="1"/>
  <c r="N1276" i="1"/>
  <c r="O1276" i="1"/>
  <c r="P1276" i="1"/>
  <c r="Q1276" i="1"/>
  <c r="R1276" i="1"/>
  <c r="N1277" i="1"/>
  <c r="O1277" i="1"/>
  <c r="P1277" i="1"/>
  <c r="Q1277" i="1"/>
  <c r="R1277" i="1"/>
  <c r="N1278" i="1"/>
  <c r="O1278" i="1"/>
  <c r="P1278" i="1"/>
  <c r="Q1278" i="1"/>
  <c r="R1278" i="1"/>
  <c r="N1279" i="1"/>
  <c r="O1279" i="1"/>
  <c r="P1279" i="1"/>
  <c r="Q1279" i="1"/>
  <c r="R1279" i="1"/>
  <c r="N1280" i="1"/>
  <c r="O1280" i="1"/>
  <c r="P1280" i="1"/>
  <c r="Q1280" i="1"/>
  <c r="R1280" i="1"/>
  <c r="N1281" i="1"/>
  <c r="O1281" i="1"/>
  <c r="P1281" i="1"/>
  <c r="Q1281" i="1"/>
  <c r="R1281" i="1"/>
  <c r="N1282" i="1"/>
  <c r="O1282" i="1"/>
  <c r="P1282" i="1"/>
  <c r="Q1282" i="1"/>
  <c r="R1282" i="1"/>
  <c r="N1283" i="1"/>
  <c r="O1283" i="1"/>
  <c r="P1283" i="1"/>
  <c r="Q1283" i="1"/>
  <c r="R1283" i="1"/>
  <c r="N1284" i="1"/>
  <c r="O1284" i="1"/>
  <c r="P1284" i="1"/>
  <c r="Q1284" i="1"/>
  <c r="R1284" i="1"/>
  <c r="N1285" i="1"/>
  <c r="O1285" i="1"/>
  <c r="P1285" i="1"/>
  <c r="Q1285" i="1"/>
  <c r="R1285" i="1"/>
  <c r="N1286" i="1"/>
  <c r="O1286" i="1"/>
  <c r="P1286" i="1"/>
  <c r="Q1286" i="1"/>
  <c r="R1286" i="1"/>
  <c r="N1287" i="1"/>
  <c r="O1287" i="1"/>
  <c r="P1287" i="1"/>
  <c r="Q1287" i="1"/>
  <c r="R1287" i="1"/>
  <c r="N1288" i="1"/>
  <c r="O1288" i="1"/>
  <c r="P1288" i="1"/>
  <c r="Q1288" i="1"/>
  <c r="R1288" i="1"/>
  <c r="N1289" i="1"/>
  <c r="O1289" i="1"/>
  <c r="P1289" i="1"/>
  <c r="Q1289" i="1"/>
  <c r="R1289" i="1"/>
  <c r="N1290" i="1"/>
  <c r="O1290" i="1"/>
  <c r="P1290" i="1"/>
  <c r="Q1290" i="1"/>
  <c r="R1290" i="1"/>
  <c r="N1291" i="1"/>
  <c r="O1291" i="1"/>
  <c r="P1291" i="1"/>
  <c r="Q1291" i="1"/>
  <c r="R1291" i="1"/>
  <c r="N1292" i="1"/>
  <c r="O1292" i="1"/>
  <c r="P1292" i="1"/>
  <c r="Q1292" i="1"/>
  <c r="R1292" i="1"/>
  <c r="N1293" i="1"/>
  <c r="O1293" i="1"/>
  <c r="P1293" i="1"/>
  <c r="Q1293" i="1"/>
  <c r="R1293" i="1"/>
  <c r="N1294" i="1"/>
  <c r="O1294" i="1"/>
  <c r="P1294" i="1"/>
  <c r="Q1294" i="1"/>
  <c r="R1294" i="1"/>
  <c r="N1295" i="1"/>
  <c r="O1295" i="1"/>
  <c r="P1295" i="1"/>
  <c r="Q1295" i="1"/>
  <c r="R1295" i="1"/>
  <c r="N1296" i="1"/>
  <c r="O1296" i="1"/>
  <c r="P1296" i="1"/>
  <c r="Q1296" i="1"/>
  <c r="R1296" i="1"/>
  <c r="N1297" i="1"/>
  <c r="O1297" i="1"/>
  <c r="P1297" i="1"/>
  <c r="Q1297" i="1"/>
  <c r="R1297" i="1"/>
  <c r="N1298" i="1"/>
  <c r="O1298" i="1"/>
  <c r="P1298" i="1"/>
  <c r="Q1298" i="1"/>
  <c r="R1298" i="1"/>
  <c r="N1299" i="1"/>
  <c r="O1299" i="1"/>
  <c r="P1299" i="1"/>
  <c r="Q1299" i="1"/>
  <c r="R1299" i="1"/>
  <c r="N1300" i="1"/>
  <c r="O1300" i="1"/>
  <c r="P1300" i="1"/>
  <c r="Q1300" i="1"/>
  <c r="R1300" i="1"/>
  <c r="N1301" i="1"/>
  <c r="O1301" i="1"/>
  <c r="P1301" i="1"/>
  <c r="Q1301" i="1"/>
  <c r="R1301" i="1"/>
  <c r="N1302" i="1"/>
  <c r="O1302" i="1"/>
  <c r="P1302" i="1"/>
  <c r="Q1302" i="1"/>
  <c r="R1302" i="1"/>
  <c r="N1303" i="1"/>
  <c r="O1303" i="1"/>
  <c r="P1303" i="1"/>
  <c r="Q1303" i="1"/>
  <c r="R1303" i="1"/>
  <c r="N1304" i="1"/>
  <c r="O1304" i="1"/>
  <c r="P1304" i="1"/>
  <c r="Q1304" i="1"/>
  <c r="R1304" i="1"/>
  <c r="N1305" i="1"/>
  <c r="O1305" i="1"/>
  <c r="P1305" i="1"/>
  <c r="Q1305" i="1"/>
  <c r="R1305" i="1"/>
  <c r="N1306" i="1"/>
  <c r="O1306" i="1"/>
  <c r="P1306" i="1"/>
  <c r="Q1306" i="1"/>
  <c r="R1306" i="1"/>
  <c r="N1307" i="1"/>
  <c r="O1307" i="1"/>
  <c r="P1307" i="1"/>
  <c r="Q1307" i="1"/>
  <c r="R1307" i="1"/>
  <c r="N1308" i="1"/>
  <c r="O1308" i="1"/>
  <c r="P1308" i="1"/>
  <c r="Q1308" i="1"/>
  <c r="R1308" i="1"/>
  <c r="N1309" i="1"/>
  <c r="O1309" i="1"/>
  <c r="P1309" i="1"/>
  <c r="Q1309" i="1"/>
  <c r="R1309" i="1"/>
  <c r="N1310" i="1"/>
  <c r="O1310" i="1"/>
  <c r="P1310" i="1"/>
  <c r="Q1310" i="1"/>
  <c r="R1310" i="1"/>
  <c r="N1311" i="1"/>
  <c r="O1311" i="1"/>
  <c r="P1311" i="1"/>
  <c r="Q1311" i="1"/>
  <c r="R1311" i="1"/>
  <c r="N1312" i="1"/>
  <c r="O1312" i="1"/>
  <c r="P1312" i="1"/>
  <c r="Q1312" i="1"/>
  <c r="R1312" i="1"/>
  <c r="N1313" i="1"/>
  <c r="O1313" i="1"/>
  <c r="P1313" i="1"/>
  <c r="Q1313" i="1"/>
  <c r="R1313" i="1"/>
  <c r="N1314" i="1"/>
  <c r="O1314" i="1"/>
  <c r="P1314" i="1"/>
  <c r="Q1314" i="1"/>
  <c r="R1314" i="1"/>
  <c r="N1315" i="1"/>
  <c r="O1315" i="1"/>
  <c r="P1315" i="1"/>
  <c r="Q1315" i="1"/>
  <c r="R1315" i="1"/>
  <c r="N1316" i="1"/>
  <c r="O1316" i="1"/>
  <c r="P1316" i="1"/>
  <c r="Q1316" i="1"/>
  <c r="R1316" i="1"/>
  <c r="N1317" i="1"/>
  <c r="O1317" i="1"/>
  <c r="P1317" i="1"/>
  <c r="Q1317" i="1"/>
  <c r="R1317" i="1"/>
  <c r="N1318" i="1"/>
  <c r="O1318" i="1"/>
  <c r="P1318" i="1"/>
  <c r="Q1318" i="1"/>
  <c r="R1318" i="1"/>
  <c r="N1319" i="1"/>
  <c r="O1319" i="1"/>
  <c r="P1319" i="1"/>
  <c r="Q1319" i="1"/>
  <c r="R1319" i="1"/>
  <c r="N1320" i="1"/>
  <c r="O1320" i="1"/>
  <c r="P1320" i="1"/>
  <c r="Q1320" i="1"/>
  <c r="R1320" i="1"/>
  <c r="N1321" i="1"/>
  <c r="O1321" i="1"/>
  <c r="P1321" i="1"/>
  <c r="Q1321" i="1"/>
  <c r="R1321" i="1"/>
  <c r="N1322" i="1"/>
  <c r="O1322" i="1"/>
  <c r="P1322" i="1"/>
  <c r="Q1322" i="1"/>
  <c r="R1322" i="1"/>
  <c r="N1323" i="1"/>
  <c r="O1323" i="1"/>
  <c r="P1323" i="1"/>
  <c r="Q1323" i="1"/>
  <c r="R1323" i="1"/>
  <c r="N1324" i="1"/>
  <c r="O1324" i="1"/>
  <c r="P1324" i="1"/>
  <c r="Q1324" i="1"/>
  <c r="R1324" i="1"/>
  <c r="N1325" i="1"/>
  <c r="O1325" i="1"/>
  <c r="P1325" i="1"/>
  <c r="Q1325" i="1"/>
  <c r="R1325" i="1"/>
  <c r="N1326" i="1"/>
  <c r="O1326" i="1"/>
  <c r="P1326" i="1"/>
  <c r="Q1326" i="1"/>
  <c r="R1326" i="1"/>
  <c r="N1327" i="1"/>
  <c r="O1327" i="1"/>
  <c r="P1327" i="1"/>
  <c r="Q1327" i="1"/>
  <c r="R1327" i="1"/>
  <c r="N1328" i="1"/>
  <c r="O1328" i="1"/>
  <c r="P1328" i="1"/>
  <c r="Q1328" i="1"/>
  <c r="R1328" i="1"/>
  <c r="N1329" i="1"/>
  <c r="O1329" i="1"/>
  <c r="P1329" i="1"/>
  <c r="Q1329" i="1"/>
  <c r="R1329" i="1"/>
  <c r="N1330" i="1"/>
  <c r="O1330" i="1"/>
  <c r="P1330" i="1"/>
  <c r="Q1330" i="1"/>
  <c r="R1330" i="1"/>
  <c r="N1331" i="1"/>
  <c r="O1331" i="1"/>
  <c r="P1331" i="1"/>
  <c r="Q1331" i="1"/>
  <c r="R1331" i="1"/>
  <c r="N1332" i="1"/>
  <c r="O1332" i="1"/>
  <c r="P1332" i="1"/>
  <c r="Q1332" i="1"/>
  <c r="R1332" i="1"/>
  <c r="N1333" i="1"/>
  <c r="O1333" i="1"/>
  <c r="P1333" i="1"/>
  <c r="Q1333" i="1"/>
  <c r="R1333" i="1"/>
  <c r="N1334" i="1"/>
  <c r="O1334" i="1"/>
  <c r="P1334" i="1"/>
  <c r="Q1334" i="1"/>
  <c r="R1334" i="1"/>
  <c r="N1335" i="1"/>
  <c r="O1335" i="1"/>
  <c r="P1335" i="1"/>
  <c r="Q1335" i="1"/>
  <c r="R1335" i="1"/>
  <c r="N1336" i="1"/>
  <c r="O1336" i="1"/>
  <c r="P1336" i="1"/>
  <c r="Q1336" i="1"/>
  <c r="R1336" i="1"/>
  <c r="N1337" i="1"/>
  <c r="O1337" i="1"/>
  <c r="P1337" i="1"/>
  <c r="Q1337" i="1"/>
  <c r="R1337" i="1"/>
  <c r="N1338" i="1"/>
  <c r="O1338" i="1"/>
  <c r="P1338" i="1"/>
  <c r="Q1338" i="1"/>
  <c r="R1338" i="1"/>
  <c r="N1339" i="1"/>
  <c r="O1339" i="1"/>
  <c r="P1339" i="1"/>
  <c r="Q1339" i="1"/>
  <c r="R1339" i="1"/>
  <c r="N1340" i="1"/>
  <c r="O1340" i="1"/>
  <c r="P1340" i="1"/>
  <c r="Q1340" i="1"/>
  <c r="R1340" i="1"/>
  <c r="N1341" i="1"/>
  <c r="O1341" i="1"/>
  <c r="P1341" i="1"/>
  <c r="Q1341" i="1"/>
  <c r="R1341" i="1"/>
  <c r="N1342" i="1"/>
  <c r="O1342" i="1"/>
  <c r="P1342" i="1"/>
  <c r="Q1342" i="1"/>
  <c r="R1342" i="1"/>
  <c r="N1343" i="1"/>
  <c r="O1343" i="1"/>
  <c r="P1343" i="1"/>
  <c r="Q1343" i="1"/>
  <c r="R1343" i="1"/>
  <c r="N1344" i="1"/>
  <c r="O1344" i="1"/>
  <c r="P1344" i="1"/>
  <c r="Q1344" i="1"/>
  <c r="R1344" i="1"/>
  <c r="N1345" i="1"/>
  <c r="O1345" i="1"/>
  <c r="P1345" i="1"/>
  <c r="Q1345" i="1"/>
  <c r="R1345" i="1"/>
  <c r="N1346" i="1"/>
  <c r="O1346" i="1"/>
  <c r="P1346" i="1"/>
  <c r="Q1346" i="1"/>
  <c r="R1346" i="1"/>
  <c r="N1347" i="1"/>
  <c r="O1347" i="1"/>
  <c r="P1347" i="1"/>
  <c r="Q1347" i="1"/>
  <c r="R1347" i="1"/>
  <c r="N1348" i="1"/>
  <c r="O1348" i="1"/>
  <c r="P1348" i="1"/>
  <c r="Q1348" i="1"/>
  <c r="R1348" i="1"/>
  <c r="N1349" i="1"/>
  <c r="O1349" i="1"/>
  <c r="P1349" i="1"/>
  <c r="Q1349" i="1"/>
  <c r="R1349" i="1"/>
  <c r="N1350" i="1"/>
  <c r="O1350" i="1"/>
  <c r="P1350" i="1"/>
  <c r="Q1350" i="1"/>
  <c r="R1350" i="1"/>
  <c r="N1351" i="1"/>
  <c r="O1351" i="1"/>
  <c r="P1351" i="1"/>
  <c r="Q1351" i="1"/>
  <c r="R1351" i="1"/>
  <c r="N1352" i="1"/>
  <c r="O1352" i="1"/>
  <c r="P1352" i="1"/>
  <c r="Q1352" i="1"/>
  <c r="R1352" i="1"/>
  <c r="N1353" i="1"/>
  <c r="O1353" i="1"/>
  <c r="P1353" i="1"/>
  <c r="Q1353" i="1"/>
  <c r="R1353" i="1"/>
  <c r="N1354" i="1"/>
  <c r="O1354" i="1"/>
  <c r="P1354" i="1"/>
  <c r="Q1354" i="1"/>
  <c r="R1354" i="1"/>
  <c r="N1355" i="1"/>
  <c r="O1355" i="1"/>
  <c r="P1355" i="1"/>
  <c r="Q1355" i="1"/>
  <c r="R1355" i="1"/>
  <c r="N1356" i="1"/>
  <c r="O1356" i="1"/>
  <c r="P1356" i="1"/>
  <c r="Q1356" i="1"/>
  <c r="R1356" i="1"/>
  <c r="N1357" i="1"/>
  <c r="O1357" i="1"/>
  <c r="P1357" i="1"/>
  <c r="Q1357" i="1"/>
  <c r="R1357" i="1"/>
  <c r="N1358" i="1"/>
  <c r="O1358" i="1"/>
  <c r="P1358" i="1"/>
  <c r="Q1358" i="1"/>
  <c r="R1358" i="1"/>
  <c r="N1359" i="1"/>
  <c r="O1359" i="1"/>
  <c r="P1359" i="1"/>
  <c r="Q1359" i="1"/>
  <c r="R1359" i="1"/>
  <c r="N1360" i="1"/>
  <c r="O1360" i="1"/>
  <c r="P1360" i="1"/>
  <c r="Q1360" i="1"/>
  <c r="R1360" i="1"/>
  <c r="N1361" i="1"/>
  <c r="O1361" i="1"/>
  <c r="P1361" i="1"/>
  <c r="Q1361" i="1"/>
  <c r="R1361" i="1"/>
  <c r="N1362" i="1"/>
  <c r="O1362" i="1"/>
  <c r="P1362" i="1"/>
  <c r="Q1362" i="1"/>
  <c r="R1362" i="1"/>
  <c r="N1363" i="1"/>
  <c r="O1363" i="1"/>
  <c r="P1363" i="1"/>
  <c r="Q1363" i="1"/>
  <c r="R1363" i="1"/>
  <c r="N1364" i="1"/>
  <c r="O1364" i="1"/>
  <c r="P1364" i="1"/>
  <c r="Q1364" i="1"/>
  <c r="R1364" i="1"/>
  <c r="N1365" i="1"/>
  <c r="O1365" i="1"/>
  <c r="P1365" i="1"/>
  <c r="Q1365" i="1"/>
  <c r="R1365" i="1"/>
  <c r="N1366" i="1"/>
  <c r="O1366" i="1"/>
  <c r="P1366" i="1"/>
  <c r="Q1366" i="1"/>
  <c r="R1366" i="1"/>
  <c r="N1367" i="1"/>
  <c r="O1367" i="1"/>
  <c r="P1367" i="1"/>
  <c r="Q1367" i="1"/>
  <c r="R1367" i="1"/>
  <c r="N1368" i="1"/>
  <c r="O1368" i="1"/>
  <c r="P1368" i="1"/>
  <c r="Q1368" i="1"/>
  <c r="R1368" i="1"/>
  <c r="N1369" i="1"/>
  <c r="O1369" i="1"/>
  <c r="P1369" i="1"/>
  <c r="Q1369" i="1"/>
  <c r="R1369" i="1"/>
  <c r="N1370" i="1"/>
  <c r="O1370" i="1"/>
  <c r="P1370" i="1"/>
  <c r="Q1370" i="1"/>
  <c r="R1370" i="1"/>
  <c r="N1371" i="1"/>
  <c r="O1371" i="1"/>
  <c r="P1371" i="1"/>
  <c r="Q1371" i="1"/>
  <c r="R1371" i="1"/>
  <c r="N1372" i="1"/>
  <c r="O1372" i="1"/>
  <c r="P1372" i="1"/>
  <c r="Q1372" i="1"/>
  <c r="R1372" i="1"/>
  <c r="N1373" i="1"/>
  <c r="O1373" i="1"/>
  <c r="P1373" i="1"/>
  <c r="Q1373" i="1"/>
  <c r="R1373" i="1"/>
  <c r="N1374" i="1"/>
  <c r="O1374" i="1"/>
  <c r="P1374" i="1"/>
  <c r="Q1374" i="1"/>
  <c r="R1374" i="1"/>
  <c r="N1375" i="1"/>
  <c r="O1375" i="1"/>
  <c r="P1375" i="1"/>
  <c r="Q1375" i="1"/>
  <c r="R1375" i="1"/>
  <c r="N1376" i="1"/>
  <c r="O1376" i="1"/>
  <c r="P1376" i="1"/>
  <c r="Q1376" i="1"/>
  <c r="R1376" i="1"/>
  <c r="N1377" i="1"/>
  <c r="O1377" i="1"/>
  <c r="P1377" i="1"/>
  <c r="Q1377" i="1"/>
  <c r="R1377" i="1"/>
  <c r="N1378" i="1"/>
  <c r="O1378" i="1"/>
  <c r="P1378" i="1"/>
  <c r="Q1378" i="1"/>
  <c r="R1378" i="1"/>
  <c r="N1379" i="1"/>
  <c r="O1379" i="1"/>
  <c r="P1379" i="1"/>
  <c r="Q1379" i="1"/>
  <c r="R1379" i="1"/>
  <c r="N1380" i="1"/>
  <c r="O1380" i="1"/>
  <c r="P1380" i="1"/>
  <c r="Q1380" i="1"/>
  <c r="R1380" i="1"/>
  <c r="N1381" i="1"/>
  <c r="O1381" i="1"/>
  <c r="P1381" i="1"/>
  <c r="Q1381" i="1"/>
  <c r="R1381" i="1"/>
  <c r="N1382" i="1"/>
  <c r="O1382" i="1"/>
  <c r="P1382" i="1"/>
  <c r="Q1382" i="1"/>
  <c r="R1382" i="1"/>
  <c r="N1383" i="1"/>
  <c r="O1383" i="1"/>
  <c r="P1383" i="1"/>
  <c r="Q1383" i="1"/>
  <c r="R1383" i="1"/>
  <c r="N1384" i="1"/>
  <c r="O1384" i="1"/>
  <c r="P1384" i="1"/>
  <c r="Q1384" i="1"/>
  <c r="R1384" i="1"/>
  <c r="N1385" i="1"/>
  <c r="O1385" i="1"/>
  <c r="P1385" i="1"/>
  <c r="Q1385" i="1"/>
  <c r="R1385" i="1"/>
  <c r="N1386" i="1"/>
  <c r="O1386" i="1"/>
  <c r="P1386" i="1"/>
  <c r="Q1386" i="1"/>
  <c r="R1386" i="1"/>
  <c r="N1387" i="1"/>
  <c r="O1387" i="1"/>
  <c r="P1387" i="1"/>
  <c r="Q1387" i="1"/>
  <c r="R1387" i="1"/>
  <c r="N1388" i="1"/>
  <c r="O1388" i="1"/>
  <c r="P1388" i="1"/>
  <c r="Q1388" i="1"/>
  <c r="R1388" i="1"/>
  <c r="N1389" i="1"/>
  <c r="O1389" i="1"/>
  <c r="P1389" i="1"/>
  <c r="Q1389" i="1"/>
  <c r="R1389" i="1"/>
  <c r="N1390" i="1"/>
  <c r="O1390" i="1"/>
  <c r="P1390" i="1"/>
  <c r="Q1390" i="1"/>
  <c r="R1390" i="1"/>
  <c r="N1391" i="1"/>
  <c r="O1391" i="1"/>
  <c r="P1391" i="1"/>
  <c r="Q1391" i="1"/>
  <c r="R1391" i="1"/>
  <c r="N1392" i="1"/>
  <c r="O1392" i="1"/>
  <c r="P1392" i="1"/>
  <c r="Q1392" i="1"/>
  <c r="R1392" i="1"/>
  <c r="N1393" i="1"/>
  <c r="O1393" i="1"/>
  <c r="P1393" i="1"/>
  <c r="Q1393" i="1"/>
  <c r="R1393" i="1"/>
  <c r="N1394" i="1"/>
  <c r="O1394" i="1"/>
  <c r="P1394" i="1"/>
  <c r="Q1394" i="1"/>
  <c r="R1394" i="1"/>
  <c r="N1395" i="1"/>
  <c r="O1395" i="1"/>
  <c r="P1395" i="1"/>
  <c r="Q1395" i="1"/>
  <c r="R1395" i="1"/>
  <c r="N1396" i="1"/>
  <c r="O1396" i="1"/>
  <c r="P1396" i="1"/>
  <c r="Q1396" i="1"/>
  <c r="R1396" i="1"/>
  <c r="N1397" i="1"/>
  <c r="O1397" i="1"/>
  <c r="P1397" i="1"/>
  <c r="Q1397" i="1"/>
  <c r="R1397" i="1"/>
  <c r="N1398" i="1"/>
  <c r="O1398" i="1"/>
  <c r="P1398" i="1"/>
  <c r="Q1398" i="1"/>
  <c r="R1398" i="1"/>
  <c r="N1399" i="1"/>
  <c r="O1399" i="1"/>
  <c r="P1399" i="1"/>
  <c r="Q1399" i="1"/>
  <c r="R1399" i="1"/>
  <c r="N1400" i="1"/>
  <c r="O1400" i="1"/>
  <c r="P1400" i="1"/>
  <c r="Q1400" i="1"/>
  <c r="R1400" i="1"/>
  <c r="N1401" i="1"/>
  <c r="O1401" i="1"/>
  <c r="P1401" i="1"/>
  <c r="Q1401" i="1"/>
  <c r="R1401" i="1"/>
  <c r="N1402" i="1"/>
  <c r="O1402" i="1"/>
  <c r="P1402" i="1"/>
  <c r="Q1402" i="1"/>
  <c r="R1402" i="1"/>
  <c r="N1403" i="1"/>
  <c r="O1403" i="1"/>
  <c r="P1403" i="1"/>
  <c r="Q1403" i="1"/>
  <c r="R1403" i="1"/>
  <c r="N1404" i="1"/>
  <c r="O1404" i="1"/>
  <c r="P1404" i="1"/>
  <c r="Q1404" i="1"/>
  <c r="R1404" i="1"/>
  <c r="N1405" i="1"/>
  <c r="O1405" i="1"/>
  <c r="P1405" i="1"/>
  <c r="Q1405" i="1"/>
  <c r="R1405" i="1"/>
  <c r="N1406" i="1"/>
  <c r="O1406" i="1"/>
  <c r="P1406" i="1"/>
  <c r="Q1406" i="1"/>
  <c r="R1406" i="1"/>
  <c r="N1407" i="1"/>
  <c r="O1407" i="1"/>
  <c r="P1407" i="1"/>
  <c r="Q1407" i="1"/>
  <c r="R1407" i="1"/>
  <c r="N1408" i="1"/>
  <c r="O1408" i="1"/>
  <c r="P1408" i="1"/>
  <c r="Q1408" i="1"/>
  <c r="R1408" i="1"/>
  <c r="N1409" i="1"/>
  <c r="O1409" i="1"/>
  <c r="P1409" i="1"/>
  <c r="Q1409" i="1"/>
  <c r="R1409" i="1"/>
  <c r="N1410" i="1"/>
  <c r="O1410" i="1"/>
  <c r="P1410" i="1"/>
  <c r="Q1410" i="1"/>
  <c r="R1410" i="1"/>
  <c r="N1411" i="1"/>
  <c r="O1411" i="1"/>
  <c r="P1411" i="1"/>
  <c r="Q1411" i="1"/>
  <c r="R1411" i="1"/>
  <c r="N1412" i="1"/>
  <c r="O1412" i="1"/>
  <c r="P1412" i="1"/>
  <c r="Q1412" i="1"/>
  <c r="R1412" i="1"/>
  <c r="N1413" i="1"/>
  <c r="O1413" i="1"/>
  <c r="P1413" i="1"/>
  <c r="Q1413" i="1"/>
  <c r="R1413" i="1"/>
  <c r="N1414" i="1"/>
  <c r="O1414" i="1"/>
  <c r="P1414" i="1"/>
  <c r="Q1414" i="1"/>
  <c r="R1414" i="1"/>
  <c r="N1415" i="1"/>
  <c r="O1415" i="1"/>
  <c r="P1415" i="1"/>
  <c r="Q1415" i="1"/>
  <c r="R1415" i="1"/>
  <c r="N1416" i="1"/>
  <c r="O1416" i="1"/>
  <c r="P1416" i="1"/>
  <c r="Q1416" i="1"/>
  <c r="R1416" i="1"/>
  <c r="N1417" i="1"/>
  <c r="O1417" i="1"/>
  <c r="P1417" i="1"/>
  <c r="Q1417" i="1"/>
  <c r="R1417" i="1"/>
  <c r="N1418" i="1"/>
  <c r="O1418" i="1"/>
  <c r="P1418" i="1"/>
  <c r="Q1418" i="1"/>
  <c r="R1418" i="1"/>
  <c r="N1419" i="1"/>
  <c r="O1419" i="1"/>
  <c r="P1419" i="1"/>
  <c r="Q1419" i="1"/>
  <c r="R1419" i="1"/>
  <c r="N1420" i="1"/>
  <c r="O1420" i="1"/>
  <c r="P1420" i="1"/>
  <c r="Q1420" i="1"/>
  <c r="R1420" i="1"/>
  <c r="N1421" i="1"/>
  <c r="O1421" i="1"/>
  <c r="P1421" i="1"/>
  <c r="Q1421" i="1"/>
  <c r="R1421" i="1"/>
  <c r="N1422" i="1"/>
  <c r="O1422" i="1"/>
  <c r="P1422" i="1"/>
  <c r="Q1422" i="1"/>
  <c r="R1422" i="1"/>
  <c r="N1423" i="1"/>
  <c r="O1423" i="1"/>
  <c r="P1423" i="1"/>
  <c r="Q1423" i="1"/>
  <c r="R1423" i="1"/>
  <c r="N1424" i="1"/>
  <c r="O1424" i="1"/>
  <c r="P1424" i="1"/>
  <c r="Q1424" i="1"/>
  <c r="R1424" i="1"/>
  <c r="N1425" i="1"/>
  <c r="O1425" i="1"/>
  <c r="P1425" i="1"/>
  <c r="Q1425" i="1"/>
  <c r="R1425" i="1"/>
  <c r="N1426" i="1"/>
  <c r="O1426" i="1"/>
  <c r="P1426" i="1"/>
  <c r="Q1426" i="1"/>
  <c r="R1426" i="1"/>
  <c r="N1427" i="1"/>
  <c r="O1427" i="1"/>
  <c r="P1427" i="1"/>
  <c r="Q1427" i="1"/>
  <c r="R1427" i="1"/>
  <c r="N1428" i="1"/>
  <c r="O1428" i="1"/>
  <c r="P1428" i="1"/>
  <c r="Q1428" i="1"/>
  <c r="R1428" i="1"/>
  <c r="N1429" i="1"/>
  <c r="O1429" i="1"/>
  <c r="P1429" i="1"/>
  <c r="Q1429" i="1"/>
  <c r="R1429" i="1"/>
  <c r="N1430" i="1"/>
  <c r="O1430" i="1"/>
  <c r="P1430" i="1"/>
  <c r="Q1430" i="1"/>
  <c r="R1430" i="1"/>
  <c r="N1431" i="1"/>
  <c r="O1431" i="1"/>
  <c r="P1431" i="1"/>
  <c r="Q1431" i="1"/>
  <c r="R1431" i="1"/>
  <c r="N1432" i="1"/>
  <c r="O1432" i="1"/>
  <c r="P1432" i="1"/>
  <c r="Q1432" i="1"/>
  <c r="R1432" i="1"/>
  <c r="N1433" i="1"/>
  <c r="O1433" i="1"/>
  <c r="P1433" i="1"/>
  <c r="Q1433" i="1"/>
  <c r="R1433" i="1"/>
  <c r="N1434" i="1"/>
  <c r="O1434" i="1"/>
  <c r="P1434" i="1"/>
  <c r="Q1434" i="1"/>
  <c r="R1434" i="1"/>
  <c r="N1435" i="1"/>
  <c r="O1435" i="1"/>
  <c r="P1435" i="1"/>
  <c r="Q1435" i="1"/>
  <c r="R1435" i="1"/>
  <c r="N1436" i="1"/>
  <c r="O1436" i="1"/>
  <c r="P1436" i="1"/>
  <c r="Q1436" i="1"/>
  <c r="R1436" i="1"/>
  <c r="N1437" i="1"/>
  <c r="O1437" i="1"/>
  <c r="P1437" i="1"/>
  <c r="Q1437" i="1"/>
  <c r="R1437" i="1"/>
  <c r="N1438" i="1"/>
  <c r="O1438" i="1"/>
  <c r="P1438" i="1"/>
  <c r="Q1438" i="1"/>
  <c r="R1438" i="1"/>
  <c r="N1439" i="1"/>
  <c r="O1439" i="1"/>
  <c r="P1439" i="1"/>
  <c r="Q1439" i="1"/>
  <c r="R1439" i="1"/>
  <c r="N1440" i="1"/>
  <c r="O1440" i="1"/>
  <c r="P1440" i="1"/>
  <c r="Q1440" i="1"/>
  <c r="R1440" i="1"/>
  <c r="N1441" i="1"/>
  <c r="O1441" i="1"/>
  <c r="P1441" i="1"/>
  <c r="Q1441" i="1"/>
  <c r="R1441" i="1"/>
  <c r="N1442" i="1"/>
  <c r="O1442" i="1"/>
  <c r="P1442" i="1"/>
  <c r="Q1442" i="1"/>
  <c r="R1442" i="1"/>
  <c r="N1443" i="1"/>
  <c r="O1443" i="1"/>
  <c r="P1443" i="1"/>
  <c r="Q1443" i="1"/>
  <c r="R1443" i="1"/>
  <c r="N1444" i="1"/>
  <c r="O1444" i="1"/>
  <c r="P1444" i="1"/>
  <c r="Q1444" i="1"/>
  <c r="R1444" i="1"/>
  <c r="N1445" i="1"/>
  <c r="O1445" i="1"/>
  <c r="P1445" i="1"/>
  <c r="Q1445" i="1"/>
  <c r="R1445" i="1"/>
  <c r="N1446" i="1"/>
  <c r="O1446" i="1"/>
  <c r="P1446" i="1"/>
  <c r="Q1446" i="1"/>
  <c r="R1446" i="1"/>
  <c r="N1447" i="1"/>
  <c r="O1447" i="1"/>
  <c r="P1447" i="1"/>
  <c r="Q1447" i="1"/>
  <c r="R1447" i="1"/>
  <c r="N1448" i="1"/>
  <c r="O1448" i="1"/>
  <c r="P1448" i="1"/>
  <c r="Q1448" i="1"/>
  <c r="R1448" i="1"/>
  <c r="N1449" i="1"/>
  <c r="O1449" i="1"/>
  <c r="P1449" i="1"/>
  <c r="Q1449" i="1"/>
  <c r="R1449" i="1"/>
  <c r="N1450" i="1"/>
  <c r="O1450" i="1"/>
  <c r="P1450" i="1"/>
  <c r="Q1450" i="1"/>
  <c r="R1450" i="1"/>
  <c r="N1451" i="1"/>
  <c r="O1451" i="1"/>
  <c r="P1451" i="1"/>
  <c r="Q1451" i="1"/>
  <c r="R1451" i="1"/>
  <c r="N1452" i="1"/>
  <c r="O1452" i="1"/>
  <c r="P1452" i="1"/>
  <c r="Q1452" i="1"/>
  <c r="R1452" i="1"/>
  <c r="N1453" i="1"/>
  <c r="O1453" i="1"/>
  <c r="P1453" i="1"/>
  <c r="Q1453" i="1"/>
  <c r="R1453" i="1"/>
  <c r="N1454" i="1"/>
  <c r="O1454" i="1"/>
  <c r="P1454" i="1"/>
  <c r="Q1454" i="1"/>
  <c r="R1454" i="1"/>
  <c r="N1455" i="1"/>
  <c r="O1455" i="1"/>
  <c r="P1455" i="1"/>
  <c r="Q1455" i="1"/>
  <c r="R1455" i="1"/>
  <c r="N1456" i="1"/>
  <c r="O1456" i="1"/>
  <c r="P1456" i="1"/>
  <c r="Q1456" i="1"/>
  <c r="R1456" i="1"/>
  <c r="N1457" i="1"/>
  <c r="O1457" i="1"/>
  <c r="P1457" i="1"/>
  <c r="Q1457" i="1"/>
  <c r="R1457" i="1"/>
  <c r="N1458" i="1"/>
  <c r="O1458" i="1"/>
  <c r="P1458" i="1"/>
  <c r="Q1458" i="1"/>
  <c r="R1458" i="1"/>
  <c r="N1459" i="1"/>
  <c r="O1459" i="1"/>
  <c r="P1459" i="1"/>
  <c r="Q1459" i="1"/>
  <c r="R1459" i="1"/>
  <c r="N1460" i="1"/>
  <c r="O1460" i="1"/>
  <c r="P1460" i="1"/>
  <c r="Q1460" i="1"/>
  <c r="R1460" i="1"/>
  <c r="N1461" i="1"/>
  <c r="O1461" i="1"/>
  <c r="P1461" i="1"/>
  <c r="Q1461" i="1"/>
  <c r="R1461" i="1"/>
  <c r="N1462" i="1"/>
  <c r="O1462" i="1"/>
  <c r="P1462" i="1"/>
  <c r="Q1462" i="1"/>
  <c r="R1462" i="1"/>
  <c r="N1463" i="1"/>
  <c r="O1463" i="1"/>
  <c r="P1463" i="1"/>
  <c r="Q1463" i="1"/>
  <c r="R1463" i="1"/>
  <c r="N1464" i="1"/>
  <c r="O1464" i="1"/>
  <c r="P1464" i="1"/>
  <c r="Q1464" i="1"/>
  <c r="R1464" i="1"/>
  <c r="N1465" i="1"/>
  <c r="O1465" i="1"/>
  <c r="P1465" i="1"/>
  <c r="Q1465" i="1"/>
  <c r="R1465" i="1"/>
  <c r="N1466" i="1"/>
  <c r="O1466" i="1"/>
  <c r="P1466" i="1"/>
  <c r="Q1466" i="1"/>
  <c r="R1466" i="1"/>
  <c r="N1467" i="1"/>
  <c r="O1467" i="1"/>
  <c r="P1467" i="1"/>
  <c r="Q1467" i="1"/>
  <c r="R1467" i="1"/>
  <c r="N1468" i="1"/>
  <c r="O1468" i="1"/>
  <c r="P1468" i="1"/>
  <c r="Q1468" i="1"/>
  <c r="R1468" i="1"/>
  <c r="N1469" i="1"/>
  <c r="O1469" i="1"/>
  <c r="P1469" i="1"/>
  <c r="Q1469" i="1"/>
  <c r="R1469" i="1"/>
  <c r="N1470" i="1"/>
  <c r="O1470" i="1"/>
  <c r="P1470" i="1"/>
  <c r="Q1470" i="1"/>
  <c r="R1470" i="1"/>
  <c r="N1471" i="1"/>
  <c r="O1471" i="1"/>
  <c r="P1471" i="1"/>
  <c r="Q1471" i="1"/>
  <c r="R1471" i="1"/>
  <c r="N1472" i="1"/>
  <c r="O1472" i="1"/>
  <c r="P1472" i="1"/>
  <c r="Q1472" i="1"/>
  <c r="R1472" i="1"/>
  <c r="N1473" i="1"/>
  <c r="O1473" i="1"/>
  <c r="P1473" i="1"/>
  <c r="Q1473" i="1"/>
  <c r="R1473" i="1"/>
  <c r="N1474" i="1"/>
  <c r="O1474" i="1"/>
  <c r="P1474" i="1"/>
  <c r="Q1474" i="1"/>
  <c r="R1474" i="1"/>
  <c r="N1475" i="1"/>
  <c r="O1475" i="1"/>
  <c r="P1475" i="1"/>
  <c r="Q1475" i="1"/>
  <c r="R1475" i="1"/>
  <c r="N1476" i="1"/>
  <c r="O1476" i="1"/>
  <c r="P1476" i="1"/>
  <c r="Q1476" i="1"/>
  <c r="R1476" i="1"/>
  <c r="N1477" i="1"/>
  <c r="O1477" i="1"/>
  <c r="P1477" i="1"/>
  <c r="Q1477" i="1"/>
  <c r="R1477" i="1"/>
  <c r="N1478" i="1"/>
  <c r="O1478" i="1"/>
  <c r="P1478" i="1"/>
  <c r="Q1478" i="1"/>
  <c r="R1478" i="1"/>
  <c r="N1479" i="1"/>
  <c r="O1479" i="1"/>
  <c r="P1479" i="1"/>
  <c r="Q1479" i="1"/>
  <c r="R1479" i="1"/>
  <c r="N1480" i="1"/>
  <c r="O1480" i="1"/>
  <c r="P1480" i="1"/>
  <c r="Q1480" i="1"/>
  <c r="R1480" i="1"/>
  <c r="N1481" i="1"/>
  <c r="O1481" i="1"/>
  <c r="P1481" i="1"/>
  <c r="Q1481" i="1"/>
  <c r="R1481" i="1"/>
  <c r="N1482" i="1"/>
  <c r="O1482" i="1"/>
  <c r="P1482" i="1"/>
  <c r="Q1482" i="1"/>
  <c r="R1482" i="1"/>
  <c r="N1483" i="1"/>
  <c r="O1483" i="1"/>
  <c r="P1483" i="1"/>
  <c r="Q1483" i="1"/>
  <c r="R1483" i="1"/>
  <c r="N1484" i="1"/>
  <c r="O1484" i="1"/>
  <c r="P1484" i="1"/>
  <c r="Q1484" i="1"/>
  <c r="R1484" i="1"/>
  <c r="N1485" i="1"/>
  <c r="O1485" i="1"/>
  <c r="P1485" i="1"/>
  <c r="Q1485" i="1"/>
  <c r="R1485" i="1"/>
  <c r="N1486" i="1"/>
  <c r="O1486" i="1"/>
  <c r="P1486" i="1"/>
  <c r="Q1486" i="1"/>
  <c r="R1486" i="1"/>
  <c r="N1487" i="1"/>
  <c r="O1487" i="1"/>
  <c r="P1487" i="1"/>
  <c r="Q1487" i="1"/>
  <c r="R1487" i="1"/>
  <c r="N1488" i="1"/>
  <c r="O1488" i="1"/>
  <c r="P1488" i="1"/>
  <c r="Q1488" i="1"/>
  <c r="R1488" i="1"/>
  <c r="N1489" i="1"/>
  <c r="O1489" i="1"/>
  <c r="P1489" i="1"/>
  <c r="Q1489" i="1"/>
  <c r="R1489" i="1"/>
  <c r="N1490" i="1"/>
  <c r="O1490" i="1"/>
  <c r="P1490" i="1"/>
  <c r="Q1490" i="1"/>
  <c r="R1490" i="1"/>
  <c r="N1491" i="1"/>
  <c r="O1491" i="1"/>
  <c r="P1491" i="1"/>
  <c r="Q1491" i="1"/>
  <c r="R1491" i="1"/>
  <c r="N1492" i="1"/>
  <c r="O1492" i="1"/>
  <c r="P1492" i="1"/>
  <c r="Q1492" i="1"/>
  <c r="R1492" i="1"/>
  <c r="N1493" i="1"/>
  <c r="O1493" i="1"/>
  <c r="P1493" i="1"/>
  <c r="Q1493" i="1"/>
  <c r="R1493" i="1"/>
  <c r="N1494" i="1"/>
  <c r="O1494" i="1"/>
  <c r="P1494" i="1"/>
  <c r="Q1494" i="1"/>
  <c r="R1494" i="1"/>
  <c r="N1495" i="1"/>
  <c r="O1495" i="1"/>
  <c r="P1495" i="1"/>
  <c r="Q1495" i="1"/>
  <c r="R1495" i="1"/>
  <c r="N1496" i="1"/>
  <c r="O1496" i="1"/>
  <c r="P1496" i="1"/>
  <c r="Q1496" i="1"/>
  <c r="R1496" i="1"/>
  <c r="N1497" i="1"/>
  <c r="O1497" i="1"/>
  <c r="P1497" i="1"/>
  <c r="Q1497" i="1"/>
  <c r="R1497" i="1"/>
  <c r="N1498" i="1"/>
  <c r="O1498" i="1"/>
  <c r="P1498" i="1"/>
  <c r="Q1498" i="1"/>
  <c r="R1498" i="1"/>
  <c r="N1499" i="1"/>
  <c r="O1499" i="1"/>
  <c r="P1499" i="1"/>
  <c r="Q1499" i="1"/>
  <c r="R1499" i="1"/>
  <c r="N1500" i="1"/>
  <c r="O1500" i="1"/>
  <c r="P1500" i="1"/>
  <c r="Q1500" i="1"/>
  <c r="R1500" i="1"/>
  <c r="N1501" i="1"/>
  <c r="O1501" i="1"/>
  <c r="P1501" i="1"/>
  <c r="Q1501" i="1"/>
  <c r="R1501" i="1"/>
  <c r="N1502" i="1"/>
  <c r="O1502" i="1"/>
  <c r="P1502" i="1"/>
  <c r="Q1502" i="1"/>
  <c r="R1502" i="1"/>
  <c r="N1503" i="1"/>
  <c r="O1503" i="1"/>
  <c r="P1503" i="1"/>
  <c r="Q1503" i="1"/>
  <c r="R1503" i="1"/>
  <c r="N1504" i="1"/>
  <c r="O1504" i="1"/>
  <c r="P1504" i="1"/>
  <c r="Q1504" i="1"/>
  <c r="R1504" i="1"/>
  <c r="N1505" i="1"/>
  <c r="O1505" i="1"/>
  <c r="P1505" i="1"/>
  <c r="Q1505" i="1"/>
  <c r="R1505" i="1"/>
  <c r="N1506" i="1"/>
  <c r="O1506" i="1"/>
  <c r="P1506" i="1"/>
  <c r="Q1506" i="1"/>
  <c r="R1506" i="1"/>
  <c r="N1507" i="1"/>
  <c r="O1507" i="1"/>
  <c r="P1507" i="1"/>
  <c r="Q1507" i="1"/>
  <c r="R1507" i="1"/>
  <c r="N1508" i="1"/>
  <c r="O1508" i="1"/>
  <c r="P1508" i="1"/>
  <c r="Q1508" i="1"/>
  <c r="R1508" i="1"/>
  <c r="N1509" i="1"/>
  <c r="O1509" i="1"/>
  <c r="P1509" i="1"/>
  <c r="Q1509" i="1"/>
  <c r="R1509" i="1"/>
  <c r="N1510" i="1"/>
  <c r="O1510" i="1"/>
  <c r="P1510" i="1"/>
  <c r="Q1510" i="1"/>
  <c r="R1510" i="1"/>
  <c r="N1511" i="1"/>
  <c r="O1511" i="1"/>
  <c r="P1511" i="1"/>
  <c r="Q1511" i="1"/>
  <c r="R1511" i="1"/>
  <c r="N1512" i="1"/>
  <c r="O1512" i="1"/>
  <c r="P1512" i="1"/>
  <c r="Q1512" i="1"/>
  <c r="R1512" i="1"/>
  <c r="N1513" i="1"/>
  <c r="O1513" i="1"/>
  <c r="P1513" i="1"/>
  <c r="Q1513" i="1"/>
  <c r="R1513" i="1"/>
  <c r="N1514" i="1"/>
  <c r="O1514" i="1"/>
  <c r="P1514" i="1"/>
  <c r="Q1514" i="1"/>
  <c r="R1514" i="1"/>
  <c r="N1515" i="1"/>
  <c r="O1515" i="1"/>
  <c r="P1515" i="1"/>
  <c r="Q1515" i="1"/>
  <c r="R1515" i="1"/>
  <c r="N1516" i="1"/>
  <c r="O1516" i="1"/>
  <c r="P1516" i="1"/>
  <c r="Q1516" i="1"/>
  <c r="R1516" i="1"/>
  <c r="N1517" i="1"/>
  <c r="O1517" i="1"/>
  <c r="P1517" i="1"/>
  <c r="Q1517" i="1"/>
  <c r="R1517" i="1"/>
  <c r="N1518" i="1"/>
  <c r="O1518" i="1"/>
  <c r="P1518" i="1"/>
  <c r="Q1518" i="1"/>
  <c r="R1518" i="1"/>
  <c r="N1519" i="1"/>
  <c r="O1519" i="1"/>
  <c r="P1519" i="1"/>
  <c r="Q1519" i="1"/>
  <c r="R1519" i="1"/>
  <c r="N1520" i="1"/>
  <c r="O1520" i="1"/>
  <c r="P1520" i="1"/>
  <c r="Q1520" i="1"/>
  <c r="R1520" i="1"/>
  <c r="N1521" i="1"/>
  <c r="O1521" i="1"/>
  <c r="P1521" i="1"/>
  <c r="Q1521" i="1"/>
  <c r="R1521" i="1"/>
  <c r="N1522" i="1"/>
  <c r="O1522" i="1"/>
  <c r="P1522" i="1"/>
  <c r="Q1522" i="1"/>
  <c r="R1522" i="1"/>
  <c r="N1523" i="1"/>
  <c r="O1523" i="1"/>
  <c r="P1523" i="1"/>
  <c r="Q1523" i="1"/>
  <c r="R1523" i="1"/>
  <c r="N1524" i="1"/>
  <c r="O1524" i="1"/>
  <c r="P1524" i="1"/>
  <c r="Q1524" i="1"/>
  <c r="R1524" i="1"/>
  <c r="N1525" i="1"/>
  <c r="O1525" i="1"/>
  <c r="P1525" i="1"/>
  <c r="Q1525" i="1"/>
  <c r="R1525" i="1"/>
  <c r="N1526" i="1"/>
  <c r="O1526" i="1"/>
  <c r="P1526" i="1"/>
  <c r="Q1526" i="1"/>
  <c r="R1526" i="1"/>
  <c r="N1527" i="1"/>
  <c r="O1527" i="1"/>
  <c r="P1527" i="1"/>
  <c r="Q1527" i="1"/>
  <c r="R1527" i="1"/>
  <c r="N1528" i="1"/>
  <c r="O1528" i="1"/>
  <c r="P1528" i="1"/>
  <c r="Q1528" i="1"/>
  <c r="R1528" i="1"/>
  <c r="N1529" i="1"/>
  <c r="O1529" i="1"/>
  <c r="P1529" i="1"/>
  <c r="Q1529" i="1"/>
  <c r="R1529" i="1"/>
  <c r="N1530" i="1"/>
  <c r="O1530" i="1"/>
  <c r="P1530" i="1"/>
  <c r="Q1530" i="1"/>
  <c r="R1530" i="1"/>
  <c r="N1531" i="1"/>
  <c r="O1531" i="1"/>
  <c r="P1531" i="1"/>
  <c r="Q1531" i="1"/>
  <c r="R1531" i="1"/>
  <c r="N1532" i="1"/>
  <c r="O1532" i="1"/>
  <c r="P1532" i="1"/>
  <c r="Q1532" i="1"/>
  <c r="R1532" i="1"/>
  <c r="N1533" i="1"/>
  <c r="O1533" i="1"/>
  <c r="P1533" i="1"/>
  <c r="Q1533" i="1"/>
  <c r="R1533" i="1"/>
  <c r="N1534" i="1"/>
  <c r="O1534" i="1"/>
  <c r="P1534" i="1"/>
  <c r="Q1534" i="1"/>
  <c r="R1534" i="1"/>
  <c r="N1535" i="1"/>
  <c r="O1535" i="1"/>
  <c r="P1535" i="1"/>
  <c r="Q1535" i="1"/>
  <c r="R1535" i="1"/>
  <c r="N1536" i="1"/>
  <c r="O1536" i="1"/>
  <c r="P1536" i="1"/>
  <c r="Q1536" i="1"/>
  <c r="R1536" i="1"/>
  <c r="N1537" i="1"/>
  <c r="O1537" i="1"/>
  <c r="P1537" i="1"/>
  <c r="Q1537" i="1"/>
  <c r="R1537" i="1"/>
  <c r="N1538" i="1"/>
  <c r="O1538" i="1"/>
  <c r="P1538" i="1"/>
  <c r="Q1538" i="1"/>
  <c r="R1538" i="1"/>
  <c r="N1539" i="1"/>
  <c r="O1539" i="1"/>
  <c r="P1539" i="1"/>
  <c r="Q1539" i="1"/>
  <c r="R1539" i="1"/>
  <c r="N1540" i="1"/>
  <c r="O1540" i="1"/>
  <c r="P1540" i="1"/>
  <c r="Q1540" i="1"/>
  <c r="R1540" i="1"/>
  <c r="N1541" i="1"/>
  <c r="O1541" i="1"/>
  <c r="P1541" i="1"/>
  <c r="Q1541" i="1"/>
  <c r="R1541" i="1"/>
  <c r="N1542" i="1"/>
  <c r="O1542" i="1"/>
  <c r="P1542" i="1"/>
  <c r="Q1542" i="1"/>
  <c r="R1542" i="1"/>
  <c r="N1543" i="1"/>
  <c r="O1543" i="1"/>
  <c r="P1543" i="1"/>
  <c r="Q1543" i="1"/>
  <c r="R1543" i="1"/>
  <c r="N1544" i="1"/>
  <c r="O1544" i="1"/>
  <c r="P1544" i="1"/>
  <c r="Q1544" i="1"/>
  <c r="R1544" i="1"/>
  <c r="N1545" i="1"/>
  <c r="O1545" i="1"/>
  <c r="P1545" i="1"/>
  <c r="Q1545" i="1"/>
  <c r="R1545" i="1"/>
  <c r="N1546" i="1"/>
  <c r="O1546" i="1"/>
  <c r="P1546" i="1"/>
  <c r="Q1546" i="1"/>
  <c r="R1546" i="1"/>
  <c r="N1547" i="1"/>
  <c r="O1547" i="1"/>
  <c r="P1547" i="1"/>
  <c r="Q1547" i="1"/>
  <c r="R1547" i="1"/>
  <c r="N1548" i="1"/>
  <c r="O1548" i="1"/>
  <c r="P1548" i="1"/>
  <c r="Q1548" i="1"/>
  <c r="R1548" i="1"/>
  <c r="N1549" i="1"/>
  <c r="O1549" i="1"/>
  <c r="P1549" i="1"/>
  <c r="Q1549" i="1"/>
  <c r="R1549" i="1"/>
  <c r="N1550" i="1"/>
  <c r="O1550" i="1"/>
  <c r="P1550" i="1"/>
  <c r="Q1550" i="1"/>
  <c r="R1550" i="1"/>
  <c r="N1551" i="1"/>
  <c r="O1551" i="1"/>
  <c r="P1551" i="1"/>
  <c r="Q1551" i="1"/>
  <c r="R1551" i="1"/>
  <c r="N1552" i="1"/>
  <c r="O1552" i="1"/>
  <c r="P1552" i="1"/>
  <c r="Q1552" i="1"/>
  <c r="R1552" i="1"/>
  <c r="N1553" i="1"/>
  <c r="O1553" i="1"/>
  <c r="P1553" i="1"/>
  <c r="Q1553" i="1"/>
  <c r="R1553" i="1"/>
  <c r="N1554" i="1"/>
  <c r="O1554" i="1"/>
  <c r="P1554" i="1"/>
  <c r="Q1554" i="1"/>
  <c r="R1554" i="1"/>
  <c r="N1555" i="1"/>
  <c r="O1555" i="1"/>
  <c r="P1555" i="1"/>
  <c r="Q1555" i="1"/>
  <c r="R1555" i="1"/>
  <c r="N1556" i="1"/>
  <c r="O1556" i="1"/>
  <c r="P1556" i="1"/>
  <c r="Q1556" i="1"/>
  <c r="R1556" i="1"/>
  <c r="N1557" i="1"/>
  <c r="O1557" i="1"/>
  <c r="P1557" i="1"/>
  <c r="Q1557" i="1"/>
  <c r="R1557" i="1"/>
  <c r="N1558" i="1"/>
  <c r="O1558" i="1"/>
  <c r="P1558" i="1"/>
  <c r="Q1558" i="1"/>
  <c r="R1558" i="1"/>
  <c r="N1559" i="1"/>
  <c r="O1559" i="1"/>
  <c r="P1559" i="1"/>
  <c r="Q1559" i="1"/>
  <c r="R1559" i="1"/>
  <c r="N1560" i="1"/>
  <c r="O1560" i="1"/>
  <c r="P1560" i="1"/>
  <c r="Q1560" i="1"/>
  <c r="R1560" i="1"/>
  <c r="N1561" i="1"/>
  <c r="O1561" i="1"/>
  <c r="P1561" i="1"/>
  <c r="Q1561" i="1"/>
  <c r="R1561" i="1"/>
  <c r="N1562" i="1"/>
  <c r="O1562" i="1"/>
  <c r="P1562" i="1"/>
  <c r="Q1562" i="1"/>
  <c r="R1562" i="1"/>
  <c r="N1563" i="1"/>
  <c r="O1563" i="1"/>
  <c r="P1563" i="1"/>
  <c r="Q1563" i="1"/>
  <c r="R1563" i="1"/>
  <c r="N1564" i="1"/>
  <c r="O1564" i="1"/>
  <c r="P1564" i="1"/>
  <c r="Q1564" i="1"/>
  <c r="R1564" i="1"/>
  <c r="N1565" i="1"/>
  <c r="O1565" i="1"/>
  <c r="P1565" i="1"/>
  <c r="Q1565" i="1"/>
  <c r="R1565" i="1"/>
  <c r="N1566" i="1"/>
  <c r="O1566" i="1"/>
  <c r="P1566" i="1"/>
  <c r="Q1566" i="1"/>
  <c r="R1566" i="1"/>
  <c r="N1567" i="1"/>
  <c r="O1567" i="1"/>
  <c r="P1567" i="1"/>
  <c r="Q1567" i="1"/>
  <c r="R1567" i="1"/>
  <c r="N1568" i="1"/>
  <c r="O1568" i="1"/>
  <c r="P1568" i="1"/>
  <c r="Q1568" i="1"/>
  <c r="R1568" i="1"/>
  <c r="N1569" i="1"/>
  <c r="O1569" i="1"/>
  <c r="P1569" i="1"/>
  <c r="Q1569" i="1"/>
  <c r="R1569" i="1"/>
  <c r="N1570" i="1"/>
  <c r="O1570" i="1"/>
  <c r="P1570" i="1"/>
  <c r="Q1570" i="1"/>
  <c r="R1570" i="1"/>
  <c r="N1571" i="1"/>
  <c r="O1571" i="1"/>
  <c r="P1571" i="1"/>
  <c r="Q1571" i="1"/>
  <c r="R1571" i="1"/>
  <c r="N1572" i="1"/>
  <c r="O1572" i="1"/>
  <c r="P1572" i="1"/>
  <c r="Q1572" i="1"/>
  <c r="R1572" i="1"/>
  <c r="N1573" i="1"/>
  <c r="O1573" i="1"/>
  <c r="P1573" i="1"/>
  <c r="Q1573" i="1"/>
  <c r="R1573" i="1"/>
  <c r="N1574" i="1"/>
  <c r="O1574" i="1"/>
  <c r="P1574" i="1"/>
  <c r="Q1574" i="1"/>
  <c r="R1574" i="1"/>
  <c r="N1575" i="1"/>
  <c r="O1575" i="1"/>
  <c r="P1575" i="1"/>
  <c r="Q1575" i="1"/>
  <c r="R1575" i="1"/>
  <c r="N1576" i="1"/>
  <c r="O1576" i="1"/>
  <c r="P1576" i="1"/>
  <c r="Q1576" i="1"/>
  <c r="R1576" i="1"/>
  <c r="N1577" i="1"/>
  <c r="O1577" i="1"/>
  <c r="P1577" i="1"/>
  <c r="Q1577" i="1"/>
  <c r="R1577" i="1"/>
  <c r="N1578" i="1"/>
  <c r="O1578" i="1"/>
  <c r="P1578" i="1"/>
  <c r="Q1578" i="1"/>
  <c r="R1578" i="1"/>
  <c r="N1579" i="1"/>
  <c r="O1579" i="1"/>
  <c r="P1579" i="1"/>
  <c r="Q1579" i="1"/>
  <c r="R1579" i="1"/>
  <c r="N1580" i="1"/>
  <c r="O1580" i="1"/>
  <c r="P1580" i="1"/>
  <c r="Q1580" i="1"/>
  <c r="R1580" i="1"/>
  <c r="N1581" i="1"/>
  <c r="O1581" i="1"/>
  <c r="P1581" i="1"/>
  <c r="Q1581" i="1"/>
  <c r="R1581" i="1"/>
  <c r="N1582" i="1"/>
  <c r="O1582" i="1"/>
  <c r="P1582" i="1"/>
  <c r="Q1582" i="1"/>
  <c r="R1582" i="1"/>
  <c r="N1583" i="1"/>
  <c r="O1583" i="1"/>
  <c r="P1583" i="1"/>
  <c r="Q1583" i="1"/>
  <c r="R1583" i="1"/>
  <c r="N1584" i="1"/>
  <c r="O1584" i="1"/>
  <c r="P1584" i="1"/>
  <c r="Q1584" i="1"/>
  <c r="R1584" i="1"/>
  <c r="N1585" i="1"/>
  <c r="O1585" i="1"/>
  <c r="P1585" i="1"/>
  <c r="Q1585" i="1"/>
  <c r="R1585" i="1"/>
  <c r="N1586" i="1"/>
  <c r="O1586" i="1"/>
  <c r="P1586" i="1"/>
  <c r="Q1586" i="1"/>
  <c r="R1586" i="1"/>
  <c r="N1587" i="1"/>
  <c r="O1587" i="1"/>
  <c r="P1587" i="1"/>
  <c r="Q1587" i="1"/>
  <c r="R1587" i="1"/>
  <c r="N1588" i="1"/>
  <c r="O1588" i="1"/>
  <c r="P1588" i="1"/>
  <c r="Q1588" i="1"/>
  <c r="R1588" i="1"/>
  <c r="N1589" i="1"/>
  <c r="O1589" i="1"/>
  <c r="P1589" i="1"/>
  <c r="Q1589" i="1"/>
  <c r="R1589" i="1"/>
  <c r="N1590" i="1"/>
  <c r="O1590" i="1"/>
  <c r="P1590" i="1"/>
  <c r="Q1590" i="1"/>
  <c r="R1590" i="1"/>
  <c r="N1591" i="1"/>
  <c r="O1591" i="1"/>
  <c r="P1591" i="1"/>
  <c r="Q1591" i="1"/>
  <c r="R1591" i="1"/>
  <c r="N1592" i="1"/>
  <c r="O1592" i="1"/>
  <c r="P1592" i="1"/>
  <c r="Q1592" i="1"/>
  <c r="R1592" i="1"/>
  <c r="N1593" i="1"/>
  <c r="O1593" i="1"/>
  <c r="P1593" i="1"/>
  <c r="Q1593" i="1"/>
  <c r="R1593" i="1"/>
  <c r="N1594" i="1"/>
  <c r="O1594" i="1"/>
  <c r="P1594" i="1"/>
  <c r="Q1594" i="1"/>
  <c r="R1594" i="1"/>
  <c r="N1595" i="1"/>
  <c r="O1595" i="1"/>
  <c r="P1595" i="1"/>
  <c r="Q1595" i="1"/>
  <c r="R1595" i="1"/>
  <c r="N1596" i="1"/>
  <c r="O1596" i="1"/>
  <c r="P1596" i="1"/>
  <c r="Q1596" i="1"/>
  <c r="R1596" i="1"/>
  <c r="N1597" i="1"/>
  <c r="O1597" i="1"/>
  <c r="P1597" i="1"/>
  <c r="Q1597" i="1"/>
  <c r="R1597" i="1"/>
  <c r="N1598" i="1"/>
  <c r="O1598" i="1"/>
  <c r="P1598" i="1"/>
  <c r="Q1598" i="1"/>
  <c r="R1598" i="1"/>
  <c r="N1599" i="1"/>
  <c r="O1599" i="1"/>
  <c r="P1599" i="1"/>
  <c r="Q1599" i="1"/>
  <c r="R1599" i="1"/>
  <c r="N1600" i="1"/>
  <c r="O1600" i="1"/>
  <c r="P1600" i="1"/>
  <c r="Q1600" i="1"/>
  <c r="R1600" i="1"/>
  <c r="N1601" i="1"/>
  <c r="O1601" i="1"/>
  <c r="P1601" i="1"/>
  <c r="Q1601" i="1"/>
  <c r="R1601" i="1"/>
  <c r="N1602" i="1"/>
  <c r="O1602" i="1"/>
  <c r="P1602" i="1"/>
  <c r="Q1602" i="1"/>
  <c r="R1602" i="1"/>
  <c r="N1603" i="1"/>
  <c r="O1603" i="1"/>
  <c r="P1603" i="1"/>
  <c r="Q1603" i="1"/>
  <c r="R1603" i="1"/>
  <c r="N1604" i="1"/>
  <c r="O1604" i="1"/>
  <c r="P1604" i="1"/>
  <c r="Q1604" i="1"/>
  <c r="R1604" i="1"/>
  <c r="N1605" i="1"/>
  <c r="O1605" i="1"/>
  <c r="P1605" i="1"/>
  <c r="Q1605" i="1"/>
  <c r="R1605" i="1"/>
  <c r="N1606" i="1"/>
  <c r="O1606" i="1"/>
  <c r="P1606" i="1"/>
  <c r="Q1606" i="1"/>
  <c r="R1606" i="1"/>
  <c r="N1607" i="1"/>
  <c r="O1607" i="1"/>
  <c r="P1607" i="1"/>
  <c r="Q1607" i="1"/>
  <c r="R1607" i="1"/>
  <c r="N1608" i="1"/>
  <c r="O1608" i="1"/>
  <c r="P1608" i="1"/>
  <c r="Q1608" i="1"/>
  <c r="R1608" i="1"/>
  <c r="N1609" i="1"/>
  <c r="O1609" i="1"/>
  <c r="P1609" i="1"/>
  <c r="Q1609" i="1"/>
  <c r="R1609" i="1"/>
  <c r="N1610" i="1"/>
  <c r="O1610" i="1"/>
  <c r="P1610" i="1"/>
  <c r="Q1610" i="1"/>
  <c r="R1610" i="1"/>
  <c r="N1611" i="1"/>
  <c r="O1611" i="1"/>
  <c r="P1611" i="1"/>
  <c r="Q1611" i="1"/>
  <c r="R1611" i="1"/>
  <c r="N1612" i="1"/>
  <c r="O1612" i="1"/>
  <c r="P1612" i="1"/>
  <c r="Q1612" i="1"/>
  <c r="R1612" i="1"/>
  <c r="N1613" i="1"/>
  <c r="O1613" i="1"/>
  <c r="P1613" i="1"/>
  <c r="Q1613" i="1"/>
  <c r="R1613" i="1"/>
  <c r="N1614" i="1"/>
  <c r="O1614" i="1"/>
  <c r="P1614" i="1"/>
  <c r="Q1614" i="1"/>
  <c r="R1614" i="1"/>
  <c r="N1615" i="1"/>
  <c r="O1615" i="1"/>
  <c r="P1615" i="1"/>
  <c r="Q1615" i="1"/>
  <c r="R1615" i="1"/>
  <c r="N1616" i="1"/>
  <c r="O1616" i="1"/>
  <c r="P1616" i="1"/>
  <c r="Q1616" i="1"/>
  <c r="R1616" i="1"/>
  <c r="N1617" i="1"/>
  <c r="O1617" i="1"/>
  <c r="P1617" i="1"/>
  <c r="Q1617" i="1"/>
  <c r="R1617" i="1"/>
  <c r="N1618" i="1"/>
  <c r="O1618" i="1"/>
  <c r="P1618" i="1"/>
  <c r="Q1618" i="1"/>
  <c r="R1618" i="1"/>
  <c r="N1619" i="1"/>
  <c r="O1619" i="1"/>
  <c r="P1619" i="1"/>
  <c r="Q1619" i="1"/>
  <c r="R1619" i="1"/>
  <c r="N1620" i="1"/>
  <c r="O1620" i="1"/>
  <c r="P1620" i="1"/>
  <c r="Q1620" i="1"/>
  <c r="R1620" i="1"/>
  <c r="N1621" i="1"/>
  <c r="O1621" i="1"/>
  <c r="P1621" i="1"/>
  <c r="Q1621" i="1"/>
  <c r="R1621" i="1"/>
  <c r="N1622" i="1"/>
  <c r="O1622" i="1"/>
  <c r="P1622" i="1"/>
  <c r="Q1622" i="1"/>
  <c r="R1622" i="1"/>
  <c r="N1623" i="1"/>
  <c r="O1623" i="1"/>
  <c r="P1623" i="1"/>
  <c r="Q1623" i="1"/>
  <c r="R1623" i="1"/>
  <c r="N1624" i="1"/>
  <c r="O1624" i="1"/>
  <c r="P1624" i="1"/>
  <c r="Q1624" i="1"/>
  <c r="R1624" i="1"/>
  <c r="N1625" i="1"/>
  <c r="O1625" i="1"/>
  <c r="P1625" i="1"/>
  <c r="Q1625" i="1"/>
  <c r="R1625" i="1"/>
  <c r="N1626" i="1"/>
  <c r="O1626" i="1"/>
  <c r="P1626" i="1"/>
  <c r="Q1626" i="1"/>
  <c r="R1626" i="1"/>
  <c r="N1627" i="1"/>
  <c r="O1627" i="1"/>
  <c r="P1627" i="1"/>
  <c r="Q1627" i="1"/>
  <c r="R1627" i="1"/>
  <c r="N1628" i="1"/>
  <c r="O1628" i="1"/>
  <c r="P1628" i="1"/>
  <c r="Q1628" i="1"/>
  <c r="R1628" i="1"/>
  <c r="N1629" i="1"/>
  <c r="O1629" i="1"/>
  <c r="P1629" i="1"/>
  <c r="Q1629" i="1"/>
  <c r="R1629" i="1"/>
  <c r="N1630" i="1"/>
  <c r="O1630" i="1"/>
  <c r="P1630" i="1"/>
  <c r="Q1630" i="1"/>
  <c r="R1630" i="1"/>
  <c r="N1631" i="1"/>
  <c r="O1631" i="1"/>
  <c r="P1631" i="1"/>
  <c r="Q1631" i="1"/>
  <c r="R1631" i="1"/>
  <c r="N1632" i="1"/>
  <c r="O1632" i="1"/>
  <c r="P1632" i="1"/>
  <c r="Q1632" i="1"/>
  <c r="R1632" i="1"/>
  <c r="N1633" i="1"/>
  <c r="O1633" i="1"/>
  <c r="P1633" i="1"/>
  <c r="Q1633" i="1"/>
  <c r="R1633" i="1"/>
  <c r="N1634" i="1"/>
  <c r="O1634" i="1"/>
  <c r="P1634" i="1"/>
  <c r="Q1634" i="1"/>
  <c r="R1634" i="1"/>
  <c r="N1635" i="1"/>
  <c r="O1635" i="1"/>
  <c r="P1635" i="1"/>
  <c r="Q1635" i="1"/>
  <c r="R1635" i="1"/>
  <c r="N1636" i="1"/>
  <c r="O1636" i="1"/>
  <c r="P1636" i="1"/>
  <c r="Q1636" i="1"/>
  <c r="R1636" i="1"/>
  <c r="N1637" i="1"/>
  <c r="O1637" i="1"/>
  <c r="P1637" i="1"/>
  <c r="Q1637" i="1"/>
  <c r="R1637" i="1"/>
  <c r="N1638" i="1"/>
  <c r="O1638" i="1"/>
  <c r="P1638" i="1"/>
  <c r="Q1638" i="1"/>
  <c r="R1638" i="1"/>
  <c r="N1639" i="1"/>
  <c r="O1639" i="1"/>
  <c r="P1639" i="1"/>
  <c r="Q1639" i="1"/>
  <c r="R1639" i="1"/>
  <c r="N1640" i="1"/>
  <c r="O1640" i="1"/>
  <c r="P1640" i="1"/>
  <c r="Q1640" i="1"/>
  <c r="R1640" i="1"/>
  <c r="N1641" i="1"/>
  <c r="O1641" i="1"/>
  <c r="P1641" i="1"/>
  <c r="Q1641" i="1"/>
  <c r="R1641" i="1"/>
  <c r="N1642" i="1"/>
  <c r="O1642" i="1"/>
  <c r="P1642" i="1"/>
  <c r="Q1642" i="1"/>
  <c r="R1642" i="1"/>
  <c r="N1643" i="1"/>
  <c r="O1643" i="1"/>
  <c r="P1643" i="1"/>
  <c r="Q1643" i="1"/>
  <c r="R1643" i="1"/>
  <c r="N1644" i="1"/>
  <c r="O1644" i="1"/>
  <c r="P1644" i="1"/>
  <c r="Q1644" i="1"/>
  <c r="R1644" i="1"/>
  <c r="N1645" i="1"/>
  <c r="O1645" i="1"/>
  <c r="P1645" i="1"/>
  <c r="Q1645" i="1"/>
  <c r="R1645" i="1"/>
  <c r="N1646" i="1"/>
  <c r="O1646" i="1"/>
  <c r="P1646" i="1"/>
  <c r="Q1646" i="1"/>
  <c r="R1646" i="1"/>
  <c r="N1647" i="1"/>
  <c r="O1647" i="1"/>
  <c r="P1647" i="1"/>
  <c r="Q1647" i="1"/>
  <c r="R1647" i="1"/>
  <c r="N1648" i="1"/>
  <c r="O1648" i="1"/>
  <c r="P1648" i="1"/>
  <c r="Q1648" i="1"/>
  <c r="R1648" i="1"/>
  <c r="N1649" i="1"/>
  <c r="O1649" i="1"/>
  <c r="P1649" i="1"/>
  <c r="Q1649" i="1"/>
  <c r="R1649" i="1"/>
  <c r="N1650" i="1"/>
  <c r="O1650" i="1"/>
  <c r="P1650" i="1"/>
  <c r="Q1650" i="1"/>
  <c r="R1650" i="1"/>
  <c r="N1651" i="1"/>
  <c r="O1651" i="1"/>
  <c r="P1651" i="1"/>
  <c r="Q1651" i="1"/>
  <c r="R1651" i="1"/>
  <c r="N1652" i="1"/>
  <c r="O1652" i="1"/>
  <c r="P1652" i="1"/>
  <c r="Q1652" i="1"/>
  <c r="R1652" i="1"/>
  <c r="N1653" i="1"/>
  <c r="O1653" i="1"/>
  <c r="P1653" i="1"/>
  <c r="Q1653" i="1"/>
  <c r="R1653" i="1"/>
  <c r="N1654" i="1"/>
  <c r="O1654" i="1"/>
  <c r="P1654" i="1"/>
  <c r="Q1654" i="1"/>
  <c r="R1654" i="1"/>
  <c r="N1655" i="1"/>
  <c r="O1655" i="1"/>
  <c r="P1655" i="1"/>
  <c r="Q1655" i="1"/>
  <c r="R1655" i="1"/>
  <c r="N1656" i="1"/>
  <c r="O1656" i="1"/>
  <c r="P1656" i="1"/>
  <c r="Q1656" i="1"/>
  <c r="R1656" i="1"/>
  <c r="N1657" i="1"/>
  <c r="O1657" i="1"/>
  <c r="P1657" i="1"/>
  <c r="Q1657" i="1"/>
  <c r="R1657" i="1"/>
  <c r="N1658" i="1"/>
  <c r="O1658" i="1"/>
  <c r="P1658" i="1"/>
  <c r="Q1658" i="1"/>
  <c r="R1658" i="1"/>
  <c r="N1659" i="1"/>
  <c r="O1659" i="1"/>
  <c r="P1659" i="1"/>
  <c r="Q1659" i="1"/>
  <c r="R1659" i="1"/>
  <c r="N1660" i="1"/>
  <c r="O1660" i="1"/>
  <c r="P1660" i="1"/>
  <c r="Q1660" i="1"/>
  <c r="R1660" i="1"/>
  <c r="N1661" i="1"/>
  <c r="O1661" i="1"/>
  <c r="P1661" i="1"/>
  <c r="Q1661" i="1"/>
  <c r="R1661" i="1"/>
  <c r="N1662" i="1"/>
  <c r="O1662" i="1"/>
  <c r="P1662" i="1"/>
  <c r="Q1662" i="1"/>
  <c r="R1662" i="1"/>
  <c r="N1663" i="1"/>
  <c r="O1663" i="1"/>
  <c r="P1663" i="1"/>
  <c r="Q1663" i="1"/>
  <c r="R1663" i="1"/>
  <c r="N1664" i="1"/>
  <c r="O1664" i="1"/>
  <c r="P1664" i="1"/>
  <c r="Q1664" i="1"/>
  <c r="R1664" i="1"/>
  <c r="N1665" i="1"/>
  <c r="O1665" i="1"/>
  <c r="P1665" i="1"/>
  <c r="Q1665" i="1"/>
  <c r="R1665" i="1"/>
  <c r="N1666" i="1"/>
  <c r="O1666" i="1"/>
  <c r="P1666" i="1"/>
  <c r="Q1666" i="1"/>
  <c r="R1666" i="1"/>
  <c r="N1667" i="1"/>
  <c r="O1667" i="1"/>
  <c r="P1667" i="1"/>
  <c r="Q1667" i="1"/>
  <c r="R1667" i="1"/>
  <c r="N1668" i="1"/>
  <c r="O1668" i="1"/>
  <c r="P1668" i="1"/>
  <c r="Q1668" i="1"/>
  <c r="R1668" i="1"/>
  <c r="N1669" i="1"/>
  <c r="O1669" i="1"/>
  <c r="P1669" i="1"/>
  <c r="Q1669" i="1"/>
  <c r="R1669" i="1"/>
  <c r="N1670" i="1"/>
  <c r="O1670" i="1"/>
  <c r="P1670" i="1"/>
  <c r="Q1670" i="1"/>
  <c r="R1670" i="1"/>
  <c r="N1671" i="1"/>
  <c r="O1671" i="1"/>
  <c r="P1671" i="1"/>
  <c r="Q1671" i="1"/>
  <c r="R1671" i="1"/>
  <c r="N1672" i="1"/>
  <c r="O1672" i="1"/>
  <c r="P1672" i="1"/>
  <c r="Q1672" i="1"/>
  <c r="R1672" i="1"/>
  <c r="N1673" i="1"/>
  <c r="O1673" i="1"/>
  <c r="P1673" i="1"/>
  <c r="Q1673" i="1"/>
  <c r="R1673" i="1"/>
  <c r="N1674" i="1"/>
  <c r="O1674" i="1"/>
  <c r="P1674" i="1"/>
  <c r="Q1674" i="1"/>
  <c r="R1674" i="1"/>
  <c r="N1675" i="1"/>
  <c r="O1675" i="1"/>
  <c r="P1675" i="1"/>
  <c r="Q1675" i="1"/>
  <c r="R1675" i="1"/>
  <c r="N1676" i="1"/>
  <c r="O1676" i="1"/>
  <c r="P1676" i="1"/>
  <c r="Q1676" i="1"/>
  <c r="R1676" i="1"/>
  <c r="N1677" i="1"/>
  <c r="O1677" i="1"/>
  <c r="P1677" i="1"/>
  <c r="Q1677" i="1"/>
  <c r="R1677" i="1"/>
  <c r="N1678" i="1"/>
  <c r="O1678" i="1"/>
  <c r="P1678" i="1"/>
  <c r="Q1678" i="1"/>
  <c r="R1678" i="1"/>
  <c r="N1679" i="1"/>
  <c r="O1679" i="1"/>
  <c r="P1679" i="1"/>
  <c r="Q1679" i="1"/>
  <c r="R1679" i="1"/>
  <c r="N1680" i="1"/>
  <c r="O1680" i="1"/>
  <c r="P1680" i="1"/>
  <c r="Q1680" i="1"/>
  <c r="R1680" i="1"/>
  <c r="N1681" i="1"/>
  <c r="O1681" i="1"/>
  <c r="P1681" i="1"/>
  <c r="Q1681" i="1"/>
  <c r="R1681" i="1"/>
  <c r="N1682" i="1"/>
  <c r="O1682" i="1"/>
  <c r="P1682" i="1"/>
  <c r="Q1682" i="1"/>
  <c r="R1682" i="1"/>
  <c r="N1683" i="1"/>
  <c r="O1683" i="1"/>
  <c r="P1683" i="1"/>
  <c r="Q1683" i="1"/>
  <c r="R1683" i="1"/>
  <c r="N1684" i="1"/>
  <c r="O1684" i="1"/>
  <c r="P1684" i="1"/>
  <c r="Q1684" i="1"/>
  <c r="R1684" i="1"/>
  <c r="N1685" i="1"/>
  <c r="O1685" i="1"/>
  <c r="P1685" i="1"/>
  <c r="Q1685" i="1"/>
  <c r="R1685" i="1"/>
  <c r="N1686" i="1"/>
  <c r="O1686" i="1"/>
  <c r="P1686" i="1"/>
  <c r="Q1686" i="1"/>
  <c r="R1686" i="1"/>
  <c r="N1687" i="1"/>
  <c r="O1687" i="1"/>
  <c r="P1687" i="1"/>
  <c r="Q1687" i="1"/>
  <c r="R1687" i="1"/>
  <c r="N1688" i="1"/>
  <c r="O1688" i="1"/>
  <c r="P1688" i="1"/>
  <c r="Q1688" i="1"/>
  <c r="R1688" i="1"/>
  <c r="N1689" i="1"/>
  <c r="O1689" i="1"/>
  <c r="P1689" i="1"/>
  <c r="Q1689" i="1"/>
  <c r="R1689" i="1"/>
  <c r="N1690" i="1"/>
  <c r="O1690" i="1"/>
  <c r="P1690" i="1"/>
  <c r="Q1690" i="1"/>
  <c r="R1690" i="1"/>
  <c r="N1691" i="1"/>
  <c r="O1691" i="1"/>
  <c r="P1691" i="1"/>
  <c r="Q1691" i="1"/>
  <c r="R1691" i="1"/>
  <c r="N1692" i="1"/>
  <c r="O1692" i="1"/>
  <c r="P1692" i="1"/>
  <c r="Q1692" i="1"/>
  <c r="R1692" i="1"/>
  <c r="N1693" i="1"/>
  <c r="O1693" i="1"/>
  <c r="P1693" i="1"/>
  <c r="Q1693" i="1"/>
  <c r="R1693" i="1"/>
  <c r="N1694" i="1"/>
  <c r="O1694" i="1"/>
  <c r="P1694" i="1"/>
  <c r="Q1694" i="1"/>
  <c r="R1694" i="1"/>
  <c r="N1695" i="1"/>
  <c r="O1695" i="1"/>
  <c r="P1695" i="1"/>
  <c r="Q1695" i="1"/>
  <c r="R1695" i="1"/>
  <c r="N1696" i="1"/>
  <c r="O1696" i="1"/>
  <c r="P1696" i="1"/>
  <c r="Q1696" i="1"/>
  <c r="R1696" i="1"/>
  <c r="N1697" i="1"/>
  <c r="O1697" i="1"/>
  <c r="P1697" i="1"/>
  <c r="Q1697" i="1"/>
  <c r="R1697" i="1"/>
  <c r="N1698" i="1"/>
  <c r="O1698" i="1"/>
  <c r="P1698" i="1"/>
  <c r="Q1698" i="1"/>
  <c r="R1698" i="1"/>
  <c r="N1699" i="1"/>
  <c r="O1699" i="1"/>
  <c r="P1699" i="1"/>
  <c r="Q1699" i="1"/>
  <c r="R1699" i="1"/>
  <c r="N1700" i="1"/>
  <c r="O1700" i="1"/>
  <c r="P1700" i="1"/>
  <c r="Q1700" i="1"/>
  <c r="R1700" i="1"/>
  <c r="N1701" i="1"/>
  <c r="O1701" i="1"/>
  <c r="P1701" i="1"/>
  <c r="Q1701" i="1"/>
  <c r="R1701" i="1"/>
  <c r="N1702" i="1"/>
  <c r="O1702" i="1"/>
  <c r="P1702" i="1"/>
  <c r="Q1702" i="1"/>
  <c r="R1702" i="1"/>
  <c r="N1703" i="1"/>
  <c r="O1703" i="1"/>
  <c r="P1703" i="1"/>
  <c r="Q1703" i="1"/>
  <c r="R1703" i="1"/>
  <c r="N1704" i="1"/>
  <c r="O1704" i="1"/>
  <c r="P1704" i="1"/>
  <c r="Q1704" i="1"/>
  <c r="R1704" i="1"/>
  <c r="N1705" i="1"/>
  <c r="O1705" i="1"/>
  <c r="P1705" i="1"/>
  <c r="Q1705" i="1"/>
  <c r="R1705" i="1"/>
  <c r="N1706" i="1"/>
  <c r="O1706" i="1"/>
  <c r="P1706" i="1"/>
  <c r="Q1706" i="1"/>
  <c r="R1706" i="1"/>
  <c r="N1707" i="1"/>
  <c r="O1707" i="1"/>
  <c r="P1707" i="1"/>
  <c r="Q1707" i="1"/>
  <c r="R1707" i="1"/>
  <c r="N1708" i="1"/>
  <c r="O1708" i="1"/>
  <c r="P1708" i="1"/>
  <c r="Q1708" i="1"/>
  <c r="R1708" i="1"/>
  <c r="N1709" i="1"/>
  <c r="O1709" i="1"/>
  <c r="P1709" i="1"/>
  <c r="Q1709" i="1"/>
  <c r="R1709" i="1"/>
  <c r="N1710" i="1"/>
  <c r="O1710" i="1"/>
  <c r="P1710" i="1"/>
  <c r="Q1710" i="1"/>
  <c r="R1710" i="1"/>
  <c r="N1711" i="1"/>
  <c r="O1711" i="1"/>
  <c r="P1711" i="1"/>
  <c r="Q1711" i="1"/>
  <c r="R1711" i="1"/>
  <c r="N1712" i="1"/>
  <c r="O1712" i="1"/>
  <c r="P1712" i="1"/>
  <c r="Q1712" i="1"/>
  <c r="R1712" i="1"/>
  <c r="N1713" i="1"/>
  <c r="O1713" i="1"/>
  <c r="P1713" i="1"/>
  <c r="Q1713" i="1"/>
  <c r="R1713" i="1"/>
  <c r="N1714" i="1"/>
  <c r="O1714" i="1"/>
  <c r="P1714" i="1"/>
  <c r="Q1714" i="1"/>
  <c r="R1714" i="1"/>
  <c r="N1715" i="1"/>
  <c r="O1715" i="1"/>
  <c r="P1715" i="1"/>
  <c r="Q1715" i="1"/>
  <c r="R1715" i="1"/>
  <c r="N1716" i="1"/>
  <c r="O1716" i="1"/>
  <c r="P1716" i="1"/>
  <c r="Q1716" i="1"/>
  <c r="R1716" i="1"/>
  <c r="N1717" i="1"/>
  <c r="O1717" i="1"/>
  <c r="P1717" i="1"/>
  <c r="Q1717" i="1"/>
  <c r="R1717" i="1"/>
  <c r="N1718" i="1"/>
  <c r="O1718" i="1"/>
  <c r="P1718" i="1"/>
  <c r="Q1718" i="1"/>
  <c r="R1718" i="1"/>
  <c r="N1719" i="1"/>
  <c r="O1719" i="1"/>
  <c r="P1719" i="1"/>
  <c r="Q1719" i="1"/>
  <c r="R1719" i="1"/>
  <c r="N1720" i="1"/>
  <c r="O1720" i="1"/>
  <c r="P1720" i="1"/>
  <c r="Q1720" i="1"/>
  <c r="R1720" i="1"/>
  <c r="N1721" i="1"/>
  <c r="O1721" i="1"/>
  <c r="P1721" i="1"/>
  <c r="Q1721" i="1"/>
  <c r="R1721" i="1"/>
  <c r="N1722" i="1"/>
  <c r="O1722" i="1"/>
  <c r="P1722" i="1"/>
  <c r="Q1722" i="1"/>
  <c r="R1722" i="1"/>
  <c r="N1723" i="1"/>
  <c r="O1723" i="1"/>
  <c r="P1723" i="1"/>
  <c r="Q1723" i="1"/>
  <c r="R1723" i="1"/>
  <c r="N1724" i="1"/>
  <c r="O1724" i="1"/>
  <c r="P1724" i="1"/>
  <c r="Q1724" i="1"/>
  <c r="R1724" i="1"/>
  <c r="N1725" i="1"/>
  <c r="O1725" i="1"/>
  <c r="P1725" i="1"/>
  <c r="Q1725" i="1"/>
  <c r="R1725" i="1"/>
  <c r="N1726" i="1"/>
  <c r="O1726" i="1"/>
  <c r="P1726" i="1"/>
  <c r="Q1726" i="1"/>
  <c r="R1726" i="1"/>
  <c r="N1727" i="1"/>
  <c r="O1727" i="1"/>
  <c r="P1727" i="1"/>
  <c r="Q1727" i="1"/>
  <c r="R1727" i="1"/>
  <c r="N1728" i="1"/>
  <c r="O1728" i="1"/>
  <c r="P1728" i="1"/>
  <c r="Q1728" i="1"/>
  <c r="R1728" i="1"/>
  <c r="N1729" i="1"/>
  <c r="O1729" i="1"/>
  <c r="P1729" i="1"/>
  <c r="Q1729" i="1"/>
  <c r="R1729" i="1"/>
  <c r="N1730" i="1"/>
  <c r="O1730" i="1"/>
  <c r="P1730" i="1"/>
  <c r="Q1730" i="1"/>
  <c r="R1730" i="1"/>
  <c r="N1731" i="1"/>
  <c r="O1731" i="1"/>
  <c r="P1731" i="1"/>
  <c r="Q1731" i="1"/>
  <c r="R1731" i="1"/>
  <c r="N1732" i="1"/>
  <c r="O1732" i="1"/>
  <c r="P1732" i="1"/>
  <c r="Q1732" i="1"/>
  <c r="R1732" i="1"/>
  <c r="N1733" i="1"/>
  <c r="O1733" i="1"/>
  <c r="P1733" i="1"/>
  <c r="Q1733" i="1"/>
  <c r="R1733" i="1"/>
  <c r="N1734" i="1"/>
  <c r="O1734" i="1"/>
  <c r="P1734" i="1"/>
  <c r="Q1734" i="1"/>
  <c r="R1734" i="1"/>
  <c r="N1735" i="1"/>
  <c r="O1735" i="1"/>
  <c r="P1735" i="1"/>
  <c r="Q1735" i="1"/>
  <c r="R1735" i="1"/>
  <c r="N1736" i="1"/>
  <c r="O1736" i="1"/>
  <c r="P1736" i="1"/>
  <c r="Q1736" i="1"/>
  <c r="R1736" i="1"/>
  <c r="N1737" i="1"/>
  <c r="O1737" i="1"/>
  <c r="P1737" i="1"/>
  <c r="Q1737" i="1"/>
  <c r="R1737" i="1"/>
  <c r="N1738" i="1"/>
  <c r="O1738" i="1"/>
  <c r="P1738" i="1"/>
  <c r="Q1738" i="1"/>
  <c r="R1738" i="1"/>
  <c r="N1739" i="1"/>
  <c r="O1739" i="1"/>
  <c r="P1739" i="1"/>
  <c r="Q1739" i="1"/>
  <c r="R1739" i="1"/>
  <c r="N1740" i="1"/>
  <c r="O1740" i="1"/>
  <c r="P1740" i="1"/>
  <c r="Q1740" i="1"/>
  <c r="R1740" i="1"/>
  <c r="N1741" i="1"/>
  <c r="O1741" i="1"/>
  <c r="P1741" i="1"/>
  <c r="Q1741" i="1"/>
  <c r="R1741" i="1"/>
  <c r="N1742" i="1"/>
  <c r="O1742" i="1"/>
  <c r="P1742" i="1"/>
  <c r="Q1742" i="1"/>
  <c r="R1742" i="1"/>
  <c r="N1743" i="1"/>
  <c r="O1743" i="1"/>
  <c r="P1743" i="1"/>
  <c r="Q1743" i="1"/>
  <c r="R1743" i="1"/>
  <c r="N1744" i="1"/>
  <c r="O1744" i="1"/>
  <c r="P1744" i="1"/>
  <c r="Q1744" i="1"/>
  <c r="R1744" i="1"/>
  <c r="N1745" i="1"/>
  <c r="O1745" i="1"/>
  <c r="P1745" i="1"/>
  <c r="Q1745" i="1"/>
  <c r="R1745" i="1"/>
  <c r="N1746" i="1"/>
  <c r="O1746" i="1"/>
  <c r="P1746" i="1"/>
  <c r="Q1746" i="1"/>
  <c r="R1746" i="1"/>
  <c r="N1747" i="1"/>
  <c r="O1747" i="1"/>
  <c r="P1747" i="1"/>
  <c r="Q1747" i="1"/>
  <c r="R1747" i="1"/>
  <c r="N1748" i="1"/>
  <c r="O1748" i="1"/>
  <c r="P1748" i="1"/>
  <c r="Q1748" i="1"/>
  <c r="R1748" i="1"/>
  <c r="N1749" i="1"/>
  <c r="O1749" i="1"/>
  <c r="P1749" i="1"/>
  <c r="Q1749" i="1"/>
  <c r="R1749" i="1"/>
  <c r="N1750" i="1"/>
  <c r="O1750" i="1"/>
  <c r="P1750" i="1"/>
  <c r="Q1750" i="1"/>
  <c r="R1750" i="1"/>
  <c r="N1751" i="1"/>
  <c r="O1751" i="1"/>
  <c r="P1751" i="1"/>
  <c r="Q1751" i="1"/>
  <c r="R1751" i="1"/>
  <c r="N1752" i="1"/>
  <c r="O1752" i="1"/>
  <c r="P1752" i="1"/>
  <c r="Q1752" i="1"/>
  <c r="R1752" i="1"/>
  <c r="N1753" i="1"/>
  <c r="O1753" i="1"/>
  <c r="P1753" i="1"/>
  <c r="Q1753" i="1"/>
  <c r="R1753" i="1"/>
  <c r="N1754" i="1"/>
  <c r="O1754" i="1"/>
  <c r="P1754" i="1"/>
  <c r="Q1754" i="1"/>
  <c r="R1754" i="1"/>
  <c r="N1755" i="1"/>
  <c r="O1755" i="1"/>
  <c r="P1755" i="1"/>
  <c r="Q1755" i="1"/>
  <c r="R1755" i="1"/>
  <c r="N1756" i="1"/>
  <c r="O1756" i="1"/>
  <c r="P1756" i="1"/>
  <c r="Q1756" i="1"/>
  <c r="R1756" i="1"/>
  <c r="N1757" i="1"/>
  <c r="O1757" i="1"/>
  <c r="P1757" i="1"/>
  <c r="Q1757" i="1"/>
  <c r="R1757" i="1"/>
  <c r="N1758" i="1"/>
  <c r="O1758" i="1"/>
  <c r="P1758" i="1"/>
  <c r="Q1758" i="1"/>
  <c r="R1758" i="1"/>
  <c r="N1759" i="1"/>
  <c r="O1759" i="1"/>
  <c r="P1759" i="1"/>
  <c r="Q1759" i="1"/>
  <c r="R1759" i="1"/>
  <c r="N1760" i="1"/>
  <c r="O1760" i="1"/>
  <c r="P1760" i="1"/>
  <c r="Q1760" i="1"/>
  <c r="R1760" i="1"/>
  <c r="N1761" i="1"/>
  <c r="O1761" i="1"/>
  <c r="P1761" i="1"/>
  <c r="Q1761" i="1"/>
  <c r="R1761" i="1"/>
  <c r="N1762" i="1"/>
  <c r="O1762" i="1"/>
  <c r="P1762" i="1"/>
  <c r="Q1762" i="1"/>
  <c r="R1762" i="1"/>
  <c r="N1763" i="1"/>
  <c r="O1763" i="1"/>
  <c r="P1763" i="1"/>
  <c r="Q1763" i="1"/>
  <c r="R1763" i="1"/>
  <c r="N1764" i="1"/>
  <c r="O1764" i="1"/>
  <c r="P1764" i="1"/>
  <c r="Q1764" i="1"/>
  <c r="R1764" i="1"/>
  <c r="N1765" i="1"/>
  <c r="O1765" i="1"/>
  <c r="P1765" i="1"/>
  <c r="Q1765" i="1"/>
  <c r="R1765" i="1"/>
  <c r="N1766" i="1"/>
  <c r="O1766" i="1"/>
  <c r="P1766" i="1"/>
  <c r="Q1766" i="1"/>
  <c r="R1766" i="1"/>
  <c r="N1767" i="1"/>
  <c r="O1767" i="1"/>
  <c r="P1767" i="1"/>
  <c r="Q1767" i="1"/>
  <c r="R1767" i="1"/>
  <c r="N1768" i="1"/>
  <c r="O1768" i="1"/>
  <c r="P1768" i="1"/>
  <c r="Q1768" i="1"/>
  <c r="R1768" i="1"/>
  <c r="N1769" i="1"/>
  <c r="O1769" i="1"/>
  <c r="P1769" i="1"/>
  <c r="Q1769" i="1"/>
  <c r="R1769" i="1"/>
  <c r="N1770" i="1"/>
  <c r="O1770" i="1"/>
  <c r="P1770" i="1"/>
  <c r="Q1770" i="1"/>
  <c r="R1770" i="1"/>
  <c r="N1771" i="1"/>
  <c r="O1771" i="1"/>
  <c r="P1771" i="1"/>
  <c r="Q1771" i="1"/>
  <c r="R1771" i="1"/>
  <c r="N1772" i="1"/>
  <c r="O1772" i="1"/>
  <c r="P1772" i="1"/>
  <c r="Q1772" i="1"/>
  <c r="R1772" i="1"/>
  <c r="N1773" i="1"/>
  <c r="O1773" i="1"/>
  <c r="P1773" i="1"/>
  <c r="Q1773" i="1"/>
  <c r="R1773" i="1"/>
  <c r="N1774" i="1"/>
  <c r="O1774" i="1"/>
  <c r="P1774" i="1"/>
  <c r="Q1774" i="1"/>
  <c r="R1774" i="1"/>
  <c r="N1775" i="1"/>
  <c r="O1775" i="1"/>
  <c r="P1775" i="1"/>
  <c r="Q1775" i="1"/>
  <c r="R1775" i="1"/>
  <c r="N1776" i="1"/>
  <c r="O1776" i="1"/>
  <c r="P1776" i="1"/>
  <c r="Q1776" i="1"/>
  <c r="R1776" i="1"/>
  <c r="N1777" i="1"/>
  <c r="O1777" i="1"/>
  <c r="P1777" i="1"/>
  <c r="Q1777" i="1"/>
  <c r="R1777" i="1"/>
  <c r="N1778" i="1"/>
  <c r="O1778" i="1"/>
  <c r="P1778" i="1"/>
  <c r="Q1778" i="1"/>
  <c r="R1778" i="1"/>
  <c r="N1779" i="1"/>
  <c r="O1779" i="1"/>
  <c r="P1779" i="1"/>
  <c r="Q1779" i="1"/>
  <c r="R1779" i="1"/>
  <c r="N1780" i="1"/>
  <c r="O1780" i="1"/>
  <c r="P1780" i="1"/>
  <c r="Q1780" i="1"/>
  <c r="R1780" i="1"/>
  <c r="N1781" i="1"/>
  <c r="O1781" i="1"/>
  <c r="P1781" i="1"/>
  <c r="Q1781" i="1"/>
  <c r="R1781" i="1"/>
  <c r="N1782" i="1"/>
  <c r="O1782" i="1"/>
  <c r="P1782" i="1"/>
  <c r="Q1782" i="1"/>
  <c r="R1782" i="1"/>
  <c r="N1783" i="1"/>
  <c r="O1783" i="1"/>
  <c r="P1783" i="1"/>
  <c r="Q1783" i="1"/>
  <c r="R1783" i="1"/>
  <c r="N1784" i="1"/>
  <c r="O1784" i="1"/>
  <c r="P1784" i="1"/>
  <c r="Q1784" i="1"/>
  <c r="R1784" i="1"/>
  <c r="N1785" i="1"/>
  <c r="O1785" i="1"/>
  <c r="P1785" i="1"/>
  <c r="Q1785" i="1"/>
  <c r="R1785" i="1"/>
  <c r="N1786" i="1"/>
  <c r="O1786" i="1"/>
  <c r="P1786" i="1"/>
  <c r="Q1786" i="1"/>
  <c r="R1786" i="1"/>
  <c r="N1787" i="1"/>
  <c r="O1787" i="1"/>
  <c r="P1787" i="1"/>
  <c r="Q1787" i="1"/>
  <c r="R1787" i="1"/>
  <c r="N1788" i="1"/>
  <c r="O1788" i="1"/>
  <c r="P1788" i="1"/>
  <c r="Q1788" i="1"/>
  <c r="R1788" i="1"/>
  <c r="N1789" i="1"/>
  <c r="O1789" i="1"/>
  <c r="P1789" i="1"/>
  <c r="Q1789" i="1"/>
  <c r="R1789" i="1"/>
  <c r="N1790" i="1"/>
  <c r="O1790" i="1"/>
  <c r="P1790" i="1"/>
  <c r="Q1790" i="1"/>
  <c r="R1790" i="1"/>
  <c r="N1791" i="1"/>
  <c r="O1791" i="1"/>
  <c r="P1791" i="1"/>
  <c r="Q1791" i="1"/>
  <c r="R1791" i="1"/>
  <c r="N1792" i="1"/>
  <c r="O1792" i="1"/>
  <c r="P1792" i="1"/>
  <c r="Q1792" i="1"/>
  <c r="R1792" i="1"/>
  <c r="N1793" i="1"/>
  <c r="O1793" i="1"/>
  <c r="P1793" i="1"/>
  <c r="Q1793" i="1"/>
  <c r="R1793" i="1"/>
  <c r="N1794" i="1"/>
  <c r="O1794" i="1"/>
  <c r="P1794" i="1"/>
  <c r="Q1794" i="1"/>
  <c r="R1794" i="1"/>
  <c r="N1795" i="1"/>
  <c r="O1795" i="1"/>
  <c r="P1795" i="1"/>
  <c r="Q1795" i="1"/>
  <c r="R1795" i="1"/>
  <c r="N1796" i="1"/>
  <c r="O1796" i="1"/>
  <c r="P1796" i="1"/>
  <c r="Q1796" i="1"/>
  <c r="R1796" i="1"/>
  <c r="N1797" i="1"/>
  <c r="O1797" i="1"/>
  <c r="P1797" i="1"/>
  <c r="Q1797" i="1"/>
  <c r="R1797" i="1"/>
  <c r="N1798" i="1"/>
  <c r="O1798" i="1"/>
  <c r="P1798" i="1"/>
  <c r="Q1798" i="1"/>
  <c r="R1798" i="1"/>
  <c r="N1799" i="1"/>
  <c r="O1799" i="1"/>
  <c r="P1799" i="1"/>
  <c r="Q1799" i="1"/>
  <c r="R1799" i="1"/>
  <c r="N1800" i="1"/>
  <c r="O1800" i="1"/>
  <c r="P1800" i="1"/>
  <c r="Q1800" i="1"/>
  <c r="R1800" i="1"/>
  <c r="N1801" i="1"/>
  <c r="O1801" i="1"/>
  <c r="P1801" i="1"/>
  <c r="Q1801" i="1"/>
  <c r="R1801" i="1"/>
  <c r="N1802" i="1"/>
  <c r="O1802" i="1"/>
  <c r="P1802" i="1"/>
  <c r="Q1802" i="1"/>
  <c r="R1802" i="1"/>
  <c r="N1803" i="1"/>
  <c r="O1803" i="1"/>
  <c r="P1803" i="1"/>
  <c r="Q1803" i="1"/>
  <c r="R1803" i="1"/>
  <c r="N1804" i="1"/>
  <c r="O1804" i="1"/>
  <c r="P1804" i="1"/>
  <c r="Q1804" i="1"/>
  <c r="R1804" i="1"/>
  <c r="N1805" i="1"/>
  <c r="O1805" i="1"/>
  <c r="P1805" i="1"/>
  <c r="Q1805" i="1"/>
  <c r="R1805" i="1"/>
  <c r="N1806" i="1"/>
  <c r="O1806" i="1"/>
  <c r="P1806" i="1"/>
  <c r="Q1806" i="1"/>
  <c r="R1806" i="1"/>
  <c r="N1807" i="1"/>
  <c r="O1807" i="1"/>
  <c r="P1807" i="1"/>
  <c r="Q1807" i="1"/>
  <c r="R1807" i="1"/>
  <c r="N1808" i="1"/>
  <c r="O1808" i="1"/>
  <c r="P1808" i="1"/>
  <c r="Q1808" i="1"/>
  <c r="R1808" i="1"/>
  <c r="N1809" i="1"/>
  <c r="O1809" i="1"/>
  <c r="P1809" i="1"/>
  <c r="Q1809" i="1"/>
  <c r="R1809" i="1"/>
  <c r="N1810" i="1"/>
  <c r="O1810" i="1"/>
  <c r="P1810" i="1"/>
  <c r="Q1810" i="1"/>
  <c r="R1810" i="1"/>
  <c r="N1811" i="1"/>
  <c r="O1811" i="1"/>
  <c r="P1811" i="1"/>
  <c r="Q1811" i="1"/>
  <c r="R1811" i="1"/>
  <c r="N1812" i="1"/>
  <c r="O1812" i="1"/>
  <c r="P1812" i="1"/>
  <c r="Q1812" i="1"/>
  <c r="R1812" i="1"/>
  <c r="N1813" i="1"/>
  <c r="O1813" i="1"/>
  <c r="P1813" i="1"/>
  <c r="Q1813" i="1"/>
  <c r="R1813" i="1"/>
  <c r="N1814" i="1"/>
  <c r="O1814" i="1"/>
  <c r="P1814" i="1"/>
  <c r="Q1814" i="1"/>
  <c r="R1814" i="1"/>
  <c r="N1815" i="1"/>
  <c r="O1815" i="1"/>
  <c r="P1815" i="1"/>
  <c r="Q1815" i="1"/>
  <c r="R1815" i="1"/>
  <c r="N1816" i="1"/>
  <c r="O1816" i="1"/>
  <c r="P1816" i="1"/>
  <c r="Q1816" i="1"/>
  <c r="R1816" i="1"/>
  <c r="N1817" i="1"/>
  <c r="O1817" i="1"/>
  <c r="P1817" i="1"/>
  <c r="Q1817" i="1"/>
  <c r="R1817" i="1"/>
  <c r="N1818" i="1"/>
  <c r="O1818" i="1"/>
  <c r="P1818" i="1"/>
  <c r="Q1818" i="1"/>
  <c r="R1818" i="1"/>
  <c r="N1819" i="1"/>
  <c r="O1819" i="1"/>
  <c r="P1819" i="1"/>
  <c r="Q1819" i="1"/>
  <c r="R1819" i="1"/>
  <c r="N1820" i="1"/>
  <c r="O1820" i="1"/>
  <c r="P1820" i="1"/>
  <c r="Q1820" i="1"/>
  <c r="R1820" i="1"/>
  <c r="N1821" i="1"/>
  <c r="O1821" i="1"/>
  <c r="P1821" i="1"/>
  <c r="Q1821" i="1"/>
  <c r="R1821" i="1"/>
  <c r="N1822" i="1"/>
  <c r="O1822" i="1"/>
  <c r="P1822" i="1"/>
  <c r="Q1822" i="1"/>
  <c r="R1822" i="1"/>
  <c r="N1823" i="1"/>
  <c r="O1823" i="1"/>
  <c r="P1823" i="1"/>
  <c r="Q1823" i="1"/>
  <c r="R1823" i="1"/>
  <c r="N1824" i="1"/>
  <c r="O1824" i="1"/>
  <c r="P1824" i="1"/>
  <c r="Q1824" i="1"/>
  <c r="R1824" i="1"/>
  <c r="N1825" i="1"/>
  <c r="O1825" i="1"/>
  <c r="P1825" i="1"/>
  <c r="Q1825" i="1"/>
  <c r="R1825" i="1"/>
  <c r="N1826" i="1"/>
  <c r="O1826" i="1"/>
  <c r="P1826" i="1"/>
  <c r="Q1826" i="1"/>
  <c r="R1826" i="1"/>
  <c r="N1827" i="1"/>
  <c r="O1827" i="1"/>
  <c r="P1827" i="1"/>
  <c r="Q1827" i="1"/>
  <c r="R1827" i="1"/>
  <c r="N1828" i="1"/>
  <c r="O1828" i="1"/>
  <c r="P1828" i="1"/>
  <c r="Q1828" i="1"/>
  <c r="R1828" i="1"/>
  <c r="N1829" i="1"/>
  <c r="O1829" i="1"/>
  <c r="P1829" i="1"/>
  <c r="Q1829" i="1"/>
  <c r="R1829" i="1"/>
  <c r="N1830" i="1"/>
  <c r="O1830" i="1"/>
  <c r="P1830" i="1"/>
  <c r="Q1830" i="1"/>
  <c r="R1830" i="1"/>
  <c r="N1831" i="1"/>
  <c r="O1831" i="1"/>
  <c r="P1831" i="1"/>
  <c r="Q1831" i="1"/>
  <c r="R1831" i="1"/>
  <c r="N1832" i="1"/>
  <c r="O1832" i="1"/>
  <c r="P1832" i="1"/>
  <c r="Q1832" i="1"/>
  <c r="R1832" i="1"/>
  <c r="N1833" i="1"/>
  <c r="O1833" i="1"/>
  <c r="P1833" i="1"/>
  <c r="Q1833" i="1"/>
  <c r="R1833" i="1"/>
  <c r="N1834" i="1"/>
  <c r="O1834" i="1"/>
  <c r="P1834" i="1"/>
  <c r="Q1834" i="1"/>
  <c r="R1834" i="1"/>
  <c r="N1835" i="1"/>
  <c r="O1835" i="1"/>
  <c r="P1835" i="1"/>
  <c r="Q1835" i="1"/>
  <c r="R1835" i="1"/>
  <c r="N1836" i="1"/>
  <c r="O1836" i="1"/>
  <c r="P1836" i="1"/>
  <c r="Q1836" i="1"/>
  <c r="R1836" i="1"/>
  <c r="N1837" i="1"/>
  <c r="O1837" i="1"/>
  <c r="P1837" i="1"/>
  <c r="Q1837" i="1"/>
  <c r="R1837" i="1"/>
  <c r="N1838" i="1"/>
  <c r="O1838" i="1"/>
  <c r="P1838" i="1"/>
  <c r="Q1838" i="1"/>
  <c r="R1838" i="1"/>
  <c r="N1839" i="1"/>
  <c r="O1839" i="1"/>
  <c r="P1839" i="1"/>
  <c r="Q1839" i="1"/>
  <c r="R1839" i="1"/>
  <c r="N1840" i="1"/>
  <c r="O1840" i="1"/>
  <c r="P1840" i="1"/>
  <c r="Q1840" i="1"/>
  <c r="R1840" i="1"/>
  <c r="N1841" i="1"/>
  <c r="O1841" i="1"/>
  <c r="P1841" i="1"/>
  <c r="Q1841" i="1"/>
  <c r="R1841" i="1"/>
  <c r="N1842" i="1"/>
  <c r="O1842" i="1"/>
  <c r="P1842" i="1"/>
  <c r="Q1842" i="1"/>
  <c r="R1842" i="1"/>
  <c r="N1843" i="1"/>
  <c r="O1843" i="1"/>
  <c r="P1843" i="1"/>
  <c r="Q1843" i="1"/>
  <c r="R1843" i="1"/>
  <c r="N1844" i="1"/>
  <c r="O1844" i="1"/>
  <c r="P1844" i="1"/>
  <c r="Q1844" i="1"/>
  <c r="R1844" i="1"/>
  <c r="N1845" i="1"/>
  <c r="O1845" i="1"/>
  <c r="P1845" i="1"/>
  <c r="Q1845" i="1"/>
  <c r="R1845" i="1"/>
  <c r="N1846" i="1"/>
  <c r="O1846" i="1"/>
  <c r="P1846" i="1"/>
  <c r="Q1846" i="1"/>
  <c r="R1846" i="1"/>
  <c r="N1847" i="1"/>
  <c r="O1847" i="1"/>
  <c r="P1847" i="1"/>
  <c r="Q1847" i="1"/>
  <c r="R1847" i="1"/>
  <c r="N1848" i="1"/>
  <c r="O1848" i="1"/>
  <c r="P1848" i="1"/>
  <c r="Q1848" i="1"/>
  <c r="R1848" i="1"/>
  <c r="N1849" i="1"/>
  <c r="O1849" i="1"/>
  <c r="P1849" i="1"/>
  <c r="Q1849" i="1"/>
  <c r="R1849" i="1"/>
  <c r="N1850" i="1"/>
  <c r="O1850" i="1"/>
  <c r="P1850" i="1"/>
  <c r="Q1850" i="1"/>
  <c r="R1850" i="1"/>
  <c r="N1851" i="1"/>
  <c r="O1851" i="1"/>
  <c r="P1851" i="1"/>
  <c r="Q1851" i="1"/>
  <c r="R1851" i="1"/>
  <c r="N1852" i="1"/>
  <c r="O1852" i="1"/>
  <c r="P1852" i="1"/>
  <c r="Q1852" i="1"/>
  <c r="R1852" i="1"/>
  <c r="N1853" i="1"/>
  <c r="O1853" i="1"/>
  <c r="P1853" i="1"/>
  <c r="Q1853" i="1"/>
  <c r="R1853" i="1"/>
  <c r="N1854" i="1"/>
  <c r="O1854" i="1"/>
  <c r="P1854" i="1"/>
  <c r="Q1854" i="1"/>
  <c r="R1854" i="1"/>
  <c r="N1855" i="1"/>
  <c r="O1855" i="1"/>
  <c r="P1855" i="1"/>
  <c r="Q1855" i="1"/>
  <c r="R1855" i="1"/>
  <c r="N1856" i="1"/>
  <c r="O1856" i="1"/>
  <c r="P1856" i="1"/>
  <c r="Q1856" i="1"/>
  <c r="R1856" i="1"/>
  <c r="N1857" i="1"/>
  <c r="O1857" i="1"/>
  <c r="P1857" i="1"/>
  <c r="Q1857" i="1"/>
  <c r="R1857" i="1"/>
  <c r="N1858" i="1"/>
  <c r="O1858" i="1"/>
  <c r="P1858" i="1"/>
  <c r="Q1858" i="1"/>
  <c r="R1858" i="1"/>
  <c r="N1859" i="1"/>
  <c r="O1859" i="1"/>
  <c r="P1859" i="1"/>
  <c r="Q1859" i="1"/>
  <c r="R1859" i="1"/>
  <c r="N1860" i="1"/>
  <c r="O1860" i="1"/>
  <c r="P1860" i="1"/>
  <c r="Q1860" i="1"/>
  <c r="R1860" i="1"/>
  <c r="N1861" i="1"/>
  <c r="O1861" i="1"/>
  <c r="P1861" i="1"/>
  <c r="Q1861" i="1"/>
  <c r="R1861" i="1"/>
  <c r="N1862" i="1"/>
  <c r="O1862" i="1"/>
  <c r="P1862" i="1"/>
  <c r="Q1862" i="1"/>
  <c r="R1862" i="1"/>
  <c r="N1863" i="1"/>
  <c r="O1863" i="1"/>
  <c r="P1863" i="1"/>
  <c r="Q1863" i="1"/>
  <c r="R1863" i="1"/>
  <c r="N1864" i="1"/>
  <c r="O1864" i="1"/>
  <c r="P1864" i="1"/>
  <c r="Q1864" i="1"/>
  <c r="R1864" i="1"/>
  <c r="N1865" i="1"/>
  <c r="O1865" i="1"/>
  <c r="P1865" i="1"/>
  <c r="Q1865" i="1"/>
  <c r="R1865" i="1"/>
  <c r="N1866" i="1"/>
  <c r="O1866" i="1"/>
  <c r="P1866" i="1"/>
  <c r="Q1866" i="1"/>
  <c r="R1866" i="1"/>
  <c r="N1867" i="1"/>
  <c r="O1867" i="1"/>
  <c r="P1867" i="1"/>
  <c r="Q1867" i="1"/>
  <c r="R1867" i="1"/>
  <c r="N1868" i="1"/>
  <c r="O1868" i="1"/>
  <c r="P1868" i="1"/>
  <c r="Q1868" i="1"/>
  <c r="R1868" i="1"/>
  <c r="N1869" i="1"/>
  <c r="O1869" i="1"/>
  <c r="P1869" i="1"/>
  <c r="Q1869" i="1"/>
  <c r="R1869" i="1"/>
  <c r="N1870" i="1"/>
  <c r="O1870" i="1"/>
  <c r="P1870" i="1"/>
  <c r="Q1870" i="1"/>
  <c r="R1870" i="1"/>
  <c r="N1871" i="1"/>
  <c r="O1871" i="1"/>
  <c r="P1871" i="1"/>
  <c r="Q1871" i="1"/>
  <c r="R1871" i="1"/>
  <c r="N1872" i="1"/>
  <c r="O1872" i="1"/>
  <c r="P1872" i="1"/>
  <c r="Q1872" i="1"/>
  <c r="R1872" i="1"/>
  <c r="N1873" i="1"/>
  <c r="O1873" i="1"/>
  <c r="P1873" i="1"/>
  <c r="Q1873" i="1"/>
  <c r="R1873" i="1"/>
  <c r="N1874" i="1"/>
  <c r="O1874" i="1"/>
  <c r="P1874" i="1"/>
  <c r="Q1874" i="1"/>
  <c r="R1874" i="1"/>
  <c r="N1875" i="1"/>
  <c r="O1875" i="1"/>
  <c r="P1875" i="1"/>
  <c r="Q1875" i="1"/>
  <c r="R1875" i="1"/>
  <c r="N1876" i="1"/>
  <c r="O1876" i="1"/>
  <c r="P1876" i="1"/>
  <c r="Q1876" i="1"/>
  <c r="R1876" i="1"/>
  <c r="N1877" i="1"/>
  <c r="O1877" i="1"/>
  <c r="P1877" i="1"/>
  <c r="Q1877" i="1"/>
  <c r="R1877" i="1"/>
  <c r="N1878" i="1"/>
  <c r="O1878" i="1"/>
  <c r="P1878" i="1"/>
  <c r="Q1878" i="1"/>
  <c r="R1878" i="1"/>
  <c r="N1879" i="1"/>
  <c r="O1879" i="1"/>
  <c r="P1879" i="1"/>
  <c r="Q1879" i="1"/>
  <c r="R1879" i="1"/>
  <c r="N1880" i="1"/>
  <c r="O1880" i="1"/>
  <c r="P1880" i="1"/>
  <c r="Q1880" i="1"/>
  <c r="R1880" i="1"/>
  <c r="N1881" i="1"/>
  <c r="O1881" i="1"/>
  <c r="P1881" i="1"/>
  <c r="Q1881" i="1"/>
  <c r="R1881" i="1"/>
  <c r="N1882" i="1"/>
  <c r="O1882" i="1"/>
  <c r="P1882" i="1"/>
  <c r="Q1882" i="1"/>
  <c r="R1882" i="1"/>
  <c r="N1883" i="1"/>
  <c r="O1883" i="1"/>
  <c r="P1883" i="1"/>
  <c r="Q1883" i="1"/>
  <c r="R1883" i="1"/>
  <c r="N1884" i="1"/>
  <c r="O1884" i="1"/>
  <c r="P1884" i="1"/>
  <c r="Q1884" i="1"/>
  <c r="R1884" i="1"/>
  <c r="N1885" i="1"/>
  <c r="O1885" i="1"/>
  <c r="P1885" i="1"/>
  <c r="Q1885" i="1"/>
  <c r="R1885" i="1"/>
  <c r="N1886" i="1"/>
  <c r="O1886" i="1"/>
  <c r="P1886" i="1"/>
  <c r="Q1886" i="1"/>
  <c r="R1886" i="1"/>
  <c r="N1887" i="1"/>
  <c r="O1887" i="1"/>
  <c r="P1887" i="1"/>
  <c r="Q1887" i="1"/>
  <c r="R1887" i="1"/>
  <c r="N1888" i="1"/>
  <c r="O1888" i="1"/>
  <c r="P1888" i="1"/>
  <c r="Q1888" i="1"/>
  <c r="R1888" i="1"/>
  <c r="N1889" i="1"/>
  <c r="O1889" i="1"/>
  <c r="P1889" i="1"/>
  <c r="Q1889" i="1"/>
  <c r="R1889" i="1"/>
  <c r="N1890" i="1"/>
  <c r="O1890" i="1"/>
  <c r="P1890" i="1"/>
  <c r="Q1890" i="1"/>
  <c r="R1890" i="1"/>
  <c r="N1891" i="1"/>
  <c r="O1891" i="1"/>
  <c r="P1891" i="1"/>
  <c r="Q1891" i="1"/>
  <c r="R1891" i="1"/>
  <c r="N1892" i="1"/>
  <c r="O1892" i="1"/>
  <c r="P1892" i="1"/>
  <c r="Q1892" i="1"/>
  <c r="R1892" i="1"/>
  <c r="N1893" i="1"/>
  <c r="O1893" i="1"/>
  <c r="P1893" i="1"/>
  <c r="Q1893" i="1"/>
  <c r="R1893" i="1"/>
  <c r="N1894" i="1"/>
  <c r="O1894" i="1"/>
  <c r="P1894" i="1"/>
  <c r="Q1894" i="1"/>
  <c r="R1894" i="1"/>
  <c r="N1895" i="1"/>
  <c r="O1895" i="1"/>
  <c r="P1895" i="1"/>
  <c r="Q1895" i="1"/>
  <c r="R1895" i="1"/>
  <c r="N1896" i="1"/>
  <c r="O1896" i="1"/>
  <c r="P1896" i="1"/>
  <c r="Q1896" i="1"/>
  <c r="R1896" i="1"/>
  <c r="N1897" i="1"/>
  <c r="O1897" i="1"/>
  <c r="P1897" i="1"/>
  <c r="Q1897" i="1"/>
  <c r="R1897" i="1"/>
  <c r="N1898" i="1"/>
  <c r="O1898" i="1"/>
  <c r="P1898" i="1"/>
  <c r="Q1898" i="1"/>
  <c r="R1898" i="1"/>
  <c r="N1899" i="1"/>
  <c r="O1899" i="1"/>
  <c r="P1899" i="1"/>
  <c r="Q1899" i="1"/>
  <c r="R1899" i="1"/>
  <c r="N1900" i="1"/>
  <c r="O1900" i="1"/>
  <c r="P1900" i="1"/>
  <c r="Q1900" i="1"/>
  <c r="R1900" i="1"/>
  <c r="N1901" i="1"/>
  <c r="O1901" i="1"/>
  <c r="P1901" i="1"/>
  <c r="Q1901" i="1"/>
  <c r="R1901" i="1"/>
  <c r="N1902" i="1"/>
  <c r="O1902" i="1"/>
  <c r="P1902" i="1"/>
  <c r="Q1902" i="1"/>
  <c r="R1902" i="1"/>
  <c r="N1903" i="1"/>
  <c r="O1903" i="1"/>
  <c r="P1903" i="1"/>
  <c r="Q1903" i="1"/>
  <c r="R1903" i="1"/>
  <c r="N1904" i="1"/>
  <c r="O1904" i="1"/>
  <c r="P1904" i="1"/>
  <c r="Q1904" i="1"/>
  <c r="R1904" i="1"/>
  <c r="N1905" i="1"/>
  <c r="O1905" i="1"/>
  <c r="P1905" i="1"/>
  <c r="Q1905" i="1"/>
  <c r="R1905" i="1"/>
  <c r="N1906" i="1"/>
  <c r="O1906" i="1"/>
  <c r="P1906" i="1"/>
  <c r="Q1906" i="1"/>
  <c r="R1906" i="1"/>
  <c r="N1907" i="1"/>
  <c r="O1907" i="1"/>
  <c r="P1907" i="1"/>
  <c r="Q1907" i="1"/>
  <c r="R1907" i="1"/>
  <c r="N1908" i="1"/>
  <c r="O1908" i="1"/>
  <c r="P1908" i="1"/>
  <c r="Q1908" i="1"/>
  <c r="R1908" i="1"/>
  <c r="N1909" i="1"/>
  <c r="O1909" i="1"/>
  <c r="P1909" i="1"/>
  <c r="Q1909" i="1"/>
  <c r="R1909" i="1"/>
  <c r="N1910" i="1"/>
  <c r="O1910" i="1"/>
  <c r="P1910" i="1"/>
  <c r="Q1910" i="1"/>
  <c r="R1910" i="1"/>
  <c r="N1911" i="1"/>
  <c r="O1911" i="1"/>
  <c r="P1911" i="1"/>
  <c r="Q1911" i="1"/>
  <c r="R1911" i="1"/>
  <c r="N1912" i="1"/>
  <c r="O1912" i="1"/>
  <c r="P1912" i="1"/>
  <c r="Q1912" i="1"/>
  <c r="R1912" i="1"/>
  <c r="N1913" i="1"/>
  <c r="O1913" i="1"/>
  <c r="P1913" i="1"/>
  <c r="Q1913" i="1"/>
  <c r="R1913" i="1"/>
  <c r="N1914" i="1"/>
  <c r="O1914" i="1"/>
  <c r="P1914" i="1"/>
  <c r="Q1914" i="1"/>
  <c r="R1914" i="1"/>
  <c r="N1915" i="1"/>
  <c r="O1915" i="1"/>
  <c r="P1915" i="1"/>
  <c r="Q1915" i="1"/>
  <c r="R1915" i="1"/>
  <c r="N1916" i="1"/>
  <c r="O1916" i="1"/>
  <c r="P1916" i="1"/>
  <c r="Q1916" i="1"/>
  <c r="R1916" i="1"/>
  <c r="N1917" i="1"/>
  <c r="O1917" i="1"/>
  <c r="P1917" i="1"/>
  <c r="Q1917" i="1"/>
  <c r="R1917" i="1"/>
  <c r="N1918" i="1"/>
  <c r="O1918" i="1"/>
  <c r="P1918" i="1"/>
  <c r="Q1918" i="1"/>
  <c r="R1918" i="1"/>
  <c r="N1919" i="1"/>
  <c r="O1919" i="1"/>
  <c r="P1919" i="1"/>
  <c r="Q1919" i="1"/>
  <c r="R1919" i="1"/>
  <c r="N1920" i="1"/>
  <c r="O1920" i="1"/>
  <c r="P1920" i="1"/>
  <c r="Q1920" i="1"/>
  <c r="R1920" i="1"/>
  <c r="N1921" i="1"/>
  <c r="O1921" i="1"/>
  <c r="P1921" i="1"/>
  <c r="Q1921" i="1"/>
  <c r="R1921" i="1"/>
  <c r="N1922" i="1"/>
  <c r="O1922" i="1"/>
  <c r="P1922" i="1"/>
  <c r="Q1922" i="1"/>
  <c r="R1922" i="1"/>
  <c r="N1923" i="1"/>
  <c r="O1923" i="1"/>
  <c r="P1923" i="1"/>
  <c r="Q1923" i="1"/>
  <c r="R1923" i="1"/>
  <c r="N1924" i="1"/>
  <c r="O1924" i="1"/>
  <c r="P1924" i="1"/>
  <c r="Q1924" i="1"/>
  <c r="R1924" i="1"/>
  <c r="N1925" i="1"/>
  <c r="O1925" i="1"/>
  <c r="P1925" i="1"/>
  <c r="Q1925" i="1"/>
  <c r="R1925" i="1"/>
  <c r="N1926" i="1"/>
  <c r="O1926" i="1"/>
  <c r="P1926" i="1"/>
  <c r="Q1926" i="1"/>
  <c r="R1926" i="1"/>
  <c r="N1927" i="1"/>
  <c r="O1927" i="1"/>
  <c r="P1927" i="1"/>
  <c r="Q1927" i="1"/>
  <c r="R1927" i="1"/>
  <c r="N1928" i="1"/>
  <c r="O1928" i="1"/>
  <c r="P1928" i="1"/>
  <c r="Q1928" i="1"/>
  <c r="R1928" i="1"/>
  <c r="N1929" i="1"/>
  <c r="O1929" i="1"/>
  <c r="P1929" i="1"/>
  <c r="Q1929" i="1"/>
  <c r="R1929" i="1"/>
  <c r="N1930" i="1"/>
  <c r="O1930" i="1"/>
  <c r="P1930" i="1"/>
  <c r="Q1930" i="1"/>
  <c r="R1930" i="1"/>
  <c r="N1931" i="1"/>
  <c r="O1931" i="1"/>
  <c r="P1931" i="1"/>
  <c r="Q1931" i="1"/>
  <c r="R1931" i="1"/>
  <c r="N1932" i="1"/>
  <c r="O1932" i="1"/>
  <c r="P1932" i="1"/>
  <c r="Q1932" i="1"/>
  <c r="R1932" i="1"/>
  <c r="N1933" i="1"/>
  <c r="O1933" i="1"/>
  <c r="P1933" i="1"/>
  <c r="Q1933" i="1"/>
  <c r="R1933" i="1"/>
  <c r="N1934" i="1"/>
  <c r="O1934" i="1"/>
  <c r="P1934" i="1"/>
  <c r="Q1934" i="1"/>
  <c r="R1934" i="1"/>
  <c r="N1935" i="1"/>
  <c r="O1935" i="1"/>
  <c r="P1935" i="1"/>
  <c r="Q1935" i="1"/>
  <c r="R1935" i="1"/>
  <c r="N1936" i="1"/>
  <c r="O1936" i="1"/>
  <c r="P1936" i="1"/>
  <c r="Q1936" i="1"/>
  <c r="R1936" i="1"/>
  <c r="N1937" i="1"/>
  <c r="O1937" i="1"/>
  <c r="P1937" i="1"/>
  <c r="Q1937" i="1"/>
  <c r="R1937" i="1"/>
  <c r="N1938" i="1"/>
  <c r="O1938" i="1"/>
  <c r="P1938" i="1"/>
  <c r="Q1938" i="1"/>
  <c r="R1938" i="1"/>
  <c r="N1939" i="1"/>
  <c r="O1939" i="1"/>
  <c r="P1939" i="1"/>
  <c r="Q1939" i="1"/>
  <c r="R1939" i="1"/>
  <c r="N1940" i="1"/>
  <c r="O1940" i="1"/>
  <c r="P1940" i="1"/>
  <c r="Q1940" i="1"/>
  <c r="R1940" i="1"/>
  <c r="N1941" i="1"/>
  <c r="O1941" i="1"/>
  <c r="P1941" i="1"/>
  <c r="Q1941" i="1"/>
  <c r="R1941" i="1"/>
  <c r="N1942" i="1"/>
  <c r="O1942" i="1"/>
  <c r="P1942" i="1"/>
  <c r="Q1942" i="1"/>
  <c r="R1942" i="1"/>
  <c r="N1943" i="1"/>
  <c r="O1943" i="1"/>
  <c r="P1943" i="1"/>
  <c r="Q1943" i="1"/>
  <c r="R1943" i="1"/>
  <c r="N1944" i="1"/>
  <c r="O1944" i="1"/>
  <c r="P1944" i="1"/>
  <c r="Q1944" i="1"/>
  <c r="R1944" i="1"/>
  <c r="N1945" i="1"/>
  <c r="O1945" i="1"/>
  <c r="P1945" i="1"/>
  <c r="Q1945" i="1"/>
  <c r="R1945" i="1"/>
  <c r="N1946" i="1"/>
  <c r="O1946" i="1"/>
  <c r="P1946" i="1"/>
  <c r="Q1946" i="1"/>
  <c r="R1946" i="1"/>
  <c r="N1947" i="1"/>
  <c r="O1947" i="1"/>
  <c r="P1947" i="1"/>
  <c r="Q1947" i="1"/>
  <c r="R1947" i="1"/>
  <c r="N1948" i="1"/>
  <c r="O1948" i="1"/>
  <c r="P1948" i="1"/>
  <c r="Q1948" i="1"/>
  <c r="R1948" i="1"/>
  <c r="N1949" i="1"/>
  <c r="O1949" i="1"/>
  <c r="P1949" i="1"/>
  <c r="Q1949" i="1"/>
  <c r="R1949" i="1"/>
  <c r="N1950" i="1"/>
  <c r="O1950" i="1"/>
  <c r="P1950" i="1"/>
  <c r="Q1950" i="1"/>
  <c r="R1950" i="1"/>
  <c r="N1951" i="1"/>
  <c r="O1951" i="1"/>
  <c r="P1951" i="1"/>
  <c r="Q1951" i="1"/>
  <c r="R1951" i="1"/>
  <c r="N1952" i="1"/>
  <c r="O1952" i="1"/>
  <c r="P1952" i="1"/>
  <c r="Q1952" i="1"/>
  <c r="R1952" i="1"/>
  <c r="N1953" i="1"/>
  <c r="O1953" i="1"/>
  <c r="P1953" i="1"/>
  <c r="Q1953" i="1"/>
  <c r="R1953" i="1"/>
  <c r="N1954" i="1"/>
  <c r="O1954" i="1"/>
  <c r="P1954" i="1"/>
  <c r="Q1954" i="1"/>
  <c r="R1954" i="1"/>
  <c r="N1955" i="1"/>
  <c r="O1955" i="1"/>
  <c r="P1955" i="1"/>
  <c r="Q1955" i="1"/>
  <c r="R1955" i="1"/>
  <c r="N1956" i="1"/>
  <c r="O1956" i="1"/>
  <c r="P1956" i="1"/>
  <c r="Q1956" i="1"/>
  <c r="R1956" i="1"/>
  <c r="N1957" i="1"/>
  <c r="O1957" i="1"/>
  <c r="P1957" i="1"/>
  <c r="Q1957" i="1"/>
  <c r="R1957" i="1"/>
  <c r="N1958" i="1"/>
  <c r="O1958" i="1"/>
  <c r="P1958" i="1"/>
  <c r="Q1958" i="1"/>
  <c r="R1958" i="1"/>
  <c r="N1959" i="1"/>
  <c r="O1959" i="1"/>
  <c r="P1959" i="1"/>
  <c r="Q1959" i="1"/>
  <c r="R1959" i="1"/>
  <c r="N1960" i="1"/>
  <c r="O1960" i="1"/>
  <c r="P1960" i="1"/>
  <c r="Q1960" i="1"/>
  <c r="R1960" i="1"/>
  <c r="N1961" i="1"/>
  <c r="O1961" i="1"/>
  <c r="P1961" i="1"/>
  <c r="Q1961" i="1"/>
  <c r="R1961" i="1"/>
  <c r="N1962" i="1"/>
  <c r="O1962" i="1"/>
  <c r="P1962" i="1"/>
  <c r="Q1962" i="1"/>
  <c r="R1962" i="1"/>
  <c r="N1963" i="1"/>
  <c r="O1963" i="1"/>
  <c r="P1963" i="1"/>
  <c r="Q1963" i="1"/>
  <c r="R1963" i="1"/>
  <c r="N1964" i="1"/>
  <c r="O1964" i="1"/>
  <c r="P1964" i="1"/>
  <c r="Q1964" i="1"/>
  <c r="R1964" i="1"/>
  <c r="N1965" i="1"/>
  <c r="O1965" i="1"/>
  <c r="P1965" i="1"/>
  <c r="Q1965" i="1"/>
  <c r="R1965" i="1"/>
  <c r="N1966" i="1"/>
  <c r="O1966" i="1"/>
  <c r="P1966" i="1"/>
  <c r="Q1966" i="1"/>
  <c r="R1966" i="1"/>
  <c r="N1967" i="1"/>
  <c r="O1967" i="1"/>
  <c r="P1967" i="1"/>
  <c r="Q1967" i="1"/>
  <c r="R1967" i="1"/>
  <c r="N1968" i="1"/>
  <c r="O1968" i="1"/>
  <c r="P1968" i="1"/>
  <c r="Q1968" i="1"/>
  <c r="R1968" i="1"/>
  <c r="N1969" i="1"/>
  <c r="O1969" i="1"/>
  <c r="P1969" i="1"/>
  <c r="Q1969" i="1"/>
  <c r="R1969" i="1"/>
  <c r="N1970" i="1"/>
  <c r="O1970" i="1"/>
  <c r="P1970" i="1"/>
  <c r="Q1970" i="1"/>
  <c r="R1970" i="1"/>
  <c r="N1971" i="1"/>
  <c r="O1971" i="1"/>
  <c r="P1971" i="1"/>
  <c r="Q1971" i="1"/>
  <c r="R1971" i="1"/>
  <c r="N1972" i="1"/>
  <c r="O1972" i="1"/>
  <c r="P1972" i="1"/>
  <c r="Q1972" i="1"/>
  <c r="R1972" i="1"/>
  <c r="N1973" i="1"/>
  <c r="O1973" i="1"/>
  <c r="P1973" i="1"/>
  <c r="Q1973" i="1"/>
  <c r="R1973" i="1"/>
  <c r="N1974" i="1"/>
  <c r="O1974" i="1"/>
  <c r="P1974" i="1"/>
  <c r="Q1974" i="1"/>
  <c r="R1974" i="1"/>
  <c r="N1975" i="1"/>
  <c r="O1975" i="1"/>
  <c r="P1975" i="1"/>
  <c r="Q1975" i="1"/>
  <c r="R1975" i="1"/>
  <c r="N1976" i="1"/>
  <c r="O1976" i="1"/>
  <c r="P1976" i="1"/>
  <c r="Q1976" i="1"/>
  <c r="R1976" i="1"/>
  <c r="N1977" i="1"/>
  <c r="O1977" i="1"/>
  <c r="P1977" i="1"/>
  <c r="Q1977" i="1"/>
  <c r="R1977" i="1"/>
  <c r="N1978" i="1"/>
  <c r="O1978" i="1"/>
  <c r="P1978" i="1"/>
  <c r="Q1978" i="1"/>
  <c r="R1978" i="1"/>
  <c r="N1979" i="1"/>
  <c r="O1979" i="1"/>
  <c r="P1979" i="1"/>
  <c r="Q1979" i="1"/>
  <c r="R1979" i="1"/>
  <c r="N1980" i="1"/>
  <c r="O1980" i="1"/>
  <c r="P1980" i="1"/>
  <c r="Q1980" i="1"/>
  <c r="R1980" i="1"/>
  <c r="N1981" i="1"/>
  <c r="O1981" i="1"/>
  <c r="P1981" i="1"/>
  <c r="Q1981" i="1"/>
  <c r="R1981" i="1"/>
  <c r="N1982" i="1"/>
  <c r="O1982" i="1"/>
  <c r="P1982" i="1"/>
  <c r="Q1982" i="1"/>
  <c r="R1982" i="1"/>
  <c r="N1983" i="1"/>
  <c r="O1983" i="1"/>
  <c r="P1983" i="1"/>
  <c r="Q1983" i="1"/>
  <c r="R1983" i="1"/>
  <c r="N1984" i="1"/>
  <c r="O1984" i="1"/>
  <c r="P1984" i="1"/>
  <c r="Q1984" i="1"/>
  <c r="R1984" i="1"/>
  <c r="N1985" i="1"/>
  <c r="O1985" i="1"/>
  <c r="P1985" i="1"/>
  <c r="Q1985" i="1"/>
  <c r="R1985" i="1"/>
  <c r="N1986" i="1"/>
  <c r="O1986" i="1"/>
  <c r="P1986" i="1"/>
  <c r="Q1986" i="1"/>
  <c r="R1986" i="1"/>
  <c r="N1987" i="1"/>
  <c r="O1987" i="1"/>
  <c r="P1987" i="1"/>
  <c r="Q1987" i="1"/>
  <c r="R1987" i="1"/>
  <c r="N1988" i="1"/>
  <c r="O1988" i="1"/>
  <c r="P1988" i="1"/>
  <c r="Q1988" i="1"/>
  <c r="R1988" i="1"/>
  <c r="N1989" i="1"/>
  <c r="O1989" i="1"/>
  <c r="P1989" i="1"/>
  <c r="Q1989" i="1"/>
  <c r="R1989" i="1"/>
  <c r="N1990" i="1"/>
  <c r="O1990" i="1"/>
  <c r="P1990" i="1"/>
  <c r="Q1990" i="1"/>
  <c r="R1990" i="1"/>
  <c r="N1991" i="1"/>
  <c r="O1991" i="1"/>
  <c r="P1991" i="1"/>
  <c r="Q1991" i="1"/>
  <c r="R1991" i="1"/>
  <c r="N1992" i="1"/>
  <c r="O1992" i="1"/>
  <c r="P1992" i="1"/>
  <c r="Q1992" i="1"/>
  <c r="R1992" i="1"/>
  <c r="N1993" i="1"/>
  <c r="O1993" i="1"/>
  <c r="P1993" i="1"/>
  <c r="Q1993" i="1"/>
  <c r="R1993" i="1"/>
  <c r="N1994" i="1"/>
  <c r="O1994" i="1"/>
  <c r="P1994" i="1"/>
  <c r="Q1994" i="1"/>
  <c r="R1994" i="1"/>
  <c r="N1995" i="1"/>
  <c r="O1995" i="1"/>
  <c r="P1995" i="1"/>
  <c r="Q1995" i="1"/>
  <c r="R1995" i="1"/>
  <c r="N1996" i="1"/>
  <c r="O1996" i="1"/>
  <c r="P1996" i="1"/>
  <c r="Q1996" i="1"/>
  <c r="R1996" i="1"/>
  <c r="N1997" i="1"/>
  <c r="O1997" i="1"/>
  <c r="P1997" i="1"/>
  <c r="Q1997" i="1"/>
  <c r="R1997" i="1"/>
  <c r="N1998" i="1"/>
  <c r="O1998" i="1"/>
  <c r="P1998" i="1"/>
  <c r="Q1998" i="1"/>
  <c r="R1998" i="1"/>
  <c r="N1999" i="1"/>
  <c r="O1999" i="1"/>
  <c r="P1999" i="1"/>
  <c r="Q1999" i="1"/>
  <c r="R1999" i="1"/>
  <c r="N2000" i="1"/>
  <c r="O2000" i="1"/>
  <c r="P2000" i="1"/>
  <c r="Q2000" i="1"/>
  <c r="R2000" i="1"/>
  <c r="N1" i="1"/>
  <c r="BA2" i="1"/>
  <c r="BB2" i="1"/>
  <c r="BC2" i="1"/>
  <c r="BD2" i="1"/>
  <c r="BE2" i="1"/>
  <c r="BA3" i="1"/>
  <c r="BB3" i="1"/>
  <c r="BC3" i="1"/>
  <c r="BD3" i="1"/>
  <c r="BE3" i="1"/>
  <c r="BA4" i="1"/>
  <c r="BB4" i="1"/>
  <c r="BC4" i="1"/>
  <c r="BD4" i="1"/>
  <c r="BE4" i="1"/>
  <c r="BA5" i="1"/>
  <c r="BB5" i="1"/>
  <c r="BC5" i="1"/>
  <c r="BD5" i="1"/>
  <c r="BE5" i="1"/>
  <c r="BA6" i="1"/>
  <c r="BB6" i="1"/>
  <c r="BC6" i="1"/>
  <c r="BD6" i="1"/>
  <c r="BE6" i="1"/>
  <c r="BA7" i="1"/>
  <c r="BB7" i="1"/>
  <c r="BC7" i="1"/>
  <c r="BD7" i="1"/>
  <c r="BE7" i="1"/>
  <c r="BA8" i="1"/>
  <c r="BB8" i="1"/>
  <c r="BC8" i="1"/>
  <c r="BD8" i="1"/>
  <c r="BE8" i="1"/>
  <c r="BA9" i="1"/>
  <c r="BB9" i="1"/>
  <c r="BC9" i="1"/>
  <c r="BD9" i="1"/>
  <c r="BE9" i="1"/>
  <c r="BA10" i="1"/>
  <c r="BB10" i="1"/>
  <c r="BC10" i="1"/>
  <c r="BD10" i="1"/>
  <c r="BE10" i="1"/>
  <c r="BA11" i="1"/>
  <c r="BB11" i="1"/>
  <c r="BC11" i="1"/>
  <c r="BD11" i="1"/>
  <c r="BE11" i="1"/>
  <c r="BA12" i="1"/>
  <c r="BB12" i="1"/>
  <c r="BC12" i="1"/>
  <c r="BD12" i="1"/>
  <c r="BE12" i="1"/>
  <c r="BA13" i="1"/>
  <c r="BB13" i="1"/>
  <c r="BC13" i="1"/>
  <c r="BD13" i="1"/>
  <c r="BE13" i="1"/>
  <c r="BA14" i="1"/>
  <c r="BB14" i="1"/>
  <c r="BC14" i="1"/>
  <c r="BD14" i="1"/>
  <c r="BE14" i="1"/>
  <c r="BA15" i="1"/>
  <c r="BB15" i="1"/>
  <c r="BC15" i="1"/>
  <c r="BD15" i="1"/>
  <c r="BE15" i="1"/>
  <c r="BA16" i="1"/>
  <c r="BB16" i="1"/>
  <c r="BC16" i="1"/>
  <c r="BD16" i="1"/>
  <c r="BE16" i="1"/>
  <c r="BA17" i="1"/>
  <c r="BB17" i="1"/>
  <c r="BC17" i="1"/>
  <c r="BD17" i="1"/>
  <c r="BE17" i="1"/>
  <c r="BA18" i="1"/>
  <c r="BB18" i="1"/>
  <c r="BC18" i="1"/>
  <c r="BD18" i="1"/>
  <c r="BE18" i="1"/>
  <c r="BA19" i="1"/>
  <c r="BB19" i="1"/>
  <c r="BC19" i="1"/>
  <c r="BD19" i="1"/>
  <c r="BE19" i="1"/>
  <c r="BA20" i="1"/>
  <c r="BB20" i="1"/>
  <c r="BC20" i="1"/>
  <c r="BD20" i="1"/>
  <c r="BE20" i="1"/>
  <c r="BA21" i="1"/>
  <c r="BB21" i="1"/>
  <c r="BC21" i="1"/>
  <c r="BD21" i="1"/>
  <c r="BE21" i="1"/>
  <c r="BA22" i="1"/>
  <c r="BB22" i="1"/>
  <c r="BC22" i="1"/>
  <c r="BD22" i="1"/>
  <c r="BE22" i="1"/>
  <c r="BA23" i="1"/>
  <c r="BB23" i="1"/>
  <c r="BC23" i="1"/>
  <c r="BD23" i="1"/>
  <c r="BE23" i="1"/>
  <c r="BA24" i="1"/>
  <c r="BB24" i="1"/>
  <c r="BC24" i="1"/>
  <c r="BD24" i="1"/>
  <c r="BE24" i="1"/>
  <c r="BA25" i="1"/>
  <c r="BB25" i="1"/>
  <c r="BC25" i="1"/>
  <c r="BD25" i="1"/>
  <c r="BE25" i="1"/>
  <c r="BA26" i="1"/>
  <c r="BB26" i="1"/>
  <c r="BC26" i="1"/>
  <c r="BD26" i="1"/>
  <c r="BE26" i="1"/>
  <c r="BA27" i="1"/>
  <c r="BB27" i="1"/>
  <c r="BC27" i="1"/>
  <c r="BD27" i="1"/>
  <c r="BE27" i="1"/>
  <c r="BA28" i="1"/>
  <c r="BB28" i="1"/>
  <c r="BC28" i="1"/>
  <c r="BD28" i="1"/>
  <c r="BE28" i="1"/>
  <c r="BA29" i="1"/>
  <c r="BB29" i="1"/>
  <c r="BC29" i="1"/>
  <c r="BD29" i="1"/>
  <c r="BE29" i="1"/>
  <c r="BA30" i="1"/>
  <c r="BB30" i="1"/>
  <c r="BC30" i="1"/>
  <c r="BD30" i="1"/>
  <c r="BE30" i="1"/>
  <c r="BA31" i="1"/>
  <c r="BB31" i="1"/>
  <c r="BC31" i="1"/>
  <c r="BD31" i="1"/>
  <c r="BE31" i="1"/>
  <c r="BA32" i="1"/>
  <c r="BB32" i="1"/>
  <c r="BC32" i="1"/>
  <c r="BD32" i="1"/>
  <c r="BE32" i="1"/>
  <c r="BA33" i="1"/>
  <c r="BB33" i="1"/>
  <c r="BC33" i="1"/>
  <c r="BD33" i="1"/>
  <c r="BE33" i="1"/>
  <c r="BA34" i="1"/>
  <c r="BB34" i="1"/>
  <c r="BC34" i="1"/>
  <c r="BD34" i="1"/>
  <c r="BE34" i="1"/>
  <c r="BA35" i="1"/>
  <c r="BB35" i="1"/>
  <c r="BC35" i="1"/>
  <c r="BD35" i="1"/>
  <c r="BE35" i="1"/>
  <c r="BA36" i="1"/>
  <c r="BB36" i="1"/>
  <c r="BC36" i="1"/>
  <c r="BD36" i="1"/>
  <c r="BE36" i="1"/>
  <c r="BA37" i="1"/>
  <c r="BB37" i="1"/>
  <c r="BC37" i="1"/>
  <c r="BD37" i="1"/>
  <c r="BE37" i="1"/>
  <c r="BA38" i="1"/>
  <c r="BB38" i="1"/>
  <c r="BC38" i="1"/>
  <c r="BD38" i="1"/>
  <c r="BE38" i="1"/>
  <c r="BA39" i="1"/>
  <c r="BB39" i="1"/>
  <c r="BC39" i="1"/>
  <c r="BD39" i="1"/>
  <c r="BE39" i="1"/>
  <c r="BA40" i="1"/>
  <c r="BB40" i="1"/>
  <c r="BC40" i="1"/>
  <c r="BD40" i="1"/>
  <c r="BE40" i="1"/>
  <c r="BA41" i="1"/>
  <c r="BB41" i="1"/>
  <c r="BC41" i="1"/>
  <c r="BD41" i="1"/>
  <c r="BE41" i="1"/>
  <c r="BA42" i="1"/>
  <c r="BB42" i="1"/>
  <c r="BC42" i="1"/>
  <c r="BD42" i="1"/>
  <c r="BE42" i="1"/>
  <c r="BA43" i="1"/>
  <c r="BB43" i="1"/>
  <c r="BC43" i="1"/>
  <c r="BD43" i="1"/>
  <c r="BE43" i="1"/>
  <c r="BA44" i="1"/>
  <c r="BB44" i="1"/>
  <c r="BC44" i="1"/>
  <c r="BD44" i="1"/>
  <c r="BE44" i="1"/>
  <c r="BA45" i="1"/>
  <c r="BB45" i="1"/>
  <c r="BC45" i="1"/>
  <c r="BD45" i="1"/>
  <c r="BE45" i="1"/>
  <c r="BA46" i="1"/>
  <c r="BB46" i="1"/>
  <c r="BC46" i="1"/>
  <c r="BD46" i="1"/>
  <c r="BE46" i="1"/>
  <c r="BA47" i="1"/>
  <c r="BB47" i="1"/>
  <c r="BC47" i="1"/>
  <c r="BD47" i="1"/>
  <c r="BE47" i="1"/>
  <c r="BA48" i="1"/>
  <c r="BB48" i="1"/>
  <c r="BC48" i="1"/>
  <c r="BD48" i="1"/>
  <c r="BE48" i="1"/>
  <c r="BA49" i="1"/>
  <c r="BB49" i="1"/>
  <c r="BC49" i="1"/>
  <c r="BD49" i="1"/>
  <c r="BE49" i="1"/>
  <c r="BA50" i="1"/>
  <c r="BB50" i="1"/>
  <c r="BC50" i="1"/>
  <c r="BD50" i="1"/>
  <c r="BE50" i="1"/>
  <c r="BA51" i="1"/>
  <c r="BB51" i="1"/>
  <c r="BC51" i="1"/>
  <c r="BD51" i="1"/>
  <c r="BE51" i="1"/>
  <c r="BA52" i="1"/>
  <c r="BB52" i="1"/>
  <c r="BC52" i="1"/>
  <c r="BD52" i="1"/>
  <c r="BE52" i="1"/>
  <c r="BA53" i="1"/>
  <c r="BB53" i="1"/>
  <c r="BC53" i="1"/>
  <c r="BD53" i="1"/>
  <c r="BE53" i="1"/>
  <c r="BA54" i="1"/>
  <c r="BB54" i="1"/>
  <c r="BC54" i="1"/>
  <c r="BD54" i="1"/>
  <c r="BE54" i="1"/>
  <c r="BA55" i="1"/>
  <c r="BB55" i="1"/>
  <c r="BC55" i="1"/>
  <c r="BD55" i="1"/>
  <c r="BE55" i="1"/>
  <c r="BA56" i="1"/>
  <c r="BB56" i="1"/>
  <c r="BC56" i="1"/>
  <c r="BD56" i="1"/>
  <c r="BE56" i="1"/>
  <c r="BA57" i="1"/>
  <c r="BB57" i="1"/>
  <c r="BC57" i="1"/>
  <c r="BD57" i="1"/>
  <c r="BE57" i="1"/>
  <c r="BA58" i="1"/>
  <c r="BB58" i="1"/>
  <c r="BC58" i="1"/>
  <c r="BD58" i="1"/>
  <c r="BE58" i="1"/>
  <c r="BA59" i="1"/>
  <c r="BB59" i="1"/>
  <c r="BC59" i="1"/>
  <c r="BD59" i="1"/>
  <c r="BE59" i="1"/>
  <c r="BA60" i="1"/>
  <c r="BB60" i="1"/>
  <c r="BC60" i="1"/>
  <c r="BD60" i="1"/>
  <c r="BE60" i="1"/>
  <c r="BA61" i="1"/>
  <c r="BB61" i="1"/>
  <c r="BC61" i="1"/>
  <c r="BD61" i="1"/>
  <c r="BE61" i="1"/>
  <c r="BA62" i="1"/>
  <c r="BB62" i="1"/>
  <c r="BC62" i="1"/>
  <c r="BD62" i="1"/>
  <c r="BE62" i="1"/>
  <c r="BA63" i="1"/>
  <c r="BB63" i="1"/>
  <c r="BC63" i="1"/>
  <c r="BD63" i="1"/>
  <c r="BE63" i="1"/>
  <c r="BA64" i="1"/>
  <c r="BB64" i="1"/>
  <c r="BC64" i="1"/>
  <c r="BD64" i="1"/>
  <c r="BE64" i="1"/>
  <c r="BA65" i="1"/>
  <c r="BB65" i="1"/>
  <c r="BC65" i="1"/>
  <c r="BD65" i="1"/>
  <c r="BE65" i="1"/>
  <c r="BA66" i="1"/>
  <c r="BB66" i="1"/>
  <c r="BC66" i="1"/>
  <c r="BD66" i="1"/>
  <c r="BE66" i="1"/>
  <c r="BA67" i="1"/>
  <c r="BB67" i="1"/>
  <c r="BC67" i="1"/>
  <c r="BD67" i="1"/>
  <c r="BE67" i="1"/>
  <c r="BA68" i="1"/>
  <c r="BB68" i="1"/>
  <c r="BC68" i="1"/>
  <c r="BD68" i="1"/>
  <c r="BE68" i="1"/>
  <c r="BA69" i="1"/>
  <c r="BB69" i="1"/>
  <c r="BC69" i="1"/>
  <c r="BD69" i="1"/>
  <c r="BE69" i="1"/>
  <c r="BA70" i="1"/>
  <c r="BB70" i="1"/>
  <c r="BC70" i="1"/>
  <c r="BD70" i="1"/>
  <c r="BE70" i="1"/>
  <c r="BA71" i="1"/>
  <c r="BB71" i="1"/>
  <c r="BC71" i="1"/>
  <c r="BD71" i="1"/>
  <c r="BE71" i="1"/>
  <c r="BA72" i="1"/>
  <c r="BB72" i="1"/>
  <c r="BC72" i="1"/>
  <c r="BD72" i="1"/>
  <c r="BE72" i="1"/>
  <c r="BA73" i="1"/>
  <c r="BB73" i="1"/>
  <c r="BC73" i="1"/>
  <c r="BD73" i="1"/>
  <c r="BE73" i="1"/>
  <c r="BA74" i="1"/>
  <c r="BB74" i="1"/>
  <c r="BC74" i="1"/>
  <c r="BD74" i="1"/>
  <c r="BE74" i="1"/>
  <c r="BA75" i="1"/>
  <c r="BB75" i="1"/>
  <c r="BC75" i="1"/>
  <c r="BD75" i="1"/>
  <c r="BE75" i="1"/>
  <c r="BA76" i="1"/>
  <c r="BB76" i="1"/>
  <c r="BC76" i="1"/>
  <c r="BD76" i="1"/>
  <c r="BE76" i="1"/>
  <c r="BA77" i="1"/>
  <c r="BB77" i="1"/>
  <c r="BC77" i="1"/>
  <c r="BD77" i="1"/>
  <c r="BE77" i="1"/>
  <c r="BA78" i="1"/>
  <c r="BB78" i="1"/>
  <c r="BC78" i="1"/>
  <c r="BD78" i="1"/>
  <c r="BE78" i="1"/>
  <c r="BA79" i="1"/>
  <c r="BB79" i="1"/>
  <c r="BC79" i="1"/>
  <c r="BD79" i="1"/>
  <c r="BE79" i="1"/>
  <c r="BA80" i="1"/>
  <c r="BB80" i="1"/>
  <c r="BC80" i="1"/>
  <c r="BD80" i="1"/>
  <c r="BE80" i="1"/>
  <c r="BA81" i="1"/>
  <c r="BB81" i="1"/>
  <c r="BC81" i="1"/>
  <c r="BD81" i="1"/>
  <c r="BE81" i="1"/>
  <c r="BA82" i="1"/>
  <c r="BB82" i="1"/>
  <c r="BC82" i="1"/>
  <c r="BD82" i="1"/>
  <c r="BE82" i="1"/>
  <c r="BA83" i="1"/>
  <c r="BB83" i="1"/>
  <c r="BC83" i="1"/>
  <c r="BD83" i="1"/>
  <c r="BE83" i="1"/>
  <c r="BA84" i="1"/>
  <c r="BB84" i="1"/>
  <c r="BC84" i="1"/>
  <c r="BD84" i="1"/>
  <c r="BE84" i="1"/>
  <c r="BA85" i="1"/>
  <c r="BB85" i="1"/>
  <c r="BC85" i="1"/>
  <c r="BD85" i="1"/>
  <c r="BE85" i="1"/>
  <c r="BA86" i="1"/>
  <c r="BB86" i="1"/>
  <c r="BC86" i="1"/>
  <c r="BD86" i="1"/>
  <c r="BE86" i="1"/>
  <c r="BA87" i="1"/>
  <c r="BB87" i="1"/>
  <c r="BC87" i="1"/>
  <c r="BD87" i="1"/>
  <c r="BE87" i="1"/>
  <c r="BA88" i="1"/>
  <c r="BB88" i="1"/>
  <c r="BC88" i="1"/>
  <c r="BD88" i="1"/>
  <c r="BE88" i="1"/>
  <c r="BA89" i="1"/>
  <c r="BB89" i="1"/>
  <c r="BC89" i="1"/>
  <c r="BD89" i="1"/>
  <c r="BE89" i="1"/>
  <c r="BA90" i="1"/>
  <c r="BB90" i="1"/>
  <c r="BC90" i="1"/>
  <c r="BD90" i="1"/>
  <c r="BE90" i="1"/>
  <c r="BA91" i="1"/>
  <c r="BB91" i="1"/>
  <c r="BC91" i="1"/>
  <c r="BD91" i="1"/>
  <c r="BE91" i="1"/>
  <c r="BA92" i="1"/>
  <c r="BB92" i="1"/>
  <c r="BC92" i="1"/>
  <c r="BD92" i="1"/>
  <c r="BE92" i="1"/>
  <c r="BA93" i="1"/>
  <c r="BB93" i="1"/>
  <c r="BC93" i="1"/>
  <c r="BD93" i="1"/>
  <c r="BE93" i="1"/>
  <c r="BA94" i="1"/>
  <c r="BB94" i="1"/>
  <c r="BC94" i="1"/>
  <c r="BD94" i="1"/>
  <c r="BE94" i="1"/>
  <c r="BA95" i="1"/>
  <c r="BB95" i="1"/>
  <c r="BC95" i="1"/>
  <c r="BD95" i="1"/>
  <c r="BE95" i="1"/>
  <c r="BA96" i="1"/>
  <c r="BB96" i="1"/>
  <c r="BC96" i="1"/>
  <c r="BD96" i="1"/>
  <c r="BE96" i="1"/>
  <c r="BA97" i="1"/>
  <c r="BB97" i="1"/>
  <c r="BC97" i="1"/>
  <c r="BD97" i="1"/>
  <c r="BE97" i="1"/>
  <c r="BA98" i="1"/>
  <c r="BB98" i="1"/>
  <c r="BC98" i="1"/>
  <c r="BD98" i="1"/>
  <c r="BE98" i="1"/>
  <c r="BA99" i="1"/>
  <c r="BB99" i="1"/>
  <c r="BC99" i="1"/>
  <c r="BD99" i="1"/>
  <c r="BE99" i="1"/>
  <c r="BA100" i="1"/>
  <c r="BB100" i="1"/>
  <c r="BC100" i="1"/>
  <c r="BD100" i="1"/>
  <c r="BE100" i="1"/>
  <c r="BA101" i="1"/>
  <c r="BB101" i="1"/>
  <c r="BC101" i="1"/>
  <c r="BD101" i="1"/>
  <c r="BE101" i="1"/>
  <c r="BA102" i="1"/>
  <c r="BB102" i="1"/>
  <c r="BC102" i="1"/>
  <c r="BD102" i="1"/>
  <c r="BE102" i="1"/>
  <c r="BA103" i="1"/>
  <c r="BB103" i="1"/>
  <c r="BC103" i="1"/>
  <c r="BD103" i="1"/>
  <c r="BE103" i="1"/>
  <c r="BA104" i="1"/>
  <c r="BB104" i="1"/>
  <c r="BC104" i="1"/>
  <c r="BD104" i="1"/>
  <c r="BE104" i="1"/>
  <c r="BA105" i="1"/>
  <c r="BB105" i="1"/>
  <c r="BC105" i="1"/>
  <c r="BD105" i="1"/>
  <c r="BE105" i="1"/>
  <c r="BA106" i="1"/>
  <c r="BB106" i="1"/>
  <c r="BC106" i="1"/>
  <c r="BD106" i="1"/>
  <c r="BE106" i="1"/>
  <c r="BA107" i="1"/>
  <c r="BB107" i="1"/>
  <c r="BC107" i="1"/>
  <c r="BD107" i="1"/>
  <c r="BE107" i="1"/>
  <c r="BA108" i="1"/>
  <c r="BB108" i="1"/>
  <c r="BC108" i="1"/>
  <c r="BD108" i="1"/>
  <c r="BE108" i="1"/>
  <c r="BA109" i="1"/>
  <c r="BB109" i="1"/>
  <c r="BC109" i="1"/>
  <c r="BD109" i="1"/>
  <c r="BE109" i="1"/>
  <c r="BA110" i="1"/>
  <c r="BB110" i="1"/>
  <c r="BC110" i="1"/>
  <c r="BD110" i="1"/>
  <c r="BE110" i="1"/>
  <c r="BA111" i="1"/>
  <c r="BB111" i="1"/>
  <c r="BC111" i="1"/>
  <c r="BD111" i="1"/>
  <c r="BE111" i="1"/>
  <c r="BA112" i="1"/>
  <c r="BB112" i="1"/>
  <c r="BC112" i="1"/>
  <c r="BD112" i="1"/>
  <c r="BE112" i="1"/>
  <c r="BA113" i="1"/>
  <c r="BB113" i="1"/>
  <c r="BC113" i="1"/>
  <c r="BD113" i="1"/>
  <c r="BE113" i="1"/>
  <c r="BA114" i="1"/>
  <c r="BB114" i="1"/>
  <c r="BC114" i="1"/>
  <c r="BD114" i="1"/>
  <c r="BE114" i="1"/>
  <c r="BA115" i="1"/>
  <c r="BB115" i="1"/>
  <c r="BC115" i="1"/>
  <c r="BD115" i="1"/>
  <c r="BE115" i="1"/>
  <c r="BA116" i="1"/>
  <c r="BB116" i="1"/>
  <c r="BC116" i="1"/>
  <c r="BD116" i="1"/>
  <c r="BE116" i="1"/>
  <c r="BA117" i="1"/>
  <c r="BB117" i="1"/>
  <c r="BC117" i="1"/>
  <c r="BD117" i="1"/>
  <c r="BE117" i="1"/>
  <c r="BA118" i="1"/>
  <c r="BB118" i="1"/>
  <c r="BC118" i="1"/>
  <c r="BD118" i="1"/>
  <c r="BE118" i="1"/>
  <c r="BA119" i="1"/>
  <c r="BB119" i="1"/>
  <c r="BC119" i="1"/>
  <c r="BD119" i="1"/>
  <c r="BE119" i="1"/>
  <c r="BA120" i="1"/>
  <c r="BB120" i="1"/>
  <c r="BC120" i="1"/>
  <c r="BD120" i="1"/>
  <c r="BE120" i="1"/>
  <c r="BA121" i="1"/>
  <c r="BB121" i="1"/>
  <c r="BC121" i="1"/>
  <c r="BD121" i="1"/>
  <c r="BE121" i="1"/>
  <c r="BA122" i="1"/>
  <c r="BB122" i="1"/>
  <c r="BC122" i="1"/>
  <c r="BD122" i="1"/>
  <c r="BE122" i="1"/>
  <c r="BA123" i="1"/>
  <c r="BB123" i="1"/>
  <c r="BC123" i="1"/>
  <c r="BD123" i="1"/>
  <c r="BE123" i="1"/>
  <c r="BA124" i="1"/>
  <c r="BB124" i="1"/>
  <c r="BC124" i="1"/>
  <c r="BD124" i="1"/>
  <c r="BE124" i="1"/>
  <c r="BA125" i="1"/>
  <c r="BB125" i="1"/>
  <c r="BC125" i="1"/>
  <c r="BD125" i="1"/>
  <c r="BE125" i="1"/>
  <c r="BA126" i="1"/>
  <c r="BB126" i="1"/>
  <c r="BC126" i="1"/>
  <c r="BD126" i="1"/>
  <c r="BE126" i="1"/>
  <c r="BA127" i="1"/>
  <c r="BB127" i="1"/>
  <c r="BC127" i="1"/>
  <c r="BD127" i="1"/>
  <c r="BE127" i="1"/>
  <c r="BA128" i="1"/>
  <c r="BB128" i="1"/>
  <c r="BC128" i="1"/>
  <c r="BD128" i="1"/>
  <c r="BE128" i="1"/>
  <c r="BA129" i="1"/>
  <c r="BB129" i="1"/>
  <c r="BC129" i="1"/>
  <c r="BD129" i="1"/>
  <c r="BE129" i="1"/>
  <c r="BA130" i="1"/>
  <c r="BB130" i="1"/>
  <c r="BC130" i="1"/>
  <c r="BD130" i="1"/>
  <c r="BE130" i="1"/>
  <c r="BA131" i="1"/>
  <c r="BB131" i="1"/>
  <c r="BC131" i="1"/>
  <c r="BD131" i="1"/>
  <c r="BE131" i="1"/>
  <c r="BA132" i="1"/>
  <c r="BB132" i="1"/>
  <c r="BC132" i="1"/>
  <c r="BD132" i="1"/>
  <c r="BE132" i="1"/>
  <c r="BA133" i="1"/>
  <c r="BB133" i="1"/>
  <c r="BC133" i="1"/>
  <c r="BD133" i="1"/>
  <c r="BE133" i="1"/>
  <c r="BA134" i="1"/>
  <c r="BB134" i="1"/>
  <c r="BC134" i="1"/>
  <c r="BD134" i="1"/>
  <c r="BE134" i="1"/>
  <c r="BA135" i="1"/>
  <c r="BB135" i="1"/>
  <c r="BC135" i="1"/>
  <c r="BD135" i="1"/>
  <c r="BE135" i="1"/>
  <c r="BA136" i="1"/>
  <c r="BB136" i="1"/>
  <c r="BC136" i="1"/>
  <c r="BD136" i="1"/>
  <c r="BE136" i="1"/>
  <c r="BA137" i="1"/>
  <c r="BB137" i="1"/>
  <c r="BC137" i="1"/>
  <c r="BD137" i="1"/>
  <c r="BE137" i="1"/>
  <c r="BA138" i="1"/>
  <c r="BB138" i="1"/>
  <c r="BC138" i="1"/>
  <c r="BD138" i="1"/>
  <c r="BE138" i="1"/>
  <c r="BA139" i="1"/>
  <c r="BB139" i="1"/>
  <c r="BC139" i="1"/>
  <c r="BD139" i="1"/>
  <c r="BE139" i="1"/>
  <c r="BA140" i="1"/>
  <c r="BB140" i="1"/>
  <c r="BC140" i="1"/>
  <c r="BD140" i="1"/>
  <c r="BE140" i="1"/>
  <c r="BA141" i="1"/>
  <c r="BB141" i="1"/>
  <c r="BC141" i="1"/>
  <c r="BD141" i="1"/>
  <c r="BE141" i="1"/>
  <c r="BA142" i="1"/>
  <c r="BB142" i="1"/>
  <c r="BC142" i="1"/>
  <c r="BD142" i="1"/>
  <c r="BE142" i="1"/>
  <c r="BA143" i="1"/>
  <c r="BB143" i="1"/>
  <c r="BC143" i="1"/>
  <c r="BD143" i="1"/>
  <c r="BE143" i="1"/>
  <c r="BA144" i="1"/>
  <c r="BB144" i="1"/>
  <c r="BC144" i="1"/>
  <c r="BD144" i="1"/>
  <c r="BE144" i="1"/>
  <c r="BA145" i="1"/>
  <c r="BB145" i="1"/>
  <c r="BC145" i="1"/>
  <c r="BD145" i="1"/>
  <c r="BE145" i="1"/>
  <c r="BA146" i="1"/>
  <c r="BB146" i="1"/>
  <c r="BC146" i="1"/>
  <c r="BD146" i="1"/>
  <c r="BE146" i="1"/>
  <c r="BA147" i="1"/>
  <c r="BB147" i="1"/>
  <c r="BC147" i="1"/>
  <c r="BD147" i="1"/>
  <c r="BE147" i="1"/>
  <c r="BA148" i="1"/>
  <c r="BB148" i="1"/>
  <c r="BC148" i="1"/>
  <c r="BD148" i="1"/>
  <c r="BE148" i="1"/>
  <c r="BA149" i="1"/>
  <c r="BB149" i="1"/>
  <c r="BC149" i="1"/>
  <c r="BD149" i="1"/>
  <c r="BE149" i="1"/>
  <c r="BA150" i="1"/>
  <c r="BB150" i="1"/>
  <c r="BC150" i="1"/>
  <c r="BD150" i="1"/>
  <c r="BE150" i="1"/>
  <c r="BA151" i="1"/>
  <c r="BB151" i="1"/>
  <c r="BC151" i="1"/>
  <c r="BD151" i="1"/>
  <c r="BE151" i="1"/>
  <c r="BA152" i="1"/>
  <c r="BB152" i="1"/>
  <c r="BC152" i="1"/>
  <c r="BD152" i="1"/>
  <c r="BE152" i="1"/>
  <c r="BA153" i="1"/>
  <c r="BB153" i="1"/>
  <c r="BC153" i="1"/>
  <c r="BD153" i="1"/>
  <c r="BE153" i="1"/>
  <c r="BA154" i="1"/>
  <c r="BB154" i="1"/>
  <c r="BC154" i="1"/>
  <c r="BD154" i="1"/>
  <c r="BE154" i="1"/>
  <c r="BA155" i="1"/>
  <c r="BB155" i="1"/>
  <c r="BC155" i="1"/>
  <c r="BD155" i="1"/>
  <c r="BE155" i="1"/>
  <c r="BA156" i="1"/>
  <c r="BB156" i="1"/>
  <c r="BC156" i="1"/>
  <c r="BD156" i="1"/>
  <c r="BE156" i="1"/>
  <c r="BA157" i="1"/>
  <c r="BB157" i="1"/>
  <c r="BC157" i="1"/>
  <c r="BD157" i="1"/>
  <c r="BE157" i="1"/>
  <c r="BA158" i="1"/>
  <c r="BB158" i="1"/>
  <c r="BC158" i="1"/>
  <c r="BD158" i="1"/>
  <c r="BE158" i="1"/>
  <c r="BA159" i="1"/>
  <c r="BB159" i="1"/>
  <c r="BC159" i="1"/>
  <c r="BD159" i="1"/>
  <c r="BE159" i="1"/>
  <c r="BA160" i="1"/>
  <c r="BB160" i="1"/>
  <c r="BC160" i="1"/>
  <c r="BD160" i="1"/>
  <c r="BE160" i="1"/>
  <c r="BA161" i="1"/>
  <c r="BB161" i="1"/>
  <c r="BC161" i="1"/>
  <c r="BD161" i="1"/>
  <c r="BE161" i="1"/>
  <c r="BA162" i="1"/>
  <c r="BB162" i="1"/>
  <c r="BC162" i="1"/>
  <c r="BD162" i="1"/>
  <c r="BE162" i="1"/>
  <c r="BA163" i="1"/>
  <c r="BB163" i="1"/>
  <c r="BC163" i="1"/>
  <c r="BD163" i="1"/>
  <c r="BE163" i="1"/>
  <c r="BA164" i="1"/>
  <c r="BB164" i="1"/>
  <c r="BC164" i="1"/>
  <c r="BD164" i="1"/>
  <c r="BE164" i="1"/>
  <c r="BA165" i="1"/>
  <c r="BB165" i="1"/>
  <c r="BC165" i="1"/>
  <c r="BD165" i="1"/>
  <c r="BE165" i="1"/>
  <c r="BA166" i="1"/>
  <c r="BB166" i="1"/>
  <c r="BC166" i="1"/>
  <c r="BD166" i="1"/>
  <c r="BE166" i="1"/>
  <c r="BA167" i="1"/>
  <c r="BB167" i="1"/>
  <c r="BC167" i="1"/>
  <c r="BD167" i="1"/>
  <c r="BE167" i="1"/>
  <c r="BA168" i="1"/>
  <c r="BB168" i="1"/>
  <c r="BC168" i="1"/>
  <c r="BD168" i="1"/>
  <c r="BE168" i="1"/>
  <c r="BA169" i="1"/>
  <c r="BB169" i="1"/>
  <c r="BC169" i="1"/>
  <c r="BD169" i="1"/>
  <c r="BE169" i="1"/>
  <c r="BA170" i="1"/>
  <c r="BB170" i="1"/>
  <c r="BC170" i="1"/>
  <c r="BD170" i="1"/>
  <c r="BE170" i="1"/>
  <c r="BA171" i="1"/>
  <c r="BB171" i="1"/>
  <c r="BC171" i="1"/>
  <c r="BD171" i="1"/>
  <c r="BE171" i="1"/>
  <c r="BA172" i="1"/>
  <c r="BB172" i="1"/>
  <c r="BC172" i="1"/>
  <c r="BD172" i="1"/>
  <c r="BE172" i="1"/>
  <c r="BA173" i="1"/>
  <c r="BB173" i="1"/>
  <c r="BC173" i="1"/>
  <c r="BD173" i="1"/>
  <c r="BE173" i="1"/>
  <c r="BA174" i="1"/>
  <c r="BB174" i="1"/>
  <c r="BC174" i="1"/>
  <c r="BD174" i="1"/>
  <c r="BE174" i="1"/>
  <c r="BA175" i="1"/>
  <c r="BB175" i="1"/>
  <c r="BC175" i="1"/>
  <c r="BD175" i="1"/>
  <c r="BE175" i="1"/>
  <c r="BA176" i="1"/>
  <c r="BB176" i="1"/>
  <c r="BC176" i="1"/>
  <c r="BD176" i="1"/>
  <c r="BE176" i="1"/>
  <c r="BA177" i="1"/>
  <c r="BB177" i="1"/>
  <c r="BC177" i="1"/>
  <c r="BD177" i="1"/>
  <c r="BE177" i="1"/>
  <c r="BA178" i="1"/>
  <c r="BB178" i="1"/>
  <c r="BC178" i="1"/>
  <c r="BD178" i="1"/>
  <c r="BE178" i="1"/>
  <c r="BA179" i="1"/>
  <c r="BB179" i="1"/>
  <c r="BC179" i="1"/>
  <c r="BD179" i="1"/>
  <c r="BE179" i="1"/>
  <c r="BA180" i="1"/>
  <c r="BB180" i="1"/>
  <c r="BC180" i="1"/>
  <c r="BD180" i="1"/>
  <c r="BE180" i="1"/>
  <c r="BA181" i="1"/>
  <c r="BB181" i="1"/>
  <c r="BC181" i="1"/>
  <c r="BD181" i="1"/>
  <c r="BE181" i="1"/>
  <c r="BA182" i="1"/>
  <c r="BB182" i="1"/>
  <c r="BC182" i="1"/>
  <c r="BD182" i="1"/>
  <c r="BE182" i="1"/>
  <c r="BA183" i="1"/>
  <c r="BB183" i="1"/>
  <c r="BC183" i="1"/>
  <c r="BD183" i="1"/>
  <c r="BE183" i="1"/>
  <c r="BA184" i="1"/>
  <c r="BB184" i="1"/>
  <c r="BC184" i="1"/>
  <c r="BD184" i="1"/>
  <c r="BE184" i="1"/>
  <c r="BA185" i="1"/>
  <c r="BB185" i="1"/>
  <c r="BC185" i="1"/>
  <c r="BD185" i="1"/>
  <c r="BE185" i="1"/>
  <c r="BA186" i="1"/>
  <c r="BB186" i="1"/>
  <c r="BC186" i="1"/>
  <c r="BD186" i="1"/>
  <c r="BE186" i="1"/>
  <c r="BA187" i="1"/>
  <c r="BB187" i="1"/>
  <c r="BC187" i="1"/>
  <c r="BD187" i="1"/>
  <c r="BE187" i="1"/>
  <c r="BA188" i="1"/>
  <c r="BB188" i="1"/>
  <c r="BC188" i="1"/>
  <c r="BD188" i="1"/>
  <c r="BE188" i="1"/>
  <c r="BA189" i="1"/>
  <c r="BB189" i="1"/>
  <c r="BC189" i="1"/>
  <c r="BD189" i="1"/>
  <c r="BE189" i="1"/>
  <c r="BA190" i="1"/>
  <c r="BB190" i="1"/>
  <c r="BC190" i="1"/>
  <c r="BD190" i="1"/>
  <c r="BE190" i="1"/>
  <c r="BA191" i="1"/>
  <c r="BB191" i="1"/>
  <c r="BC191" i="1"/>
  <c r="BD191" i="1"/>
  <c r="BE191" i="1"/>
  <c r="BA192" i="1"/>
  <c r="BB192" i="1"/>
  <c r="BC192" i="1"/>
  <c r="BD192" i="1"/>
  <c r="BE192" i="1"/>
  <c r="BA193" i="1"/>
  <c r="BB193" i="1"/>
  <c r="BC193" i="1"/>
  <c r="BD193" i="1"/>
  <c r="BE193" i="1"/>
  <c r="BA194" i="1"/>
  <c r="BB194" i="1"/>
  <c r="BC194" i="1"/>
  <c r="BD194" i="1"/>
  <c r="BE194" i="1"/>
  <c r="BA195" i="1"/>
  <c r="BB195" i="1"/>
  <c r="BC195" i="1"/>
  <c r="BD195" i="1"/>
  <c r="BE195" i="1"/>
  <c r="BA196" i="1"/>
  <c r="BB196" i="1"/>
  <c r="BC196" i="1"/>
  <c r="BD196" i="1"/>
  <c r="BE196" i="1"/>
  <c r="BA197" i="1"/>
  <c r="BB197" i="1"/>
  <c r="BC197" i="1"/>
  <c r="BD197" i="1"/>
  <c r="BE197" i="1"/>
  <c r="BA198" i="1"/>
  <c r="BB198" i="1"/>
  <c r="BC198" i="1"/>
  <c r="BD198" i="1"/>
  <c r="BE198" i="1"/>
  <c r="BA199" i="1"/>
  <c r="BB199" i="1"/>
  <c r="BC199" i="1"/>
  <c r="BD199" i="1"/>
  <c r="BE199" i="1"/>
  <c r="BA200" i="1"/>
  <c r="BB200" i="1"/>
  <c r="BC200" i="1"/>
  <c r="BD200" i="1"/>
  <c r="BE200" i="1"/>
  <c r="BA201" i="1"/>
  <c r="BB201" i="1"/>
  <c r="BC201" i="1"/>
  <c r="BD201" i="1"/>
  <c r="BE201" i="1"/>
  <c r="BA202" i="1"/>
  <c r="BB202" i="1"/>
  <c r="BC202" i="1"/>
  <c r="BD202" i="1"/>
  <c r="BE202" i="1"/>
  <c r="BA203" i="1"/>
  <c r="BB203" i="1"/>
  <c r="BC203" i="1"/>
  <c r="BD203" i="1"/>
  <c r="BE203" i="1"/>
  <c r="BA204" i="1"/>
  <c r="BB204" i="1"/>
  <c r="BC204" i="1"/>
  <c r="BD204" i="1"/>
  <c r="BE204" i="1"/>
  <c r="BA205" i="1"/>
  <c r="BB205" i="1"/>
  <c r="BC205" i="1"/>
  <c r="BD205" i="1"/>
  <c r="BE205" i="1"/>
  <c r="BA206" i="1"/>
  <c r="BB206" i="1"/>
  <c r="BC206" i="1"/>
  <c r="BD206" i="1"/>
  <c r="BE206" i="1"/>
  <c r="BA207" i="1"/>
  <c r="BB207" i="1"/>
  <c r="BC207" i="1"/>
  <c r="BD207" i="1"/>
  <c r="BE207" i="1"/>
  <c r="BA208" i="1"/>
  <c r="BB208" i="1"/>
  <c r="BC208" i="1"/>
  <c r="BD208" i="1"/>
  <c r="BE208" i="1"/>
  <c r="BA209" i="1"/>
  <c r="BB209" i="1"/>
  <c r="BC209" i="1"/>
  <c r="BD209" i="1"/>
  <c r="BE209" i="1"/>
  <c r="BA210" i="1"/>
  <c r="BB210" i="1"/>
  <c r="BC210" i="1"/>
  <c r="BD210" i="1"/>
  <c r="BE210" i="1"/>
  <c r="BA211" i="1"/>
  <c r="BB211" i="1"/>
  <c r="BC211" i="1"/>
  <c r="BD211" i="1"/>
  <c r="BE211" i="1"/>
  <c r="BA212" i="1"/>
  <c r="BB212" i="1"/>
  <c r="BC212" i="1"/>
  <c r="BD212" i="1"/>
  <c r="BE212" i="1"/>
  <c r="BA213" i="1"/>
  <c r="BB213" i="1"/>
  <c r="BC213" i="1"/>
  <c r="BD213" i="1"/>
  <c r="BE213" i="1"/>
  <c r="BA214" i="1"/>
  <c r="BB214" i="1"/>
  <c r="BC214" i="1"/>
  <c r="BD214" i="1"/>
  <c r="BE214" i="1"/>
  <c r="BA215" i="1"/>
  <c r="BB215" i="1"/>
  <c r="BC215" i="1"/>
  <c r="BD215" i="1"/>
  <c r="BE215" i="1"/>
  <c r="BA216" i="1"/>
  <c r="BB216" i="1"/>
  <c r="BC216" i="1"/>
  <c r="BD216" i="1"/>
  <c r="BE216" i="1"/>
  <c r="BA217" i="1"/>
  <c r="BB217" i="1"/>
  <c r="BC217" i="1"/>
  <c r="BD217" i="1"/>
  <c r="BE217" i="1"/>
  <c r="BA218" i="1"/>
  <c r="BB218" i="1"/>
  <c r="BC218" i="1"/>
  <c r="BD218" i="1"/>
  <c r="BE218" i="1"/>
  <c r="BA219" i="1"/>
  <c r="BB219" i="1"/>
  <c r="BC219" i="1"/>
  <c r="BD219" i="1"/>
  <c r="BE219" i="1"/>
  <c r="BA220" i="1"/>
  <c r="BB220" i="1"/>
  <c r="BC220" i="1"/>
  <c r="BD220" i="1"/>
  <c r="BE220" i="1"/>
  <c r="BA221" i="1"/>
  <c r="BB221" i="1"/>
  <c r="BC221" i="1"/>
  <c r="BD221" i="1"/>
  <c r="BE221" i="1"/>
  <c r="BA222" i="1"/>
  <c r="BB222" i="1"/>
  <c r="BC222" i="1"/>
  <c r="BD222" i="1"/>
  <c r="BE222" i="1"/>
  <c r="BA223" i="1"/>
  <c r="BB223" i="1"/>
  <c r="BC223" i="1"/>
  <c r="BD223" i="1"/>
  <c r="BE223" i="1"/>
  <c r="BA224" i="1"/>
  <c r="BB224" i="1"/>
  <c r="BC224" i="1"/>
  <c r="BD224" i="1"/>
  <c r="BE224" i="1"/>
  <c r="BA225" i="1"/>
  <c r="BB225" i="1"/>
  <c r="BC225" i="1"/>
  <c r="BD225" i="1"/>
  <c r="BE225" i="1"/>
  <c r="BA226" i="1"/>
  <c r="BB226" i="1"/>
  <c r="BC226" i="1"/>
  <c r="BD226" i="1"/>
  <c r="BE226" i="1"/>
  <c r="BA227" i="1"/>
  <c r="BB227" i="1"/>
  <c r="BC227" i="1"/>
  <c r="BD227" i="1"/>
  <c r="BE227" i="1"/>
  <c r="BA228" i="1"/>
  <c r="BB228" i="1"/>
  <c r="BC228" i="1"/>
  <c r="BD228" i="1"/>
  <c r="BE228" i="1"/>
  <c r="BA229" i="1"/>
  <c r="BB229" i="1"/>
  <c r="BC229" i="1"/>
  <c r="BD229" i="1"/>
  <c r="BE229" i="1"/>
  <c r="BA230" i="1"/>
  <c r="BB230" i="1"/>
  <c r="BC230" i="1"/>
  <c r="BD230" i="1"/>
  <c r="BE230" i="1"/>
  <c r="BA231" i="1"/>
  <c r="BB231" i="1"/>
  <c r="BC231" i="1"/>
  <c r="BD231" i="1"/>
  <c r="BE231" i="1"/>
  <c r="BA232" i="1"/>
  <c r="BB232" i="1"/>
  <c r="BC232" i="1"/>
  <c r="BD232" i="1"/>
  <c r="BE232" i="1"/>
  <c r="BA233" i="1"/>
  <c r="BB233" i="1"/>
  <c r="BC233" i="1"/>
  <c r="BD233" i="1"/>
  <c r="BE233" i="1"/>
  <c r="BA234" i="1"/>
  <c r="BB234" i="1"/>
  <c r="BC234" i="1"/>
  <c r="BD234" i="1"/>
  <c r="BE234" i="1"/>
  <c r="BA235" i="1"/>
  <c r="BB235" i="1"/>
  <c r="BC235" i="1"/>
  <c r="BD235" i="1"/>
  <c r="BE235" i="1"/>
  <c r="BA236" i="1"/>
  <c r="BB236" i="1"/>
  <c r="BC236" i="1"/>
  <c r="BD236" i="1"/>
  <c r="BE236" i="1"/>
  <c r="BA237" i="1"/>
  <c r="BB237" i="1"/>
  <c r="BC237" i="1"/>
  <c r="BD237" i="1"/>
  <c r="BE237" i="1"/>
  <c r="BA238" i="1"/>
  <c r="BB238" i="1"/>
  <c r="BC238" i="1"/>
  <c r="BD238" i="1"/>
  <c r="BE238" i="1"/>
  <c r="BA239" i="1"/>
  <c r="BB239" i="1"/>
  <c r="BC239" i="1"/>
  <c r="BD239" i="1"/>
  <c r="BE239" i="1"/>
  <c r="BA240" i="1"/>
  <c r="BB240" i="1"/>
  <c r="BC240" i="1"/>
  <c r="BD240" i="1"/>
  <c r="BE240" i="1"/>
  <c r="BA241" i="1"/>
  <c r="BB241" i="1"/>
  <c r="BC241" i="1"/>
  <c r="BD241" i="1"/>
  <c r="BE241" i="1"/>
  <c r="BA242" i="1"/>
  <c r="BB242" i="1"/>
  <c r="BC242" i="1"/>
  <c r="BD242" i="1"/>
  <c r="BE242" i="1"/>
  <c r="BA243" i="1"/>
  <c r="BB243" i="1"/>
  <c r="BC243" i="1"/>
  <c r="BD243" i="1"/>
  <c r="BE243" i="1"/>
  <c r="BA244" i="1"/>
  <c r="BB244" i="1"/>
  <c r="BC244" i="1"/>
  <c r="BD244" i="1"/>
  <c r="BE244" i="1"/>
  <c r="BA245" i="1"/>
  <c r="BB245" i="1"/>
  <c r="BC245" i="1"/>
  <c r="BD245" i="1"/>
  <c r="BE245" i="1"/>
  <c r="BA246" i="1"/>
  <c r="BB246" i="1"/>
  <c r="BC246" i="1"/>
  <c r="BD246" i="1"/>
  <c r="BE246" i="1"/>
  <c r="BA247" i="1"/>
  <c r="BB247" i="1"/>
  <c r="BC247" i="1"/>
  <c r="BD247" i="1"/>
  <c r="BE247" i="1"/>
  <c r="BA248" i="1"/>
  <c r="BB248" i="1"/>
  <c r="BC248" i="1"/>
  <c r="BD248" i="1"/>
  <c r="BE248" i="1"/>
  <c r="BA249" i="1"/>
  <c r="BB249" i="1"/>
  <c r="BC249" i="1"/>
  <c r="BD249" i="1"/>
  <c r="BE249" i="1"/>
  <c r="BA250" i="1"/>
  <c r="BB250" i="1"/>
  <c r="BC250" i="1"/>
  <c r="BD250" i="1"/>
  <c r="BE250" i="1"/>
  <c r="BA251" i="1"/>
  <c r="BB251" i="1"/>
  <c r="BC251" i="1"/>
  <c r="BD251" i="1"/>
  <c r="BE251" i="1"/>
  <c r="BA252" i="1"/>
  <c r="BB252" i="1"/>
  <c r="BC252" i="1"/>
  <c r="BD252" i="1"/>
  <c r="BE252" i="1"/>
  <c r="BA253" i="1"/>
  <c r="BB253" i="1"/>
  <c r="BC253" i="1"/>
  <c r="BD253" i="1"/>
  <c r="BE253" i="1"/>
  <c r="BA254" i="1"/>
  <c r="BB254" i="1"/>
  <c r="BC254" i="1"/>
  <c r="BD254" i="1"/>
  <c r="BE254" i="1"/>
  <c r="BA255" i="1"/>
  <c r="BB255" i="1"/>
  <c r="BC255" i="1"/>
  <c r="BD255" i="1"/>
  <c r="BE255" i="1"/>
  <c r="BA256" i="1"/>
  <c r="BB256" i="1"/>
  <c r="BC256" i="1"/>
  <c r="BD256" i="1"/>
  <c r="BE256" i="1"/>
  <c r="BA257" i="1"/>
  <c r="BB257" i="1"/>
  <c r="BC257" i="1"/>
  <c r="BD257" i="1"/>
  <c r="BE257" i="1"/>
  <c r="BA258" i="1"/>
  <c r="BB258" i="1"/>
  <c r="BC258" i="1"/>
  <c r="BD258" i="1"/>
  <c r="BE258" i="1"/>
  <c r="BA259" i="1"/>
  <c r="BB259" i="1"/>
  <c r="BC259" i="1"/>
  <c r="BD259" i="1"/>
  <c r="BE259" i="1"/>
  <c r="BA260" i="1"/>
  <c r="BB260" i="1"/>
  <c r="BC260" i="1"/>
  <c r="BD260" i="1"/>
  <c r="BE260" i="1"/>
  <c r="BA261" i="1"/>
  <c r="BB261" i="1"/>
  <c r="BC261" i="1"/>
  <c r="BD261" i="1"/>
  <c r="BE261" i="1"/>
  <c r="BA262" i="1"/>
  <c r="BB262" i="1"/>
  <c r="BC262" i="1"/>
  <c r="BD262" i="1"/>
  <c r="BE262" i="1"/>
  <c r="BA263" i="1"/>
  <c r="BB263" i="1"/>
  <c r="BC263" i="1"/>
  <c r="BD263" i="1"/>
  <c r="BE263" i="1"/>
  <c r="BA264" i="1"/>
  <c r="BB264" i="1"/>
  <c r="BC264" i="1"/>
  <c r="BD264" i="1"/>
  <c r="BE264" i="1"/>
  <c r="BA265" i="1"/>
  <c r="BB265" i="1"/>
  <c r="BC265" i="1"/>
  <c r="BD265" i="1"/>
  <c r="BE265" i="1"/>
  <c r="BA266" i="1"/>
  <c r="BB266" i="1"/>
  <c r="BC266" i="1"/>
  <c r="BD266" i="1"/>
  <c r="BE266" i="1"/>
  <c r="BA267" i="1"/>
  <c r="BB267" i="1"/>
  <c r="BC267" i="1"/>
  <c r="BD267" i="1"/>
  <c r="BE267" i="1"/>
  <c r="BA268" i="1"/>
  <c r="BB268" i="1"/>
  <c r="BC268" i="1"/>
  <c r="BD268" i="1"/>
  <c r="BE268" i="1"/>
  <c r="BA269" i="1"/>
  <c r="BB269" i="1"/>
  <c r="BC269" i="1"/>
  <c r="BD269" i="1"/>
  <c r="BE269" i="1"/>
  <c r="BA270" i="1"/>
  <c r="BB270" i="1"/>
  <c r="BC270" i="1"/>
  <c r="BD270" i="1"/>
  <c r="BE270" i="1"/>
  <c r="BA271" i="1"/>
  <c r="BB271" i="1"/>
  <c r="BC271" i="1"/>
  <c r="BD271" i="1"/>
  <c r="BE271" i="1"/>
  <c r="BA272" i="1"/>
  <c r="BB272" i="1"/>
  <c r="BC272" i="1"/>
  <c r="BD272" i="1"/>
  <c r="BE272" i="1"/>
  <c r="BA273" i="1"/>
  <c r="BB273" i="1"/>
  <c r="BC273" i="1"/>
  <c r="BD273" i="1"/>
  <c r="BE273" i="1"/>
  <c r="BA274" i="1"/>
  <c r="BB274" i="1"/>
  <c r="BC274" i="1"/>
  <c r="BD274" i="1"/>
  <c r="BE274" i="1"/>
  <c r="BA275" i="1"/>
  <c r="BB275" i="1"/>
  <c r="BC275" i="1"/>
  <c r="BD275" i="1"/>
  <c r="BE275" i="1"/>
  <c r="BA276" i="1"/>
  <c r="BB276" i="1"/>
  <c r="BC276" i="1"/>
  <c r="BD276" i="1"/>
  <c r="BE276" i="1"/>
  <c r="BA277" i="1"/>
  <c r="BB277" i="1"/>
  <c r="BC277" i="1"/>
  <c r="BD277" i="1"/>
  <c r="BE277" i="1"/>
  <c r="BA278" i="1"/>
  <c r="BB278" i="1"/>
  <c r="BC278" i="1"/>
  <c r="BD278" i="1"/>
  <c r="BE278" i="1"/>
  <c r="BA279" i="1"/>
  <c r="BB279" i="1"/>
  <c r="BC279" i="1"/>
  <c r="BD279" i="1"/>
  <c r="BE279" i="1"/>
  <c r="BA280" i="1"/>
  <c r="BB280" i="1"/>
  <c r="BC280" i="1"/>
  <c r="BD280" i="1"/>
  <c r="BE280" i="1"/>
  <c r="BA281" i="1"/>
  <c r="BB281" i="1"/>
  <c r="BC281" i="1"/>
  <c r="BD281" i="1"/>
  <c r="BE281" i="1"/>
  <c r="BA282" i="1"/>
  <c r="BB282" i="1"/>
  <c r="BC282" i="1"/>
  <c r="BD282" i="1"/>
  <c r="BE282" i="1"/>
  <c r="BA283" i="1"/>
  <c r="BB283" i="1"/>
  <c r="BC283" i="1"/>
  <c r="BD283" i="1"/>
  <c r="BE283" i="1"/>
  <c r="BA284" i="1"/>
  <c r="BB284" i="1"/>
  <c r="BC284" i="1"/>
  <c r="BD284" i="1"/>
  <c r="BE284" i="1"/>
  <c r="BA285" i="1"/>
  <c r="BB285" i="1"/>
  <c r="BC285" i="1"/>
  <c r="BD285" i="1"/>
  <c r="BE285" i="1"/>
  <c r="BA286" i="1"/>
  <c r="BB286" i="1"/>
  <c r="BC286" i="1"/>
  <c r="BD286" i="1"/>
  <c r="BE286" i="1"/>
  <c r="BA287" i="1"/>
  <c r="BB287" i="1"/>
  <c r="BC287" i="1"/>
  <c r="BD287" i="1"/>
  <c r="BE287" i="1"/>
  <c r="BA288" i="1"/>
  <c r="BB288" i="1"/>
  <c r="BC288" i="1"/>
  <c r="BD288" i="1"/>
  <c r="BE288" i="1"/>
  <c r="BA289" i="1"/>
  <c r="BB289" i="1"/>
  <c r="BC289" i="1"/>
  <c r="BD289" i="1"/>
  <c r="BE289" i="1"/>
  <c r="BA290" i="1"/>
  <c r="BB290" i="1"/>
  <c r="BC290" i="1"/>
  <c r="BD290" i="1"/>
  <c r="BE290" i="1"/>
  <c r="BA291" i="1"/>
  <c r="BB291" i="1"/>
  <c r="BC291" i="1"/>
  <c r="BD291" i="1"/>
  <c r="BE291" i="1"/>
  <c r="BA292" i="1"/>
  <c r="BB292" i="1"/>
  <c r="BC292" i="1"/>
  <c r="BD292" i="1"/>
  <c r="BE292" i="1"/>
  <c r="BA293" i="1"/>
  <c r="BB293" i="1"/>
  <c r="BC293" i="1"/>
  <c r="BD293" i="1"/>
  <c r="BE293" i="1"/>
  <c r="BA294" i="1"/>
  <c r="BB294" i="1"/>
  <c r="BC294" i="1"/>
  <c r="BD294" i="1"/>
  <c r="BE294" i="1"/>
  <c r="BA295" i="1"/>
  <c r="BB295" i="1"/>
  <c r="BC295" i="1"/>
  <c r="BD295" i="1"/>
  <c r="BE295" i="1"/>
  <c r="BA296" i="1"/>
  <c r="BB296" i="1"/>
  <c r="BC296" i="1"/>
  <c r="BD296" i="1"/>
  <c r="BE296" i="1"/>
  <c r="BA297" i="1"/>
  <c r="BB297" i="1"/>
  <c r="BC297" i="1"/>
  <c r="BD297" i="1"/>
  <c r="BE297" i="1"/>
  <c r="BA298" i="1"/>
  <c r="BB298" i="1"/>
  <c r="BC298" i="1"/>
  <c r="BD298" i="1"/>
  <c r="BE298" i="1"/>
  <c r="BA299" i="1"/>
  <c r="BB299" i="1"/>
  <c r="BC299" i="1"/>
  <c r="BD299" i="1"/>
  <c r="BE299" i="1"/>
  <c r="BA300" i="1"/>
  <c r="BB300" i="1"/>
  <c r="BC300" i="1"/>
  <c r="BD300" i="1"/>
  <c r="BE300" i="1"/>
  <c r="BA301" i="1"/>
  <c r="BB301" i="1"/>
  <c r="BC301" i="1"/>
  <c r="BD301" i="1"/>
  <c r="BE301" i="1"/>
  <c r="BA302" i="1"/>
  <c r="BB302" i="1"/>
  <c r="BC302" i="1"/>
  <c r="BD302" i="1"/>
  <c r="BE302" i="1"/>
  <c r="BA303" i="1"/>
  <c r="BB303" i="1"/>
  <c r="BC303" i="1"/>
  <c r="BD303" i="1"/>
  <c r="BE303" i="1"/>
  <c r="BA304" i="1"/>
  <c r="BB304" i="1"/>
  <c r="BC304" i="1"/>
  <c r="BD304" i="1"/>
  <c r="BE304" i="1"/>
  <c r="BA305" i="1"/>
  <c r="BB305" i="1"/>
  <c r="BC305" i="1"/>
  <c r="BD305" i="1"/>
  <c r="BE305" i="1"/>
  <c r="BA306" i="1"/>
  <c r="BB306" i="1"/>
  <c r="BC306" i="1"/>
  <c r="BD306" i="1"/>
  <c r="BE306" i="1"/>
  <c r="BA307" i="1"/>
  <c r="BB307" i="1"/>
  <c r="BC307" i="1"/>
  <c r="BD307" i="1"/>
  <c r="BE307" i="1"/>
  <c r="BA308" i="1"/>
  <c r="BB308" i="1"/>
  <c r="BC308" i="1"/>
  <c r="BD308" i="1"/>
  <c r="BE308" i="1"/>
  <c r="BA309" i="1"/>
  <c r="BB309" i="1"/>
  <c r="BC309" i="1"/>
  <c r="BD309" i="1"/>
  <c r="BE309" i="1"/>
  <c r="BA310" i="1"/>
  <c r="BB310" i="1"/>
  <c r="BC310" i="1"/>
  <c r="BD310" i="1"/>
  <c r="BE310" i="1"/>
  <c r="BA311" i="1"/>
  <c r="BB311" i="1"/>
  <c r="BC311" i="1"/>
  <c r="BD311" i="1"/>
  <c r="BE311" i="1"/>
  <c r="BA312" i="1"/>
  <c r="BB312" i="1"/>
  <c r="BC312" i="1"/>
  <c r="BD312" i="1"/>
  <c r="BE312" i="1"/>
  <c r="BA313" i="1"/>
  <c r="BB313" i="1"/>
  <c r="BC313" i="1"/>
  <c r="BD313" i="1"/>
  <c r="BE313" i="1"/>
  <c r="BA314" i="1"/>
  <c r="BB314" i="1"/>
  <c r="BC314" i="1"/>
  <c r="BD314" i="1"/>
  <c r="BE314" i="1"/>
  <c r="BA315" i="1"/>
  <c r="BB315" i="1"/>
  <c r="BC315" i="1"/>
  <c r="BD315" i="1"/>
  <c r="BE315" i="1"/>
  <c r="BA316" i="1"/>
  <c r="BB316" i="1"/>
  <c r="BC316" i="1"/>
  <c r="BD316" i="1"/>
  <c r="BE316" i="1"/>
  <c r="BA317" i="1"/>
  <c r="BB317" i="1"/>
  <c r="BC317" i="1"/>
  <c r="BD317" i="1"/>
  <c r="BE317" i="1"/>
  <c r="BA318" i="1"/>
  <c r="BB318" i="1"/>
  <c r="BC318" i="1"/>
  <c r="BD318" i="1"/>
  <c r="BE318" i="1"/>
  <c r="BA319" i="1"/>
  <c r="BB319" i="1"/>
  <c r="BC319" i="1"/>
  <c r="BD319" i="1"/>
  <c r="BE319" i="1"/>
  <c r="BA320" i="1"/>
  <c r="BB320" i="1"/>
  <c r="BC320" i="1"/>
  <c r="BD320" i="1"/>
  <c r="BE320" i="1"/>
  <c r="BA321" i="1"/>
  <c r="BB321" i="1"/>
  <c r="BC321" i="1"/>
  <c r="BD321" i="1"/>
  <c r="BE321" i="1"/>
  <c r="BA322" i="1"/>
  <c r="BB322" i="1"/>
  <c r="BC322" i="1"/>
  <c r="BD322" i="1"/>
  <c r="BE322" i="1"/>
  <c r="BA323" i="1"/>
  <c r="BB323" i="1"/>
  <c r="BC323" i="1"/>
  <c r="BD323" i="1"/>
  <c r="BE323" i="1"/>
  <c r="BA324" i="1"/>
  <c r="BB324" i="1"/>
  <c r="BC324" i="1"/>
  <c r="BD324" i="1"/>
  <c r="BE324" i="1"/>
  <c r="BA325" i="1"/>
  <c r="BB325" i="1"/>
  <c r="BC325" i="1"/>
  <c r="BD325" i="1"/>
  <c r="BE325" i="1"/>
  <c r="BA326" i="1"/>
  <c r="BB326" i="1"/>
  <c r="BC326" i="1"/>
  <c r="BD326" i="1"/>
  <c r="BE326" i="1"/>
  <c r="BA327" i="1"/>
  <c r="BB327" i="1"/>
  <c r="BC327" i="1"/>
  <c r="BD327" i="1"/>
  <c r="BE327" i="1"/>
  <c r="BA328" i="1"/>
  <c r="BB328" i="1"/>
  <c r="BC328" i="1"/>
  <c r="BD328" i="1"/>
  <c r="BE328" i="1"/>
  <c r="BA329" i="1"/>
  <c r="BB329" i="1"/>
  <c r="BC329" i="1"/>
  <c r="BD329" i="1"/>
  <c r="BE329" i="1"/>
  <c r="BA330" i="1"/>
  <c r="BB330" i="1"/>
  <c r="BC330" i="1"/>
  <c r="BD330" i="1"/>
  <c r="BE330" i="1"/>
  <c r="BA331" i="1"/>
  <c r="BB331" i="1"/>
  <c r="BC331" i="1"/>
  <c r="BD331" i="1"/>
  <c r="BE331" i="1"/>
  <c r="BA332" i="1"/>
  <c r="BB332" i="1"/>
  <c r="BC332" i="1"/>
  <c r="BD332" i="1"/>
  <c r="BE332" i="1"/>
  <c r="BA333" i="1"/>
  <c r="BB333" i="1"/>
  <c r="BC333" i="1"/>
  <c r="BD333" i="1"/>
  <c r="BE333" i="1"/>
  <c r="BA334" i="1"/>
  <c r="BB334" i="1"/>
  <c r="BC334" i="1"/>
  <c r="BD334" i="1"/>
  <c r="BE334" i="1"/>
  <c r="BA335" i="1"/>
  <c r="BB335" i="1"/>
  <c r="BC335" i="1"/>
  <c r="BD335" i="1"/>
  <c r="BE335" i="1"/>
  <c r="BA336" i="1"/>
  <c r="BB336" i="1"/>
  <c r="BC336" i="1"/>
  <c r="BD336" i="1"/>
  <c r="BE336" i="1"/>
  <c r="BA337" i="1"/>
  <c r="BB337" i="1"/>
  <c r="BC337" i="1"/>
  <c r="BD337" i="1"/>
  <c r="BE337" i="1"/>
  <c r="BA338" i="1"/>
  <c r="BB338" i="1"/>
  <c r="BC338" i="1"/>
  <c r="BD338" i="1"/>
  <c r="BE338" i="1"/>
  <c r="BA339" i="1"/>
  <c r="BB339" i="1"/>
  <c r="BC339" i="1"/>
  <c r="BD339" i="1"/>
  <c r="BE339" i="1"/>
  <c r="BA340" i="1"/>
  <c r="BB340" i="1"/>
  <c r="BC340" i="1"/>
  <c r="BD340" i="1"/>
  <c r="BE340" i="1"/>
  <c r="BA341" i="1"/>
  <c r="BB341" i="1"/>
  <c r="BC341" i="1"/>
  <c r="BD341" i="1"/>
  <c r="BE341" i="1"/>
  <c r="BA342" i="1"/>
  <c r="BB342" i="1"/>
  <c r="BC342" i="1"/>
  <c r="BD342" i="1"/>
  <c r="BE342" i="1"/>
  <c r="BA343" i="1"/>
  <c r="BB343" i="1"/>
  <c r="BC343" i="1"/>
  <c r="BD343" i="1"/>
  <c r="BE343" i="1"/>
  <c r="BA344" i="1"/>
  <c r="BB344" i="1"/>
  <c r="BC344" i="1"/>
  <c r="BD344" i="1"/>
  <c r="BE344" i="1"/>
  <c r="BA345" i="1"/>
  <c r="BB345" i="1"/>
  <c r="BC345" i="1"/>
  <c r="BD345" i="1"/>
  <c r="BE345" i="1"/>
  <c r="BA346" i="1"/>
  <c r="BB346" i="1"/>
  <c r="BC346" i="1"/>
  <c r="BD346" i="1"/>
  <c r="BE346" i="1"/>
  <c r="BA347" i="1"/>
  <c r="BB347" i="1"/>
  <c r="BC347" i="1"/>
  <c r="BD347" i="1"/>
  <c r="BE347" i="1"/>
  <c r="BA348" i="1"/>
  <c r="BB348" i="1"/>
  <c r="BC348" i="1"/>
  <c r="BD348" i="1"/>
  <c r="BE348" i="1"/>
  <c r="BA349" i="1"/>
  <c r="BB349" i="1"/>
  <c r="BC349" i="1"/>
  <c r="BD349" i="1"/>
  <c r="BE349" i="1"/>
  <c r="BA350" i="1"/>
  <c r="BB350" i="1"/>
  <c r="BC350" i="1"/>
  <c r="BD350" i="1"/>
  <c r="BE350" i="1"/>
  <c r="BA351" i="1"/>
  <c r="BB351" i="1"/>
  <c r="BC351" i="1"/>
  <c r="BD351" i="1"/>
  <c r="BE351" i="1"/>
  <c r="BA352" i="1"/>
  <c r="BB352" i="1"/>
  <c r="BC352" i="1"/>
  <c r="BD352" i="1"/>
  <c r="BE352" i="1"/>
  <c r="BA353" i="1"/>
  <c r="BB353" i="1"/>
  <c r="BC353" i="1"/>
  <c r="BD353" i="1"/>
  <c r="BE353" i="1"/>
  <c r="BA354" i="1"/>
  <c r="BB354" i="1"/>
  <c r="BC354" i="1"/>
  <c r="BD354" i="1"/>
  <c r="BE354" i="1"/>
  <c r="BA355" i="1"/>
  <c r="BB355" i="1"/>
  <c r="BC355" i="1"/>
  <c r="BD355" i="1"/>
  <c r="BE355" i="1"/>
  <c r="BA356" i="1"/>
  <c r="BB356" i="1"/>
  <c r="BC356" i="1"/>
  <c r="BD356" i="1"/>
  <c r="BE356" i="1"/>
  <c r="BA357" i="1"/>
  <c r="BB357" i="1"/>
  <c r="BC357" i="1"/>
  <c r="BD357" i="1"/>
  <c r="BE357" i="1"/>
  <c r="BA358" i="1"/>
  <c r="BB358" i="1"/>
  <c r="BC358" i="1"/>
  <c r="BD358" i="1"/>
  <c r="BE358" i="1"/>
  <c r="BA359" i="1"/>
  <c r="BB359" i="1"/>
  <c r="BC359" i="1"/>
  <c r="BD359" i="1"/>
  <c r="BE359" i="1"/>
  <c r="BA360" i="1"/>
  <c r="BB360" i="1"/>
  <c r="BC360" i="1"/>
  <c r="BD360" i="1"/>
  <c r="BE360" i="1"/>
  <c r="BA361" i="1"/>
  <c r="BB361" i="1"/>
  <c r="BC361" i="1"/>
  <c r="BD361" i="1"/>
  <c r="BE361" i="1"/>
  <c r="BA362" i="1"/>
  <c r="BB362" i="1"/>
  <c r="BC362" i="1"/>
  <c r="BD362" i="1"/>
  <c r="BE362" i="1"/>
  <c r="BA363" i="1"/>
  <c r="BB363" i="1"/>
  <c r="BC363" i="1"/>
  <c r="BD363" i="1"/>
  <c r="BE363" i="1"/>
  <c r="BA364" i="1"/>
  <c r="BB364" i="1"/>
  <c r="BC364" i="1"/>
  <c r="BD364" i="1"/>
  <c r="BE364" i="1"/>
  <c r="BA365" i="1"/>
  <c r="BB365" i="1"/>
  <c r="BC365" i="1"/>
  <c r="BD365" i="1"/>
  <c r="BE365" i="1"/>
  <c r="BA366" i="1"/>
  <c r="BB366" i="1"/>
  <c r="BC366" i="1"/>
  <c r="BD366" i="1"/>
  <c r="BE366" i="1"/>
  <c r="BA367" i="1"/>
  <c r="BB367" i="1"/>
  <c r="BC367" i="1"/>
  <c r="BD367" i="1"/>
  <c r="BE367" i="1"/>
  <c r="BA368" i="1"/>
  <c r="BB368" i="1"/>
  <c r="BC368" i="1"/>
  <c r="BD368" i="1"/>
  <c r="BE368" i="1"/>
  <c r="BA369" i="1"/>
  <c r="BB369" i="1"/>
  <c r="BC369" i="1"/>
  <c r="BD369" i="1"/>
  <c r="BE369" i="1"/>
  <c r="BA370" i="1"/>
  <c r="BB370" i="1"/>
  <c r="BC370" i="1"/>
  <c r="BD370" i="1"/>
  <c r="BE370" i="1"/>
  <c r="BA371" i="1"/>
  <c r="BB371" i="1"/>
  <c r="BC371" i="1"/>
  <c r="BD371" i="1"/>
  <c r="BE371" i="1"/>
  <c r="BA372" i="1"/>
  <c r="BB372" i="1"/>
  <c r="BC372" i="1"/>
  <c r="BD372" i="1"/>
  <c r="BE372" i="1"/>
  <c r="BA373" i="1"/>
  <c r="BB373" i="1"/>
  <c r="BC373" i="1"/>
  <c r="BD373" i="1"/>
  <c r="BE373" i="1"/>
  <c r="BA374" i="1"/>
  <c r="BB374" i="1"/>
  <c r="BC374" i="1"/>
  <c r="BD374" i="1"/>
  <c r="BE374" i="1"/>
  <c r="BA375" i="1"/>
  <c r="BB375" i="1"/>
  <c r="BC375" i="1"/>
  <c r="BD375" i="1"/>
  <c r="BE375" i="1"/>
  <c r="BA376" i="1"/>
  <c r="BB376" i="1"/>
  <c r="BC376" i="1"/>
  <c r="BD376" i="1"/>
  <c r="BE376" i="1"/>
  <c r="BA377" i="1"/>
  <c r="BB377" i="1"/>
  <c r="BC377" i="1"/>
  <c r="BD377" i="1"/>
  <c r="BE377" i="1"/>
  <c r="BA378" i="1"/>
  <c r="BB378" i="1"/>
  <c r="BC378" i="1"/>
  <c r="BD378" i="1"/>
  <c r="BE378" i="1"/>
  <c r="BA379" i="1"/>
  <c r="BB379" i="1"/>
  <c r="BC379" i="1"/>
  <c r="BD379" i="1"/>
  <c r="BE379" i="1"/>
  <c r="BA380" i="1"/>
  <c r="BB380" i="1"/>
  <c r="BC380" i="1"/>
  <c r="BD380" i="1"/>
  <c r="BE380" i="1"/>
  <c r="BA381" i="1"/>
  <c r="BB381" i="1"/>
  <c r="BC381" i="1"/>
  <c r="BD381" i="1"/>
  <c r="BE381" i="1"/>
  <c r="BA382" i="1"/>
  <c r="BB382" i="1"/>
  <c r="BC382" i="1"/>
  <c r="BD382" i="1"/>
  <c r="BE382" i="1"/>
  <c r="BA383" i="1"/>
  <c r="BB383" i="1"/>
  <c r="BC383" i="1"/>
  <c r="BD383" i="1"/>
  <c r="BE383" i="1"/>
  <c r="BA384" i="1"/>
  <c r="BB384" i="1"/>
  <c r="BC384" i="1"/>
  <c r="BD384" i="1"/>
  <c r="BE384" i="1"/>
  <c r="BA385" i="1"/>
  <c r="BB385" i="1"/>
  <c r="BC385" i="1"/>
  <c r="BD385" i="1"/>
  <c r="BE385" i="1"/>
  <c r="BA386" i="1"/>
  <c r="BB386" i="1"/>
  <c r="BC386" i="1"/>
  <c r="BD386" i="1"/>
  <c r="BE386" i="1"/>
  <c r="BA387" i="1"/>
  <c r="BB387" i="1"/>
  <c r="BC387" i="1"/>
  <c r="BD387" i="1"/>
  <c r="BE387" i="1"/>
  <c r="BA388" i="1"/>
  <c r="BB388" i="1"/>
  <c r="BC388" i="1"/>
  <c r="BD388" i="1"/>
  <c r="BE388" i="1"/>
  <c r="BA389" i="1"/>
  <c r="BB389" i="1"/>
  <c r="BC389" i="1"/>
  <c r="BD389" i="1"/>
  <c r="BE389" i="1"/>
  <c r="BA390" i="1"/>
  <c r="BB390" i="1"/>
  <c r="BC390" i="1"/>
  <c r="BD390" i="1"/>
  <c r="BE390" i="1"/>
  <c r="BA391" i="1"/>
  <c r="BB391" i="1"/>
  <c r="BC391" i="1"/>
  <c r="BD391" i="1"/>
  <c r="BE391" i="1"/>
  <c r="BA392" i="1"/>
  <c r="BB392" i="1"/>
  <c r="BC392" i="1"/>
  <c r="BD392" i="1"/>
  <c r="BE392" i="1"/>
  <c r="BA393" i="1"/>
  <c r="BB393" i="1"/>
  <c r="BC393" i="1"/>
  <c r="BD393" i="1"/>
  <c r="BE393" i="1"/>
  <c r="BA394" i="1"/>
  <c r="BB394" i="1"/>
  <c r="BC394" i="1"/>
  <c r="BD394" i="1"/>
  <c r="BE394" i="1"/>
  <c r="BA395" i="1"/>
  <c r="BB395" i="1"/>
  <c r="BC395" i="1"/>
  <c r="BD395" i="1"/>
  <c r="BE395" i="1"/>
  <c r="BA396" i="1"/>
  <c r="BB396" i="1"/>
  <c r="BC396" i="1"/>
  <c r="BD396" i="1"/>
  <c r="BE396" i="1"/>
  <c r="BA397" i="1"/>
  <c r="BB397" i="1"/>
  <c r="BC397" i="1"/>
  <c r="BD397" i="1"/>
  <c r="BE397" i="1"/>
  <c r="BA398" i="1"/>
  <c r="BB398" i="1"/>
  <c r="BC398" i="1"/>
  <c r="BD398" i="1"/>
  <c r="BE398" i="1"/>
  <c r="BA399" i="1"/>
  <c r="BB399" i="1"/>
  <c r="BC399" i="1"/>
  <c r="BD399" i="1"/>
  <c r="BE399" i="1"/>
  <c r="BA400" i="1"/>
  <c r="BB400" i="1"/>
  <c r="BC400" i="1"/>
  <c r="BD400" i="1"/>
  <c r="BE400" i="1"/>
  <c r="BA401" i="1"/>
  <c r="BB401" i="1"/>
  <c r="BC401" i="1"/>
  <c r="BD401" i="1"/>
  <c r="BE401" i="1"/>
  <c r="BA402" i="1"/>
  <c r="BB402" i="1"/>
  <c r="BC402" i="1"/>
  <c r="BD402" i="1"/>
  <c r="BE402" i="1"/>
  <c r="BA403" i="1"/>
  <c r="BB403" i="1"/>
  <c r="BC403" i="1"/>
  <c r="BD403" i="1"/>
  <c r="BE403" i="1"/>
  <c r="BA404" i="1"/>
  <c r="BB404" i="1"/>
  <c r="BC404" i="1"/>
  <c r="BD404" i="1"/>
  <c r="BE404" i="1"/>
  <c r="BA405" i="1"/>
  <c r="BB405" i="1"/>
  <c r="BC405" i="1"/>
  <c r="BD405" i="1"/>
  <c r="BE405" i="1"/>
  <c r="BA406" i="1"/>
  <c r="BB406" i="1"/>
  <c r="BC406" i="1"/>
  <c r="BD406" i="1"/>
  <c r="BE406" i="1"/>
  <c r="BA407" i="1"/>
  <c r="BB407" i="1"/>
  <c r="BC407" i="1"/>
  <c r="BD407" i="1"/>
  <c r="BE407" i="1"/>
  <c r="BA408" i="1"/>
  <c r="BB408" i="1"/>
  <c r="BC408" i="1"/>
  <c r="BD408" i="1"/>
  <c r="BE408" i="1"/>
  <c r="BA409" i="1"/>
  <c r="BB409" i="1"/>
  <c r="BC409" i="1"/>
  <c r="BD409" i="1"/>
  <c r="BE409" i="1"/>
  <c r="BA410" i="1"/>
  <c r="BB410" i="1"/>
  <c r="BC410" i="1"/>
  <c r="BD410" i="1"/>
  <c r="BE410" i="1"/>
  <c r="BA411" i="1"/>
  <c r="BB411" i="1"/>
  <c r="BC411" i="1"/>
  <c r="BD411" i="1"/>
  <c r="BE411" i="1"/>
  <c r="BA412" i="1"/>
  <c r="BB412" i="1"/>
  <c r="BC412" i="1"/>
  <c r="BD412" i="1"/>
  <c r="BE412" i="1"/>
  <c r="BA413" i="1"/>
  <c r="BB413" i="1"/>
  <c r="BC413" i="1"/>
  <c r="BD413" i="1"/>
  <c r="BE413" i="1"/>
  <c r="BA414" i="1"/>
  <c r="BB414" i="1"/>
  <c r="BC414" i="1"/>
  <c r="BD414" i="1"/>
  <c r="BE414" i="1"/>
  <c r="BA415" i="1"/>
  <c r="BB415" i="1"/>
  <c r="BC415" i="1"/>
  <c r="BD415" i="1"/>
  <c r="BE415" i="1"/>
  <c r="BA416" i="1"/>
  <c r="BB416" i="1"/>
  <c r="BC416" i="1"/>
  <c r="BD416" i="1"/>
  <c r="BE416" i="1"/>
  <c r="BA417" i="1"/>
  <c r="BB417" i="1"/>
  <c r="BC417" i="1"/>
  <c r="BD417" i="1"/>
  <c r="BE417" i="1"/>
  <c r="BA418" i="1"/>
  <c r="BB418" i="1"/>
  <c r="BC418" i="1"/>
  <c r="BD418" i="1"/>
  <c r="BE418" i="1"/>
  <c r="BA419" i="1"/>
  <c r="BB419" i="1"/>
  <c r="BC419" i="1"/>
  <c r="BD419" i="1"/>
  <c r="BE419" i="1"/>
  <c r="BA420" i="1"/>
  <c r="BB420" i="1"/>
  <c r="BC420" i="1"/>
  <c r="BD420" i="1"/>
  <c r="BE420" i="1"/>
  <c r="BA421" i="1"/>
  <c r="BB421" i="1"/>
  <c r="BC421" i="1"/>
  <c r="BD421" i="1"/>
  <c r="BE421" i="1"/>
  <c r="BA422" i="1"/>
  <c r="BB422" i="1"/>
  <c r="BC422" i="1"/>
  <c r="BD422" i="1"/>
  <c r="BE422" i="1"/>
  <c r="BA423" i="1"/>
  <c r="BB423" i="1"/>
  <c r="BC423" i="1"/>
  <c r="BD423" i="1"/>
  <c r="BE423" i="1"/>
  <c r="BA424" i="1"/>
  <c r="BB424" i="1"/>
  <c r="BC424" i="1"/>
  <c r="BD424" i="1"/>
  <c r="BE424" i="1"/>
  <c r="BA425" i="1"/>
  <c r="BB425" i="1"/>
  <c r="BC425" i="1"/>
  <c r="BD425" i="1"/>
  <c r="BE425" i="1"/>
  <c r="BA426" i="1"/>
  <c r="BB426" i="1"/>
  <c r="BC426" i="1"/>
  <c r="BD426" i="1"/>
  <c r="BE426" i="1"/>
  <c r="BA427" i="1"/>
  <c r="BB427" i="1"/>
  <c r="BC427" i="1"/>
  <c r="BD427" i="1"/>
  <c r="BE427" i="1"/>
  <c r="BA428" i="1"/>
  <c r="BB428" i="1"/>
  <c r="BC428" i="1"/>
  <c r="BD428" i="1"/>
  <c r="BE428" i="1"/>
  <c r="BA429" i="1"/>
  <c r="BB429" i="1"/>
  <c r="BC429" i="1"/>
  <c r="BD429" i="1"/>
  <c r="BE429" i="1"/>
  <c r="BA430" i="1"/>
  <c r="BB430" i="1"/>
  <c r="BC430" i="1"/>
  <c r="BD430" i="1"/>
  <c r="BE430" i="1"/>
  <c r="BA431" i="1"/>
  <c r="BB431" i="1"/>
  <c r="BC431" i="1"/>
  <c r="BD431" i="1"/>
  <c r="BE431" i="1"/>
  <c r="BA432" i="1"/>
  <c r="BB432" i="1"/>
  <c r="BC432" i="1"/>
  <c r="BD432" i="1"/>
  <c r="BE432" i="1"/>
  <c r="BA433" i="1"/>
  <c r="BB433" i="1"/>
  <c r="BC433" i="1"/>
  <c r="BD433" i="1"/>
  <c r="BE433" i="1"/>
  <c r="BA434" i="1"/>
  <c r="BB434" i="1"/>
  <c r="BC434" i="1"/>
  <c r="BD434" i="1"/>
  <c r="BE434" i="1"/>
  <c r="BA435" i="1"/>
  <c r="BB435" i="1"/>
  <c r="BC435" i="1"/>
  <c r="BD435" i="1"/>
  <c r="BE435" i="1"/>
  <c r="BA436" i="1"/>
  <c r="BB436" i="1"/>
  <c r="BC436" i="1"/>
  <c r="BD436" i="1"/>
  <c r="BE436" i="1"/>
  <c r="BA437" i="1"/>
  <c r="BB437" i="1"/>
  <c r="BC437" i="1"/>
  <c r="BD437" i="1"/>
  <c r="BE437" i="1"/>
  <c r="BA438" i="1"/>
  <c r="BB438" i="1"/>
  <c r="BC438" i="1"/>
  <c r="BD438" i="1"/>
  <c r="BE438" i="1"/>
  <c r="BA439" i="1"/>
  <c r="BB439" i="1"/>
  <c r="BC439" i="1"/>
  <c r="BD439" i="1"/>
  <c r="BE439" i="1"/>
  <c r="BA440" i="1"/>
  <c r="BB440" i="1"/>
  <c r="BC440" i="1"/>
  <c r="BD440" i="1"/>
  <c r="BE440" i="1"/>
  <c r="BA441" i="1"/>
  <c r="BB441" i="1"/>
  <c r="BC441" i="1"/>
  <c r="BD441" i="1"/>
  <c r="BE441" i="1"/>
  <c r="BA442" i="1"/>
  <c r="BB442" i="1"/>
  <c r="BC442" i="1"/>
  <c r="BD442" i="1"/>
  <c r="BE442" i="1"/>
  <c r="BA443" i="1"/>
  <c r="BB443" i="1"/>
  <c r="BC443" i="1"/>
  <c r="BD443" i="1"/>
  <c r="BE443" i="1"/>
  <c r="BA444" i="1"/>
  <c r="BB444" i="1"/>
  <c r="BC444" i="1"/>
  <c r="BD444" i="1"/>
  <c r="BE444" i="1"/>
  <c r="BA445" i="1"/>
  <c r="BB445" i="1"/>
  <c r="BC445" i="1"/>
  <c r="BD445" i="1"/>
  <c r="BE445" i="1"/>
  <c r="BA446" i="1"/>
  <c r="BB446" i="1"/>
  <c r="BC446" i="1"/>
  <c r="BD446" i="1"/>
  <c r="BE446" i="1"/>
  <c r="BA447" i="1"/>
  <c r="BB447" i="1"/>
  <c r="BC447" i="1"/>
  <c r="BD447" i="1"/>
  <c r="BE447" i="1"/>
  <c r="BA448" i="1"/>
  <c r="BB448" i="1"/>
  <c r="BC448" i="1"/>
  <c r="BD448" i="1"/>
  <c r="BE448" i="1"/>
  <c r="BA449" i="1"/>
  <c r="BB449" i="1"/>
  <c r="BC449" i="1"/>
  <c r="BD449" i="1"/>
  <c r="BE449" i="1"/>
  <c r="BA450" i="1"/>
  <c r="BB450" i="1"/>
  <c r="BC450" i="1"/>
  <c r="BD450" i="1"/>
  <c r="BE450" i="1"/>
  <c r="BA451" i="1"/>
  <c r="BB451" i="1"/>
  <c r="BC451" i="1"/>
  <c r="BD451" i="1"/>
  <c r="BE451" i="1"/>
  <c r="BA452" i="1"/>
  <c r="BB452" i="1"/>
  <c r="BC452" i="1"/>
  <c r="BD452" i="1"/>
  <c r="BE452" i="1"/>
  <c r="BA453" i="1"/>
  <c r="BB453" i="1"/>
  <c r="BC453" i="1"/>
  <c r="BD453" i="1"/>
  <c r="BE453" i="1"/>
  <c r="BA454" i="1"/>
  <c r="BB454" i="1"/>
  <c r="BC454" i="1"/>
  <c r="BD454" i="1"/>
  <c r="BE454" i="1"/>
  <c r="BA455" i="1"/>
  <c r="BB455" i="1"/>
  <c r="BC455" i="1"/>
  <c r="BD455" i="1"/>
  <c r="BE455" i="1"/>
  <c r="BA456" i="1"/>
  <c r="BB456" i="1"/>
  <c r="BC456" i="1"/>
  <c r="BD456" i="1"/>
  <c r="BE456" i="1"/>
  <c r="BA457" i="1"/>
  <c r="BB457" i="1"/>
  <c r="BC457" i="1"/>
  <c r="BD457" i="1"/>
  <c r="BE457" i="1"/>
  <c r="BA458" i="1"/>
  <c r="BB458" i="1"/>
  <c r="BC458" i="1"/>
  <c r="BD458" i="1"/>
  <c r="BE458" i="1"/>
  <c r="BA459" i="1"/>
  <c r="BB459" i="1"/>
  <c r="BC459" i="1"/>
  <c r="BD459" i="1"/>
  <c r="BE459" i="1"/>
  <c r="BA460" i="1"/>
  <c r="BB460" i="1"/>
  <c r="BC460" i="1"/>
  <c r="BD460" i="1"/>
  <c r="BE460" i="1"/>
  <c r="BA461" i="1"/>
  <c r="BB461" i="1"/>
  <c r="BC461" i="1"/>
  <c r="BD461" i="1"/>
  <c r="BE461" i="1"/>
  <c r="BA462" i="1"/>
  <c r="BB462" i="1"/>
  <c r="BC462" i="1"/>
  <c r="BD462" i="1"/>
  <c r="BE462" i="1"/>
  <c r="BA463" i="1"/>
  <c r="BB463" i="1"/>
  <c r="BC463" i="1"/>
  <c r="BD463" i="1"/>
  <c r="BE463" i="1"/>
  <c r="BA464" i="1"/>
  <c r="BB464" i="1"/>
  <c r="BC464" i="1"/>
  <c r="BD464" i="1"/>
  <c r="BE464" i="1"/>
  <c r="BA465" i="1"/>
  <c r="BB465" i="1"/>
  <c r="BC465" i="1"/>
  <c r="BD465" i="1"/>
  <c r="BE465" i="1"/>
  <c r="BA466" i="1"/>
  <c r="BB466" i="1"/>
  <c r="BC466" i="1"/>
  <c r="BD466" i="1"/>
  <c r="BE466" i="1"/>
  <c r="BA467" i="1"/>
  <c r="BB467" i="1"/>
  <c r="BC467" i="1"/>
  <c r="BD467" i="1"/>
  <c r="BE467" i="1"/>
  <c r="BA468" i="1"/>
  <c r="BB468" i="1"/>
  <c r="BC468" i="1"/>
  <c r="BD468" i="1"/>
  <c r="BE468" i="1"/>
  <c r="BA469" i="1"/>
  <c r="BB469" i="1"/>
  <c r="BC469" i="1"/>
  <c r="BD469" i="1"/>
  <c r="BE469" i="1"/>
  <c r="BA470" i="1"/>
  <c r="BB470" i="1"/>
  <c r="BC470" i="1"/>
  <c r="BD470" i="1"/>
  <c r="BE470" i="1"/>
  <c r="BA471" i="1"/>
  <c r="BB471" i="1"/>
  <c r="BC471" i="1"/>
  <c r="BD471" i="1"/>
  <c r="BE471" i="1"/>
  <c r="BA472" i="1"/>
  <c r="BB472" i="1"/>
  <c r="BC472" i="1"/>
  <c r="BD472" i="1"/>
  <c r="BE472" i="1"/>
  <c r="BA473" i="1"/>
  <c r="BB473" i="1"/>
  <c r="BC473" i="1"/>
  <c r="BD473" i="1"/>
  <c r="BE473" i="1"/>
  <c r="BA474" i="1"/>
  <c r="BB474" i="1"/>
  <c r="BC474" i="1"/>
  <c r="BD474" i="1"/>
  <c r="BE474" i="1"/>
  <c r="BA475" i="1"/>
  <c r="BB475" i="1"/>
  <c r="BC475" i="1"/>
  <c r="BD475" i="1"/>
  <c r="BE475" i="1"/>
  <c r="BA476" i="1"/>
  <c r="BB476" i="1"/>
  <c r="BC476" i="1"/>
  <c r="BD476" i="1"/>
  <c r="BE476" i="1"/>
  <c r="BA477" i="1"/>
  <c r="BB477" i="1"/>
  <c r="BC477" i="1"/>
  <c r="BD477" i="1"/>
  <c r="BE477" i="1"/>
  <c r="BA478" i="1"/>
  <c r="BB478" i="1"/>
  <c r="BC478" i="1"/>
  <c r="BD478" i="1"/>
  <c r="BE478" i="1"/>
  <c r="BA479" i="1"/>
  <c r="BB479" i="1"/>
  <c r="BC479" i="1"/>
  <c r="BD479" i="1"/>
  <c r="BE479" i="1"/>
  <c r="BA480" i="1"/>
  <c r="BB480" i="1"/>
  <c r="BC480" i="1"/>
  <c r="BD480" i="1"/>
  <c r="BE480" i="1"/>
  <c r="BA481" i="1"/>
  <c r="BB481" i="1"/>
  <c r="BC481" i="1"/>
  <c r="BD481" i="1"/>
  <c r="BE481" i="1"/>
  <c r="BA482" i="1"/>
  <c r="BB482" i="1"/>
  <c r="BC482" i="1"/>
  <c r="BD482" i="1"/>
  <c r="BE482" i="1"/>
  <c r="BA483" i="1"/>
  <c r="BB483" i="1"/>
  <c r="BC483" i="1"/>
  <c r="BD483" i="1"/>
  <c r="BE483" i="1"/>
  <c r="BA484" i="1"/>
  <c r="BB484" i="1"/>
  <c r="BC484" i="1"/>
  <c r="BD484" i="1"/>
  <c r="BE484" i="1"/>
  <c r="BA485" i="1"/>
  <c r="BB485" i="1"/>
  <c r="BC485" i="1"/>
  <c r="BD485" i="1"/>
  <c r="BE485" i="1"/>
  <c r="BA486" i="1"/>
  <c r="BB486" i="1"/>
  <c r="BC486" i="1"/>
  <c r="BD486" i="1"/>
  <c r="BE486" i="1"/>
  <c r="BA487" i="1"/>
  <c r="BB487" i="1"/>
  <c r="BC487" i="1"/>
  <c r="BD487" i="1"/>
  <c r="BE487" i="1"/>
  <c r="BA488" i="1"/>
  <c r="BB488" i="1"/>
  <c r="BC488" i="1"/>
  <c r="BD488" i="1"/>
  <c r="BE488" i="1"/>
  <c r="BA489" i="1"/>
  <c r="BB489" i="1"/>
  <c r="BC489" i="1"/>
  <c r="BD489" i="1"/>
  <c r="BE489" i="1"/>
  <c r="BA490" i="1"/>
  <c r="BB490" i="1"/>
  <c r="BC490" i="1"/>
  <c r="BD490" i="1"/>
  <c r="BE490" i="1"/>
  <c r="BA491" i="1"/>
  <c r="BB491" i="1"/>
  <c r="BC491" i="1"/>
  <c r="BD491" i="1"/>
  <c r="BE491" i="1"/>
  <c r="BA492" i="1"/>
  <c r="BB492" i="1"/>
  <c r="BC492" i="1"/>
  <c r="BD492" i="1"/>
  <c r="BE492" i="1"/>
  <c r="BA493" i="1"/>
  <c r="BB493" i="1"/>
  <c r="BC493" i="1"/>
  <c r="BD493" i="1"/>
  <c r="BE493" i="1"/>
  <c r="BA494" i="1"/>
  <c r="BB494" i="1"/>
  <c r="BC494" i="1"/>
  <c r="BD494" i="1"/>
  <c r="BE494" i="1"/>
  <c r="BA495" i="1"/>
  <c r="BB495" i="1"/>
  <c r="BC495" i="1"/>
  <c r="BD495" i="1"/>
  <c r="BE495" i="1"/>
  <c r="BA496" i="1"/>
  <c r="BB496" i="1"/>
  <c r="BC496" i="1"/>
  <c r="BD496" i="1"/>
  <c r="BE496" i="1"/>
  <c r="BA497" i="1"/>
  <c r="BB497" i="1"/>
  <c r="BC497" i="1"/>
  <c r="BD497" i="1"/>
  <c r="BE497" i="1"/>
  <c r="BA498" i="1"/>
  <c r="BB498" i="1"/>
  <c r="BC498" i="1"/>
  <c r="BD498" i="1"/>
  <c r="BE498" i="1"/>
  <c r="BA499" i="1"/>
  <c r="BB499" i="1"/>
  <c r="BC499" i="1"/>
  <c r="BD499" i="1"/>
  <c r="BE499" i="1"/>
  <c r="BA500" i="1"/>
  <c r="BB500" i="1"/>
  <c r="BC500" i="1"/>
  <c r="BD500" i="1"/>
  <c r="BE500" i="1"/>
  <c r="BA501" i="1"/>
  <c r="BB501" i="1"/>
  <c r="BC501" i="1"/>
  <c r="BD501" i="1"/>
  <c r="BE501" i="1"/>
  <c r="BA502" i="1"/>
  <c r="BB502" i="1"/>
  <c r="BC502" i="1"/>
  <c r="BD502" i="1"/>
  <c r="BE502" i="1"/>
  <c r="BA503" i="1"/>
  <c r="BB503" i="1"/>
  <c r="BC503" i="1"/>
  <c r="BD503" i="1"/>
  <c r="BE503" i="1"/>
  <c r="BA504" i="1"/>
  <c r="BB504" i="1"/>
  <c r="BC504" i="1"/>
  <c r="BD504" i="1"/>
  <c r="BE504" i="1"/>
  <c r="BA505" i="1"/>
  <c r="BB505" i="1"/>
  <c r="BC505" i="1"/>
  <c r="BD505" i="1"/>
  <c r="BE505" i="1"/>
  <c r="BA506" i="1"/>
  <c r="BB506" i="1"/>
  <c r="BC506" i="1"/>
  <c r="BD506" i="1"/>
  <c r="BE506" i="1"/>
  <c r="BA507" i="1"/>
  <c r="BB507" i="1"/>
  <c r="BC507" i="1"/>
  <c r="BD507" i="1"/>
  <c r="BE507" i="1"/>
  <c r="BA508" i="1"/>
  <c r="BB508" i="1"/>
  <c r="BC508" i="1"/>
  <c r="BD508" i="1"/>
  <c r="BE508" i="1"/>
  <c r="BA509" i="1"/>
  <c r="BB509" i="1"/>
  <c r="BC509" i="1"/>
  <c r="BD509" i="1"/>
  <c r="BE509" i="1"/>
  <c r="BA510" i="1"/>
  <c r="BB510" i="1"/>
  <c r="BC510" i="1"/>
  <c r="BD510" i="1"/>
  <c r="BE510" i="1"/>
  <c r="BA511" i="1"/>
  <c r="BB511" i="1"/>
  <c r="BC511" i="1"/>
  <c r="BD511" i="1"/>
  <c r="BE511" i="1"/>
  <c r="BA512" i="1"/>
  <c r="BB512" i="1"/>
  <c r="BC512" i="1"/>
  <c r="BD512" i="1"/>
  <c r="BE512" i="1"/>
  <c r="BA513" i="1"/>
  <c r="BB513" i="1"/>
  <c r="BC513" i="1"/>
  <c r="BD513" i="1"/>
  <c r="BE513" i="1"/>
  <c r="BA514" i="1"/>
  <c r="BB514" i="1"/>
  <c r="BC514" i="1"/>
  <c r="BD514" i="1"/>
  <c r="BE514" i="1"/>
  <c r="BA515" i="1"/>
  <c r="BB515" i="1"/>
  <c r="BC515" i="1"/>
  <c r="BD515" i="1"/>
  <c r="BE515" i="1"/>
  <c r="BA516" i="1"/>
  <c r="BB516" i="1"/>
  <c r="BC516" i="1"/>
  <c r="BD516" i="1"/>
  <c r="BE516" i="1"/>
  <c r="BA517" i="1"/>
  <c r="BB517" i="1"/>
  <c r="BC517" i="1"/>
  <c r="BD517" i="1"/>
  <c r="BE517" i="1"/>
  <c r="BA518" i="1"/>
  <c r="BB518" i="1"/>
  <c r="BC518" i="1"/>
  <c r="BD518" i="1"/>
  <c r="BE518" i="1"/>
  <c r="BA519" i="1"/>
  <c r="BB519" i="1"/>
  <c r="BC519" i="1"/>
  <c r="BD519" i="1"/>
  <c r="BE519" i="1"/>
  <c r="BA520" i="1"/>
  <c r="BB520" i="1"/>
  <c r="BC520" i="1"/>
  <c r="BD520" i="1"/>
  <c r="BE520" i="1"/>
  <c r="BA521" i="1"/>
  <c r="BB521" i="1"/>
  <c r="BC521" i="1"/>
  <c r="BD521" i="1"/>
  <c r="BE521" i="1"/>
  <c r="BA522" i="1"/>
  <c r="BB522" i="1"/>
  <c r="BC522" i="1"/>
  <c r="BD522" i="1"/>
  <c r="BE522" i="1"/>
  <c r="BA523" i="1"/>
  <c r="BB523" i="1"/>
  <c r="BC523" i="1"/>
  <c r="BD523" i="1"/>
  <c r="BE523" i="1"/>
  <c r="BA524" i="1"/>
  <c r="BB524" i="1"/>
  <c r="BC524" i="1"/>
  <c r="BD524" i="1"/>
  <c r="BE524" i="1"/>
  <c r="BA525" i="1"/>
  <c r="BB525" i="1"/>
  <c r="BC525" i="1"/>
  <c r="BD525" i="1"/>
  <c r="BE525" i="1"/>
  <c r="BA526" i="1"/>
  <c r="BB526" i="1"/>
  <c r="BC526" i="1"/>
  <c r="BD526" i="1"/>
  <c r="BE526" i="1"/>
  <c r="BA527" i="1"/>
  <c r="BB527" i="1"/>
  <c r="BC527" i="1"/>
  <c r="BD527" i="1"/>
  <c r="BE527" i="1"/>
  <c r="BA528" i="1"/>
  <c r="BB528" i="1"/>
  <c r="BC528" i="1"/>
  <c r="BD528" i="1"/>
  <c r="BE528" i="1"/>
  <c r="BA529" i="1"/>
  <c r="BB529" i="1"/>
  <c r="BC529" i="1"/>
  <c r="BD529" i="1"/>
  <c r="BE529" i="1"/>
  <c r="BA530" i="1"/>
  <c r="BB530" i="1"/>
  <c r="BC530" i="1"/>
  <c r="BD530" i="1"/>
  <c r="BE530" i="1"/>
  <c r="BA531" i="1"/>
  <c r="BB531" i="1"/>
  <c r="BC531" i="1"/>
  <c r="BD531" i="1"/>
  <c r="BE531" i="1"/>
  <c r="BA532" i="1"/>
  <c r="BB532" i="1"/>
  <c r="BC532" i="1"/>
  <c r="BD532" i="1"/>
  <c r="BE532" i="1"/>
  <c r="BA533" i="1"/>
  <c r="BB533" i="1"/>
  <c r="BC533" i="1"/>
  <c r="BD533" i="1"/>
  <c r="BE533" i="1"/>
  <c r="BA534" i="1"/>
  <c r="BB534" i="1"/>
  <c r="BC534" i="1"/>
  <c r="BD534" i="1"/>
  <c r="BE534" i="1"/>
  <c r="BA535" i="1"/>
  <c r="BB535" i="1"/>
  <c r="BC535" i="1"/>
  <c r="BD535" i="1"/>
  <c r="BE535" i="1"/>
  <c r="BA536" i="1"/>
  <c r="BB536" i="1"/>
  <c r="BC536" i="1"/>
  <c r="BD536" i="1"/>
  <c r="BE536" i="1"/>
  <c r="BA537" i="1"/>
  <c r="BB537" i="1"/>
  <c r="BC537" i="1"/>
  <c r="BD537" i="1"/>
  <c r="BE537" i="1"/>
  <c r="BA538" i="1"/>
  <c r="BB538" i="1"/>
  <c r="BC538" i="1"/>
  <c r="BD538" i="1"/>
  <c r="BE538" i="1"/>
  <c r="BA539" i="1"/>
  <c r="BB539" i="1"/>
  <c r="BC539" i="1"/>
  <c r="BD539" i="1"/>
  <c r="BE539" i="1"/>
  <c r="BA540" i="1"/>
  <c r="BB540" i="1"/>
  <c r="BC540" i="1"/>
  <c r="BD540" i="1"/>
  <c r="BE540" i="1"/>
  <c r="BA541" i="1"/>
  <c r="BB541" i="1"/>
  <c r="BC541" i="1"/>
  <c r="BD541" i="1"/>
  <c r="BE541" i="1"/>
  <c r="BA542" i="1"/>
  <c r="BB542" i="1"/>
  <c r="BC542" i="1"/>
  <c r="BD542" i="1"/>
  <c r="BE542" i="1"/>
  <c r="BA543" i="1"/>
  <c r="BB543" i="1"/>
  <c r="BC543" i="1"/>
  <c r="BD543" i="1"/>
  <c r="BE543" i="1"/>
  <c r="BA544" i="1"/>
  <c r="BB544" i="1"/>
  <c r="BC544" i="1"/>
  <c r="BD544" i="1"/>
  <c r="BE544" i="1"/>
  <c r="BA545" i="1"/>
  <c r="BB545" i="1"/>
  <c r="BC545" i="1"/>
  <c r="BD545" i="1"/>
  <c r="BE545" i="1"/>
  <c r="BA546" i="1"/>
  <c r="BB546" i="1"/>
  <c r="BC546" i="1"/>
  <c r="BD546" i="1"/>
  <c r="BE546" i="1"/>
  <c r="BA547" i="1"/>
  <c r="BB547" i="1"/>
  <c r="BC547" i="1"/>
  <c r="BD547" i="1"/>
  <c r="BE547" i="1"/>
  <c r="BA548" i="1"/>
  <c r="BB548" i="1"/>
  <c r="BC548" i="1"/>
  <c r="BD548" i="1"/>
  <c r="BE548" i="1"/>
  <c r="BA549" i="1"/>
  <c r="BB549" i="1"/>
  <c r="BC549" i="1"/>
  <c r="BD549" i="1"/>
  <c r="BE549" i="1"/>
  <c r="BA550" i="1"/>
  <c r="BB550" i="1"/>
  <c r="BC550" i="1"/>
  <c r="BD550" i="1"/>
  <c r="BE550" i="1"/>
  <c r="BA551" i="1"/>
  <c r="BB551" i="1"/>
  <c r="BC551" i="1"/>
  <c r="BD551" i="1"/>
  <c r="BE551" i="1"/>
  <c r="BA552" i="1"/>
  <c r="BB552" i="1"/>
  <c r="BC552" i="1"/>
  <c r="BD552" i="1"/>
  <c r="BE552" i="1"/>
  <c r="BA553" i="1"/>
  <c r="BB553" i="1"/>
  <c r="BC553" i="1"/>
  <c r="BD553" i="1"/>
  <c r="BE553" i="1"/>
  <c r="BA554" i="1"/>
  <c r="BB554" i="1"/>
  <c r="BC554" i="1"/>
  <c r="BD554" i="1"/>
  <c r="BE554" i="1"/>
  <c r="BA555" i="1"/>
  <c r="BB555" i="1"/>
  <c r="BC555" i="1"/>
  <c r="BD555" i="1"/>
  <c r="BE555" i="1"/>
  <c r="BA556" i="1"/>
  <c r="BB556" i="1"/>
  <c r="BC556" i="1"/>
  <c r="BD556" i="1"/>
  <c r="BE556" i="1"/>
  <c r="BA557" i="1"/>
  <c r="BB557" i="1"/>
  <c r="BC557" i="1"/>
  <c r="BD557" i="1"/>
  <c r="BE557" i="1"/>
  <c r="BA558" i="1"/>
  <c r="BB558" i="1"/>
  <c r="BC558" i="1"/>
  <c r="BD558" i="1"/>
  <c r="BE558" i="1"/>
  <c r="BA559" i="1"/>
  <c r="BB559" i="1"/>
  <c r="BC559" i="1"/>
  <c r="BD559" i="1"/>
  <c r="BE559" i="1"/>
  <c r="BA560" i="1"/>
  <c r="BB560" i="1"/>
  <c r="BC560" i="1"/>
  <c r="BD560" i="1"/>
  <c r="BE560" i="1"/>
  <c r="BA561" i="1"/>
  <c r="BB561" i="1"/>
  <c r="BC561" i="1"/>
  <c r="BD561" i="1"/>
  <c r="BE561" i="1"/>
  <c r="BA562" i="1"/>
  <c r="BB562" i="1"/>
  <c r="BC562" i="1"/>
  <c r="BD562" i="1"/>
  <c r="BE562" i="1"/>
  <c r="BA563" i="1"/>
  <c r="BB563" i="1"/>
  <c r="BC563" i="1"/>
  <c r="BD563" i="1"/>
  <c r="BE563" i="1"/>
  <c r="BA564" i="1"/>
  <c r="BB564" i="1"/>
  <c r="BC564" i="1"/>
  <c r="BD564" i="1"/>
  <c r="BE564" i="1"/>
  <c r="BA565" i="1"/>
  <c r="BB565" i="1"/>
  <c r="BC565" i="1"/>
  <c r="BD565" i="1"/>
  <c r="BE565" i="1"/>
  <c r="BA566" i="1"/>
  <c r="BB566" i="1"/>
  <c r="BC566" i="1"/>
  <c r="BD566" i="1"/>
  <c r="BE566" i="1"/>
  <c r="BA567" i="1"/>
  <c r="BB567" i="1"/>
  <c r="BC567" i="1"/>
  <c r="BD567" i="1"/>
  <c r="BE567" i="1"/>
  <c r="BA568" i="1"/>
  <c r="BB568" i="1"/>
  <c r="BC568" i="1"/>
  <c r="BD568" i="1"/>
  <c r="BE568" i="1"/>
  <c r="BA569" i="1"/>
  <c r="BB569" i="1"/>
  <c r="BC569" i="1"/>
  <c r="BD569" i="1"/>
  <c r="BE569" i="1"/>
  <c r="BA570" i="1"/>
  <c r="BB570" i="1"/>
  <c r="BC570" i="1"/>
  <c r="BD570" i="1"/>
  <c r="BE570" i="1"/>
  <c r="BA571" i="1"/>
  <c r="BB571" i="1"/>
  <c r="BC571" i="1"/>
  <c r="BD571" i="1"/>
  <c r="BE571" i="1"/>
  <c r="BA572" i="1"/>
  <c r="BB572" i="1"/>
  <c r="BC572" i="1"/>
  <c r="BD572" i="1"/>
  <c r="BE572" i="1"/>
  <c r="BA573" i="1"/>
  <c r="BB573" i="1"/>
  <c r="BC573" i="1"/>
  <c r="BD573" i="1"/>
  <c r="BE573" i="1"/>
  <c r="BA574" i="1"/>
  <c r="BB574" i="1"/>
  <c r="BC574" i="1"/>
  <c r="BD574" i="1"/>
  <c r="BE574" i="1"/>
  <c r="BA575" i="1"/>
  <c r="BB575" i="1"/>
  <c r="BC575" i="1"/>
  <c r="BD575" i="1"/>
  <c r="BE575" i="1"/>
  <c r="BA576" i="1"/>
  <c r="BB576" i="1"/>
  <c r="BC576" i="1"/>
  <c r="BD576" i="1"/>
  <c r="BE576" i="1"/>
  <c r="BA577" i="1"/>
  <c r="BB577" i="1"/>
  <c r="BC577" i="1"/>
  <c r="BD577" i="1"/>
  <c r="BE577" i="1"/>
  <c r="BA578" i="1"/>
  <c r="BB578" i="1"/>
  <c r="BC578" i="1"/>
  <c r="BD578" i="1"/>
  <c r="BE578" i="1"/>
  <c r="BA579" i="1"/>
  <c r="BB579" i="1"/>
  <c r="BC579" i="1"/>
  <c r="BD579" i="1"/>
  <c r="BE579" i="1"/>
  <c r="BA580" i="1"/>
  <c r="BB580" i="1"/>
  <c r="BC580" i="1"/>
  <c r="BD580" i="1"/>
  <c r="BE580" i="1"/>
  <c r="BA581" i="1"/>
  <c r="BB581" i="1"/>
  <c r="BC581" i="1"/>
  <c r="BD581" i="1"/>
  <c r="BE581" i="1"/>
  <c r="BA582" i="1"/>
  <c r="BB582" i="1"/>
  <c r="BC582" i="1"/>
  <c r="BD582" i="1"/>
  <c r="BE582" i="1"/>
  <c r="BA583" i="1"/>
  <c r="BB583" i="1"/>
  <c r="BC583" i="1"/>
  <c r="BD583" i="1"/>
  <c r="BE583" i="1"/>
  <c r="BA584" i="1"/>
  <c r="BB584" i="1"/>
  <c r="BC584" i="1"/>
  <c r="BD584" i="1"/>
  <c r="BE584" i="1"/>
  <c r="BA585" i="1"/>
  <c r="BB585" i="1"/>
  <c r="BC585" i="1"/>
  <c r="BD585" i="1"/>
  <c r="BE585" i="1"/>
  <c r="BA586" i="1"/>
  <c r="BB586" i="1"/>
  <c r="BC586" i="1"/>
  <c r="BD586" i="1"/>
  <c r="BE586" i="1"/>
  <c r="BA587" i="1"/>
  <c r="BB587" i="1"/>
  <c r="BC587" i="1"/>
  <c r="BD587" i="1"/>
  <c r="BE587" i="1"/>
  <c r="BA588" i="1"/>
  <c r="BB588" i="1"/>
  <c r="BC588" i="1"/>
  <c r="BD588" i="1"/>
  <c r="BE588" i="1"/>
  <c r="BA589" i="1"/>
  <c r="BB589" i="1"/>
  <c r="BC589" i="1"/>
  <c r="BD589" i="1"/>
  <c r="BE589" i="1"/>
  <c r="BA590" i="1"/>
  <c r="BB590" i="1"/>
  <c r="BC590" i="1"/>
  <c r="BD590" i="1"/>
  <c r="BE590" i="1"/>
  <c r="BA591" i="1"/>
  <c r="BB591" i="1"/>
  <c r="BC591" i="1"/>
  <c r="BD591" i="1"/>
  <c r="BE591" i="1"/>
  <c r="BA592" i="1"/>
  <c r="BB592" i="1"/>
  <c r="BC592" i="1"/>
  <c r="BD592" i="1"/>
  <c r="BE592" i="1"/>
  <c r="BA593" i="1"/>
  <c r="BB593" i="1"/>
  <c r="BC593" i="1"/>
  <c r="BD593" i="1"/>
  <c r="BE593" i="1"/>
  <c r="BA594" i="1"/>
  <c r="BB594" i="1"/>
  <c r="BC594" i="1"/>
  <c r="BD594" i="1"/>
  <c r="BE594" i="1"/>
  <c r="BA595" i="1"/>
  <c r="BB595" i="1"/>
  <c r="BC595" i="1"/>
  <c r="BD595" i="1"/>
  <c r="BE595" i="1"/>
  <c r="BA596" i="1"/>
  <c r="BB596" i="1"/>
  <c r="BC596" i="1"/>
  <c r="BD596" i="1"/>
  <c r="BE596" i="1"/>
  <c r="BA597" i="1"/>
  <c r="BB597" i="1"/>
  <c r="BC597" i="1"/>
  <c r="BD597" i="1"/>
  <c r="BE597" i="1"/>
  <c r="BA598" i="1"/>
  <c r="BB598" i="1"/>
  <c r="BC598" i="1"/>
  <c r="BD598" i="1"/>
  <c r="BE598" i="1"/>
  <c r="BA599" i="1"/>
  <c r="BB599" i="1"/>
  <c r="BC599" i="1"/>
  <c r="BD599" i="1"/>
  <c r="BE599" i="1"/>
  <c r="BA600" i="1"/>
  <c r="BB600" i="1"/>
  <c r="BC600" i="1"/>
  <c r="BD600" i="1"/>
  <c r="BE600" i="1"/>
  <c r="BA601" i="1"/>
  <c r="BB601" i="1"/>
  <c r="BC601" i="1"/>
  <c r="BD601" i="1"/>
  <c r="BE601" i="1"/>
  <c r="BA602" i="1"/>
  <c r="BB602" i="1"/>
  <c r="BC602" i="1"/>
  <c r="BD602" i="1"/>
  <c r="BE602" i="1"/>
  <c r="BA603" i="1"/>
  <c r="BB603" i="1"/>
  <c r="BC603" i="1"/>
  <c r="BD603" i="1"/>
  <c r="BE603" i="1"/>
  <c r="BA604" i="1"/>
  <c r="BB604" i="1"/>
  <c r="BC604" i="1"/>
  <c r="BD604" i="1"/>
  <c r="BE604" i="1"/>
  <c r="BA605" i="1"/>
  <c r="BB605" i="1"/>
  <c r="BC605" i="1"/>
  <c r="BD605" i="1"/>
  <c r="BE605" i="1"/>
  <c r="BA606" i="1"/>
  <c r="BB606" i="1"/>
  <c r="BC606" i="1"/>
  <c r="BD606" i="1"/>
  <c r="BE606" i="1"/>
  <c r="BA607" i="1"/>
  <c r="BB607" i="1"/>
  <c r="BC607" i="1"/>
  <c r="BD607" i="1"/>
  <c r="BE607" i="1"/>
  <c r="BA608" i="1"/>
  <c r="BB608" i="1"/>
  <c r="BC608" i="1"/>
  <c r="BD608" i="1"/>
  <c r="BE608" i="1"/>
  <c r="BA609" i="1"/>
  <c r="BB609" i="1"/>
  <c r="BC609" i="1"/>
  <c r="BD609" i="1"/>
  <c r="BE609" i="1"/>
  <c r="BA610" i="1"/>
  <c r="BB610" i="1"/>
  <c r="BC610" i="1"/>
  <c r="BD610" i="1"/>
  <c r="BE610" i="1"/>
  <c r="BA611" i="1"/>
  <c r="BB611" i="1"/>
  <c r="BC611" i="1"/>
  <c r="BD611" i="1"/>
  <c r="BE611" i="1"/>
  <c r="BA612" i="1"/>
  <c r="BB612" i="1"/>
  <c r="BC612" i="1"/>
  <c r="BD612" i="1"/>
  <c r="BE612" i="1"/>
  <c r="BA613" i="1"/>
  <c r="BB613" i="1"/>
  <c r="BC613" i="1"/>
  <c r="BD613" i="1"/>
  <c r="BE613" i="1"/>
  <c r="BA614" i="1"/>
  <c r="BB614" i="1"/>
  <c r="BC614" i="1"/>
  <c r="BD614" i="1"/>
  <c r="BE614" i="1"/>
  <c r="BA615" i="1"/>
  <c r="BB615" i="1"/>
  <c r="BC615" i="1"/>
  <c r="BD615" i="1"/>
  <c r="BE615" i="1"/>
  <c r="BA616" i="1"/>
  <c r="BB616" i="1"/>
  <c r="BC616" i="1"/>
  <c r="BD616" i="1"/>
  <c r="BE616" i="1"/>
  <c r="BA617" i="1"/>
  <c r="BB617" i="1"/>
  <c r="BC617" i="1"/>
  <c r="BD617" i="1"/>
  <c r="BE617" i="1"/>
  <c r="BA618" i="1"/>
  <c r="BB618" i="1"/>
  <c r="BC618" i="1"/>
  <c r="BD618" i="1"/>
  <c r="BE618" i="1"/>
  <c r="BA619" i="1"/>
  <c r="BB619" i="1"/>
  <c r="BC619" i="1"/>
  <c r="BD619" i="1"/>
  <c r="BE619" i="1"/>
  <c r="BA620" i="1"/>
  <c r="BB620" i="1"/>
  <c r="BC620" i="1"/>
  <c r="BD620" i="1"/>
  <c r="BE620" i="1"/>
  <c r="BA621" i="1"/>
  <c r="BB621" i="1"/>
  <c r="BC621" i="1"/>
  <c r="BD621" i="1"/>
  <c r="BE621" i="1"/>
  <c r="BA622" i="1"/>
  <c r="BB622" i="1"/>
  <c r="BC622" i="1"/>
  <c r="BD622" i="1"/>
  <c r="BE622" i="1"/>
  <c r="BA623" i="1"/>
  <c r="BB623" i="1"/>
  <c r="BC623" i="1"/>
  <c r="BD623" i="1"/>
  <c r="BE623" i="1"/>
  <c r="BA624" i="1"/>
  <c r="BB624" i="1"/>
  <c r="BC624" i="1"/>
  <c r="BD624" i="1"/>
  <c r="BE624" i="1"/>
  <c r="BA625" i="1"/>
  <c r="BB625" i="1"/>
  <c r="BC625" i="1"/>
  <c r="BD625" i="1"/>
  <c r="BE625" i="1"/>
  <c r="BA626" i="1"/>
  <c r="BB626" i="1"/>
  <c r="BC626" i="1"/>
  <c r="BD626" i="1"/>
  <c r="BE626" i="1"/>
  <c r="BA627" i="1"/>
  <c r="BB627" i="1"/>
  <c r="BC627" i="1"/>
  <c r="BD627" i="1"/>
  <c r="BE627" i="1"/>
  <c r="BA628" i="1"/>
  <c r="BB628" i="1"/>
  <c r="BC628" i="1"/>
  <c r="BD628" i="1"/>
  <c r="BE628" i="1"/>
  <c r="BA629" i="1"/>
  <c r="BB629" i="1"/>
  <c r="BC629" i="1"/>
  <c r="BD629" i="1"/>
  <c r="BE629" i="1"/>
  <c r="BA630" i="1"/>
  <c r="BB630" i="1"/>
  <c r="BC630" i="1"/>
  <c r="BD630" i="1"/>
  <c r="BE630" i="1"/>
  <c r="BA631" i="1"/>
  <c r="BB631" i="1"/>
  <c r="BC631" i="1"/>
  <c r="BD631" i="1"/>
  <c r="BE631" i="1"/>
  <c r="BA632" i="1"/>
  <c r="BB632" i="1"/>
  <c r="BC632" i="1"/>
  <c r="BD632" i="1"/>
  <c r="BE632" i="1"/>
  <c r="BA633" i="1"/>
  <c r="BB633" i="1"/>
  <c r="BC633" i="1"/>
  <c r="BD633" i="1"/>
  <c r="BE633" i="1"/>
  <c r="BA634" i="1"/>
  <c r="BB634" i="1"/>
  <c r="BC634" i="1"/>
  <c r="BD634" i="1"/>
  <c r="BE634" i="1"/>
  <c r="BA635" i="1"/>
  <c r="BB635" i="1"/>
  <c r="BC635" i="1"/>
  <c r="BD635" i="1"/>
  <c r="BE635" i="1"/>
  <c r="BA636" i="1"/>
  <c r="BB636" i="1"/>
  <c r="BC636" i="1"/>
  <c r="BD636" i="1"/>
  <c r="BE636" i="1"/>
  <c r="BA637" i="1"/>
  <c r="BB637" i="1"/>
  <c r="BC637" i="1"/>
  <c r="BD637" i="1"/>
  <c r="BE637" i="1"/>
  <c r="BA638" i="1"/>
  <c r="BB638" i="1"/>
  <c r="BC638" i="1"/>
  <c r="BD638" i="1"/>
  <c r="BE638" i="1"/>
  <c r="BA639" i="1"/>
  <c r="BB639" i="1"/>
  <c r="BC639" i="1"/>
  <c r="BD639" i="1"/>
  <c r="BE639" i="1"/>
  <c r="BA640" i="1"/>
  <c r="BB640" i="1"/>
  <c r="BC640" i="1"/>
  <c r="BD640" i="1"/>
  <c r="BE640" i="1"/>
  <c r="BA641" i="1"/>
  <c r="BB641" i="1"/>
  <c r="BC641" i="1"/>
  <c r="BD641" i="1"/>
  <c r="BE641" i="1"/>
  <c r="BA642" i="1"/>
  <c r="BB642" i="1"/>
  <c r="BC642" i="1"/>
  <c r="BD642" i="1"/>
  <c r="BE642" i="1"/>
  <c r="BA643" i="1"/>
  <c r="BB643" i="1"/>
  <c r="BC643" i="1"/>
  <c r="BD643" i="1"/>
  <c r="BE643" i="1"/>
  <c r="BA644" i="1"/>
  <c r="BB644" i="1"/>
  <c r="BC644" i="1"/>
  <c r="BD644" i="1"/>
  <c r="BE644" i="1"/>
  <c r="BA645" i="1"/>
  <c r="BB645" i="1"/>
  <c r="BC645" i="1"/>
  <c r="BD645" i="1"/>
  <c r="BE645" i="1"/>
  <c r="BA646" i="1"/>
  <c r="BB646" i="1"/>
  <c r="BC646" i="1"/>
  <c r="BD646" i="1"/>
  <c r="BE646" i="1"/>
  <c r="BA647" i="1"/>
  <c r="BB647" i="1"/>
  <c r="BC647" i="1"/>
  <c r="BD647" i="1"/>
  <c r="BE647" i="1"/>
  <c r="BA648" i="1"/>
  <c r="BB648" i="1"/>
  <c r="BC648" i="1"/>
  <c r="BD648" i="1"/>
  <c r="BE648" i="1"/>
  <c r="BA649" i="1"/>
  <c r="BB649" i="1"/>
  <c r="BC649" i="1"/>
  <c r="BD649" i="1"/>
  <c r="BE649" i="1"/>
  <c r="BA650" i="1"/>
  <c r="BB650" i="1"/>
  <c r="BC650" i="1"/>
  <c r="BD650" i="1"/>
  <c r="BE650" i="1"/>
  <c r="BA651" i="1"/>
  <c r="BB651" i="1"/>
  <c r="BC651" i="1"/>
  <c r="BD651" i="1"/>
  <c r="BE651" i="1"/>
  <c r="BA652" i="1"/>
  <c r="BB652" i="1"/>
  <c r="BC652" i="1"/>
  <c r="BD652" i="1"/>
  <c r="BE652" i="1"/>
  <c r="BA653" i="1"/>
  <c r="BB653" i="1"/>
  <c r="BC653" i="1"/>
  <c r="BD653" i="1"/>
  <c r="BE653" i="1"/>
  <c r="BA654" i="1"/>
  <c r="BB654" i="1"/>
  <c r="BC654" i="1"/>
  <c r="BD654" i="1"/>
  <c r="BE654" i="1"/>
  <c r="BA655" i="1"/>
  <c r="BB655" i="1"/>
  <c r="BC655" i="1"/>
  <c r="BD655" i="1"/>
  <c r="BE655" i="1"/>
  <c r="BA656" i="1"/>
  <c r="BB656" i="1"/>
  <c r="BC656" i="1"/>
  <c r="BD656" i="1"/>
  <c r="BE656" i="1"/>
  <c r="BA657" i="1"/>
  <c r="BB657" i="1"/>
  <c r="BC657" i="1"/>
  <c r="BD657" i="1"/>
  <c r="BE657" i="1"/>
  <c r="BA658" i="1"/>
  <c r="BB658" i="1"/>
  <c r="BC658" i="1"/>
  <c r="BD658" i="1"/>
  <c r="BE658" i="1"/>
  <c r="BA659" i="1"/>
  <c r="BB659" i="1"/>
  <c r="BC659" i="1"/>
  <c r="BD659" i="1"/>
  <c r="BE659" i="1"/>
  <c r="BA660" i="1"/>
  <c r="BB660" i="1"/>
  <c r="BC660" i="1"/>
  <c r="BD660" i="1"/>
  <c r="BE660" i="1"/>
  <c r="BA661" i="1"/>
  <c r="BB661" i="1"/>
  <c r="BC661" i="1"/>
  <c r="BD661" i="1"/>
  <c r="BE661" i="1"/>
  <c r="BA662" i="1"/>
  <c r="BB662" i="1"/>
  <c r="BC662" i="1"/>
  <c r="BD662" i="1"/>
  <c r="BE662" i="1"/>
  <c r="BA663" i="1"/>
  <c r="BB663" i="1"/>
  <c r="BC663" i="1"/>
  <c r="BD663" i="1"/>
  <c r="BE663" i="1"/>
  <c r="BA664" i="1"/>
  <c r="BB664" i="1"/>
  <c r="BC664" i="1"/>
  <c r="BD664" i="1"/>
  <c r="BE664" i="1"/>
  <c r="BA665" i="1"/>
  <c r="BB665" i="1"/>
  <c r="BC665" i="1"/>
  <c r="BD665" i="1"/>
  <c r="BE665" i="1"/>
  <c r="BA666" i="1"/>
  <c r="BB666" i="1"/>
  <c r="BC666" i="1"/>
  <c r="BD666" i="1"/>
  <c r="BE666" i="1"/>
  <c r="BA667" i="1"/>
  <c r="BB667" i="1"/>
  <c r="BC667" i="1"/>
  <c r="BD667" i="1"/>
  <c r="BE667" i="1"/>
  <c r="BA668" i="1"/>
  <c r="BB668" i="1"/>
  <c r="BC668" i="1"/>
  <c r="BD668" i="1"/>
  <c r="BE668" i="1"/>
  <c r="BA669" i="1"/>
  <c r="BB669" i="1"/>
  <c r="BC669" i="1"/>
  <c r="BD669" i="1"/>
  <c r="BE669" i="1"/>
  <c r="BA670" i="1"/>
  <c r="BB670" i="1"/>
  <c r="BC670" i="1"/>
  <c r="BD670" i="1"/>
  <c r="BE670" i="1"/>
  <c r="BA671" i="1"/>
  <c r="BB671" i="1"/>
  <c r="BC671" i="1"/>
  <c r="BD671" i="1"/>
  <c r="BE671" i="1"/>
  <c r="BA672" i="1"/>
  <c r="BB672" i="1"/>
  <c r="BC672" i="1"/>
  <c r="BD672" i="1"/>
  <c r="BE672" i="1"/>
  <c r="BA673" i="1"/>
  <c r="BB673" i="1"/>
  <c r="BC673" i="1"/>
  <c r="BD673" i="1"/>
  <c r="BE673" i="1"/>
  <c r="BA674" i="1"/>
  <c r="BB674" i="1"/>
  <c r="BC674" i="1"/>
  <c r="BD674" i="1"/>
  <c r="BE674" i="1"/>
  <c r="BA675" i="1"/>
  <c r="BB675" i="1"/>
  <c r="BC675" i="1"/>
  <c r="BD675" i="1"/>
  <c r="BE675" i="1"/>
  <c r="BA676" i="1"/>
  <c r="BB676" i="1"/>
  <c r="BC676" i="1"/>
  <c r="BD676" i="1"/>
  <c r="BE676" i="1"/>
  <c r="BA677" i="1"/>
  <c r="BB677" i="1"/>
  <c r="BC677" i="1"/>
  <c r="BD677" i="1"/>
  <c r="BE677" i="1"/>
  <c r="BA678" i="1"/>
  <c r="BB678" i="1"/>
  <c r="BC678" i="1"/>
  <c r="BD678" i="1"/>
  <c r="BE678" i="1"/>
  <c r="BA679" i="1"/>
  <c r="BB679" i="1"/>
  <c r="BC679" i="1"/>
  <c r="BD679" i="1"/>
  <c r="BE679" i="1"/>
  <c r="BA680" i="1"/>
  <c r="BB680" i="1"/>
  <c r="BC680" i="1"/>
  <c r="BD680" i="1"/>
  <c r="BE680" i="1"/>
  <c r="BA681" i="1"/>
  <c r="BB681" i="1"/>
  <c r="BC681" i="1"/>
  <c r="BD681" i="1"/>
  <c r="BE681" i="1"/>
  <c r="BA682" i="1"/>
  <c r="BB682" i="1"/>
  <c r="BC682" i="1"/>
  <c r="BD682" i="1"/>
  <c r="BE682" i="1"/>
  <c r="BA683" i="1"/>
  <c r="BB683" i="1"/>
  <c r="BC683" i="1"/>
  <c r="BD683" i="1"/>
  <c r="BE683" i="1"/>
  <c r="BA684" i="1"/>
  <c r="BB684" i="1"/>
  <c r="BC684" i="1"/>
  <c r="BD684" i="1"/>
  <c r="BE684" i="1"/>
  <c r="BA685" i="1"/>
  <c r="BB685" i="1"/>
  <c r="BC685" i="1"/>
  <c r="BD685" i="1"/>
  <c r="BE685" i="1"/>
  <c r="BA686" i="1"/>
  <c r="BB686" i="1"/>
  <c r="BC686" i="1"/>
  <c r="BD686" i="1"/>
  <c r="BE686" i="1"/>
  <c r="BA687" i="1"/>
  <c r="BB687" i="1"/>
  <c r="BC687" i="1"/>
  <c r="BD687" i="1"/>
  <c r="BE687" i="1"/>
  <c r="BA688" i="1"/>
  <c r="BB688" i="1"/>
  <c r="BC688" i="1"/>
  <c r="BD688" i="1"/>
  <c r="BE688" i="1"/>
  <c r="BA689" i="1"/>
  <c r="BB689" i="1"/>
  <c r="BC689" i="1"/>
  <c r="BD689" i="1"/>
  <c r="BE689" i="1"/>
  <c r="BA690" i="1"/>
  <c r="BB690" i="1"/>
  <c r="BC690" i="1"/>
  <c r="BD690" i="1"/>
  <c r="BE690" i="1"/>
  <c r="BA691" i="1"/>
  <c r="BB691" i="1"/>
  <c r="BC691" i="1"/>
  <c r="BD691" i="1"/>
  <c r="BE691" i="1"/>
  <c r="BA692" i="1"/>
  <c r="BB692" i="1"/>
  <c r="BC692" i="1"/>
  <c r="BD692" i="1"/>
  <c r="BE692" i="1"/>
  <c r="BA693" i="1"/>
  <c r="BB693" i="1"/>
  <c r="BC693" i="1"/>
  <c r="BD693" i="1"/>
  <c r="BE693" i="1"/>
  <c r="BA694" i="1"/>
  <c r="BB694" i="1"/>
  <c r="BC694" i="1"/>
  <c r="BD694" i="1"/>
  <c r="BE694" i="1"/>
  <c r="BA695" i="1"/>
  <c r="BB695" i="1"/>
  <c r="BC695" i="1"/>
  <c r="BD695" i="1"/>
  <c r="BE695" i="1"/>
  <c r="BA696" i="1"/>
  <c r="BB696" i="1"/>
  <c r="BC696" i="1"/>
  <c r="BD696" i="1"/>
  <c r="BE696" i="1"/>
  <c r="BA697" i="1"/>
  <c r="BB697" i="1"/>
  <c r="BC697" i="1"/>
  <c r="BD697" i="1"/>
  <c r="BE697" i="1"/>
  <c r="BA698" i="1"/>
  <c r="BB698" i="1"/>
  <c r="BC698" i="1"/>
  <c r="BD698" i="1"/>
  <c r="BE698" i="1"/>
  <c r="BA699" i="1"/>
  <c r="BB699" i="1"/>
  <c r="BC699" i="1"/>
  <c r="BD699" i="1"/>
  <c r="BE699" i="1"/>
  <c r="BA700" i="1"/>
  <c r="BB700" i="1"/>
  <c r="BC700" i="1"/>
  <c r="BD700" i="1"/>
  <c r="BE700" i="1"/>
  <c r="BA701" i="1"/>
  <c r="BB701" i="1"/>
  <c r="BC701" i="1"/>
  <c r="BD701" i="1"/>
  <c r="BE701" i="1"/>
  <c r="BA702" i="1"/>
  <c r="BB702" i="1"/>
  <c r="BC702" i="1"/>
  <c r="BD702" i="1"/>
  <c r="BE702" i="1"/>
  <c r="BA703" i="1"/>
  <c r="BB703" i="1"/>
  <c r="BC703" i="1"/>
  <c r="BD703" i="1"/>
  <c r="BE703" i="1"/>
  <c r="BA704" i="1"/>
  <c r="BB704" i="1"/>
  <c r="BC704" i="1"/>
  <c r="BD704" i="1"/>
  <c r="BE704" i="1"/>
  <c r="BA705" i="1"/>
  <c r="BB705" i="1"/>
  <c r="BC705" i="1"/>
  <c r="BD705" i="1"/>
  <c r="BE705" i="1"/>
  <c r="BA706" i="1"/>
  <c r="BB706" i="1"/>
  <c r="BC706" i="1"/>
  <c r="BD706" i="1"/>
  <c r="BE706" i="1"/>
  <c r="BA707" i="1"/>
  <c r="BB707" i="1"/>
  <c r="BC707" i="1"/>
  <c r="BD707" i="1"/>
  <c r="BE707" i="1"/>
  <c r="BA708" i="1"/>
  <c r="BB708" i="1"/>
  <c r="BC708" i="1"/>
  <c r="BD708" i="1"/>
  <c r="BE708" i="1"/>
  <c r="BA709" i="1"/>
  <c r="BB709" i="1"/>
  <c r="BC709" i="1"/>
  <c r="BD709" i="1"/>
  <c r="BE709" i="1"/>
  <c r="BA710" i="1"/>
  <c r="BB710" i="1"/>
  <c r="BC710" i="1"/>
  <c r="BD710" i="1"/>
  <c r="BE710" i="1"/>
  <c r="BA711" i="1"/>
  <c r="BB711" i="1"/>
  <c r="BC711" i="1"/>
  <c r="BD711" i="1"/>
  <c r="BE711" i="1"/>
  <c r="BA712" i="1"/>
  <c r="BB712" i="1"/>
  <c r="BC712" i="1"/>
  <c r="BD712" i="1"/>
  <c r="BE712" i="1"/>
  <c r="BA713" i="1"/>
  <c r="BB713" i="1"/>
  <c r="BC713" i="1"/>
  <c r="BD713" i="1"/>
  <c r="BE713" i="1"/>
  <c r="BA714" i="1"/>
  <c r="BB714" i="1"/>
  <c r="BC714" i="1"/>
  <c r="BD714" i="1"/>
  <c r="BE714" i="1"/>
  <c r="BA715" i="1"/>
  <c r="BB715" i="1"/>
  <c r="BC715" i="1"/>
  <c r="BD715" i="1"/>
  <c r="BE715" i="1"/>
  <c r="BA716" i="1"/>
  <c r="BB716" i="1"/>
  <c r="BC716" i="1"/>
  <c r="BD716" i="1"/>
  <c r="BE716" i="1"/>
  <c r="BA717" i="1"/>
  <c r="BB717" i="1"/>
  <c r="BC717" i="1"/>
  <c r="BD717" i="1"/>
  <c r="BE717" i="1"/>
  <c r="BA718" i="1"/>
  <c r="BB718" i="1"/>
  <c r="BC718" i="1"/>
  <c r="BD718" i="1"/>
  <c r="BE718" i="1"/>
  <c r="BA719" i="1"/>
  <c r="BB719" i="1"/>
  <c r="BC719" i="1"/>
  <c r="BD719" i="1"/>
  <c r="BE719" i="1"/>
  <c r="BA720" i="1"/>
  <c r="BB720" i="1"/>
  <c r="BC720" i="1"/>
  <c r="BD720" i="1"/>
  <c r="BE720" i="1"/>
  <c r="BA721" i="1"/>
  <c r="BB721" i="1"/>
  <c r="BC721" i="1"/>
  <c r="BD721" i="1"/>
  <c r="BE721" i="1"/>
  <c r="BA722" i="1"/>
  <c r="BB722" i="1"/>
  <c r="BC722" i="1"/>
  <c r="BD722" i="1"/>
  <c r="BE722" i="1"/>
  <c r="BA723" i="1"/>
  <c r="BB723" i="1"/>
  <c r="BC723" i="1"/>
  <c r="BD723" i="1"/>
  <c r="BE723" i="1"/>
  <c r="BA724" i="1"/>
  <c r="BB724" i="1"/>
  <c r="BC724" i="1"/>
  <c r="BD724" i="1"/>
  <c r="BE724" i="1"/>
  <c r="BA725" i="1"/>
  <c r="BB725" i="1"/>
  <c r="BC725" i="1"/>
  <c r="BD725" i="1"/>
  <c r="BE725" i="1"/>
  <c r="BA726" i="1"/>
  <c r="BB726" i="1"/>
  <c r="BC726" i="1"/>
  <c r="BD726" i="1"/>
  <c r="BE726" i="1"/>
  <c r="BA727" i="1"/>
  <c r="BB727" i="1"/>
  <c r="BC727" i="1"/>
  <c r="BD727" i="1"/>
  <c r="BE727" i="1"/>
  <c r="BA728" i="1"/>
  <c r="BB728" i="1"/>
  <c r="BC728" i="1"/>
  <c r="BD728" i="1"/>
  <c r="BE728" i="1"/>
  <c r="BA729" i="1"/>
  <c r="BB729" i="1"/>
  <c r="BC729" i="1"/>
  <c r="BD729" i="1"/>
  <c r="BE729" i="1"/>
  <c r="BA730" i="1"/>
  <c r="BB730" i="1"/>
  <c r="BC730" i="1"/>
  <c r="BD730" i="1"/>
  <c r="BE730" i="1"/>
  <c r="BA731" i="1"/>
  <c r="BB731" i="1"/>
  <c r="BC731" i="1"/>
  <c r="BD731" i="1"/>
  <c r="BE731" i="1"/>
  <c r="BA732" i="1"/>
  <c r="BB732" i="1"/>
  <c r="BC732" i="1"/>
  <c r="BD732" i="1"/>
  <c r="BE732" i="1"/>
  <c r="BA733" i="1"/>
  <c r="BB733" i="1"/>
  <c r="BC733" i="1"/>
  <c r="BD733" i="1"/>
  <c r="BE733" i="1"/>
  <c r="BA734" i="1"/>
  <c r="BB734" i="1"/>
  <c r="BC734" i="1"/>
  <c r="BD734" i="1"/>
  <c r="BE734" i="1"/>
  <c r="BA735" i="1"/>
  <c r="BB735" i="1"/>
  <c r="BC735" i="1"/>
  <c r="BD735" i="1"/>
  <c r="BE735" i="1"/>
  <c r="BA736" i="1"/>
  <c r="BB736" i="1"/>
  <c r="BC736" i="1"/>
  <c r="BD736" i="1"/>
  <c r="BE736" i="1"/>
  <c r="BA737" i="1"/>
  <c r="BB737" i="1"/>
  <c r="BC737" i="1"/>
  <c r="BD737" i="1"/>
  <c r="BE737" i="1"/>
  <c r="BA738" i="1"/>
  <c r="BB738" i="1"/>
  <c r="BC738" i="1"/>
  <c r="BD738" i="1"/>
  <c r="BE738" i="1"/>
  <c r="BA739" i="1"/>
  <c r="BB739" i="1"/>
  <c r="BC739" i="1"/>
  <c r="BD739" i="1"/>
  <c r="BE739" i="1"/>
  <c r="BA740" i="1"/>
  <c r="BB740" i="1"/>
  <c r="BC740" i="1"/>
  <c r="BD740" i="1"/>
  <c r="BE740" i="1"/>
  <c r="BA741" i="1"/>
  <c r="BB741" i="1"/>
  <c r="BC741" i="1"/>
  <c r="BD741" i="1"/>
  <c r="BE741" i="1"/>
  <c r="BA742" i="1"/>
  <c r="BB742" i="1"/>
  <c r="BC742" i="1"/>
  <c r="BD742" i="1"/>
  <c r="BE742" i="1"/>
  <c r="BA743" i="1"/>
  <c r="BB743" i="1"/>
  <c r="BC743" i="1"/>
  <c r="BD743" i="1"/>
  <c r="BE743" i="1"/>
  <c r="BA744" i="1"/>
  <c r="BB744" i="1"/>
  <c r="BC744" i="1"/>
  <c r="BD744" i="1"/>
  <c r="BE744" i="1"/>
  <c r="BA745" i="1"/>
  <c r="BB745" i="1"/>
  <c r="BC745" i="1"/>
  <c r="BD745" i="1"/>
  <c r="BE745" i="1"/>
  <c r="BA746" i="1"/>
  <c r="BB746" i="1"/>
  <c r="BC746" i="1"/>
  <c r="BD746" i="1"/>
  <c r="BE746" i="1"/>
  <c r="BA747" i="1"/>
  <c r="BB747" i="1"/>
  <c r="BC747" i="1"/>
  <c r="BD747" i="1"/>
  <c r="BE747" i="1"/>
  <c r="BA748" i="1"/>
  <c r="BB748" i="1"/>
  <c r="BC748" i="1"/>
  <c r="BD748" i="1"/>
  <c r="BE748" i="1"/>
  <c r="BA749" i="1"/>
  <c r="BB749" i="1"/>
  <c r="BC749" i="1"/>
  <c r="BD749" i="1"/>
  <c r="BE749" i="1"/>
  <c r="BA750" i="1"/>
  <c r="BB750" i="1"/>
  <c r="BC750" i="1"/>
  <c r="BD750" i="1"/>
  <c r="BE750" i="1"/>
  <c r="BA751" i="1"/>
  <c r="BB751" i="1"/>
  <c r="BC751" i="1"/>
  <c r="BD751" i="1"/>
  <c r="BE751" i="1"/>
  <c r="BA752" i="1"/>
  <c r="BB752" i="1"/>
  <c r="BC752" i="1"/>
  <c r="BD752" i="1"/>
  <c r="BE752" i="1"/>
  <c r="BA753" i="1"/>
  <c r="BB753" i="1"/>
  <c r="BC753" i="1"/>
  <c r="BD753" i="1"/>
  <c r="BE753" i="1"/>
  <c r="BA754" i="1"/>
  <c r="BB754" i="1"/>
  <c r="BC754" i="1"/>
  <c r="BD754" i="1"/>
  <c r="BE754" i="1"/>
  <c r="BA755" i="1"/>
  <c r="BB755" i="1"/>
  <c r="BC755" i="1"/>
  <c r="BD755" i="1"/>
  <c r="BE755" i="1"/>
  <c r="BA756" i="1"/>
  <c r="BB756" i="1"/>
  <c r="BC756" i="1"/>
  <c r="BD756" i="1"/>
  <c r="BE756" i="1"/>
  <c r="BA757" i="1"/>
  <c r="BB757" i="1"/>
  <c r="BC757" i="1"/>
  <c r="BD757" i="1"/>
  <c r="BE757" i="1"/>
  <c r="BA758" i="1"/>
  <c r="BB758" i="1"/>
  <c r="BC758" i="1"/>
  <c r="BD758" i="1"/>
  <c r="BE758" i="1"/>
  <c r="BA759" i="1"/>
  <c r="BB759" i="1"/>
  <c r="BC759" i="1"/>
  <c r="BD759" i="1"/>
  <c r="BE759" i="1"/>
  <c r="BA760" i="1"/>
  <c r="BB760" i="1"/>
  <c r="BC760" i="1"/>
  <c r="BD760" i="1"/>
  <c r="BE760" i="1"/>
  <c r="BA761" i="1"/>
  <c r="BB761" i="1"/>
  <c r="BC761" i="1"/>
  <c r="BD761" i="1"/>
  <c r="BE761" i="1"/>
  <c r="BA762" i="1"/>
  <c r="BB762" i="1"/>
  <c r="BC762" i="1"/>
  <c r="BD762" i="1"/>
  <c r="BE762" i="1"/>
  <c r="BA763" i="1"/>
  <c r="BB763" i="1"/>
  <c r="BC763" i="1"/>
  <c r="BD763" i="1"/>
  <c r="BE763" i="1"/>
  <c r="BA764" i="1"/>
  <c r="BB764" i="1"/>
  <c r="BC764" i="1"/>
  <c r="BD764" i="1"/>
  <c r="BE764" i="1"/>
  <c r="BA765" i="1"/>
  <c r="BB765" i="1"/>
  <c r="BC765" i="1"/>
  <c r="BD765" i="1"/>
  <c r="BE765" i="1"/>
  <c r="BA766" i="1"/>
  <c r="BB766" i="1"/>
  <c r="BC766" i="1"/>
  <c r="BD766" i="1"/>
  <c r="BE766" i="1"/>
  <c r="BA767" i="1"/>
  <c r="BB767" i="1"/>
  <c r="BC767" i="1"/>
  <c r="BD767" i="1"/>
  <c r="BE767" i="1"/>
  <c r="BA768" i="1"/>
  <c r="BB768" i="1"/>
  <c r="BC768" i="1"/>
  <c r="BD768" i="1"/>
  <c r="BE768" i="1"/>
  <c r="BA769" i="1"/>
  <c r="BB769" i="1"/>
  <c r="BC769" i="1"/>
  <c r="BD769" i="1"/>
  <c r="BE769" i="1"/>
  <c r="BA770" i="1"/>
  <c r="BB770" i="1"/>
  <c r="BC770" i="1"/>
  <c r="BD770" i="1"/>
  <c r="BE770" i="1"/>
  <c r="BA771" i="1"/>
  <c r="BB771" i="1"/>
  <c r="BC771" i="1"/>
  <c r="BD771" i="1"/>
  <c r="BE771" i="1"/>
  <c r="BA772" i="1"/>
  <c r="BB772" i="1"/>
  <c r="BC772" i="1"/>
  <c r="BD772" i="1"/>
  <c r="BE772" i="1"/>
  <c r="BA773" i="1"/>
  <c r="BB773" i="1"/>
  <c r="BC773" i="1"/>
  <c r="BD773" i="1"/>
  <c r="BE773" i="1"/>
  <c r="BA774" i="1"/>
  <c r="BB774" i="1"/>
  <c r="BC774" i="1"/>
  <c r="BD774" i="1"/>
  <c r="BE774" i="1"/>
  <c r="BA775" i="1"/>
  <c r="BB775" i="1"/>
  <c r="BC775" i="1"/>
  <c r="BD775" i="1"/>
  <c r="BE775" i="1"/>
  <c r="BA776" i="1"/>
  <c r="BB776" i="1"/>
  <c r="BC776" i="1"/>
  <c r="BD776" i="1"/>
  <c r="BE776" i="1"/>
  <c r="BA777" i="1"/>
  <c r="BB777" i="1"/>
  <c r="BC777" i="1"/>
  <c r="BD777" i="1"/>
  <c r="BE777" i="1"/>
  <c r="BA778" i="1"/>
  <c r="BB778" i="1"/>
  <c r="BC778" i="1"/>
  <c r="BD778" i="1"/>
  <c r="BE778" i="1"/>
  <c r="BA779" i="1"/>
  <c r="BB779" i="1"/>
  <c r="BC779" i="1"/>
  <c r="BD779" i="1"/>
  <c r="BE779" i="1"/>
  <c r="BA780" i="1"/>
  <c r="BB780" i="1"/>
  <c r="BC780" i="1"/>
  <c r="BD780" i="1"/>
  <c r="BE780" i="1"/>
  <c r="BA781" i="1"/>
  <c r="BB781" i="1"/>
  <c r="BC781" i="1"/>
  <c r="BD781" i="1"/>
  <c r="BE781" i="1"/>
  <c r="BA782" i="1"/>
  <c r="BB782" i="1"/>
  <c r="BC782" i="1"/>
  <c r="BD782" i="1"/>
  <c r="BE782" i="1"/>
  <c r="BA783" i="1"/>
  <c r="BB783" i="1"/>
  <c r="BC783" i="1"/>
  <c r="BD783" i="1"/>
  <c r="BE783" i="1"/>
  <c r="BA784" i="1"/>
  <c r="BB784" i="1"/>
  <c r="BC784" i="1"/>
  <c r="BD784" i="1"/>
  <c r="BE784" i="1"/>
  <c r="BA785" i="1"/>
  <c r="BB785" i="1"/>
  <c r="BC785" i="1"/>
  <c r="BD785" i="1"/>
  <c r="BE785" i="1"/>
  <c r="BA786" i="1"/>
  <c r="BB786" i="1"/>
  <c r="BC786" i="1"/>
  <c r="BD786" i="1"/>
  <c r="BE786" i="1"/>
  <c r="BA787" i="1"/>
  <c r="BB787" i="1"/>
  <c r="BC787" i="1"/>
  <c r="BD787" i="1"/>
  <c r="BE787" i="1"/>
  <c r="BA788" i="1"/>
  <c r="BB788" i="1"/>
  <c r="BC788" i="1"/>
  <c r="BD788" i="1"/>
  <c r="BE788" i="1"/>
  <c r="BA789" i="1"/>
  <c r="BB789" i="1"/>
  <c r="BC789" i="1"/>
  <c r="BD789" i="1"/>
  <c r="BE789" i="1"/>
  <c r="BA790" i="1"/>
  <c r="BB790" i="1"/>
  <c r="BC790" i="1"/>
  <c r="BD790" i="1"/>
  <c r="BE790" i="1"/>
  <c r="BA791" i="1"/>
  <c r="BB791" i="1"/>
  <c r="BC791" i="1"/>
  <c r="BD791" i="1"/>
  <c r="BE791" i="1"/>
  <c r="BA792" i="1"/>
  <c r="BB792" i="1"/>
  <c r="BC792" i="1"/>
  <c r="BD792" i="1"/>
  <c r="BE792" i="1"/>
  <c r="BA793" i="1"/>
  <c r="BB793" i="1"/>
  <c r="BC793" i="1"/>
  <c r="BD793" i="1"/>
  <c r="BE793" i="1"/>
  <c r="BA794" i="1"/>
  <c r="BB794" i="1"/>
  <c r="BC794" i="1"/>
  <c r="BD794" i="1"/>
  <c r="BE794" i="1"/>
  <c r="BA795" i="1"/>
  <c r="BB795" i="1"/>
  <c r="BC795" i="1"/>
  <c r="BD795" i="1"/>
  <c r="BE795" i="1"/>
  <c r="BA796" i="1"/>
  <c r="BB796" i="1"/>
  <c r="BC796" i="1"/>
  <c r="BD796" i="1"/>
  <c r="BE796" i="1"/>
  <c r="BA797" i="1"/>
  <c r="BB797" i="1"/>
  <c r="BC797" i="1"/>
  <c r="BD797" i="1"/>
  <c r="BE797" i="1"/>
  <c r="BA798" i="1"/>
  <c r="BB798" i="1"/>
  <c r="BC798" i="1"/>
  <c r="BD798" i="1"/>
  <c r="BE798" i="1"/>
  <c r="BA799" i="1"/>
  <c r="BB799" i="1"/>
  <c r="BC799" i="1"/>
  <c r="BD799" i="1"/>
  <c r="BE799" i="1"/>
  <c r="BA800" i="1"/>
  <c r="BB800" i="1"/>
  <c r="BC800" i="1"/>
  <c r="BD800" i="1"/>
  <c r="BE800" i="1"/>
  <c r="BA801" i="1"/>
  <c r="BB801" i="1"/>
  <c r="BC801" i="1"/>
  <c r="BD801" i="1"/>
  <c r="BE801" i="1"/>
  <c r="BA802" i="1"/>
  <c r="BB802" i="1"/>
  <c r="BC802" i="1"/>
  <c r="BD802" i="1"/>
  <c r="BE802" i="1"/>
  <c r="BA803" i="1"/>
  <c r="BB803" i="1"/>
  <c r="BC803" i="1"/>
  <c r="BD803" i="1"/>
  <c r="BE803" i="1"/>
  <c r="BA804" i="1"/>
  <c r="BB804" i="1"/>
  <c r="BC804" i="1"/>
  <c r="BD804" i="1"/>
  <c r="BE804" i="1"/>
  <c r="BA805" i="1"/>
  <c r="BB805" i="1"/>
  <c r="BC805" i="1"/>
  <c r="BD805" i="1"/>
  <c r="BE805" i="1"/>
  <c r="BA806" i="1"/>
  <c r="BB806" i="1"/>
  <c r="BC806" i="1"/>
  <c r="BD806" i="1"/>
  <c r="BE806" i="1"/>
  <c r="BA807" i="1"/>
  <c r="BB807" i="1"/>
  <c r="BC807" i="1"/>
  <c r="BD807" i="1"/>
  <c r="BE807" i="1"/>
  <c r="BA808" i="1"/>
  <c r="BB808" i="1"/>
  <c r="BC808" i="1"/>
  <c r="BD808" i="1"/>
  <c r="BE808" i="1"/>
  <c r="BA809" i="1"/>
  <c r="BB809" i="1"/>
  <c r="BC809" i="1"/>
  <c r="BD809" i="1"/>
  <c r="BE809" i="1"/>
  <c r="BA810" i="1"/>
  <c r="BB810" i="1"/>
  <c r="BC810" i="1"/>
  <c r="BD810" i="1"/>
  <c r="BE810" i="1"/>
  <c r="BA811" i="1"/>
  <c r="BB811" i="1"/>
  <c r="BC811" i="1"/>
  <c r="BD811" i="1"/>
  <c r="BE811" i="1"/>
  <c r="BA812" i="1"/>
  <c r="BB812" i="1"/>
  <c r="BC812" i="1"/>
  <c r="BD812" i="1"/>
  <c r="BE812" i="1"/>
  <c r="BA813" i="1"/>
  <c r="BB813" i="1"/>
  <c r="BC813" i="1"/>
  <c r="BD813" i="1"/>
  <c r="BE813" i="1"/>
  <c r="BA814" i="1"/>
  <c r="BB814" i="1"/>
  <c r="BC814" i="1"/>
  <c r="BD814" i="1"/>
  <c r="BE814" i="1"/>
  <c r="BA815" i="1"/>
  <c r="BB815" i="1"/>
  <c r="BC815" i="1"/>
  <c r="BD815" i="1"/>
  <c r="BE815" i="1"/>
  <c r="BA816" i="1"/>
  <c r="BB816" i="1"/>
  <c r="BC816" i="1"/>
  <c r="BD816" i="1"/>
  <c r="BE816" i="1"/>
  <c r="BA817" i="1"/>
  <c r="BB817" i="1"/>
  <c r="BC817" i="1"/>
  <c r="BD817" i="1"/>
  <c r="BE817" i="1"/>
  <c r="BA818" i="1"/>
  <c r="BB818" i="1"/>
  <c r="BC818" i="1"/>
  <c r="BD818" i="1"/>
  <c r="BE818" i="1"/>
  <c r="BA819" i="1"/>
  <c r="BB819" i="1"/>
  <c r="BC819" i="1"/>
  <c r="BD819" i="1"/>
  <c r="BE819" i="1"/>
  <c r="BA820" i="1"/>
  <c r="BB820" i="1"/>
  <c r="BC820" i="1"/>
  <c r="BD820" i="1"/>
  <c r="BE820" i="1"/>
  <c r="BA821" i="1"/>
  <c r="BB821" i="1"/>
  <c r="BC821" i="1"/>
  <c r="BD821" i="1"/>
  <c r="BE821" i="1"/>
  <c r="BA822" i="1"/>
  <c r="BB822" i="1"/>
  <c r="BC822" i="1"/>
  <c r="BD822" i="1"/>
  <c r="BE822" i="1"/>
  <c r="BA823" i="1"/>
  <c r="BB823" i="1"/>
  <c r="BC823" i="1"/>
  <c r="BD823" i="1"/>
  <c r="BE823" i="1"/>
  <c r="BA824" i="1"/>
  <c r="BB824" i="1"/>
  <c r="BC824" i="1"/>
  <c r="BD824" i="1"/>
  <c r="BE824" i="1"/>
  <c r="BA825" i="1"/>
  <c r="BB825" i="1"/>
  <c r="BC825" i="1"/>
  <c r="BD825" i="1"/>
  <c r="BE825" i="1"/>
  <c r="BA826" i="1"/>
  <c r="BB826" i="1"/>
  <c r="BC826" i="1"/>
  <c r="BD826" i="1"/>
  <c r="BE826" i="1"/>
  <c r="BA827" i="1"/>
  <c r="BB827" i="1"/>
  <c r="BC827" i="1"/>
  <c r="BD827" i="1"/>
  <c r="BE827" i="1"/>
  <c r="BA828" i="1"/>
  <c r="BB828" i="1"/>
  <c r="BC828" i="1"/>
  <c r="BD828" i="1"/>
  <c r="BE828" i="1"/>
  <c r="BA829" i="1"/>
  <c r="BB829" i="1"/>
  <c r="BC829" i="1"/>
  <c r="BD829" i="1"/>
  <c r="BE829" i="1"/>
  <c r="BA830" i="1"/>
  <c r="BB830" i="1"/>
  <c r="BC830" i="1"/>
  <c r="BD830" i="1"/>
  <c r="BE830" i="1"/>
  <c r="BA831" i="1"/>
  <c r="BB831" i="1"/>
  <c r="BC831" i="1"/>
  <c r="BD831" i="1"/>
  <c r="BE831" i="1"/>
  <c r="BA832" i="1"/>
  <c r="BB832" i="1"/>
  <c r="BC832" i="1"/>
  <c r="BD832" i="1"/>
  <c r="BE832" i="1"/>
  <c r="BA833" i="1"/>
  <c r="BB833" i="1"/>
  <c r="BC833" i="1"/>
  <c r="BD833" i="1"/>
  <c r="BE833" i="1"/>
  <c r="BA834" i="1"/>
  <c r="BB834" i="1"/>
  <c r="BC834" i="1"/>
  <c r="BD834" i="1"/>
  <c r="BE834" i="1"/>
  <c r="BA835" i="1"/>
  <c r="BB835" i="1"/>
  <c r="BC835" i="1"/>
  <c r="BD835" i="1"/>
  <c r="BE835" i="1"/>
  <c r="BA836" i="1"/>
  <c r="BB836" i="1"/>
  <c r="BC836" i="1"/>
  <c r="BD836" i="1"/>
  <c r="BE836" i="1"/>
  <c r="BA837" i="1"/>
  <c r="BB837" i="1"/>
  <c r="BC837" i="1"/>
  <c r="BD837" i="1"/>
  <c r="BE837" i="1"/>
  <c r="BA838" i="1"/>
  <c r="BB838" i="1"/>
  <c r="BC838" i="1"/>
  <c r="BD838" i="1"/>
  <c r="BE838" i="1"/>
  <c r="BA839" i="1"/>
  <c r="BB839" i="1"/>
  <c r="BC839" i="1"/>
  <c r="BD839" i="1"/>
  <c r="BE839" i="1"/>
  <c r="BA840" i="1"/>
  <c r="BB840" i="1"/>
  <c r="BC840" i="1"/>
  <c r="BD840" i="1"/>
  <c r="BE840" i="1"/>
  <c r="BA841" i="1"/>
  <c r="BB841" i="1"/>
  <c r="BC841" i="1"/>
  <c r="BD841" i="1"/>
  <c r="BE841" i="1"/>
  <c r="BA842" i="1"/>
  <c r="BB842" i="1"/>
  <c r="BC842" i="1"/>
  <c r="BD842" i="1"/>
  <c r="BE842" i="1"/>
  <c r="BA843" i="1"/>
  <c r="BB843" i="1"/>
  <c r="BC843" i="1"/>
  <c r="BD843" i="1"/>
  <c r="BE843" i="1"/>
  <c r="BA844" i="1"/>
  <c r="BB844" i="1"/>
  <c r="BC844" i="1"/>
  <c r="BD844" i="1"/>
  <c r="BE844" i="1"/>
  <c r="BA845" i="1"/>
  <c r="BB845" i="1"/>
  <c r="BC845" i="1"/>
  <c r="BD845" i="1"/>
  <c r="BE845" i="1"/>
  <c r="BA846" i="1"/>
  <c r="BB846" i="1"/>
  <c r="BC846" i="1"/>
  <c r="BD846" i="1"/>
  <c r="BE846" i="1"/>
  <c r="BA847" i="1"/>
  <c r="BB847" i="1"/>
  <c r="BC847" i="1"/>
  <c r="BD847" i="1"/>
  <c r="BE847" i="1"/>
  <c r="BA848" i="1"/>
  <c r="BB848" i="1"/>
  <c r="BC848" i="1"/>
  <c r="BD848" i="1"/>
  <c r="BE848" i="1"/>
  <c r="BA849" i="1"/>
  <c r="BB849" i="1"/>
  <c r="BC849" i="1"/>
  <c r="BD849" i="1"/>
  <c r="BE849" i="1"/>
  <c r="BA850" i="1"/>
  <c r="BB850" i="1"/>
  <c r="BC850" i="1"/>
  <c r="BD850" i="1"/>
  <c r="BE850" i="1"/>
  <c r="BA851" i="1"/>
  <c r="BB851" i="1"/>
  <c r="BC851" i="1"/>
  <c r="BD851" i="1"/>
  <c r="BE851" i="1"/>
  <c r="BA852" i="1"/>
  <c r="BB852" i="1"/>
  <c r="BC852" i="1"/>
  <c r="BD852" i="1"/>
  <c r="BE852" i="1"/>
  <c r="BA853" i="1"/>
  <c r="BB853" i="1"/>
  <c r="BC853" i="1"/>
  <c r="BD853" i="1"/>
  <c r="BE853" i="1"/>
  <c r="BA854" i="1"/>
  <c r="BB854" i="1"/>
  <c r="BC854" i="1"/>
  <c r="BD854" i="1"/>
  <c r="BE854" i="1"/>
  <c r="BA855" i="1"/>
  <c r="BB855" i="1"/>
  <c r="BC855" i="1"/>
  <c r="BD855" i="1"/>
  <c r="BE855" i="1"/>
  <c r="BA856" i="1"/>
  <c r="BB856" i="1"/>
  <c r="BC856" i="1"/>
  <c r="BD856" i="1"/>
  <c r="BE856" i="1"/>
  <c r="BA857" i="1"/>
  <c r="BB857" i="1"/>
  <c r="BC857" i="1"/>
  <c r="BD857" i="1"/>
  <c r="BE857" i="1"/>
  <c r="BA858" i="1"/>
  <c r="BB858" i="1"/>
  <c r="BC858" i="1"/>
  <c r="BD858" i="1"/>
  <c r="BE858" i="1"/>
  <c r="BA859" i="1"/>
  <c r="BB859" i="1"/>
  <c r="BC859" i="1"/>
  <c r="BD859" i="1"/>
  <c r="BE859" i="1"/>
  <c r="BA860" i="1"/>
  <c r="BB860" i="1"/>
  <c r="BC860" i="1"/>
  <c r="BD860" i="1"/>
  <c r="BE860" i="1"/>
  <c r="BA861" i="1"/>
  <c r="BB861" i="1"/>
  <c r="BC861" i="1"/>
  <c r="BD861" i="1"/>
  <c r="BE861" i="1"/>
  <c r="BA862" i="1"/>
  <c r="BB862" i="1"/>
  <c r="BC862" i="1"/>
  <c r="BD862" i="1"/>
  <c r="BE862" i="1"/>
  <c r="BA863" i="1"/>
  <c r="BB863" i="1"/>
  <c r="BC863" i="1"/>
  <c r="BD863" i="1"/>
  <c r="BE863" i="1"/>
  <c r="BA864" i="1"/>
  <c r="BB864" i="1"/>
  <c r="BC864" i="1"/>
  <c r="BD864" i="1"/>
  <c r="BE864" i="1"/>
  <c r="BA865" i="1"/>
  <c r="BB865" i="1"/>
  <c r="BC865" i="1"/>
  <c r="BD865" i="1"/>
  <c r="BE865" i="1"/>
  <c r="BA866" i="1"/>
  <c r="BB866" i="1"/>
  <c r="BC866" i="1"/>
  <c r="BD866" i="1"/>
  <c r="BE866" i="1"/>
  <c r="BA867" i="1"/>
  <c r="BB867" i="1"/>
  <c r="BC867" i="1"/>
  <c r="BD867" i="1"/>
  <c r="BE867" i="1"/>
  <c r="BA868" i="1"/>
  <c r="BB868" i="1"/>
  <c r="BC868" i="1"/>
  <c r="BD868" i="1"/>
  <c r="BE868" i="1"/>
  <c r="BA869" i="1"/>
  <c r="BB869" i="1"/>
  <c r="BC869" i="1"/>
  <c r="BD869" i="1"/>
  <c r="BE869" i="1"/>
  <c r="BA870" i="1"/>
  <c r="BB870" i="1"/>
  <c r="BC870" i="1"/>
  <c r="BD870" i="1"/>
  <c r="BE870" i="1"/>
  <c r="BA871" i="1"/>
  <c r="BB871" i="1"/>
  <c r="BC871" i="1"/>
  <c r="BD871" i="1"/>
  <c r="BE871" i="1"/>
  <c r="BA872" i="1"/>
  <c r="BB872" i="1"/>
  <c r="BC872" i="1"/>
  <c r="BD872" i="1"/>
  <c r="BE872" i="1"/>
  <c r="BA873" i="1"/>
  <c r="BB873" i="1"/>
  <c r="BC873" i="1"/>
  <c r="BD873" i="1"/>
  <c r="BE873" i="1"/>
  <c r="BA874" i="1"/>
  <c r="BB874" i="1"/>
  <c r="BC874" i="1"/>
  <c r="BD874" i="1"/>
  <c r="BE874" i="1"/>
  <c r="BA875" i="1"/>
  <c r="BB875" i="1"/>
  <c r="BC875" i="1"/>
  <c r="BD875" i="1"/>
  <c r="BE875" i="1"/>
  <c r="BA876" i="1"/>
  <c r="BB876" i="1"/>
  <c r="BC876" i="1"/>
  <c r="BD876" i="1"/>
  <c r="BE876" i="1"/>
  <c r="BA877" i="1"/>
  <c r="BB877" i="1"/>
  <c r="BC877" i="1"/>
  <c r="BD877" i="1"/>
  <c r="BE877" i="1"/>
  <c r="BA878" i="1"/>
  <c r="BB878" i="1"/>
  <c r="BC878" i="1"/>
  <c r="BD878" i="1"/>
  <c r="BE878" i="1"/>
  <c r="BA879" i="1"/>
  <c r="BB879" i="1"/>
  <c r="BC879" i="1"/>
  <c r="BD879" i="1"/>
  <c r="BE879" i="1"/>
  <c r="BA880" i="1"/>
  <c r="BB880" i="1"/>
  <c r="BC880" i="1"/>
  <c r="BD880" i="1"/>
  <c r="BE880" i="1"/>
  <c r="BA881" i="1"/>
  <c r="BB881" i="1"/>
  <c r="BC881" i="1"/>
  <c r="BD881" i="1"/>
  <c r="BE881" i="1"/>
  <c r="BA882" i="1"/>
  <c r="BB882" i="1"/>
  <c r="BC882" i="1"/>
  <c r="BD882" i="1"/>
  <c r="BE882" i="1"/>
  <c r="BA883" i="1"/>
  <c r="BB883" i="1"/>
  <c r="BC883" i="1"/>
  <c r="BD883" i="1"/>
  <c r="BE883" i="1"/>
  <c r="BA884" i="1"/>
  <c r="BB884" i="1"/>
  <c r="BC884" i="1"/>
  <c r="BD884" i="1"/>
  <c r="BE884" i="1"/>
  <c r="BA885" i="1"/>
  <c r="BB885" i="1"/>
  <c r="BC885" i="1"/>
  <c r="BD885" i="1"/>
  <c r="BE885" i="1"/>
  <c r="BA886" i="1"/>
  <c r="BB886" i="1"/>
  <c r="BC886" i="1"/>
  <c r="BD886" i="1"/>
  <c r="BE886" i="1"/>
  <c r="BA887" i="1"/>
  <c r="BB887" i="1"/>
  <c r="BC887" i="1"/>
  <c r="BD887" i="1"/>
  <c r="BE887" i="1"/>
  <c r="BA888" i="1"/>
  <c r="BB888" i="1"/>
  <c r="BC888" i="1"/>
  <c r="BD888" i="1"/>
  <c r="BE888" i="1"/>
  <c r="BA889" i="1"/>
  <c r="BB889" i="1"/>
  <c r="BC889" i="1"/>
  <c r="BD889" i="1"/>
  <c r="BE889" i="1"/>
  <c r="BA890" i="1"/>
  <c r="BB890" i="1"/>
  <c r="BC890" i="1"/>
  <c r="BD890" i="1"/>
  <c r="BE890" i="1"/>
  <c r="BA891" i="1"/>
  <c r="BB891" i="1"/>
  <c r="BC891" i="1"/>
  <c r="BD891" i="1"/>
  <c r="BE891" i="1"/>
  <c r="BA892" i="1"/>
  <c r="BB892" i="1"/>
  <c r="BC892" i="1"/>
  <c r="BD892" i="1"/>
  <c r="BE892" i="1"/>
  <c r="BA893" i="1"/>
  <c r="BB893" i="1"/>
  <c r="BC893" i="1"/>
  <c r="BD893" i="1"/>
  <c r="BE893" i="1"/>
  <c r="BA894" i="1"/>
  <c r="BB894" i="1"/>
  <c r="BC894" i="1"/>
  <c r="BD894" i="1"/>
  <c r="BE894" i="1"/>
  <c r="BA895" i="1"/>
  <c r="BB895" i="1"/>
  <c r="BC895" i="1"/>
  <c r="BD895" i="1"/>
  <c r="BE895" i="1"/>
  <c r="BA896" i="1"/>
  <c r="BB896" i="1"/>
  <c r="BC896" i="1"/>
  <c r="BD896" i="1"/>
  <c r="BE896" i="1"/>
  <c r="BA897" i="1"/>
  <c r="BB897" i="1"/>
  <c r="BC897" i="1"/>
  <c r="BD897" i="1"/>
  <c r="BE897" i="1"/>
  <c r="BA898" i="1"/>
  <c r="BB898" i="1"/>
  <c r="BC898" i="1"/>
  <c r="BD898" i="1"/>
  <c r="BE898" i="1"/>
  <c r="BA899" i="1"/>
  <c r="BB899" i="1"/>
  <c r="BC899" i="1"/>
  <c r="BD899" i="1"/>
  <c r="BE899" i="1"/>
  <c r="BA900" i="1"/>
  <c r="BB900" i="1"/>
  <c r="BC900" i="1"/>
  <c r="BD900" i="1"/>
  <c r="BE900" i="1"/>
  <c r="BA901" i="1"/>
  <c r="BB901" i="1"/>
  <c r="BC901" i="1"/>
  <c r="BD901" i="1"/>
  <c r="BE901" i="1"/>
  <c r="BA902" i="1"/>
  <c r="BB902" i="1"/>
  <c r="BC902" i="1"/>
  <c r="BD902" i="1"/>
  <c r="BE902" i="1"/>
  <c r="BA903" i="1"/>
  <c r="BB903" i="1"/>
  <c r="BC903" i="1"/>
  <c r="BD903" i="1"/>
  <c r="BE903" i="1"/>
  <c r="BA904" i="1"/>
  <c r="BB904" i="1"/>
  <c r="BC904" i="1"/>
  <c r="BD904" i="1"/>
  <c r="BE904" i="1"/>
  <c r="BA905" i="1"/>
  <c r="BB905" i="1"/>
  <c r="BC905" i="1"/>
  <c r="BD905" i="1"/>
  <c r="BE905" i="1"/>
  <c r="BA906" i="1"/>
  <c r="BB906" i="1"/>
  <c r="BC906" i="1"/>
  <c r="BD906" i="1"/>
  <c r="BE906" i="1"/>
  <c r="BA907" i="1"/>
  <c r="BB907" i="1"/>
  <c r="BC907" i="1"/>
  <c r="BD907" i="1"/>
  <c r="BE907" i="1"/>
  <c r="BA908" i="1"/>
  <c r="BB908" i="1"/>
  <c r="BC908" i="1"/>
  <c r="BD908" i="1"/>
  <c r="BE908" i="1"/>
  <c r="BA909" i="1"/>
  <c r="BB909" i="1"/>
  <c r="BC909" i="1"/>
  <c r="BD909" i="1"/>
  <c r="BE909" i="1"/>
  <c r="BA910" i="1"/>
  <c r="BB910" i="1"/>
  <c r="BC910" i="1"/>
  <c r="BD910" i="1"/>
  <c r="BE910" i="1"/>
  <c r="BA911" i="1"/>
  <c r="BB911" i="1"/>
  <c r="BC911" i="1"/>
  <c r="BD911" i="1"/>
  <c r="BE911" i="1"/>
  <c r="BA912" i="1"/>
  <c r="BB912" i="1"/>
  <c r="BC912" i="1"/>
  <c r="BD912" i="1"/>
  <c r="BE912" i="1"/>
  <c r="BA913" i="1"/>
  <c r="BB913" i="1"/>
  <c r="BC913" i="1"/>
  <c r="BD913" i="1"/>
  <c r="BE913" i="1"/>
  <c r="BA914" i="1"/>
  <c r="BB914" i="1"/>
  <c r="BC914" i="1"/>
  <c r="BD914" i="1"/>
  <c r="BE914" i="1"/>
  <c r="BA915" i="1"/>
  <c r="BB915" i="1"/>
  <c r="BC915" i="1"/>
  <c r="BD915" i="1"/>
  <c r="BE915" i="1"/>
  <c r="BA916" i="1"/>
  <c r="BB916" i="1"/>
  <c r="BC916" i="1"/>
  <c r="BD916" i="1"/>
  <c r="BE916" i="1"/>
  <c r="BA917" i="1"/>
  <c r="BB917" i="1"/>
  <c r="BC917" i="1"/>
  <c r="BD917" i="1"/>
  <c r="BE917" i="1"/>
  <c r="BA918" i="1"/>
  <c r="BB918" i="1"/>
  <c r="BC918" i="1"/>
  <c r="BD918" i="1"/>
  <c r="BE918" i="1"/>
  <c r="BA919" i="1"/>
  <c r="BB919" i="1"/>
  <c r="BC919" i="1"/>
  <c r="BD919" i="1"/>
  <c r="BE919" i="1"/>
  <c r="BA920" i="1"/>
  <c r="BB920" i="1"/>
  <c r="BC920" i="1"/>
  <c r="BD920" i="1"/>
  <c r="BE920" i="1"/>
  <c r="BA921" i="1"/>
  <c r="BB921" i="1"/>
  <c r="BC921" i="1"/>
  <c r="BD921" i="1"/>
  <c r="BE921" i="1"/>
  <c r="BA922" i="1"/>
  <c r="BB922" i="1"/>
  <c r="BC922" i="1"/>
  <c r="BD922" i="1"/>
  <c r="BE922" i="1"/>
  <c r="BA923" i="1"/>
  <c r="BB923" i="1"/>
  <c r="BC923" i="1"/>
  <c r="BD923" i="1"/>
  <c r="BE923" i="1"/>
  <c r="BA924" i="1"/>
  <c r="BB924" i="1"/>
  <c r="BC924" i="1"/>
  <c r="BD924" i="1"/>
  <c r="BE924" i="1"/>
  <c r="BA925" i="1"/>
  <c r="BB925" i="1"/>
  <c r="BC925" i="1"/>
  <c r="BD925" i="1"/>
  <c r="BE925" i="1"/>
  <c r="BA926" i="1"/>
  <c r="BB926" i="1"/>
  <c r="BC926" i="1"/>
  <c r="BD926" i="1"/>
  <c r="BE926" i="1"/>
  <c r="BA927" i="1"/>
  <c r="BB927" i="1"/>
  <c r="BC927" i="1"/>
  <c r="BD927" i="1"/>
  <c r="BE927" i="1"/>
  <c r="BA928" i="1"/>
  <c r="BB928" i="1"/>
  <c r="BC928" i="1"/>
  <c r="BD928" i="1"/>
  <c r="BE928" i="1"/>
  <c r="BA929" i="1"/>
  <c r="BB929" i="1"/>
  <c r="BC929" i="1"/>
  <c r="BD929" i="1"/>
  <c r="BE929" i="1"/>
  <c r="BA930" i="1"/>
  <c r="BB930" i="1"/>
  <c r="BC930" i="1"/>
  <c r="BD930" i="1"/>
  <c r="BE930" i="1"/>
  <c r="BA931" i="1"/>
  <c r="BB931" i="1"/>
  <c r="BC931" i="1"/>
  <c r="BD931" i="1"/>
  <c r="BE931" i="1"/>
  <c r="BA932" i="1"/>
  <c r="BB932" i="1"/>
  <c r="BC932" i="1"/>
  <c r="BD932" i="1"/>
  <c r="BE932" i="1"/>
  <c r="BA933" i="1"/>
  <c r="BB933" i="1"/>
  <c r="BC933" i="1"/>
  <c r="BD933" i="1"/>
  <c r="BE933" i="1"/>
  <c r="BA934" i="1"/>
  <c r="BB934" i="1"/>
  <c r="BC934" i="1"/>
  <c r="BD934" i="1"/>
  <c r="BE934" i="1"/>
  <c r="BA935" i="1"/>
  <c r="BB935" i="1"/>
  <c r="BC935" i="1"/>
  <c r="BD935" i="1"/>
  <c r="BE935" i="1"/>
  <c r="BA936" i="1"/>
  <c r="BB936" i="1"/>
  <c r="BC936" i="1"/>
  <c r="BD936" i="1"/>
  <c r="BE936" i="1"/>
  <c r="BA937" i="1"/>
  <c r="BB937" i="1"/>
  <c r="BC937" i="1"/>
  <c r="BD937" i="1"/>
  <c r="BE937" i="1"/>
  <c r="BA938" i="1"/>
  <c r="BB938" i="1"/>
  <c r="BC938" i="1"/>
  <c r="BD938" i="1"/>
  <c r="BE938" i="1"/>
  <c r="BA939" i="1"/>
  <c r="BB939" i="1"/>
  <c r="BC939" i="1"/>
  <c r="BD939" i="1"/>
  <c r="BE939" i="1"/>
  <c r="BA940" i="1"/>
  <c r="BB940" i="1"/>
  <c r="BC940" i="1"/>
  <c r="BD940" i="1"/>
  <c r="BE940" i="1"/>
  <c r="BA941" i="1"/>
  <c r="BB941" i="1"/>
  <c r="BC941" i="1"/>
  <c r="BD941" i="1"/>
  <c r="BE941" i="1"/>
  <c r="BA942" i="1"/>
  <c r="BB942" i="1"/>
  <c r="BC942" i="1"/>
  <c r="BD942" i="1"/>
  <c r="BE942" i="1"/>
  <c r="BA943" i="1"/>
  <c r="BB943" i="1"/>
  <c r="BC943" i="1"/>
  <c r="BD943" i="1"/>
  <c r="BE943" i="1"/>
  <c r="BA944" i="1"/>
  <c r="BB944" i="1"/>
  <c r="BC944" i="1"/>
  <c r="BD944" i="1"/>
  <c r="BE944" i="1"/>
  <c r="BA945" i="1"/>
  <c r="BB945" i="1"/>
  <c r="BC945" i="1"/>
  <c r="BD945" i="1"/>
  <c r="BE945" i="1"/>
  <c r="BA946" i="1"/>
  <c r="BB946" i="1"/>
  <c r="BC946" i="1"/>
  <c r="BD946" i="1"/>
  <c r="BE946" i="1"/>
  <c r="BA947" i="1"/>
  <c r="BB947" i="1"/>
  <c r="BC947" i="1"/>
  <c r="BD947" i="1"/>
  <c r="BE947" i="1"/>
  <c r="BA948" i="1"/>
  <c r="BB948" i="1"/>
  <c r="BC948" i="1"/>
  <c r="BD948" i="1"/>
  <c r="BE948" i="1"/>
  <c r="BA949" i="1"/>
  <c r="BB949" i="1"/>
  <c r="BC949" i="1"/>
  <c r="BD949" i="1"/>
  <c r="BE949" i="1"/>
  <c r="BA950" i="1"/>
  <c r="BB950" i="1"/>
  <c r="BC950" i="1"/>
  <c r="BD950" i="1"/>
  <c r="BE950" i="1"/>
  <c r="BA951" i="1"/>
  <c r="BB951" i="1"/>
  <c r="BC951" i="1"/>
  <c r="BD951" i="1"/>
  <c r="BE951" i="1"/>
  <c r="BA952" i="1"/>
  <c r="BB952" i="1"/>
  <c r="BC952" i="1"/>
  <c r="BD952" i="1"/>
  <c r="BE952" i="1"/>
  <c r="BA953" i="1"/>
  <c r="BB953" i="1"/>
  <c r="BC953" i="1"/>
  <c r="BD953" i="1"/>
  <c r="BE953" i="1"/>
  <c r="BA954" i="1"/>
  <c r="BB954" i="1"/>
  <c r="BC954" i="1"/>
  <c r="BD954" i="1"/>
  <c r="BE954" i="1"/>
  <c r="BA955" i="1"/>
  <c r="BB955" i="1"/>
  <c r="BC955" i="1"/>
  <c r="BD955" i="1"/>
  <c r="BE955" i="1"/>
  <c r="BA956" i="1"/>
  <c r="BB956" i="1"/>
  <c r="BC956" i="1"/>
  <c r="BD956" i="1"/>
  <c r="BE956" i="1"/>
  <c r="BA957" i="1"/>
  <c r="BB957" i="1"/>
  <c r="BC957" i="1"/>
  <c r="BD957" i="1"/>
  <c r="BE957" i="1"/>
  <c r="BA958" i="1"/>
  <c r="BB958" i="1"/>
  <c r="BC958" i="1"/>
  <c r="BD958" i="1"/>
  <c r="BE958" i="1"/>
  <c r="BA959" i="1"/>
  <c r="BB959" i="1"/>
  <c r="BC959" i="1"/>
  <c r="BD959" i="1"/>
  <c r="BE959" i="1"/>
  <c r="BA960" i="1"/>
  <c r="BB960" i="1"/>
  <c r="BC960" i="1"/>
  <c r="BD960" i="1"/>
  <c r="BE960" i="1"/>
  <c r="BA961" i="1"/>
  <c r="BB961" i="1"/>
  <c r="BC961" i="1"/>
  <c r="BD961" i="1"/>
  <c r="BE961" i="1"/>
  <c r="BA962" i="1"/>
  <c r="BB962" i="1"/>
  <c r="BC962" i="1"/>
  <c r="BD962" i="1"/>
  <c r="BE962" i="1"/>
  <c r="BA963" i="1"/>
  <c r="BB963" i="1"/>
  <c r="BC963" i="1"/>
  <c r="BD963" i="1"/>
  <c r="BE963" i="1"/>
  <c r="BA964" i="1"/>
  <c r="BB964" i="1"/>
  <c r="BC964" i="1"/>
  <c r="BD964" i="1"/>
  <c r="BE964" i="1"/>
  <c r="BA965" i="1"/>
  <c r="BB965" i="1"/>
  <c r="BC965" i="1"/>
  <c r="BD965" i="1"/>
  <c r="BE965" i="1"/>
  <c r="BA966" i="1"/>
  <c r="BB966" i="1"/>
  <c r="BC966" i="1"/>
  <c r="BD966" i="1"/>
  <c r="BE966" i="1"/>
  <c r="BA967" i="1"/>
  <c r="BB967" i="1"/>
  <c r="BC967" i="1"/>
  <c r="BD967" i="1"/>
  <c r="BE967" i="1"/>
  <c r="BA968" i="1"/>
  <c r="BB968" i="1"/>
  <c r="BC968" i="1"/>
  <c r="BD968" i="1"/>
  <c r="BE968" i="1"/>
  <c r="BA969" i="1"/>
  <c r="BB969" i="1"/>
  <c r="BC969" i="1"/>
  <c r="BD969" i="1"/>
  <c r="BE969" i="1"/>
  <c r="BA970" i="1"/>
  <c r="BB970" i="1"/>
  <c r="BC970" i="1"/>
  <c r="BD970" i="1"/>
  <c r="BE970" i="1"/>
  <c r="BA971" i="1"/>
  <c r="BB971" i="1"/>
  <c r="BC971" i="1"/>
  <c r="BD971" i="1"/>
  <c r="BE971" i="1"/>
  <c r="BA972" i="1"/>
  <c r="BB972" i="1"/>
  <c r="BC972" i="1"/>
  <c r="BD972" i="1"/>
  <c r="BE972" i="1"/>
  <c r="BA973" i="1"/>
  <c r="BB973" i="1"/>
  <c r="BC973" i="1"/>
  <c r="BD973" i="1"/>
  <c r="BE973" i="1"/>
  <c r="BA974" i="1"/>
  <c r="BB974" i="1"/>
  <c r="BC974" i="1"/>
  <c r="BD974" i="1"/>
  <c r="BE974" i="1"/>
  <c r="BA975" i="1"/>
  <c r="BB975" i="1"/>
  <c r="BC975" i="1"/>
  <c r="BD975" i="1"/>
  <c r="BE975" i="1"/>
  <c r="BA976" i="1"/>
  <c r="BB976" i="1"/>
  <c r="BC976" i="1"/>
  <c r="BD976" i="1"/>
  <c r="BE976" i="1"/>
  <c r="BA977" i="1"/>
  <c r="BB977" i="1"/>
  <c r="BC977" i="1"/>
  <c r="BD977" i="1"/>
  <c r="BE977" i="1"/>
  <c r="BA978" i="1"/>
  <c r="BB978" i="1"/>
  <c r="BC978" i="1"/>
  <c r="BD978" i="1"/>
  <c r="BE978" i="1"/>
  <c r="BA979" i="1"/>
  <c r="BB979" i="1"/>
  <c r="BC979" i="1"/>
  <c r="BD979" i="1"/>
  <c r="BE979" i="1"/>
  <c r="BA980" i="1"/>
  <c r="BB980" i="1"/>
  <c r="BC980" i="1"/>
  <c r="BD980" i="1"/>
  <c r="BE980" i="1"/>
  <c r="BA981" i="1"/>
  <c r="BB981" i="1"/>
  <c r="BC981" i="1"/>
  <c r="BD981" i="1"/>
  <c r="BE981" i="1"/>
  <c r="BA982" i="1"/>
  <c r="BB982" i="1"/>
  <c r="BC982" i="1"/>
  <c r="BD982" i="1"/>
  <c r="BE982" i="1"/>
  <c r="BA983" i="1"/>
  <c r="BB983" i="1"/>
  <c r="BC983" i="1"/>
  <c r="BD983" i="1"/>
  <c r="BE983" i="1"/>
  <c r="BA984" i="1"/>
  <c r="BB984" i="1"/>
  <c r="BC984" i="1"/>
  <c r="BD984" i="1"/>
  <c r="BE984" i="1"/>
  <c r="BA985" i="1"/>
  <c r="BB985" i="1"/>
  <c r="BC985" i="1"/>
  <c r="BD985" i="1"/>
  <c r="BE985" i="1"/>
  <c r="BA986" i="1"/>
  <c r="BB986" i="1"/>
  <c r="BC986" i="1"/>
  <c r="BD986" i="1"/>
  <c r="BE986" i="1"/>
  <c r="BA987" i="1"/>
  <c r="BB987" i="1"/>
  <c r="BC987" i="1"/>
  <c r="BD987" i="1"/>
  <c r="BE987" i="1"/>
  <c r="BA988" i="1"/>
  <c r="BB988" i="1"/>
  <c r="BC988" i="1"/>
  <c r="BD988" i="1"/>
  <c r="BE988" i="1"/>
  <c r="BA989" i="1"/>
  <c r="BB989" i="1"/>
  <c r="BC989" i="1"/>
  <c r="BD989" i="1"/>
  <c r="BE989" i="1"/>
  <c r="BA990" i="1"/>
  <c r="BB990" i="1"/>
  <c r="BC990" i="1"/>
  <c r="BD990" i="1"/>
  <c r="BE990" i="1"/>
  <c r="BA991" i="1"/>
  <c r="BB991" i="1"/>
  <c r="BC991" i="1"/>
  <c r="BD991" i="1"/>
  <c r="BE991" i="1"/>
  <c r="BA992" i="1"/>
  <c r="BB992" i="1"/>
  <c r="BC992" i="1"/>
  <c r="BD992" i="1"/>
  <c r="BE992" i="1"/>
  <c r="BA993" i="1"/>
  <c r="BB993" i="1"/>
  <c r="BC993" i="1"/>
  <c r="BD993" i="1"/>
  <c r="BE993" i="1"/>
  <c r="BA994" i="1"/>
  <c r="BB994" i="1"/>
  <c r="BC994" i="1"/>
  <c r="BD994" i="1"/>
  <c r="BE994" i="1"/>
  <c r="BA995" i="1"/>
  <c r="BB995" i="1"/>
  <c r="BC995" i="1"/>
  <c r="BD995" i="1"/>
  <c r="BE995" i="1"/>
  <c r="BA996" i="1"/>
  <c r="BB996" i="1"/>
  <c r="BC996" i="1"/>
  <c r="BD996" i="1"/>
  <c r="BE996" i="1"/>
  <c r="BA997" i="1"/>
  <c r="BB997" i="1"/>
  <c r="BC997" i="1"/>
  <c r="BD997" i="1"/>
  <c r="BE997" i="1"/>
  <c r="BA998" i="1"/>
  <c r="BB998" i="1"/>
  <c r="BC998" i="1"/>
  <c r="BD998" i="1"/>
  <c r="BE998" i="1"/>
  <c r="BA999" i="1"/>
  <c r="BB999" i="1"/>
  <c r="BC999" i="1"/>
  <c r="BD999" i="1"/>
  <c r="BE999" i="1"/>
  <c r="BA1000" i="1"/>
  <c r="BB1000" i="1"/>
  <c r="BC1000" i="1"/>
  <c r="BD1000" i="1"/>
  <c r="BE1000" i="1"/>
  <c r="BA1001" i="1"/>
  <c r="BB1001" i="1"/>
  <c r="BC1001" i="1"/>
  <c r="BD1001" i="1"/>
  <c r="BE1001" i="1"/>
  <c r="BA1002" i="1"/>
  <c r="BB1002" i="1"/>
  <c r="BC1002" i="1"/>
  <c r="BD1002" i="1"/>
  <c r="BE1002" i="1"/>
  <c r="BA1003" i="1"/>
  <c r="BB1003" i="1"/>
  <c r="BC1003" i="1"/>
  <c r="BD1003" i="1"/>
  <c r="BE1003" i="1"/>
  <c r="BA1004" i="1"/>
  <c r="BB1004" i="1"/>
  <c r="BC1004" i="1"/>
  <c r="BD1004" i="1"/>
  <c r="BE1004" i="1"/>
  <c r="BA1005" i="1"/>
  <c r="BB1005" i="1"/>
  <c r="BC1005" i="1"/>
  <c r="BD1005" i="1"/>
  <c r="BE1005" i="1"/>
  <c r="BA1006" i="1"/>
  <c r="BB1006" i="1"/>
  <c r="BC1006" i="1"/>
  <c r="BD1006" i="1"/>
  <c r="BE1006" i="1"/>
  <c r="BA1007" i="1"/>
  <c r="BB1007" i="1"/>
  <c r="BC1007" i="1"/>
  <c r="BD1007" i="1"/>
  <c r="BE1007" i="1"/>
  <c r="BA1008" i="1"/>
  <c r="BB1008" i="1"/>
  <c r="BC1008" i="1"/>
  <c r="BD1008" i="1"/>
  <c r="BE1008" i="1"/>
  <c r="BA1009" i="1"/>
  <c r="BB1009" i="1"/>
  <c r="BC1009" i="1"/>
  <c r="BD1009" i="1"/>
  <c r="BE1009" i="1"/>
  <c r="BA1010" i="1"/>
  <c r="BB1010" i="1"/>
  <c r="BC1010" i="1"/>
  <c r="BD1010" i="1"/>
  <c r="BE1010" i="1"/>
  <c r="BA1011" i="1"/>
  <c r="BB1011" i="1"/>
  <c r="BC1011" i="1"/>
  <c r="BD1011" i="1"/>
  <c r="BE1011" i="1"/>
  <c r="BA1012" i="1"/>
  <c r="BB1012" i="1"/>
  <c r="BC1012" i="1"/>
  <c r="BD1012" i="1"/>
  <c r="BE1012" i="1"/>
  <c r="BA1013" i="1"/>
  <c r="BB1013" i="1"/>
  <c r="BC1013" i="1"/>
  <c r="BD1013" i="1"/>
  <c r="BE1013" i="1"/>
  <c r="BA1014" i="1"/>
  <c r="BB1014" i="1"/>
  <c r="BC1014" i="1"/>
  <c r="BD1014" i="1"/>
  <c r="BE1014" i="1"/>
  <c r="BA1015" i="1"/>
  <c r="BB1015" i="1"/>
  <c r="BC1015" i="1"/>
  <c r="BD1015" i="1"/>
  <c r="BE1015" i="1"/>
  <c r="BA1016" i="1"/>
  <c r="BB1016" i="1"/>
  <c r="BC1016" i="1"/>
  <c r="BD1016" i="1"/>
  <c r="BE1016" i="1"/>
  <c r="BA1017" i="1"/>
  <c r="BB1017" i="1"/>
  <c r="BC1017" i="1"/>
  <c r="BD1017" i="1"/>
  <c r="BE1017" i="1"/>
  <c r="BA1018" i="1"/>
  <c r="BB1018" i="1"/>
  <c r="BC1018" i="1"/>
  <c r="BD1018" i="1"/>
  <c r="BE1018" i="1"/>
  <c r="BA1019" i="1"/>
  <c r="BB1019" i="1"/>
  <c r="BC1019" i="1"/>
  <c r="BD1019" i="1"/>
  <c r="BE1019" i="1"/>
  <c r="BA1020" i="1"/>
  <c r="BB1020" i="1"/>
  <c r="BC1020" i="1"/>
  <c r="BD1020" i="1"/>
  <c r="BE1020" i="1"/>
  <c r="BA1021" i="1"/>
  <c r="BB1021" i="1"/>
  <c r="BC1021" i="1"/>
  <c r="BD1021" i="1"/>
  <c r="BE1021" i="1"/>
  <c r="BA1022" i="1"/>
  <c r="BB1022" i="1"/>
  <c r="BC1022" i="1"/>
  <c r="BD1022" i="1"/>
  <c r="BE1022" i="1"/>
  <c r="BA1023" i="1"/>
  <c r="BB1023" i="1"/>
  <c r="BC1023" i="1"/>
  <c r="BD1023" i="1"/>
  <c r="BE1023" i="1"/>
  <c r="BA1024" i="1"/>
  <c r="BB1024" i="1"/>
  <c r="BC1024" i="1"/>
  <c r="BD1024" i="1"/>
  <c r="BE1024" i="1"/>
  <c r="BA1025" i="1"/>
  <c r="BB1025" i="1"/>
  <c r="BC1025" i="1"/>
  <c r="BD1025" i="1"/>
  <c r="BE1025" i="1"/>
  <c r="BA1026" i="1"/>
  <c r="BB1026" i="1"/>
  <c r="BC1026" i="1"/>
  <c r="BD1026" i="1"/>
  <c r="BE1026" i="1"/>
  <c r="BA1027" i="1"/>
  <c r="BB1027" i="1"/>
  <c r="BC1027" i="1"/>
  <c r="BD1027" i="1"/>
  <c r="BE1027" i="1"/>
  <c r="BA1028" i="1"/>
  <c r="BB1028" i="1"/>
  <c r="BC1028" i="1"/>
  <c r="BD1028" i="1"/>
  <c r="BE1028" i="1"/>
  <c r="BA1029" i="1"/>
  <c r="BB1029" i="1"/>
  <c r="BC1029" i="1"/>
  <c r="BD1029" i="1"/>
  <c r="BE1029" i="1"/>
  <c r="BA1030" i="1"/>
  <c r="BB1030" i="1"/>
  <c r="BC1030" i="1"/>
  <c r="BD1030" i="1"/>
  <c r="BE1030" i="1"/>
  <c r="BA1031" i="1"/>
  <c r="BB1031" i="1"/>
  <c r="BC1031" i="1"/>
  <c r="BD1031" i="1"/>
  <c r="BE1031" i="1"/>
  <c r="BA1032" i="1"/>
  <c r="BB1032" i="1"/>
  <c r="BC1032" i="1"/>
  <c r="BD1032" i="1"/>
  <c r="BE1032" i="1"/>
  <c r="BA1033" i="1"/>
  <c r="BB1033" i="1"/>
  <c r="BC1033" i="1"/>
  <c r="BD1033" i="1"/>
  <c r="BE1033" i="1"/>
  <c r="BA1034" i="1"/>
  <c r="BB1034" i="1"/>
  <c r="BC1034" i="1"/>
  <c r="BD1034" i="1"/>
  <c r="BE1034" i="1"/>
  <c r="BA1035" i="1"/>
  <c r="BB1035" i="1"/>
  <c r="BC1035" i="1"/>
  <c r="BD1035" i="1"/>
  <c r="BE1035" i="1"/>
  <c r="BA1036" i="1"/>
  <c r="BB1036" i="1"/>
  <c r="BC1036" i="1"/>
  <c r="BD1036" i="1"/>
  <c r="BE1036" i="1"/>
  <c r="BA1037" i="1"/>
  <c r="BB1037" i="1"/>
  <c r="BC1037" i="1"/>
  <c r="BD1037" i="1"/>
  <c r="BE1037" i="1"/>
  <c r="BA1038" i="1"/>
  <c r="BB1038" i="1"/>
  <c r="BC1038" i="1"/>
  <c r="BD1038" i="1"/>
  <c r="BE1038" i="1"/>
  <c r="BA1039" i="1"/>
  <c r="BB1039" i="1"/>
  <c r="BC1039" i="1"/>
  <c r="BD1039" i="1"/>
  <c r="BE1039" i="1"/>
  <c r="BA1040" i="1"/>
  <c r="BB1040" i="1"/>
  <c r="BC1040" i="1"/>
  <c r="BD1040" i="1"/>
  <c r="BE1040" i="1"/>
  <c r="BA1041" i="1"/>
  <c r="BB1041" i="1"/>
  <c r="BC1041" i="1"/>
  <c r="BD1041" i="1"/>
  <c r="BE1041" i="1"/>
  <c r="BA1042" i="1"/>
  <c r="BB1042" i="1"/>
  <c r="BC1042" i="1"/>
  <c r="BD1042" i="1"/>
  <c r="BE1042" i="1"/>
  <c r="BA1043" i="1"/>
  <c r="BB1043" i="1"/>
  <c r="BC1043" i="1"/>
  <c r="BD1043" i="1"/>
  <c r="BE1043" i="1"/>
  <c r="BA1044" i="1"/>
  <c r="BB1044" i="1"/>
  <c r="BC1044" i="1"/>
  <c r="BD1044" i="1"/>
  <c r="BE1044" i="1"/>
  <c r="BA1045" i="1"/>
  <c r="BB1045" i="1"/>
  <c r="BC1045" i="1"/>
  <c r="BD1045" i="1"/>
  <c r="BE1045" i="1"/>
  <c r="BA1046" i="1"/>
  <c r="BB1046" i="1"/>
  <c r="BC1046" i="1"/>
  <c r="BD1046" i="1"/>
  <c r="BE1046" i="1"/>
  <c r="BA1047" i="1"/>
  <c r="BB1047" i="1"/>
  <c r="BC1047" i="1"/>
  <c r="BD1047" i="1"/>
  <c r="BE1047" i="1"/>
  <c r="BA1048" i="1"/>
  <c r="BB1048" i="1"/>
  <c r="BC1048" i="1"/>
  <c r="BD1048" i="1"/>
  <c r="BE1048" i="1"/>
  <c r="BA1049" i="1"/>
  <c r="BB1049" i="1"/>
  <c r="BC1049" i="1"/>
  <c r="BD1049" i="1"/>
  <c r="BE1049" i="1"/>
  <c r="BA1050" i="1"/>
  <c r="BB1050" i="1"/>
  <c r="BC1050" i="1"/>
  <c r="BD1050" i="1"/>
  <c r="BE1050" i="1"/>
  <c r="BA1051" i="1"/>
  <c r="BB1051" i="1"/>
  <c r="BC1051" i="1"/>
  <c r="BD1051" i="1"/>
  <c r="BE1051" i="1"/>
  <c r="BA1052" i="1"/>
  <c r="BB1052" i="1"/>
  <c r="BC1052" i="1"/>
  <c r="BD1052" i="1"/>
  <c r="BE1052" i="1"/>
  <c r="BA1053" i="1"/>
  <c r="BB1053" i="1"/>
  <c r="BC1053" i="1"/>
  <c r="BD1053" i="1"/>
  <c r="BE1053" i="1"/>
  <c r="BA1054" i="1"/>
  <c r="BB1054" i="1"/>
  <c r="BC1054" i="1"/>
  <c r="BD1054" i="1"/>
  <c r="BE1054" i="1"/>
  <c r="BA1055" i="1"/>
  <c r="BB1055" i="1"/>
  <c r="BC1055" i="1"/>
  <c r="BD1055" i="1"/>
  <c r="BE1055" i="1"/>
  <c r="BA1056" i="1"/>
  <c r="BB1056" i="1"/>
  <c r="BC1056" i="1"/>
  <c r="BD1056" i="1"/>
  <c r="BE1056" i="1"/>
  <c r="BA1057" i="1"/>
  <c r="BB1057" i="1"/>
  <c r="BC1057" i="1"/>
  <c r="BD1057" i="1"/>
  <c r="BE1057" i="1"/>
  <c r="BA1058" i="1"/>
  <c r="BB1058" i="1"/>
  <c r="BC1058" i="1"/>
  <c r="BD1058" i="1"/>
  <c r="BE1058" i="1"/>
  <c r="BA1059" i="1"/>
  <c r="BB1059" i="1"/>
  <c r="BC1059" i="1"/>
  <c r="BD1059" i="1"/>
  <c r="BE1059" i="1"/>
  <c r="BA1060" i="1"/>
  <c r="BB1060" i="1"/>
  <c r="BC1060" i="1"/>
  <c r="BD1060" i="1"/>
  <c r="BE1060" i="1"/>
  <c r="BA1061" i="1"/>
  <c r="BB1061" i="1"/>
  <c r="BC1061" i="1"/>
  <c r="BD1061" i="1"/>
  <c r="BE1061" i="1"/>
  <c r="BA1062" i="1"/>
  <c r="BB1062" i="1"/>
  <c r="BC1062" i="1"/>
  <c r="BD1062" i="1"/>
  <c r="BE1062" i="1"/>
  <c r="BA1063" i="1"/>
  <c r="BB1063" i="1"/>
  <c r="BC1063" i="1"/>
  <c r="BD1063" i="1"/>
  <c r="BE1063" i="1"/>
  <c r="BA1064" i="1"/>
  <c r="BB1064" i="1"/>
  <c r="BC1064" i="1"/>
  <c r="BD1064" i="1"/>
  <c r="BE1064" i="1"/>
  <c r="BA1065" i="1"/>
  <c r="BB1065" i="1"/>
  <c r="BC1065" i="1"/>
  <c r="BD1065" i="1"/>
  <c r="BE1065" i="1"/>
  <c r="BA1066" i="1"/>
  <c r="BB1066" i="1"/>
  <c r="BC1066" i="1"/>
  <c r="BD1066" i="1"/>
  <c r="BE1066" i="1"/>
  <c r="BA1067" i="1"/>
  <c r="BB1067" i="1"/>
  <c r="BC1067" i="1"/>
  <c r="BD1067" i="1"/>
  <c r="BE1067" i="1"/>
  <c r="BA1068" i="1"/>
  <c r="BB1068" i="1"/>
  <c r="BC1068" i="1"/>
  <c r="BD1068" i="1"/>
  <c r="BE1068" i="1"/>
  <c r="BA1069" i="1"/>
  <c r="BB1069" i="1"/>
  <c r="BC1069" i="1"/>
  <c r="BD1069" i="1"/>
  <c r="BE1069" i="1"/>
  <c r="BA1070" i="1"/>
  <c r="BB1070" i="1"/>
  <c r="BC1070" i="1"/>
  <c r="BD1070" i="1"/>
  <c r="BE1070" i="1"/>
  <c r="BA1071" i="1"/>
  <c r="BB1071" i="1"/>
  <c r="BC1071" i="1"/>
  <c r="BD1071" i="1"/>
  <c r="BE1071" i="1"/>
  <c r="BA1072" i="1"/>
  <c r="BB1072" i="1"/>
  <c r="BC1072" i="1"/>
  <c r="BD1072" i="1"/>
  <c r="BE1072" i="1"/>
  <c r="BA1073" i="1"/>
  <c r="BB1073" i="1"/>
  <c r="BC1073" i="1"/>
  <c r="BD1073" i="1"/>
  <c r="BE1073" i="1"/>
  <c r="BA1074" i="1"/>
  <c r="BB1074" i="1"/>
  <c r="BC1074" i="1"/>
  <c r="BD1074" i="1"/>
  <c r="BE1074" i="1"/>
  <c r="BA1075" i="1"/>
  <c r="BB1075" i="1"/>
  <c r="BC1075" i="1"/>
  <c r="BD1075" i="1"/>
  <c r="BE1075" i="1"/>
  <c r="BA1076" i="1"/>
  <c r="BB1076" i="1"/>
  <c r="BC1076" i="1"/>
  <c r="BD1076" i="1"/>
  <c r="BE1076" i="1"/>
  <c r="BA1077" i="1"/>
  <c r="BB1077" i="1"/>
  <c r="BC1077" i="1"/>
  <c r="BD1077" i="1"/>
  <c r="BE1077" i="1"/>
  <c r="BA1078" i="1"/>
  <c r="BB1078" i="1"/>
  <c r="BC1078" i="1"/>
  <c r="BD1078" i="1"/>
  <c r="BE1078" i="1"/>
  <c r="BA1079" i="1"/>
  <c r="BB1079" i="1"/>
  <c r="BC1079" i="1"/>
  <c r="BD1079" i="1"/>
  <c r="BE1079" i="1"/>
  <c r="BA1080" i="1"/>
  <c r="BB1080" i="1"/>
  <c r="BC1080" i="1"/>
  <c r="BD1080" i="1"/>
  <c r="BE1080" i="1"/>
  <c r="BA1081" i="1"/>
  <c r="BB1081" i="1"/>
  <c r="BC1081" i="1"/>
  <c r="BD1081" i="1"/>
  <c r="BE1081" i="1"/>
  <c r="BA1082" i="1"/>
  <c r="BB1082" i="1"/>
  <c r="BC1082" i="1"/>
  <c r="BD1082" i="1"/>
  <c r="BE1082" i="1"/>
  <c r="BA1083" i="1"/>
  <c r="BB1083" i="1"/>
  <c r="BC1083" i="1"/>
  <c r="BD1083" i="1"/>
  <c r="BE1083" i="1"/>
  <c r="BA1084" i="1"/>
  <c r="BB1084" i="1"/>
  <c r="BC1084" i="1"/>
  <c r="BD1084" i="1"/>
  <c r="BE1084" i="1"/>
  <c r="BA1085" i="1"/>
  <c r="BB1085" i="1"/>
  <c r="BC1085" i="1"/>
  <c r="BD1085" i="1"/>
  <c r="BE1085" i="1"/>
  <c r="BA1086" i="1"/>
  <c r="BB1086" i="1"/>
  <c r="BC1086" i="1"/>
  <c r="BD1086" i="1"/>
  <c r="BE1086" i="1"/>
  <c r="BA1087" i="1"/>
  <c r="BB1087" i="1"/>
  <c r="BC1087" i="1"/>
  <c r="BD1087" i="1"/>
  <c r="BE1087" i="1"/>
  <c r="BA1088" i="1"/>
  <c r="BB1088" i="1"/>
  <c r="BC1088" i="1"/>
  <c r="BD1088" i="1"/>
  <c r="BE1088" i="1"/>
  <c r="BA1089" i="1"/>
  <c r="BB1089" i="1"/>
  <c r="BC1089" i="1"/>
  <c r="BD1089" i="1"/>
  <c r="BE1089" i="1"/>
  <c r="BA1090" i="1"/>
  <c r="BB1090" i="1"/>
  <c r="BC1090" i="1"/>
  <c r="BD1090" i="1"/>
  <c r="BE1090" i="1"/>
  <c r="BA1091" i="1"/>
  <c r="BB1091" i="1"/>
  <c r="BC1091" i="1"/>
  <c r="BD1091" i="1"/>
  <c r="BE1091" i="1"/>
  <c r="BA1092" i="1"/>
  <c r="BB1092" i="1"/>
  <c r="BC1092" i="1"/>
  <c r="BD1092" i="1"/>
  <c r="BE1092" i="1"/>
  <c r="BA1093" i="1"/>
  <c r="BB1093" i="1"/>
  <c r="BC1093" i="1"/>
  <c r="BD1093" i="1"/>
  <c r="BE1093" i="1"/>
  <c r="BA1094" i="1"/>
  <c r="BB1094" i="1"/>
  <c r="BC1094" i="1"/>
  <c r="BD1094" i="1"/>
  <c r="BE1094" i="1"/>
  <c r="BA1095" i="1"/>
  <c r="BB1095" i="1"/>
  <c r="BC1095" i="1"/>
  <c r="BD1095" i="1"/>
  <c r="BE1095" i="1"/>
  <c r="BA1096" i="1"/>
  <c r="BB1096" i="1"/>
  <c r="BC1096" i="1"/>
  <c r="BD1096" i="1"/>
  <c r="BE1096" i="1"/>
  <c r="BA1097" i="1"/>
  <c r="BB1097" i="1"/>
  <c r="BC1097" i="1"/>
  <c r="BD1097" i="1"/>
  <c r="BE1097" i="1"/>
  <c r="BA1098" i="1"/>
  <c r="BB1098" i="1"/>
  <c r="BC1098" i="1"/>
  <c r="BD1098" i="1"/>
  <c r="BE1098" i="1"/>
  <c r="BA1099" i="1"/>
  <c r="BB1099" i="1"/>
  <c r="BC1099" i="1"/>
  <c r="BD1099" i="1"/>
  <c r="BE1099" i="1"/>
  <c r="BA1100" i="1"/>
  <c r="BB1100" i="1"/>
  <c r="BC1100" i="1"/>
  <c r="BD1100" i="1"/>
  <c r="BE1100" i="1"/>
  <c r="BA1101" i="1"/>
  <c r="BB1101" i="1"/>
  <c r="BC1101" i="1"/>
  <c r="BD1101" i="1"/>
  <c r="BE1101" i="1"/>
  <c r="BA1102" i="1"/>
  <c r="BB1102" i="1"/>
  <c r="BC1102" i="1"/>
  <c r="BD1102" i="1"/>
  <c r="BE1102" i="1"/>
  <c r="BA1103" i="1"/>
  <c r="BB1103" i="1"/>
  <c r="BC1103" i="1"/>
  <c r="BD1103" i="1"/>
  <c r="BE1103" i="1"/>
  <c r="BA1104" i="1"/>
  <c r="BB1104" i="1"/>
  <c r="BC1104" i="1"/>
  <c r="BD1104" i="1"/>
  <c r="BE1104" i="1"/>
  <c r="BA1105" i="1"/>
  <c r="BB1105" i="1"/>
  <c r="BC1105" i="1"/>
  <c r="BD1105" i="1"/>
  <c r="BE1105" i="1"/>
  <c r="BA1106" i="1"/>
  <c r="BB1106" i="1"/>
  <c r="BC1106" i="1"/>
  <c r="BD1106" i="1"/>
  <c r="BE1106" i="1"/>
  <c r="BA1107" i="1"/>
  <c r="BB1107" i="1"/>
  <c r="BC1107" i="1"/>
  <c r="BD1107" i="1"/>
  <c r="BE1107" i="1"/>
  <c r="BA1108" i="1"/>
  <c r="BB1108" i="1"/>
  <c r="BC1108" i="1"/>
  <c r="BD1108" i="1"/>
  <c r="BE1108" i="1"/>
  <c r="BA1109" i="1"/>
  <c r="BB1109" i="1"/>
  <c r="BC1109" i="1"/>
  <c r="BD1109" i="1"/>
  <c r="BE1109" i="1"/>
  <c r="BA1110" i="1"/>
  <c r="BB1110" i="1"/>
  <c r="BC1110" i="1"/>
  <c r="BD1110" i="1"/>
  <c r="BE1110" i="1"/>
  <c r="BA1111" i="1"/>
  <c r="BB1111" i="1"/>
  <c r="BC1111" i="1"/>
  <c r="BD1111" i="1"/>
  <c r="BE1111" i="1"/>
  <c r="BA1112" i="1"/>
  <c r="BB1112" i="1"/>
  <c r="BC1112" i="1"/>
  <c r="BD1112" i="1"/>
  <c r="BE1112" i="1"/>
  <c r="BA1113" i="1"/>
  <c r="BB1113" i="1"/>
  <c r="BC1113" i="1"/>
  <c r="BD1113" i="1"/>
  <c r="BE1113" i="1"/>
  <c r="BA1114" i="1"/>
  <c r="BB1114" i="1"/>
  <c r="BC1114" i="1"/>
  <c r="BD1114" i="1"/>
  <c r="BE1114" i="1"/>
  <c r="BA1115" i="1"/>
  <c r="BB1115" i="1"/>
  <c r="BC1115" i="1"/>
  <c r="BD1115" i="1"/>
  <c r="BE1115" i="1"/>
  <c r="BA1116" i="1"/>
  <c r="BB1116" i="1"/>
  <c r="BC1116" i="1"/>
  <c r="BD1116" i="1"/>
  <c r="BE1116" i="1"/>
  <c r="BA1117" i="1"/>
  <c r="BB1117" i="1"/>
  <c r="BC1117" i="1"/>
  <c r="BD1117" i="1"/>
  <c r="BE1117" i="1"/>
  <c r="BA1118" i="1"/>
  <c r="BB1118" i="1"/>
  <c r="BC1118" i="1"/>
  <c r="BD1118" i="1"/>
  <c r="BE1118" i="1"/>
  <c r="BA1119" i="1"/>
  <c r="BB1119" i="1"/>
  <c r="BC1119" i="1"/>
  <c r="BD1119" i="1"/>
  <c r="BE1119" i="1"/>
  <c r="BA1120" i="1"/>
  <c r="BB1120" i="1"/>
  <c r="BC1120" i="1"/>
  <c r="BD1120" i="1"/>
  <c r="BE1120" i="1"/>
  <c r="BA1121" i="1"/>
  <c r="BB1121" i="1"/>
  <c r="BC1121" i="1"/>
  <c r="BD1121" i="1"/>
  <c r="BE1121" i="1"/>
  <c r="BA1122" i="1"/>
  <c r="BB1122" i="1"/>
  <c r="BC1122" i="1"/>
  <c r="BD1122" i="1"/>
  <c r="BE1122" i="1"/>
  <c r="BA1123" i="1"/>
  <c r="BB1123" i="1"/>
  <c r="BC1123" i="1"/>
  <c r="BD1123" i="1"/>
  <c r="BE1123" i="1"/>
  <c r="BA1124" i="1"/>
  <c r="BB1124" i="1"/>
  <c r="BC1124" i="1"/>
  <c r="BD1124" i="1"/>
  <c r="BE1124" i="1"/>
  <c r="BA1125" i="1"/>
  <c r="BB1125" i="1"/>
  <c r="BC1125" i="1"/>
  <c r="BD1125" i="1"/>
  <c r="BE1125" i="1"/>
  <c r="BA1126" i="1"/>
  <c r="BB1126" i="1"/>
  <c r="BC1126" i="1"/>
  <c r="BD1126" i="1"/>
  <c r="BE1126" i="1"/>
  <c r="BA1127" i="1"/>
  <c r="BB1127" i="1"/>
  <c r="BC1127" i="1"/>
  <c r="BD1127" i="1"/>
  <c r="BE1127" i="1"/>
  <c r="BA1128" i="1"/>
  <c r="BB1128" i="1"/>
  <c r="BC1128" i="1"/>
  <c r="BD1128" i="1"/>
  <c r="BE1128" i="1"/>
  <c r="BA1129" i="1"/>
  <c r="BB1129" i="1"/>
  <c r="BC1129" i="1"/>
  <c r="BD1129" i="1"/>
  <c r="BE1129" i="1"/>
  <c r="BA1130" i="1"/>
  <c r="BB1130" i="1"/>
  <c r="BC1130" i="1"/>
  <c r="BD1130" i="1"/>
  <c r="BE1130" i="1"/>
  <c r="BA1131" i="1"/>
  <c r="BB1131" i="1"/>
  <c r="BC1131" i="1"/>
  <c r="BD1131" i="1"/>
  <c r="BE1131" i="1"/>
  <c r="BA1132" i="1"/>
  <c r="BB1132" i="1"/>
  <c r="BC1132" i="1"/>
  <c r="BD1132" i="1"/>
  <c r="BE1132" i="1"/>
  <c r="BA1133" i="1"/>
  <c r="BB1133" i="1"/>
  <c r="BC1133" i="1"/>
  <c r="BD1133" i="1"/>
  <c r="BE1133" i="1"/>
  <c r="BA1134" i="1"/>
  <c r="BB1134" i="1"/>
  <c r="BC1134" i="1"/>
  <c r="BD1134" i="1"/>
  <c r="BE1134" i="1"/>
  <c r="BA1135" i="1"/>
  <c r="BB1135" i="1"/>
  <c r="BC1135" i="1"/>
  <c r="BD1135" i="1"/>
  <c r="BE1135" i="1"/>
  <c r="BA1136" i="1"/>
  <c r="BB1136" i="1"/>
  <c r="BC1136" i="1"/>
  <c r="BD1136" i="1"/>
  <c r="BE1136" i="1"/>
  <c r="BA1137" i="1"/>
  <c r="BB1137" i="1"/>
  <c r="BC1137" i="1"/>
  <c r="BD1137" i="1"/>
  <c r="BE1137" i="1"/>
  <c r="BA1138" i="1"/>
  <c r="BB1138" i="1"/>
  <c r="BC1138" i="1"/>
  <c r="BD1138" i="1"/>
  <c r="BE1138" i="1"/>
  <c r="BA1139" i="1"/>
  <c r="BB1139" i="1"/>
  <c r="BC1139" i="1"/>
  <c r="BD1139" i="1"/>
  <c r="BE1139" i="1"/>
  <c r="BA1140" i="1"/>
  <c r="BB1140" i="1"/>
  <c r="BC1140" i="1"/>
  <c r="BD1140" i="1"/>
  <c r="BE1140" i="1"/>
  <c r="BA1141" i="1"/>
  <c r="BB1141" i="1"/>
  <c r="BC1141" i="1"/>
  <c r="BD1141" i="1"/>
  <c r="BE1141" i="1"/>
  <c r="BA1142" i="1"/>
  <c r="BB1142" i="1"/>
  <c r="BC1142" i="1"/>
  <c r="BD1142" i="1"/>
  <c r="BE1142" i="1"/>
  <c r="BA1143" i="1"/>
  <c r="BB1143" i="1"/>
  <c r="BC1143" i="1"/>
  <c r="BD1143" i="1"/>
  <c r="BE1143" i="1"/>
  <c r="BA1144" i="1"/>
  <c r="BB1144" i="1"/>
  <c r="BC1144" i="1"/>
  <c r="BD1144" i="1"/>
  <c r="BE1144" i="1"/>
  <c r="BA1145" i="1"/>
  <c r="BB1145" i="1"/>
  <c r="BC1145" i="1"/>
  <c r="BD1145" i="1"/>
  <c r="BE1145" i="1"/>
  <c r="BA1146" i="1"/>
  <c r="BB1146" i="1"/>
  <c r="BC1146" i="1"/>
  <c r="BD1146" i="1"/>
  <c r="BE1146" i="1"/>
  <c r="BA1147" i="1"/>
  <c r="BB1147" i="1"/>
  <c r="BC1147" i="1"/>
  <c r="BD1147" i="1"/>
  <c r="BE1147" i="1"/>
  <c r="BA1148" i="1"/>
  <c r="BB1148" i="1"/>
  <c r="BC1148" i="1"/>
  <c r="BD1148" i="1"/>
  <c r="BE1148" i="1"/>
  <c r="BA1149" i="1"/>
  <c r="BB1149" i="1"/>
  <c r="BC1149" i="1"/>
  <c r="BD1149" i="1"/>
  <c r="BE1149" i="1"/>
  <c r="BA1150" i="1"/>
  <c r="BB1150" i="1"/>
  <c r="BC1150" i="1"/>
  <c r="BD1150" i="1"/>
  <c r="BE1150" i="1"/>
  <c r="BA1151" i="1"/>
  <c r="BB1151" i="1"/>
  <c r="BC1151" i="1"/>
  <c r="BD1151" i="1"/>
  <c r="BE1151" i="1"/>
  <c r="BA1152" i="1"/>
  <c r="BB1152" i="1"/>
  <c r="BC1152" i="1"/>
  <c r="BD1152" i="1"/>
  <c r="BE1152" i="1"/>
  <c r="BA1153" i="1"/>
  <c r="BB1153" i="1"/>
  <c r="BC1153" i="1"/>
  <c r="BD1153" i="1"/>
  <c r="BE1153" i="1"/>
  <c r="BA1154" i="1"/>
  <c r="BB1154" i="1"/>
  <c r="BC1154" i="1"/>
  <c r="BD1154" i="1"/>
  <c r="BE1154" i="1"/>
  <c r="BA1155" i="1"/>
  <c r="BB1155" i="1"/>
  <c r="BC1155" i="1"/>
  <c r="BD1155" i="1"/>
  <c r="BE1155" i="1"/>
  <c r="BA1156" i="1"/>
  <c r="BB1156" i="1"/>
  <c r="BC1156" i="1"/>
  <c r="BD1156" i="1"/>
  <c r="BE1156" i="1"/>
  <c r="BA1157" i="1"/>
  <c r="BB1157" i="1"/>
  <c r="BC1157" i="1"/>
  <c r="BD1157" i="1"/>
  <c r="BE1157" i="1"/>
  <c r="BA1158" i="1"/>
  <c r="BB1158" i="1"/>
  <c r="BC1158" i="1"/>
  <c r="BD1158" i="1"/>
  <c r="BE1158" i="1"/>
  <c r="BA1159" i="1"/>
  <c r="BB1159" i="1"/>
  <c r="BC1159" i="1"/>
  <c r="BD1159" i="1"/>
  <c r="BE1159" i="1"/>
  <c r="BA1160" i="1"/>
  <c r="BB1160" i="1"/>
  <c r="BC1160" i="1"/>
  <c r="BD1160" i="1"/>
  <c r="BE1160" i="1"/>
  <c r="BA1161" i="1"/>
  <c r="BB1161" i="1"/>
  <c r="BC1161" i="1"/>
  <c r="BD1161" i="1"/>
  <c r="BE1161" i="1"/>
  <c r="BA1162" i="1"/>
  <c r="BB1162" i="1"/>
  <c r="BC1162" i="1"/>
  <c r="BD1162" i="1"/>
  <c r="BE1162" i="1"/>
  <c r="BA1163" i="1"/>
  <c r="BB1163" i="1"/>
  <c r="BC1163" i="1"/>
  <c r="BD1163" i="1"/>
  <c r="BE1163" i="1"/>
  <c r="BA1164" i="1"/>
  <c r="BB1164" i="1"/>
  <c r="BC1164" i="1"/>
  <c r="BD1164" i="1"/>
  <c r="BE1164" i="1"/>
  <c r="BA1165" i="1"/>
  <c r="BB1165" i="1"/>
  <c r="BC1165" i="1"/>
  <c r="BD1165" i="1"/>
  <c r="BE1165" i="1"/>
  <c r="BA1166" i="1"/>
  <c r="BB1166" i="1"/>
  <c r="BC1166" i="1"/>
  <c r="BD1166" i="1"/>
  <c r="BE1166" i="1"/>
  <c r="BA1167" i="1"/>
  <c r="BB1167" i="1"/>
  <c r="BC1167" i="1"/>
  <c r="BD1167" i="1"/>
  <c r="BE1167" i="1"/>
  <c r="BA1168" i="1"/>
  <c r="BB1168" i="1"/>
  <c r="BC1168" i="1"/>
  <c r="BD1168" i="1"/>
  <c r="BE1168" i="1"/>
  <c r="BA1169" i="1"/>
  <c r="BB1169" i="1"/>
  <c r="BC1169" i="1"/>
  <c r="BD1169" i="1"/>
  <c r="BE1169" i="1"/>
  <c r="BA1170" i="1"/>
  <c r="BB1170" i="1"/>
  <c r="BC1170" i="1"/>
  <c r="BD1170" i="1"/>
  <c r="BE1170" i="1"/>
  <c r="BA1171" i="1"/>
  <c r="BB1171" i="1"/>
  <c r="BC1171" i="1"/>
  <c r="BD1171" i="1"/>
  <c r="BE1171" i="1"/>
  <c r="BA1172" i="1"/>
  <c r="BB1172" i="1"/>
  <c r="BC1172" i="1"/>
  <c r="BD1172" i="1"/>
  <c r="BE1172" i="1"/>
  <c r="BA1173" i="1"/>
  <c r="BB1173" i="1"/>
  <c r="BC1173" i="1"/>
  <c r="BD1173" i="1"/>
  <c r="BE1173" i="1"/>
  <c r="BA1174" i="1"/>
  <c r="BB1174" i="1"/>
  <c r="BC1174" i="1"/>
  <c r="BD1174" i="1"/>
  <c r="BE1174" i="1"/>
  <c r="BA1175" i="1"/>
  <c r="BB1175" i="1"/>
  <c r="BC1175" i="1"/>
  <c r="BD1175" i="1"/>
  <c r="BE1175" i="1"/>
  <c r="BA1176" i="1"/>
  <c r="BB1176" i="1"/>
  <c r="BC1176" i="1"/>
  <c r="BD1176" i="1"/>
  <c r="BE1176" i="1"/>
  <c r="BA1177" i="1"/>
  <c r="BB1177" i="1"/>
  <c r="BC1177" i="1"/>
  <c r="BD1177" i="1"/>
  <c r="BE1177" i="1"/>
  <c r="BA1178" i="1"/>
  <c r="BB1178" i="1"/>
  <c r="BC1178" i="1"/>
  <c r="BD1178" i="1"/>
  <c r="BE1178" i="1"/>
  <c r="BA1179" i="1"/>
  <c r="BB1179" i="1"/>
  <c r="BC1179" i="1"/>
  <c r="BD1179" i="1"/>
  <c r="BE1179" i="1"/>
  <c r="BA1180" i="1"/>
  <c r="BB1180" i="1"/>
  <c r="BC1180" i="1"/>
  <c r="BD1180" i="1"/>
  <c r="BE1180" i="1"/>
  <c r="BA1181" i="1"/>
  <c r="BB1181" i="1"/>
  <c r="BC1181" i="1"/>
  <c r="BD1181" i="1"/>
  <c r="BE1181" i="1"/>
  <c r="BA1182" i="1"/>
  <c r="BB1182" i="1"/>
  <c r="BC1182" i="1"/>
  <c r="BD1182" i="1"/>
  <c r="BE1182" i="1"/>
  <c r="BA1183" i="1"/>
  <c r="BB1183" i="1"/>
  <c r="BC1183" i="1"/>
  <c r="BD1183" i="1"/>
  <c r="BE1183" i="1"/>
  <c r="BA1184" i="1"/>
  <c r="BB1184" i="1"/>
  <c r="BC1184" i="1"/>
  <c r="BD1184" i="1"/>
  <c r="BE1184" i="1"/>
  <c r="BA1185" i="1"/>
  <c r="BB1185" i="1"/>
  <c r="BC1185" i="1"/>
  <c r="BD1185" i="1"/>
  <c r="BE1185" i="1"/>
  <c r="BA1186" i="1"/>
  <c r="BB1186" i="1"/>
  <c r="BC1186" i="1"/>
  <c r="BD1186" i="1"/>
  <c r="BE1186" i="1"/>
  <c r="BA1187" i="1"/>
  <c r="BB1187" i="1"/>
  <c r="BC1187" i="1"/>
  <c r="BD1187" i="1"/>
  <c r="BE1187" i="1"/>
  <c r="BA1188" i="1"/>
  <c r="BB1188" i="1"/>
  <c r="BC1188" i="1"/>
  <c r="BD1188" i="1"/>
  <c r="BE1188" i="1"/>
  <c r="BA1189" i="1"/>
  <c r="BB1189" i="1"/>
  <c r="BC1189" i="1"/>
  <c r="BD1189" i="1"/>
  <c r="BE1189" i="1"/>
  <c r="BA1190" i="1"/>
  <c r="BB1190" i="1"/>
  <c r="BC1190" i="1"/>
  <c r="BD1190" i="1"/>
  <c r="BE1190" i="1"/>
  <c r="BA1191" i="1"/>
  <c r="BB1191" i="1"/>
  <c r="BC1191" i="1"/>
  <c r="BD1191" i="1"/>
  <c r="BE1191" i="1"/>
  <c r="BA1192" i="1"/>
  <c r="BB1192" i="1"/>
  <c r="BC1192" i="1"/>
  <c r="BD1192" i="1"/>
  <c r="BE1192" i="1"/>
  <c r="BA1193" i="1"/>
  <c r="BB1193" i="1"/>
  <c r="BC1193" i="1"/>
  <c r="BD1193" i="1"/>
  <c r="BE1193" i="1"/>
  <c r="BA1194" i="1"/>
  <c r="BB1194" i="1"/>
  <c r="BC1194" i="1"/>
  <c r="BD1194" i="1"/>
  <c r="BE1194" i="1"/>
  <c r="BA1195" i="1"/>
  <c r="BB1195" i="1"/>
  <c r="BC1195" i="1"/>
  <c r="BD1195" i="1"/>
  <c r="BE1195" i="1"/>
  <c r="BA1196" i="1"/>
  <c r="BB1196" i="1"/>
  <c r="BC1196" i="1"/>
  <c r="BD1196" i="1"/>
  <c r="BE1196" i="1"/>
  <c r="BA1197" i="1"/>
  <c r="BB1197" i="1"/>
  <c r="BC1197" i="1"/>
  <c r="BD1197" i="1"/>
  <c r="BE1197" i="1"/>
  <c r="BA1198" i="1"/>
  <c r="BB1198" i="1"/>
  <c r="BC1198" i="1"/>
  <c r="BD1198" i="1"/>
  <c r="BE1198" i="1"/>
  <c r="BA1199" i="1"/>
  <c r="BB1199" i="1"/>
  <c r="BC1199" i="1"/>
  <c r="BD1199" i="1"/>
  <c r="BE1199" i="1"/>
  <c r="BA1200" i="1"/>
  <c r="BB1200" i="1"/>
  <c r="BC1200" i="1"/>
  <c r="BD1200" i="1"/>
  <c r="BE1200" i="1"/>
  <c r="BA1201" i="1"/>
  <c r="BB1201" i="1"/>
  <c r="BC1201" i="1"/>
  <c r="BD1201" i="1"/>
  <c r="BE1201" i="1"/>
  <c r="BA1202" i="1"/>
  <c r="BB1202" i="1"/>
  <c r="BC1202" i="1"/>
  <c r="BD1202" i="1"/>
  <c r="BE1202" i="1"/>
  <c r="BA1203" i="1"/>
  <c r="BB1203" i="1"/>
  <c r="BC1203" i="1"/>
  <c r="BD1203" i="1"/>
  <c r="BE1203" i="1"/>
  <c r="BA1204" i="1"/>
  <c r="BB1204" i="1"/>
  <c r="BC1204" i="1"/>
  <c r="BD1204" i="1"/>
  <c r="BE1204" i="1"/>
  <c r="BA1205" i="1"/>
  <c r="BB1205" i="1"/>
  <c r="BC1205" i="1"/>
  <c r="BD1205" i="1"/>
  <c r="BE1205" i="1"/>
  <c r="BA1206" i="1"/>
  <c r="BB1206" i="1"/>
  <c r="BC1206" i="1"/>
  <c r="BD1206" i="1"/>
  <c r="BE1206" i="1"/>
  <c r="BA1207" i="1"/>
  <c r="BB1207" i="1"/>
  <c r="BC1207" i="1"/>
  <c r="BD1207" i="1"/>
  <c r="BE1207" i="1"/>
  <c r="BA1208" i="1"/>
  <c r="BB1208" i="1"/>
  <c r="BC1208" i="1"/>
  <c r="BD1208" i="1"/>
  <c r="BE1208" i="1"/>
  <c r="BA1209" i="1"/>
  <c r="BB1209" i="1"/>
  <c r="BC1209" i="1"/>
  <c r="BD1209" i="1"/>
  <c r="BE1209" i="1"/>
  <c r="BA1210" i="1"/>
  <c r="BB1210" i="1"/>
  <c r="BC1210" i="1"/>
  <c r="BD1210" i="1"/>
  <c r="BE1210" i="1"/>
  <c r="BA1211" i="1"/>
  <c r="BB1211" i="1"/>
  <c r="BC1211" i="1"/>
  <c r="BD1211" i="1"/>
  <c r="BE1211" i="1"/>
  <c r="BA1212" i="1"/>
  <c r="BB1212" i="1"/>
  <c r="BC1212" i="1"/>
  <c r="BD1212" i="1"/>
  <c r="BE1212" i="1"/>
  <c r="BA1213" i="1"/>
  <c r="BB1213" i="1"/>
  <c r="BC1213" i="1"/>
  <c r="BD1213" i="1"/>
  <c r="BE1213" i="1"/>
  <c r="BA1214" i="1"/>
  <c r="BB1214" i="1"/>
  <c r="BC1214" i="1"/>
  <c r="BD1214" i="1"/>
  <c r="BE1214" i="1"/>
  <c r="BA1215" i="1"/>
  <c r="BB1215" i="1"/>
  <c r="BC1215" i="1"/>
  <c r="BD1215" i="1"/>
  <c r="BE1215" i="1"/>
  <c r="BA1216" i="1"/>
  <c r="BB1216" i="1"/>
  <c r="BC1216" i="1"/>
  <c r="BD1216" i="1"/>
  <c r="BE1216" i="1"/>
  <c r="BA1217" i="1"/>
  <c r="BB1217" i="1"/>
  <c r="BC1217" i="1"/>
  <c r="BD1217" i="1"/>
  <c r="BE1217" i="1"/>
  <c r="BA1218" i="1"/>
  <c r="BB1218" i="1"/>
  <c r="BC1218" i="1"/>
  <c r="BD1218" i="1"/>
  <c r="BE1218" i="1"/>
  <c r="BA1219" i="1"/>
  <c r="BB1219" i="1"/>
  <c r="BC1219" i="1"/>
  <c r="BD1219" i="1"/>
  <c r="BE1219" i="1"/>
  <c r="BA1220" i="1"/>
  <c r="BB1220" i="1"/>
  <c r="BC1220" i="1"/>
  <c r="BD1220" i="1"/>
  <c r="BE1220" i="1"/>
  <c r="BA1221" i="1"/>
  <c r="BB1221" i="1"/>
  <c r="BC1221" i="1"/>
  <c r="BD1221" i="1"/>
  <c r="BE1221" i="1"/>
  <c r="BA1222" i="1"/>
  <c r="BB1222" i="1"/>
  <c r="BC1222" i="1"/>
  <c r="BD1222" i="1"/>
  <c r="BE1222" i="1"/>
  <c r="BA1223" i="1"/>
  <c r="BB1223" i="1"/>
  <c r="BC1223" i="1"/>
  <c r="BD1223" i="1"/>
  <c r="BE1223" i="1"/>
  <c r="BA1224" i="1"/>
  <c r="BB1224" i="1"/>
  <c r="BC1224" i="1"/>
  <c r="BD1224" i="1"/>
  <c r="BE1224" i="1"/>
  <c r="BA1225" i="1"/>
  <c r="BB1225" i="1"/>
  <c r="BC1225" i="1"/>
  <c r="BD1225" i="1"/>
  <c r="BE1225" i="1"/>
  <c r="BA1226" i="1"/>
  <c r="BB1226" i="1"/>
  <c r="BC1226" i="1"/>
  <c r="BD1226" i="1"/>
  <c r="BE1226" i="1"/>
  <c r="BA1227" i="1"/>
  <c r="BB1227" i="1"/>
  <c r="BC1227" i="1"/>
  <c r="BD1227" i="1"/>
  <c r="BE1227" i="1"/>
  <c r="BA1228" i="1"/>
  <c r="BB1228" i="1"/>
  <c r="BC1228" i="1"/>
  <c r="BD1228" i="1"/>
  <c r="BE1228" i="1"/>
  <c r="BA1229" i="1"/>
  <c r="BB1229" i="1"/>
  <c r="BC1229" i="1"/>
  <c r="BD1229" i="1"/>
  <c r="BE1229" i="1"/>
  <c r="BA1230" i="1"/>
  <c r="BB1230" i="1"/>
  <c r="BC1230" i="1"/>
  <c r="BD1230" i="1"/>
  <c r="BE1230" i="1"/>
  <c r="BA1231" i="1"/>
  <c r="BB1231" i="1"/>
  <c r="BC1231" i="1"/>
  <c r="BD1231" i="1"/>
  <c r="BE1231" i="1"/>
  <c r="BA1232" i="1"/>
  <c r="BB1232" i="1"/>
  <c r="BC1232" i="1"/>
  <c r="BD1232" i="1"/>
  <c r="BE1232" i="1"/>
  <c r="BA1233" i="1"/>
  <c r="BB1233" i="1"/>
  <c r="BC1233" i="1"/>
  <c r="BD1233" i="1"/>
  <c r="BE1233" i="1"/>
  <c r="BA1234" i="1"/>
  <c r="BB1234" i="1"/>
  <c r="BC1234" i="1"/>
  <c r="BD1234" i="1"/>
  <c r="BE1234" i="1"/>
  <c r="BA1235" i="1"/>
  <c r="BB1235" i="1"/>
  <c r="BC1235" i="1"/>
  <c r="BD1235" i="1"/>
  <c r="BE1235" i="1"/>
  <c r="BA1236" i="1"/>
  <c r="BB1236" i="1"/>
  <c r="BC1236" i="1"/>
  <c r="BD1236" i="1"/>
  <c r="BE1236" i="1"/>
  <c r="BA1237" i="1"/>
  <c r="BB1237" i="1"/>
  <c r="BC1237" i="1"/>
  <c r="BD1237" i="1"/>
  <c r="BE1237" i="1"/>
  <c r="BA1238" i="1"/>
  <c r="BB1238" i="1"/>
  <c r="BC1238" i="1"/>
  <c r="BD1238" i="1"/>
  <c r="BE1238" i="1"/>
  <c r="BA1239" i="1"/>
  <c r="BB1239" i="1"/>
  <c r="BC1239" i="1"/>
  <c r="BD1239" i="1"/>
  <c r="BE1239" i="1"/>
  <c r="BA1240" i="1"/>
  <c r="BB1240" i="1"/>
  <c r="BC1240" i="1"/>
  <c r="BD1240" i="1"/>
  <c r="BE1240" i="1"/>
  <c r="BA1241" i="1"/>
  <c r="BB1241" i="1"/>
  <c r="BC1241" i="1"/>
  <c r="BD1241" i="1"/>
  <c r="BE1241" i="1"/>
  <c r="BA1242" i="1"/>
  <c r="BB1242" i="1"/>
  <c r="BC1242" i="1"/>
  <c r="BD1242" i="1"/>
  <c r="BE1242" i="1"/>
  <c r="BA1243" i="1"/>
  <c r="BB1243" i="1"/>
  <c r="BC1243" i="1"/>
  <c r="BD1243" i="1"/>
  <c r="BE1243" i="1"/>
  <c r="BA1244" i="1"/>
  <c r="BB1244" i="1"/>
  <c r="BC1244" i="1"/>
  <c r="BD1244" i="1"/>
  <c r="BE1244" i="1"/>
  <c r="BA1245" i="1"/>
  <c r="BB1245" i="1"/>
  <c r="BC1245" i="1"/>
  <c r="BD1245" i="1"/>
  <c r="BE1245" i="1"/>
  <c r="BA1246" i="1"/>
  <c r="BB1246" i="1"/>
  <c r="BC1246" i="1"/>
  <c r="BD1246" i="1"/>
  <c r="BE1246" i="1"/>
  <c r="BA1247" i="1"/>
  <c r="BB1247" i="1"/>
  <c r="BC1247" i="1"/>
  <c r="BD1247" i="1"/>
  <c r="BE1247" i="1"/>
  <c r="BA1248" i="1"/>
  <c r="BB1248" i="1"/>
  <c r="BC1248" i="1"/>
  <c r="BD1248" i="1"/>
  <c r="BE1248" i="1"/>
  <c r="BA1249" i="1"/>
  <c r="BB1249" i="1"/>
  <c r="BC1249" i="1"/>
  <c r="BD1249" i="1"/>
  <c r="BE1249" i="1"/>
  <c r="BA1250" i="1"/>
  <c r="BB1250" i="1"/>
  <c r="BC1250" i="1"/>
  <c r="BD1250" i="1"/>
  <c r="BE1250" i="1"/>
  <c r="BA1251" i="1"/>
  <c r="BB1251" i="1"/>
  <c r="BC1251" i="1"/>
  <c r="BD1251" i="1"/>
  <c r="BE1251" i="1"/>
  <c r="BA1252" i="1"/>
  <c r="BB1252" i="1"/>
  <c r="BC1252" i="1"/>
  <c r="BD1252" i="1"/>
  <c r="BE1252" i="1"/>
  <c r="BA1253" i="1"/>
  <c r="BB1253" i="1"/>
  <c r="BC1253" i="1"/>
  <c r="BD1253" i="1"/>
  <c r="BE1253" i="1"/>
  <c r="BA1254" i="1"/>
  <c r="BB1254" i="1"/>
  <c r="BC1254" i="1"/>
  <c r="BD1254" i="1"/>
  <c r="BE1254" i="1"/>
  <c r="BA1255" i="1"/>
  <c r="BB1255" i="1"/>
  <c r="BC1255" i="1"/>
  <c r="BD1255" i="1"/>
  <c r="BE1255" i="1"/>
  <c r="BA1256" i="1"/>
  <c r="BB1256" i="1"/>
  <c r="BC1256" i="1"/>
  <c r="BD1256" i="1"/>
  <c r="BE1256" i="1"/>
  <c r="BA1257" i="1"/>
  <c r="BB1257" i="1"/>
  <c r="BC1257" i="1"/>
  <c r="BD1257" i="1"/>
  <c r="BE1257" i="1"/>
  <c r="BA1258" i="1"/>
  <c r="BB1258" i="1"/>
  <c r="BC1258" i="1"/>
  <c r="BD1258" i="1"/>
  <c r="BE1258" i="1"/>
  <c r="BA1259" i="1"/>
  <c r="BB1259" i="1"/>
  <c r="BC1259" i="1"/>
  <c r="BD1259" i="1"/>
  <c r="BE1259" i="1"/>
  <c r="BA1260" i="1"/>
  <c r="BB1260" i="1"/>
  <c r="BC1260" i="1"/>
  <c r="BD1260" i="1"/>
  <c r="BE1260" i="1"/>
  <c r="BA1261" i="1"/>
  <c r="BB1261" i="1"/>
  <c r="BC1261" i="1"/>
  <c r="BD1261" i="1"/>
  <c r="BE1261" i="1"/>
  <c r="BA1262" i="1"/>
  <c r="BB1262" i="1"/>
  <c r="BC1262" i="1"/>
  <c r="BD1262" i="1"/>
  <c r="BE1262" i="1"/>
  <c r="BA1263" i="1"/>
  <c r="BB1263" i="1"/>
  <c r="BC1263" i="1"/>
  <c r="BD1263" i="1"/>
  <c r="BE1263" i="1"/>
  <c r="BA1264" i="1"/>
  <c r="BB1264" i="1"/>
  <c r="BC1264" i="1"/>
  <c r="BD1264" i="1"/>
  <c r="BE1264" i="1"/>
  <c r="BA1265" i="1"/>
  <c r="BB1265" i="1"/>
  <c r="BC1265" i="1"/>
  <c r="BD1265" i="1"/>
  <c r="BE1265" i="1"/>
  <c r="BA1266" i="1"/>
  <c r="BB1266" i="1"/>
  <c r="BC1266" i="1"/>
  <c r="BD1266" i="1"/>
  <c r="BE1266" i="1"/>
  <c r="BA1267" i="1"/>
  <c r="BB1267" i="1"/>
  <c r="BC1267" i="1"/>
  <c r="BD1267" i="1"/>
  <c r="BE1267" i="1"/>
  <c r="BA1268" i="1"/>
  <c r="BB1268" i="1"/>
  <c r="BC1268" i="1"/>
  <c r="BD1268" i="1"/>
  <c r="BE1268" i="1"/>
  <c r="BA1269" i="1"/>
  <c r="BB1269" i="1"/>
  <c r="BC1269" i="1"/>
  <c r="BD1269" i="1"/>
  <c r="BE1269" i="1"/>
  <c r="BA1270" i="1"/>
  <c r="BB1270" i="1"/>
  <c r="BC1270" i="1"/>
  <c r="BD1270" i="1"/>
  <c r="BE1270" i="1"/>
  <c r="BA1271" i="1"/>
  <c r="BB1271" i="1"/>
  <c r="BC1271" i="1"/>
  <c r="BD1271" i="1"/>
  <c r="BE1271" i="1"/>
  <c r="BA1272" i="1"/>
  <c r="BB1272" i="1"/>
  <c r="BC1272" i="1"/>
  <c r="BD1272" i="1"/>
  <c r="BE1272" i="1"/>
  <c r="BA1273" i="1"/>
  <c r="BB1273" i="1"/>
  <c r="BC1273" i="1"/>
  <c r="BD1273" i="1"/>
  <c r="BE1273" i="1"/>
  <c r="BA1274" i="1"/>
  <c r="BB1274" i="1"/>
  <c r="BC1274" i="1"/>
  <c r="BD1274" i="1"/>
  <c r="BE1274" i="1"/>
  <c r="BA1275" i="1"/>
  <c r="BB1275" i="1"/>
  <c r="BC1275" i="1"/>
  <c r="BD1275" i="1"/>
  <c r="BE1275" i="1"/>
  <c r="BA1276" i="1"/>
  <c r="BB1276" i="1"/>
  <c r="BC1276" i="1"/>
  <c r="BD1276" i="1"/>
  <c r="BE1276" i="1"/>
  <c r="BA1277" i="1"/>
  <c r="BB1277" i="1"/>
  <c r="BC1277" i="1"/>
  <c r="BD1277" i="1"/>
  <c r="BE1277" i="1"/>
  <c r="BA1278" i="1"/>
  <c r="BB1278" i="1"/>
  <c r="BC1278" i="1"/>
  <c r="BD1278" i="1"/>
  <c r="BE1278" i="1"/>
  <c r="BA1279" i="1"/>
  <c r="BB1279" i="1"/>
  <c r="BC1279" i="1"/>
  <c r="BD1279" i="1"/>
  <c r="BE1279" i="1"/>
  <c r="BA1280" i="1"/>
  <c r="BB1280" i="1"/>
  <c r="BC1280" i="1"/>
  <c r="BD1280" i="1"/>
  <c r="BE1280" i="1"/>
  <c r="BA1281" i="1"/>
  <c r="BB1281" i="1"/>
  <c r="BC1281" i="1"/>
  <c r="BD1281" i="1"/>
  <c r="BE1281" i="1"/>
  <c r="BA1282" i="1"/>
  <c r="BB1282" i="1"/>
  <c r="BC1282" i="1"/>
  <c r="BD1282" i="1"/>
  <c r="BE1282" i="1"/>
  <c r="BA1283" i="1"/>
  <c r="BB1283" i="1"/>
  <c r="BC1283" i="1"/>
  <c r="BD1283" i="1"/>
  <c r="BE1283" i="1"/>
  <c r="BA1284" i="1"/>
  <c r="BB1284" i="1"/>
  <c r="BC1284" i="1"/>
  <c r="BD1284" i="1"/>
  <c r="BE1284" i="1"/>
  <c r="BA1285" i="1"/>
  <c r="BB1285" i="1"/>
  <c r="BC1285" i="1"/>
  <c r="BD1285" i="1"/>
  <c r="BE1285" i="1"/>
  <c r="BA1286" i="1"/>
  <c r="BB1286" i="1"/>
  <c r="BC1286" i="1"/>
  <c r="BD1286" i="1"/>
  <c r="BE1286" i="1"/>
  <c r="BA1287" i="1"/>
  <c r="BB1287" i="1"/>
  <c r="BC1287" i="1"/>
  <c r="BD1287" i="1"/>
  <c r="BE1287" i="1"/>
  <c r="BA1288" i="1"/>
  <c r="BB1288" i="1"/>
  <c r="BC1288" i="1"/>
  <c r="BD1288" i="1"/>
  <c r="BE1288" i="1"/>
  <c r="BA1289" i="1"/>
  <c r="BB1289" i="1"/>
  <c r="BC1289" i="1"/>
  <c r="BD1289" i="1"/>
  <c r="BE1289" i="1"/>
  <c r="BA1290" i="1"/>
  <c r="BB1290" i="1"/>
  <c r="BC1290" i="1"/>
  <c r="BD1290" i="1"/>
  <c r="BE1290" i="1"/>
  <c r="BA1291" i="1"/>
  <c r="BB1291" i="1"/>
  <c r="BC1291" i="1"/>
  <c r="BD1291" i="1"/>
  <c r="BE1291" i="1"/>
  <c r="BA1292" i="1"/>
  <c r="BB1292" i="1"/>
  <c r="BC1292" i="1"/>
  <c r="BD1292" i="1"/>
  <c r="BE1292" i="1"/>
  <c r="BA1293" i="1"/>
  <c r="BB1293" i="1"/>
  <c r="BC1293" i="1"/>
  <c r="BD1293" i="1"/>
  <c r="BE1293" i="1"/>
  <c r="BA1294" i="1"/>
  <c r="BB1294" i="1"/>
  <c r="BC1294" i="1"/>
  <c r="BD1294" i="1"/>
  <c r="BE1294" i="1"/>
  <c r="BA1295" i="1"/>
  <c r="BB1295" i="1"/>
  <c r="BC1295" i="1"/>
  <c r="BD1295" i="1"/>
  <c r="BE1295" i="1"/>
  <c r="BA1296" i="1"/>
  <c r="BB1296" i="1"/>
  <c r="BC1296" i="1"/>
  <c r="BD1296" i="1"/>
  <c r="BE1296" i="1"/>
  <c r="BA1297" i="1"/>
  <c r="BB1297" i="1"/>
  <c r="BC1297" i="1"/>
  <c r="BD1297" i="1"/>
  <c r="BE1297" i="1"/>
  <c r="BA1298" i="1"/>
  <c r="BB1298" i="1"/>
  <c r="BC1298" i="1"/>
  <c r="BD1298" i="1"/>
  <c r="BE1298" i="1"/>
  <c r="BA1299" i="1"/>
  <c r="BB1299" i="1"/>
  <c r="BC1299" i="1"/>
  <c r="BD1299" i="1"/>
  <c r="BE1299" i="1"/>
  <c r="BA1300" i="1"/>
  <c r="BB1300" i="1"/>
  <c r="BC1300" i="1"/>
  <c r="BD1300" i="1"/>
  <c r="BE1300" i="1"/>
  <c r="BA1301" i="1"/>
  <c r="BB1301" i="1"/>
  <c r="BC1301" i="1"/>
  <c r="BD1301" i="1"/>
  <c r="BE1301" i="1"/>
  <c r="BA1302" i="1"/>
  <c r="BB1302" i="1"/>
  <c r="BC1302" i="1"/>
  <c r="BD1302" i="1"/>
  <c r="BE1302" i="1"/>
  <c r="BA1303" i="1"/>
  <c r="BB1303" i="1"/>
  <c r="BC1303" i="1"/>
  <c r="BD1303" i="1"/>
  <c r="BE1303" i="1"/>
  <c r="BA1304" i="1"/>
  <c r="BB1304" i="1"/>
  <c r="BC1304" i="1"/>
  <c r="BD1304" i="1"/>
  <c r="BE1304" i="1"/>
  <c r="BA1305" i="1"/>
  <c r="BB1305" i="1"/>
  <c r="BC1305" i="1"/>
  <c r="BD1305" i="1"/>
  <c r="BE1305" i="1"/>
  <c r="BA1306" i="1"/>
  <c r="BB1306" i="1"/>
  <c r="BC1306" i="1"/>
  <c r="BD1306" i="1"/>
  <c r="BE1306" i="1"/>
  <c r="BA1307" i="1"/>
  <c r="BB1307" i="1"/>
  <c r="BC1307" i="1"/>
  <c r="BD1307" i="1"/>
  <c r="BE1307" i="1"/>
  <c r="BA1308" i="1"/>
  <c r="BB1308" i="1"/>
  <c r="BC1308" i="1"/>
  <c r="BD1308" i="1"/>
  <c r="BE1308" i="1"/>
  <c r="BA1309" i="1"/>
  <c r="BB1309" i="1"/>
  <c r="BC1309" i="1"/>
  <c r="BD1309" i="1"/>
  <c r="BE1309" i="1"/>
  <c r="BA1310" i="1"/>
  <c r="BB1310" i="1"/>
  <c r="BC1310" i="1"/>
  <c r="BD1310" i="1"/>
  <c r="BE1310" i="1"/>
  <c r="BA1311" i="1"/>
  <c r="BB1311" i="1"/>
  <c r="BC1311" i="1"/>
  <c r="BD1311" i="1"/>
  <c r="BE1311" i="1"/>
  <c r="BA1312" i="1"/>
  <c r="BB1312" i="1"/>
  <c r="BC1312" i="1"/>
  <c r="BD1312" i="1"/>
  <c r="BE1312" i="1"/>
  <c r="BA1313" i="1"/>
  <c r="BB1313" i="1"/>
  <c r="BC1313" i="1"/>
  <c r="BD1313" i="1"/>
  <c r="BE1313" i="1"/>
  <c r="BA1314" i="1"/>
  <c r="BB1314" i="1"/>
  <c r="BC1314" i="1"/>
  <c r="BD1314" i="1"/>
  <c r="BE1314" i="1"/>
  <c r="BA1315" i="1"/>
  <c r="BB1315" i="1"/>
  <c r="BC1315" i="1"/>
  <c r="BD1315" i="1"/>
  <c r="BE1315" i="1"/>
  <c r="BA1316" i="1"/>
  <c r="BB1316" i="1"/>
  <c r="BC1316" i="1"/>
  <c r="BD1316" i="1"/>
  <c r="BE1316" i="1"/>
  <c r="BA1317" i="1"/>
  <c r="BB1317" i="1"/>
  <c r="BC1317" i="1"/>
  <c r="BD1317" i="1"/>
  <c r="BE1317" i="1"/>
  <c r="BA1318" i="1"/>
  <c r="BB1318" i="1"/>
  <c r="BC1318" i="1"/>
  <c r="BD1318" i="1"/>
  <c r="BE1318" i="1"/>
  <c r="BA1319" i="1"/>
  <c r="BB1319" i="1"/>
  <c r="BC1319" i="1"/>
  <c r="BD1319" i="1"/>
  <c r="BE1319" i="1"/>
  <c r="BA1320" i="1"/>
  <c r="BB1320" i="1"/>
  <c r="BC1320" i="1"/>
  <c r="BD1320" i="1"/>
  <c r="BE1320" i="1"/>
  <c r="BA1321" i="1"/>
  <c r="BB1321" i="1"/>
  <c r="BC1321" i="1"/>
  <c r="BD1321" i="1"/>
  <c r="BE1321" i="1"/>
  <c r="BA1322" i="1"/>
  <c r="BB1322" i="1"/>
  <c r="BC1322" i="1"/>
  <c r="BD1322" i="1"/>
  <c r="BE1322" i="1"/>
  <c r="BA1323" i="1"/>
  <c r="BB1323" i="1"/>
  <c r="BC1323" i="1"/>
  <c r="BD1323" i="1"/>
  <c r="BE1323" i="1"/>
  <c r="BA1324" i="1"/>
  <c r="BB1324" i="1"/>
  <c r="BC1324" i="1"/>
  <c r="BD1324" i="1"/>
  <c r="BE1324" i="1"/>
  <c r="BA1325" i="1"/>
  <c r="BB1325" i="1"/>
  <c r="BC1325" i="1"/>
  <c r="BD1325" i="1"/>
  <c r="BE1325" i="1"/>
  <c r="BA1326" i="1"/>
  <c r="BB1326" i="1"/>
  <c r="BC1326" i="1"/>
  <c r="BD1326" i="1"/>
  <c r="BE1326" i="1"/>
  <c r="BA1327" i="1"/>
  <c r="BB1327" i="1"/>
  <c r="BC1327" i="1"/>
  <c r="BD1327" i="1"/>
  <c r="BE1327" i="1"/>
  <c r="BA1328" i="1"/>
  <c r="BB1328" i="1"/>
  <c r="BC1328" i="1"/>
  <c r="BD1328" i="1"/>
  <c r="BE1328" i="1"/>
  <c r="BA1329" i="1"/>
  <c r="BB1329" i="1"/>
  <c r="BC1329" i="1"/>
  <c r="BD1329" i="1"/>
  <c r="BE1329" i="1"/>
  <c r="BA1330" i="1"/>
  <c r="BB1330" i="1"/>
  <c r="BC1330" i="1"/>
  <c r="BD1330" i="1"/>
  <c r="BE1330" i="1"/>
  <c r="BA1331" i="1"/>
  <c r="BB1331" i="1"/>
  <c r="BC1331" i="1"/>
  <c r="BD1331" i="1"/>
  <c r="BE1331" i="1"/>
  <c r="BA1332" i="1"/>
  <c r="BB1332" i="1"/>
  <c r="BC1332" i="1"/>
  <c r="BD1332" i="1"/>
  <c r="BE1332" i="1"/>
  <c r="BA1333" i="1"/>
  <c r="BB1333" i="1"/>
  <c r="BC1333" i="1"/>
  <c r="BD1333" i="1"/>
  <c r="BE1333" i="1"/>
  <c r="BA1334" i="1"/>
  <c r="BB1334" i="1"/>
  <c r="BC1334" i="1"/>
  <c r="BD1334" i="1"/>
  <c r="BE1334" i="1"/>
  <c r="BA1335" i="1"/>
  <c r="BB1335" i="1"/>
  <c r="BC1335" i="1"/>
  <c r="BD1335" i="1"/>
  <c r="BE1335" i="1"/>
  <c r="BA1336" i="1"/>
  <c r="BB1336" i="1"/>
  <c r="BC1336" i="1"/>
  <c r="BD1336" i="1"/>
  <c r="BE1336" i="1"/>
  <c r="BA1337" i="1"/>
  <c r="BB1337" i="1"/>
  <c r="BC1337" i="1"/>
  <c r="BD1337" i="1"/>
  <c r="BE1337" i="1"/>
  <c r="BA1338" i="1"/>
  <c r="BB1338" i="1"/>
  <c r="BC1338" i="1"/>
  <c r="BD1338" i="1"/>
  <c r="BE1338" i="1"/>
  <c r="BA1339" i="1"/>
  <c r="BB1339" i="1"/>
  <c r="BC1339" i="1"/>
  <c r="BD1339" i="1"/>
  <c r="BE1339" i="1"/>
  <c r="BA1340" i="1"/>
  <c r="BB1340" i="1"/>
  <c r="BC1340" i="1"/>
  <c r="BD1340" i="1"/>
  <c r="BE1340" i="1"/>
  <c r="BA1341" i="1"/>
  <c r="BB1341" i="1"/>
  <c r="BC1341" i="1"/>
  <c r="BD1341" i="1"/>
  <c r="BE1341" i="1"/>
  <c r="BA1342" i="1"/>
  <c r="BB1342" i="1"/>
  <c r="BC1342" i="1"/>
  <c r="BD1342" i="1"/>
  <c r="BE1342" i="1"/>
  <c r="BA1343" i="1"/>
  <c r="BB1343" i="1"/>
  <c r="BC1343" i="1"/>
  <c r="BD1343" i="1"/>
  <c r="BE1343" i="1"/>
  <c r="BA1344" i="1"/>
  <c r="BB1344" i="1"/>
  <c r="BC1344" i="1"/>
  <c r="BD1344" i="1"/>
  <c r="BE1344" i="1"/>
  <c r="BA1345" i="1"/>
  <c r="BB1345" i="1"/>
  <c r="BC1345" i="1"/>
  <c r="BD1345" i="1"/>
  <c r="BE1345" i="1"/>
  <c r="BA1346" i="1"/>
  <c r="BB1346" i="1"/>
  <c r="BC1346" i="1"/>
  <c r="BD1346" i="1"/>
  <c r="BE1346" i="1"/>
  <c r="BA1347" i="1"/>
  <c r="BB1347" i="1"/>
  <c r="BC1347" i="1"/>
  <c r="BD1347" i="1"/>
  <c r="BE1347" i="1"/>
  <c r="BA1348" i="1"/>
  <c r="BB1348" i="1"/>
  <c r="BC1348" i="1"/>
  <c r="BD1348" i="1"/>
  <c r="BE1348" i="1"/>
  <c r="BA1349" i="1"/>
  <c r="BB1349" i="1"/>
  <c r="BC1349" i="1"/>
  <c r="BD1349" i="1"/>
  <c r="BE1349" i="1"/>
  <c r="BA1350" i="1"/>
  <c r="BB1350" i="1"/>
  <c r="BC1350" i="1"/>
  <c r="BD1350" i="1"/>
  <c r="BE1350" i="1"/>
  <c r="BA1351" i="1"/>
  <c r="BB1351" i="1"/>
  <c r="BC1351" i="1"/>
  <c r="BD1351" i="1"/>
  <c r="BE1351" i="1"/>
  <c r="BA1352" i="1"/>
  <c r="BB1352" i="1"/>
  <c r="BC1352" i="1"/>
  <c r="BD1352" i="1"/>
  <c r="BE1352" i="1"/>
  <c r="BA1353" i="1"/>
  <c r="BB1353" i="1"/>
  <c r="BC1353" i="1"/>
  <c r="BD1353" i="1"/>
  <c r="BE1353" i="1"/>
  <c r="BA1354" i="1"/>
  <c r="BB1354" i="1"/>
  <c r="BC1354" i="1"/>
  <c r="BD1354" i="1"/>
  <c r="BE1354" i="1"/>
  <c r="BA1355" i="1"/>
  <c r="BB1355" i="1"/>
  <c r="BC1355" i="1"/>
  <c r="BD1355" i="1"/>
  <c r="BE1355" i="1"/>
  <c r="BA1356" i="1"/>
  <c r="BB1356" i="1"/>
  <c r="BC1356" i="1"/>
  <c r="BD1356" i="1"/>
  <c r="BE1356" i="1"/>
  <c r="BA1357" i="1"/>
  <c r="BB1357" i="1"/>
  <c r="BC1357" i="1"/>
  <c r="BD1357" i="1"/>
  <c r="BE1357" i="1"/>
  <c r="BA1358" i="1"/>
  <c r="BB1358" i="1"/>
  <c r="BC1358" i="1"/>
  <c r="BD1358" i="1"/>
  <c r="BE1358" i="1"/>
  <c r="BA1359" i="1"/>
  <c r="BB1359" i="1"/>
  <c r="BC1359" i="1"/>
  <c r="BD1359" i="1"/>
  <c r="BE1359" i="1"/>
  <c r="BA1360" i="1"/>
  <c r="BB1360" i="1"/>
  <c r="BC1360" i="1"/>
  <c r="BD1360" i="1"/>
  <c r="BE1360" i="1"/>
  <c r="BA1361" i="1"/>
  <c r="BB1361" i="1"/>
  <c r="BC1361" i="1"/>
  <c r="BD1361" i="1"/>
  <c r="BE1361" i="1"/>
  <c r="BA1362" i="1"/>
  <c r="BB1362" i="1"/>
  <c r="BC1362" i="1"/>
  <c r="BD1362" i="1"/>
  <c r="BE1362" i="1"/>
  <c r="BA1363" i="1"/>
  <c r="BB1363" i="1"/>
  <c r="BC1363" i="1"/>
  <c r="BD1363" i="1"/>
  <c r="BE1363" i="1"/>
  <c r="BA1364" i="1"/>
  <c r="BB1364" i="1"/>
  <c r="BC1364" i="1"/>
  <c r="BD1364" i="1"/>
  <c r="BE1364" i="1"/>
  <c r="BA1365" i="1"/>
  <c r="BB1365" i="1"/>
  <c r="BC1365" i="1"/>
  <c r="BD1365" i="1"/>
  <c r="BE1365" i="1"/>
  <c r="BA1366" i="1"/>
  <c r="BB1366" i="1"/>
  <c r="BC1366" i="1"/>
  <c r="BD1366" i="1"/>
  <c r="BE1366" i="1"/>
  <c r="BA1367" i="1"/>
  <c r="BB1367" i="1"/>
  <c r="BC1367" i="1"/>
  <c r="BD1367" i="1"/>
  <c r="BE1367" i="1"/>
  <c r="BA1368" i="1"/>
  <c r="BB1368" i="1"/>
  <c r="BC1368" i="1"/>
  <c r="BD1368" i="1"/>
  <c r="BE1368" i="1"/>
  <c r="BA1369" i="1"/>
  <c r="BB1369" i="1"/>
  <c r="BC1369" i="1"/>
  <c r="BD1369" i="1"/>
  <c r="BE1369" i="1"/>
  <c r="BA1370" i="1"/>
  <c r="BB1370" i="1"/>
  <c r="BC1370" i="1"/>
  <c r="BD1370" i="1"/>
  <c r="BE1370" i="1"/>
  <c r="BA1371" i="1"/>
  <c r="BB1371" i="1"/>
  <c r="BC1371" i="1"/>
  <c r="BD1371" i="1"/>
  <c r="BE1371" i="1"/>
  <c r="BA1372" i="1"/>
  <c r="BB1372" i="1"/>
  <c r="BC1372" i="1"/>
  <c r="BD1372" i="1"/>
  <c r="BE1372" i="1"/>
  <c r="BA1373" i="1"/>
  <c r="BB1373" i="1"/>
  <c r="BC1373" i="1"/>
  <c r="BD1373" i="1"/>
  <c r="BE1373" i="1"/>
  <c r="BA1374" i="1"/>
  <c r="BB1374" i="1"/>
  <c r="BC1374" i="1"/>
  <c r="BD1374" i="1"/>
  <c r="BE1374" i="1"/>
  <c r="BA1375" i="1"/>
  <c r="BB1375" i="1"/>
  <c r="BC1375" i="1"/>
  <c r="BD1375" i="1"/>
  <c r="BE1375" i="1"/>
  <c r="BA1376" i="1"/>
  <c r="BB1376" i="1"/>
  <c r="BC1376" i="1"/>
  <c r="BD1376" i="1"/>
  <c r="BE1376" i="1"/>
  <c r="BA1377" i="1"/>
  <c r="BB1377" i="1"/>
  <c r="BC1377" i="1"/>
  <c r="BD1377" i="1"/>
  <c r="BE1377" i="1"/>
  <c r="BA1378" i="1"/>
  <c r="BB1378" i="1"/>
  <c r="BC1378" i="1"/>
  <c r="BD1378" i="1"/>
  <c r="BE1378" i="1"/>
  <c r="BA1379" i="1"/>
  <c r="BB1379" i="1"/>
  <c r="BC1379" i="1"/>
  <c r="BD1379" i="1"/>
  <c r="BE1379" i="1"/>
  <c r="BA1380" i="1"/>
  <c r="BB1380" i="1"/>
  <c r="BC1380" i="1"/>
  <c r="BD1380" i="1"/>
  <c r="BE1380" i="1"/>
  <c r="BA1381" i="1"/>
  <c r="BB1381" i="1"/>
  <c r="BC1381" i="1"/>
  <c r="BD1381" i="1"/>
  <c r="BE1381" i="1"/>
  <c r="BA1382" i="1"/>
  <c r="BB1382" i="1"/>
  <c r="BC1382" i="1"/>
  <c r="BD1382" i="1"/>
  <c r="BE1382" i="1"/>
  <c r="BA1383" i="1"/>
  <c r="BB1383" i="1"/>
  <c r="BC1383" i="1"/>
  <c r="BD1383" i="1"/>
  <c r="BE1383" i="1"/>
  <c r="BA1384" i="1"/>
  <c r="BB1384" i="1"/>
  <c r="BC1384" i="1"/>
  <c r="BD1384" i="1"/>
  <c r="BE1384" i="1"/>
  <c r="BA1385" i="1"/>
  <c r="BB1385" i="1"/>
  <c r="BC1385" i="1"/>
  <c r="BD1385" i="1"/>
  <c r="BE1385" i="1"/>
  <c r="BA1386" i="1"/>
  <c r="BB1386" i="1"/>
  <c r="BC1386" i="1"/>
  <c r="BD1386" i="1"/>
  <c r="BE1386" i="1"/>
  <c r="BA1387" i="1"/>
  <c r="BB1387" i="1"/>
  <c r="BC1387" i="1"/>
  <c r="BD1387" i="1"/>
  <c r="BE1387" i="1"/>
  <c r="BA1388" i="1"/>
  <c r="BB1388" i="1"/>
  <c r="BC1388" i="1"/>
  <c r="BD1388" i="1"/>
  <c r="BE1388" i="1"/>
  <c r="BA1389" i="1"/>
  <c r="BB1389" i="1"/>
  <c r="BC1389" i="1"/>
  <c r="BD1389" i="1"/>
  <c r="BE1389" i="1"/>
  <c r="BA1390" i="1"/>
  <c r="BB1390" i="1"/>
  <c r="BC1390" i="1"/>
  <c r="BD1390" i="1"/>
  <c r="BE1390" i="1"/>
  <c r="BA1391" i="1"/>
  <c r="BB1391" i="1"/>
  <c r="BC1391" i="1"/>
  <c r="BD1391" i="1"/>
  <c r="BE1391" i="1"/>
  <c r="BA1392" i="1"/>
  <c r="BB1392" i="1"/>
  <c r="BC1392" i="1"/>
  <c r="BD1392" i="1"/>
  <c r="BE1392" i="1"/>
  <c r="BA1393" i="1"/>
  <c r="BB1393" i="1"/>
  <c r="BC1393" i="1"/>
  <c r="BD1393" i="1"/>
  <c r="BE1393" i="1"/>
  <c r="BA1394" i="1"/>
  <c r="BB1394" i="1"/>
  <c r="BC1394" i="1"/>
  <c r="BD1394" i="1"/>
  <c r="BE1394" i="1"/>
  <c r="BA1395" i="1"/>
  <c r="BB1395" i="1"/>
  <c r="BC1395" i="1"/>
  <c r="BD1395" i="1"/>
  <c r="BE1395" i="1"/>
  <c r="BA1396" i="1"/>
  <c r="BB1396" i="1"/>
  <c r="BC1396" i="1"/>
  <c r="BD1396" i="1"/>
  <c r="BE1396" i="1"/>
  <c r="BA1397" i="1"/>
  <c r="BB1397" i="1"/>
  <c r="BC1397" i="1"/>
  <c r="BD1397" i="1"/>
  <c r="BE1397" i="1"/>
  <c r="BA1398" i="1"/>
  <c r="BB1398" i="1"/>
  <c r="BC1398" i="1"/>
  <c r="BD1398" i="1"/>
  <c r="BE1398" i="1"/>
  <c r="BA1399" i="1"/>
  <c r="BB1399" i="1"/>
  <c r="BC1399" i="1"/>
  <c r="BD1399" i="1"/>
  <c r="BE1399" i="1"/>
  <c r="BA1400" i="1"/>
  <c r="BB1400" i="1"/>
  <c r="BC1400" i="1"/>
  <c r="BD1400" i="1"/>
  <c r="BE1400" i="1"/>
  <c r="BA1401" i="1"/>
  <c r="BB1401" i="1"/>
  <c r="BC1401" i="1"/>
  <c r="BD1401" i="1"/>
  <c r="BE1401" i="1"/>
  <c r="BA1402" i="1"/>
  <c r="BB1402" i="1"/>
  <c r="BC1402" i="1"/>
  <c r="BD1402" i="1"/>
  <c r="BE1402" i="1"/>
  <c r="BA1403" i="1"/>
  <c r="BB1403" i="1"/>
  <c r="BC1403" i="1"/>
  <c r="BD1403" i="1"/>
  <c r="BE1403" i="1"/>
  <c r="BA1404" i="1"/>
  <c r="BB1404" i="1"/>
  <c r="BC1404" i="1"/>
  <c r="BD1404" i="1"/>
  <c r="BE1404" i="1"/>
  <c r="BA1405" i="1"/>
  <c r="BB1405" i="1"/>
  <c r="BC1405" i="1"/>
  <c r="BD1405" i="1"/>
  <c r="BE1405" i="1"/>
  <c r="BA1406" i="1"/>
  <c r="BB1406" i="1"/>
  <c r="BC1406" i="1"/>
  <c r="BD1406" i="1"/>
  <c r="BE1406" i="1"/>
  <c r="BA1407" i="1"/>
  <c r="BB1407" i="1"/>
  <c r="BC1407" i="1"/>
  <c r="BD1407" i="1"/>
  <c r="BE1407" i="1"/>
  <c r="BA1408" i="1"/>
  <c r="BB1408" i="1"/>
  <c r="BC1408" i="1"/>
  <c r="BD1408" i="1"/>
  <c r="BE1408" i="1"/>
  <c r="BA1409" i="1"/>
  <c r="BB1409" i="1"/>
  <c r="BC1409" i="1"/>
  <c r="BD1409" i="1"/>
  <c r="BE1409" i="1"/>
  <c r="BA1410" i="1"/>
  <c r="BB1410" i="1"/>
  <c r="BC1410" i="1"/>
  <c r="BD1410" i="1"/>
  <c r="BE1410" i="1"/>
  <c r="BA1411" i="1"/>
  <c r="BB1411" i="1"/>
  <c r="BC1411" i="1"/>
  <c r="BD1411" i="1"/>
  <c r="BE1411" i="1"/>
  <c r="BA1412" i="1"/>
  <c r="BB1412" i="1"/>
  <c r="BC1412" i="1"/>
  <c r="BD1412" i="1"/>
  <c r="BE1412" i="1"/>
  <c r="BA1413" i="1"/>
  <c r="BB1413" i="1"/>
  <c r="BC1413" i="1"/>
  <c r="BD1413" i="1"/>
  <c r="BE1413" i="1"/>
  <c r="BA1414" i="1"/>
  <c r="BB1414" i="1"/>
  <c r="BC1414" i="1"/>
  <c r="BD1414" i="1"/>
  <c r="BE1414" i="1"/>
  <c r="BA1415" i="1"/>
  <c r="BB1415" i="1"/>
  <c r="BC1415" i="1"/>
  <c r="BD1415" i="1"/>
  <c r="BE1415" i="1"/>
  <c r="BA1416" i="1"/>
  <c r="BB1416" i="1"/>
  <c r="BC1416" i="1"/>
  <c r="BD1416" i="1"/>
  <c r="BE1416" i="1"/>
  <c r="BA1417" i="1"/>
  <c r="BB1417" i="1"/>
  <c r="BC1417" i="1"/>
  <c r="BD1417" i="1"/>
  <c r="BE1417" i="1"/>
  <c r="BA1418" i="1"/>
  <c r="BB1418" i="1"/>
  <c r="BC1418" i="1"/>
  <c r="BD1418" i="1"/>
  <c r="BE1418" i="1"/>
  <c r="BA1419" i="1"/>
  <c r="BB1419" i="1"/>
  <c r="BC1419" i="1"/>
  <c r="BD1419" i="1"/>
  <c r="BE1419" i="1"/>
  <c r="BA1420" i="1"/>
  <c r="BB1420" i="1"/>
  <c r="BC1420" i="1"/>
  <c r="BD1420" i="1"/>
  <c r="BE1420" i="1"/>
  <c r="BA1421" i="1"/>
  <c r="BB1421" i="1"/>
  <c r="BC1421" i="1"/>
  <c r="BD1421" i="1"/>
  <c r="BE1421" i="1"/>
  <c r="BA1422" i="1"/>
  <c r="BB1422" i="1"/>
  <c r="BC1422" i="1"/>
  <c r="BD1422" i="1"/>
  <c r="BE1422" i="1"/>
  <c r="BA1423" i="1"/>
  <c r="BB1423" i="1"/>
  <c r="BC1423" i="1"/>
  <c r="BD1423" i="1"/>
  <c r="BE1423" i="1"/>
  <c r="BA1424" i="1"/>
  <c r="BB1424" i="1"/>
  <c r="BC1424" i="1"/>
  <c r="BD1424" i="1"/>
  <c r="BE1424" i="1"/>
  <c r="BA1425" i="1"/>
  <c r="BB1425" i="1"/>
  <c r="BC1425" i="1"/>
  <c r="BD1425" i="1"/>
  <c r="BE1425" i="1"/>
  <c r="BA1426" i="1"/>
  <c r="BB1426" i="1"/>
  <c r="BC1426" i="1"/>
  <c r="BD1426" i="1"/>
  <c r="BE1426" i="1"/>
  <c r="BA1427" i="1"/>
  <c r="BB1427" i="1"/>
  <c r="BC1427" i="1"/>
  <c r="BD1427" i="1"/>
  <c r="BE1427" i="1"/>
  <c r="BA1428" i="1"/>
  <c r="BB1428" i="1"/>
  <c r="BC1428" i="1"/>
  <c r="BD1428" i="1"/>
  <c r="BE1428" i="1"/>
  <c r="BA1429" i="1"/>
  <c r="BB1429" i="1"/>
  <c r="BC1429" i="1"/>
  <c r="BD1429" i="1"/>
  <c r="BE1429" i="1"/>
  <c r="BA1430" i="1"/>
  <c r="BB1430" i="1"/>
  <c r="BC1430" i="1"/>
  <c r="BD1430" i="1"/>
  <c r="BE1430" i="1"/>
  <c r="BA1431" i="1"/>
  <c r="BB1431" i="1"/>
  <c r="BC1431" i="1"/>
  <c r="BD1431" i="1"/>
  <c r="BE1431" i="1"/>
  <c r="BA1432" i="1"/>
  <c r="BB1432" i="1"/>
  <c r="BC1432" i="1"/>
  <c r="BD1432" i="1"/>
  <c r="BE1432" i="1"/>
  <c r="BA1433" i="1"/>
  <c r="BB1433" i="1"/>
  <c r="BC1433" i="1"/>
  <c r="BD1433" i="1"/>
  <c r="BE1433" i="1"/>
  <c r="BA1434" i="1"/>
  <c r="BB1434" i="1"/>
  <c r="BC1434" i="1"/>
  <c r="BD1434" i="1"/>
  <c r="BE1434" i="1"/>
  <c r="BA1435" i="1"/>
  <c r="BB1435" i="1"/>
  <c r="BC1435" i="1"/>
  <c r="BD1435" i="1"/>
  <c r="BE1435" i="1"/>
  <c r="BA1436" i="1"/>
  <c r="BB1436" i="1"/>
  <c r="BC1436" i="1"/>
  <c r="BD1436" i="1"/>
  <c r="BE1436" i="1"/>
  <c r="BA1437" i="1"/>
  <c r="BB1437" i="1"/>
  <c r="BC1437" i="1"/>
  <c r="BD1437" i="1"/>
  <c r="BE1437" i="1"/>
  <c r="BA1438" i="1"/>
  <c r="BB1438" i="1"/>
  <c r="BC1438" i="1"/>
  <c r="BD1438" i="1"/>
  <c r="BE1438" i="1"/>
  <c r="BA1439" i="1"/>
  <c r="BB1439" i="1"/>
  <c r="BC1439" i="1"/>
  <c r="BD1439" i="1"/>
  <c r="BE1439" i="1"/>
  <c r="BA1440" i="1"/>
  <c r="BB1440" i="1"/>
  <c r="BC1440" i="1"/>
  <c r="BD1440" i="1"/>
  <c r="BE1440" i="1"/>
  <c r="BA1441" i="1"/>
  <c r="BB1441" i="1"/>
  <c r="BC1441" i="1"/>
  <c r="BD1441" i="1"/>
  <c r="BE1441" i="1"/>
  <c r="BA1442" i="1"/>
  <c r="BB1442" i="1"/>
  <c r="BC1442" i="1"/>
  <c r="BD1442" i="1"/>
  <c r="BE1442" i="1"/>
  <c r="BA1443" i="1"/>
  <c r="BB1443" i="1"/>
  <c r="BC1443" i="1"/>
  <c r="BD1443" i="1"/>
  <c r="BE1443" i="1"/>
  <c r="BA1444" i="1"/>
  <c r="BB1444" i="1"/>
  <c r="BC1444" i="1"/>
  <c r="BD1444" i="1"/>
  <c r="BE1444" i="1"/>
  <c r="BA1445" i="1"/>
  <c r="BB1445" i="1"/>
  <c r="BC1445" i="1"/>
  <c r="BD1445" i="1"/>
  <c r="BE1445" i="1"/>
  <c r="BA1446" i="1"/>
  <c r="BB1446" i="1"/>
  <c r="BC1446" i="1"/>
  <c r="BD1446" i="1"/>
  <c r="BE1446" i="1"/>
  <c r="BA1447" i="1"/>
  <c r="BB1447" i="1"/>
  <c r="BC1447" i="1"/>
  <c r="BD1447" i="1"/>
  <c r="BE1447" i="1"/>
  <c r="BA1448" i="1"/>
  <c r="BB1448" i="1"/>
  <c r="BC1448" i="1"/>
  <c r="BD1448" i="1"/>
  <c r="BE1448" i="1"/>
  <c r="BA1449" i="1"/>
  <c r="BB1449" i="1"/>
  <c r="BC1449" i="1"/>
  <c r="BD1449" i="1"/>
  <c r="BE1449" i="1"/>
  <c r="BA1450" i="1"/>
  <c r="BB1450" i="1"/>
  <c r="BC1450" i="1"/>
  <c r="BD1450" i="1"/>
  <c r="BE1450" i="1"/>
  <c r="BA1451" i="1"/>
  <c r="BB1451" i="1"/>
  <c r="BC1451" i="1"/>
  <c r="BD1451" i="1"/>
  <c r="BE1451" i="1"/>
  <c r="BA1452" i="1"/>
  <c r="BB1452" i="1"/>
  <c r="BC1452" i="1"/>
  <c r="BD1452" i="1"/>
  <c r="BE1452" i="1"/>
  <c r="BA1453" i="1"/>
  <c r="BB1453" i="1"/>
  <c r="BC1453" i="1"/>
  <c r="BD1453" i="1"/>
  <c r="BE1453" i="1"/>
  <c r="BA1454" i="1"/>
  <c r="BB1454" i="1"/>
  <c r="BC1454" i="1"/>
  <c r="BD1454" i="1"/>
  <c r="BE1454" i="1"/>
  <c r="BA1455" i="1"/>
  <c r="BB1455" i="1"/>
  <c r="BC1455" i="1"/>
  <c r="BD1455" i="1"/>
  <c r="BE1455" i="1"/>
  <c r="BA1456" i="1"/>
  <c r="BB1456" i="1"/>
  <c r="BC1456" i="1"/>
  <c r="BD1456" i="1"/>
  <c r="BE1456" i="1"/>
  <c r="BA1457" i="1"/>
  <c r="BB1457" i="1"/>
  <c r="BC1457" i="1"/>
  <c r="BD1457" i="1"/>
  <c r="BE1457" i="1"/>
  <c r="BA1458" i="1"/>
  <c r="BB1458" i="1"/>
  <c r="BC1458" i="1"/>
  <c r="BD1458" i="1"/>
  <c r="BE1458" i="1"/>
  <c r="BA1459" i="1"/>
  <c r="BB1459" i="1"/>
  <c r="BC1459" i="1"/>
  <c r="BD1459" i="1"/>
  <c r="BE1459" i="1"/>
  <c r="BA1460" i="1"/>
  <c r="BB1460" i="1"/>
  <c r="BC1460" i="1"/>
  <c r="BD1460" i="1"/>
  <c r="BE1460" i="1"/>
  <c r="BA1461" i="1"/>
  <c r="BB1461" i="1"/>
  <c r="BC1461" i="1"/>
  <c r="BD1461" i="1"/>
  <c r="BE1461" i="1"/>
  <c r="BA1462" i="1"/>
  <c r="BB1462" i="1"/>
  <c r="BC1462" i="1"/>
  <c r="BD1462" i="1"/>
  <c r="BE1462" i="1"/>
  <c r="BA1463" i="1"/>
  <c r="BB1463" i="1"/>
  <c r="BC1463" i="1"/>
  <c r="BD1463" i="1"/>
  <c r="BE1463" i="1"/>
  <c r="BA1464" i="1"/>
  <c r="BB1464" i="1"/>
  <c r="BC1464" i="1"/>
  <c r="BD1464" i="1"/>
  <c r="BE1464" i="1"/>
  <c r="BA1465" i="1"/>
  <c r="BB1465" i="1"/>
  <c r="BC1465" i="1"/>
  <c r="BD1465" i="1"/>
  <c r="BE1465" i="1"/>
  <c r="BA1466" i="1"/>
  <c r="BB1466" i="1"/>
  <c r="BC1466" i="1"/>
  <c r="BD1466" i="1"/>
  <c r="BE1466" i="1"/>
  <c r="BA1467" i="1"/>
  <c r="BB1467" i="1"/>
  <c r="BC1467" i="1"/>
  <c r="BD1467" i="1"/>
  <c r="BE1467" i="1"/>
  <c r="BA1468" i="1"/>
  <c r="BB1468" i="1"/>
  <c r="BC1468" i="1"/>
  <c r="BD1468" i="1"/>
  <c r="BE1468" i="1"/>
  <c r="BA1469" i="1"/>
  <c r="BB1469" i="1"/>
  <c r="BC1469" i="1"/>
  <c r="BD1469" i="1"/>
  <c r="BE1469" i="1"/>
  <c r="BA1470" i="1"/>
  <c r="BB1470" i="1"/>
  <c r="BC1470" i="1"/>
  <c r="BD1470" i="1"/>
  <c r="BE1470" i="1"/>
  <c r="BA1471" i="1"/>
  <c r="BB1471" i="1"/>
  <c r="BC1471" i="1"/>
  <c r="BD1471" i="1"/>
  <c r="BE1471" i="1"/>
  <c r="BA1472" i="1"/>
  <c r="BB1472" i="1"/>
  <c r="BC1472" i="1"/>
  <c r="BD1472" i="1"/>
  <c r="BE1472" i="1"/>
  <c r="BA1473" i="1"/>
  <c r="BB1473" i="1"/>
  <c r="BC1473" i="1"/>
  <c r="BD1473" i="1"/>
  <c r="BE1473" i="1"/>
  <c r="BA1474" i="1"/>
  <c r="BB1474" i="1"/>
  <c r="BC1474" i="1"/>
  <c r="BD1474" i="1"/>
  <c r="BE1474" i="1"/>
  <c r="BA1475" i="1"/>
  <c r="BB1475" i="1"/>
  <c r="BC1475" i="1"/>
  <c r="BD1475" i="1"/>
  <c r="BE1475" i="1"/>
  <c r="BA1476" i="1"/>
  <c r="BB1476" i="1"/>
  <c r="BC1476" i="1"/>
  <c r="BD1476" i="1"/>
  <c r="BE1476" i="1"/>
  <c r="BA1477" i="1"/>
  <c r="BB1477" i="1"/>
  <c r="BC1477" i="1"/>
  <c r="BD1477" i="1"/>
  <c r="BE1477" i="1"/>
  <c r="BA1478" i="1"/>
  <c r="BB1478" i="1"/>
  <c r="BC1478" i="1"/>
  <c r="BD1478" i="1"/>
  <c r="BE1478" i="1"/>
  <c r="BA1479" i="1"/>
  <c r="BB1479" i="1"/>
  <c r="BC1479" i="1"/>
  <c r="BD1479" i="1"/>
  <c r="BE1479" i="1"/>
  <c r="BA1480" i="1"/>
  <c r="BB1480" i="1"/>
  <c r="BC1480" i="1"/>
  <c r="BD1480" i="1"/>
  <c r="BE1480" i="1"/>
  <c r="BA1481" i="1"/>
  <c r="BB1481" i="1"/>
  <c r="BC1481" i="1"/>
  <c r="BD1481" i="1"/>
  <c r="BE1481" i="1"/>
  <c r="BA1482" i="1"/>
  <c r="BB1482" i="1"/>
  <c r="BC1482" i="1"/>
  <c r="BD1482" i="1"/>
  <c r="BE1482" i="1"/>
  <c r="BA1483" i="1"/>
  <c r="BB1483" i="1"/>
  <c r="BC1483" i="1"/>
  <c r="BD1483" i="1"/>
  <c r="BE1483" i="1"/>
  <c r="BA1484" i="1"/>
  <c r="BB1484" i="1"/>
  <c r="BC1484" i="1"/>
  <c r="BD1484" i="1"/>
  <c r="BE1484" i="1"/>
  <c r="BA1485" i="1"/>
  <c r="BB1485" i="1"/>
  <c r="BC1485" i="1"/>
  <c r="BD1485" i="1"/>
  <c r="BE1485" i="1"/>
  <c r="BA1486" i="1"/>
  <c r="BB1486" i="1"/>
  <c r="BC1486" i="1"/>
  <c r="BD1486" i="1"/>
  <c r="BE1486" i="1"/>
  <c r="BA1487" i="1"/>
  <c r="BB1487" i="1"/>
  <c r="BC1487" i="1"/>
  <c r="BD1487" i="1"/>
  <c r="BE1487" i="1"/>
  <c r="BA1488" i="1"/>
  <c r="BB1488" i="1"/>
  <c r="BC1488" i="1"/>
  <c r="BD1488" i="1"/>
  <c r="BE1488" i="1"/>
  <c r="BA1489" i="1"/>
  <c r="BB1489" i="1"/>
  <c r="BC1489" i="1"/>
  <c r="BD1489" i="1"/>
  <c r="BE1489" i="1"/>
  <c r="BA1490" i="1"/>
  <c r="BB1490" i="1"/>
  <c r="BC1490" i="1"/>
  <c r="BD1490" i="1"/>
  <c r="BE1490" i="1"/>
  <c r="BA1491" i="1"/>
  <c r="BB1491" i="1"/>
  <c r="BC1491" i="1"/>
  <c r="BD1491" i="1"/>
  <c r="BE1491" i="1"/>
  <c r="BA1492" i="1"/>
  <c r="BB1492" i="1"/>
  <c r="BC1492" i="1"/>
  <c r="BD1492" i="1"/>
  <c r="BE1492" i="1"/>
  <c r="BA1493" i="1"/>
  <c r="BB1493" i="1"/>
  <c r="BC1493" i="1"/>
  <c r="BD1493" i="1"/>
  <c r="BE1493" i="1"/>
  <c r="BA1494" i="1"/>
  <c r="BB1494" i="1"/>
  <c r="BC1494" i="1"/>
  <c r="BD1494" i="1"/>
  <c r="BE1494" i="1"/>
  <c r="BA1495" i="1"/>
  <c r="BB1495" i="1"/>
  <c r="BC1495" i="1"/>
  <c r="BD1495" i="1"/>
  <c r="BE1495" i="1"/>
  <c r="BA1496" i="1"/>
  <c r="BB1496" i="1"/>
  <c r="BC1496" i="1"/>
  <c r="BD1496" i="1"/>
  <c r="BE1496" i="1"/>
  <c r="BA1497" i="1"/>
  <c r="BB1497" i="1"/>
  <c r="BC1497" i="1"/>
  <c r="BD1497" i="1"/>
  <c r="BE1497" i="1"/>
  <c r="BA1498" i="1"/>
  <c r="BB1498" i="1"/>
  <c r="BC1498" i="1"/>
  <c r="BD1498" i="1"/>
  <c r="BE1498" i="1"/>
  <c r="BA1499" i="1"/>
  <c r="BB1499" i="1"/>
  <c r="BC1499" i="1"/>
  <c r="BD1499" i="1"/>
  <c r="BE1499" i="1"/>
  <c r="BA1500" i="1"/>
  <c r="BB1500" i="1"/>
  <c r="BC1500" i="1"/>
  <c r="BD1500" i="1"/>
  <c r="BE1500" i="1"/>
  <c r="BA1501" i="1"/>
  <c r="BB1501" i="1"/>
  <c r="BC1501" i="1"/>
  <c r="BD1501" i="1"/>
  <c r="BE1501" i="1"/>
  <c r="BA1502" i="1"/>
  <c r="BB1502" i="1"/>
  <c r="BC1502" i="1"/>
  <c r="BD1502" i="1"/>
  <c r="BE1502" i="1"/>
  <c r="BA1503" i="1"/>
  <c r="BB1503" i="1"/>
  <c r="BC1503" i="1"/>
  <c r="BD1503" i="1"/>
  <c r="BE1503" i="1"/>
  <c r="BA1504" i="1"/>
  <c r="BB1504" i="1"/>
  <c r="BC1504" i="1"/>
  <c r="BD1504" i="1"/>
  <c r="BE1504" i="1"/>
  <c r="BA1505" i="1"/>
  <c r="BB1505" i="1"/>
  <c r="BC1505" i="1"/>
  <c r="BD1505" i="1"/>
  <c r="BE1505" i="1"/>
  <c r="BA1506" i="1"/>
  <c r="BB1506" i="1"/>
  <c r="BC1506" i="1"/>
  <c r="BD1506" i="1"/>
  <c r="BE1506" i="1"/>
  <c r="BA1507" i="1"/>
  <c r="BB1507" i="1"/>
  <c r="BC1507" i="1"/>
  <c r="BD1507" i="1"/>
  <c r="BE1507" i="1"/>
  <c r="BA1508" i="1"/>
  <c r="BB1508" i="1"/>
  <c r="BC1508" i="1"/>
  <c r="BD1508" i="1"/>
  <c r="BE1508" i="1"/>
  <c r="BA1509" i="1"/>
  <c r="BB1509" i="1"/>
  <c r="BC1509" i="1"/>
  <c r="BD1509" i="1"/>
  <c r="BE1509" i="1"/>
  <c r="BA1510" i="1"/>
  <c r="BB1510" i="1"/>
  <c r="BC1510" i="1"/>
  <c r="BD1510" i="1"/>
  <c r="BE1510" i="1"/>
  <c r="BA1511" i="1"/>
  <c r="BB1511" i="1"/>
  <c r="BC1511" i="1"/>
  <c r="BD1511" i="1"/>
  <c r="BE1511" i="1"/>
  <c r="BA1512" i="1"/>
  <c r="BB1512" i="1"/>
  <c r="BC1512" i="1"/>
  <c r="BD1512" i="1"/>
  <c r="BE1512" i="1"/>
  <c r="BA1513" i="1"/>
  <c r="BB1513" i="1"/>
  <c r="BC1513" i="1"/>
  <c r="BD1513" i="1"/>
  <c r="BE1513" i="1"/>
  <c r="BA1514" i="1"/>
  <c r="BB1514" i="1"/>
  <c r="BC1514" i="1"/>
  <c r="BD1514" i="1"/>
  <c r="BE1514" i="1"/>
  <c r="BA1515" i="1"/>
  <c r="BB1515" i="1"/>
  <c r="BC1515" i="1"/>
  <c r="BD1515" i="1"/>
  <c r="BE1515" i="1"/>
  <c r="BA1516" i="1"/>
  <c r="BB1516" i="1"/>
  <c r="BC1516" i="1"/>
  <c r="BD1516" i="1"/>
  <c r="BE1516" i="1"/>
  <c r="BA1517" i="1"/>
  <c r="BB1517" i="1"/>
  <c r="BC1517" i="1"/>
  <c r="BD1517" i="1"/>
  <c r="BE1517" i="1"/>
  <c r="BA1518" i="1"/>
  <c r="BB1518" i="1"/>
  <c r="BC1518" i="1"/>
  <c r="BD1518" i="1"/>
  <c r="BE1518" i="1"/>
  <c r="BA1519" i="1"/>
  <c r="BB1519" i="1"/>
  <c r="BC1519" i="1"/>
  <c r="BD1519" i="1"/>
  <c r="BE1519" i="1"/>
  <c r="BA1520" i="1"/>
  <c r="BB1520" i="1"/>
  <c r="BC1520" i="1"/>
  <c r="BD1520" i="1"/>
  <c r="BE1520" i="1"/>
  <c r="BA1521" i="1"/>
  <c r="BB1521" i="1"/>
  <c r="BC1521" i="1"/>
  <c r="BD1521" i="1"/>
  <c r="BE1521" i="1"/>
  <c r="BA1522" i="1"/>
  <c r="BB1522" i="1"/>
  <c r="BC1522" i="1"/>
  <c r="BD1522" i="1"/>
  <c r="BE1522" i="1"/>
  <c r="BA1523" i="1"/>
  <c r="BB1523" i="1"/>
  <c r="BC1523" i="1"/>
  <c r="BD1523" i="1"/>
  <c r="BE1523" i="1"/>
  <c r="BA1524" i="1"/>
  <c r="BB1524" i="1"/>
  <c r="BC1524" i="1"/>
  <c r="BD1524" i="1"/>
  <c r="BE1524" i="1"/>
  <c r="BA1525" i="1"/>
  <c r="BB1525" i="1"/>
  <c r="BC1525" i="1"/>
  <c r="BD1525" i="1"/>
  <c r="BE1525" i="1"/>
  <c r="BA1526" i="1"/>
  <c r="BB1526" i="1"/>
  <c r="BC1526" i="1"/>
  <c r="BD1526" i="1"/>
  <c r="BE1526" i="1"/>
  <c r="BA1527" i="1"/>
  <c r="BB1527" i="1"/>
  <c r="BC1527" i="1"/>
  <c r="BD1527" i="1"/>
  <c r="BE1527" i="1"/>
  <c r="BA1528" i="1"/>
  <c r="BB1528" i="1"/>
  <c r="BC1528" i="1"/>
  <c r="BD1528" i="1"/>
  <c r="BE1528" i="1"/>
  <c r="BA1529" i="1"/>
  <c r="BB1529" i="1"/>
  <c r="BC1529" i="1"/>
  <c r="BD1529" i="1"/>
  <c r="BE1529" i="1"/>
  <c r="BA1530" i="1"/>
  <c r="BB1530" i="1"/>
  <c r="BC1530" i="1"/>
  <c r="BD1530" i="1"/>
  <c r="BE1530" i="1"/>
  <c r="BA1531" i="1"/>
  <c r="BB1531" i="1"/>
  <c r="BC1531" i="1"/>
  <c r="BD1531" i="1"/>
  <c r="BE1531" i="1"/>
  <c r="BA1532" i="1"/>
  <c r="BB1532" i="1"/>
  <c r="BC1532" i="1"/>
  <c r="BD1532" i="1"/>
  <c r="BE1532" i="1"/>
  <c r="BA1533" i="1"/>
  <c r="BB1533" i="1"/>
  <c r="BC1533" i="1"/>
  <c r="BD1533" i="1"/>
  <c r="BE1533" i="1"/>
  <c r="BA1534" i="1"/>
  <c r="BB1534" i="1"/>
  <c r="BC1534" i="1"/>
  <c r="BD1534" i="1"/>
  <c r="BE1534" i="1"/>
  <c r="BA1535" i="1"/>
  <c r="BB1535" i="1"/>
  <c r="BC1535" i="1"/>
  <c r="BD1535" i="1"/>
  <c r="BE1535" i="1"/>
  <c r="BA1536" i="1"/>
  <c r="BB1536" i="1"/>
  <c r="BC1536" i="1"/>
  <c r="BD1536" i="1"/>
  <c r="BE1536" i="1"/>
  <c r="BA1537" i="1"/>
  <c r="BB1537" i="1"/>
  <c r="BC1537" i="1"/>
  <c r="BD1537" i="1"/>
  <c r="BE1537" i="1"/>
  <c r="BA1538" i="1"/>
  <c r="BB1538" i="1"/>
  <c r="BC1538" i="1"/>
  <c r="BD1538" i="1"/>
  <c r="BE1538" i="1"/>
  <c r="BA1539" i="1"/>
  <c r="BB1539" i="1"/>
  <c r="BC1539" i="1"/>
  <c r="BD1539" i="1"/>
  <c r="BE1539" i="1"/>
  <c r="BA1540" i="1"/>
  <c r="BB1540" i="1"/>
  <c r="BC1540" i="1"/>
  <c r="BD1540" i="1"/>
  <c r="BE1540" i="1"/>
  <c r="BA1541" i="1"/>
  <c r="BB1541" i="1"/>
  <c r="BC1541" i="1"/>
  <c r="BD1541" i="1"/>
  <c r="BE1541" i="1"/>
  <c r="BA1542" i="1"/>
  <c r="BB1542" i="1"/>
  <c r="BC1542" i="1"/>
  <c r="BD1542" i="1"/>
  <c r="BE1542" i="1"/>
  <c r="BA1543" i="1"/>
  <c r="BB1543" i="1"/>
  <c r="BC1543" i="1"/>
  <c r="BD1543" i="1"/>
  <c r="BE1543" i="1"/>
  <c r="BA1544" i="1"/>
  <c r="BB1544" i="1"/>
  <c r="BC1544" i="1"/>
  <c r="BD1544" i="1"/>
  <c r="BE1544" i="1"/>
  <c r="BA1545" i="1"/>
  <c r="BB1545" i="1"/>
  <c r="BC1545" i="1"/>
  <c r="BD1545" i="1"/>
  <c r="BE1545" i="1"/>
  <c r="BA1546" i="1"/>
  <c r="BB1546" i="1"/>
  <c r="BC1546" i="1"/>
  <c r="BD1546" i="1"/>
  <c r="BE1546" i="1"/>
  <c r="BA1547" i="1"/>
  <c r="BB1547" i="1"/>
  <c r="BC1547" i="1"/>
  <c r="BD1547" i="1"/>
  <c r="BE1547" i="1"/>
  <c r="BA1548" i="1"/>
  <c r="BB1548" i="1"/>
  <c r="BC1548" i="1"/>
  <c r="BD1548" i="1"/>
  <c r="BE1548" i="1"/>
  <c r="BA1549" i="1"/>
  <c r="BB1549" i="1"/>
  <c r="BC1549" i="1"/>
  <c r="BD1549" i="1"/>
  <c r="BE1549" i="1"/>
  <c r="BA1550" i="1"/>
  <c r="BB1550" i="1"/>
  <c r="BC1550" i="1"/>
  <c r="BD1550" i="1"/>
  <c r="BE1550" i="1"/>
  <c r="BA1551" i="1"/>
  <c r="BB1551" i="1"/>
  <c r="BC1551" i="1"/>
  <c r="BD1551" i="1"/>
  <c r="BE1551" i="1"/>
  <c r="BA1552" i="1"/>
  <c r="BB1552" i="1"/>
  <c r="BC1552" i="1"/>
  <c r="BD1552" i="1"/>
  <c r="BE1552" i="1"/>
  <c r="BA1553" i="1"/>
  <c r="BB1553" i="1"/>
  <c r="BC1553" i="1"/>
  <c r="BD1553" i="1"/>
  <c r="BE1553" i="1"/>
  <c r="BA1554" i="1"/>
  <c r="BB1554" i="1"/>
  <c r="BC1554" i="1"/>
  <c r="BD1554" i="1"/>
  <c r="BE1554" i="1"/>
  <c r="BA1555" i="1"/>
  <c r="BB1555" i="1"/>
  <c r="BC1555" i="1"/>
  <c r="BD1555" i="1"/>
  <c r="BE1555" i="1"/>
  <c r="BA1556" i="1"/>
  <c r="BB1556" i="1"/>
  <c r="BC1556" i="1"/>
  <c r="BD1556" i="1"/>
  <c r="BE1556" i="1"/>
  <c r="BA1557" i="1"/>
  <c r="BB1557" i="1"/>
  <c r="BC1557" i="1"/>
  <c r="BD1557" i="1"/>
  <c r="BE1557" i="1"/>
  <c r="BA1558" i="1"/>
  <c r="BB1558" i="1"/>
  <c r="BC1558" i="1"/>
  <c r="BD1558" i="1"/>
  <c r="BE1558" i="1"/>
  <c r="BA1559" i="1"/>
  <c r="BB1559" i="1"/>
  <c r="BC1559" i="1"/>
  <c r="BD1559" i="1"/>
  <c r="BE1559" i="1"/>
  <c r="BA1560" i="1"/>
  <c r="BB1560" i="1"/>
  <c r="BC1560" i="1"/>
  <c r="BD1560" i="1"/>
  <c r="BE1560" i="1"/>
  <c r="BA1561" i="1"/>
  <c r="BB1561" i="1"/>
  <c r="BC1561" i="1"/>
  <c r="BD1561" i="1"/>
  <c r="BE1561" i="1"/>
  <c r="BA1562" i="1"/>
  <c r="BB1562" i="1"/>
  <c r="BC1562" i="1"/>
  <c r="BD1562" i="1"/>
  <c r="BE1562" i="1"/>
  <c r="BA1563" i="1"/>
  <c r="BB1563" i="1"/>
  <c r="BC1563" i="1"/>
  <c r="BD1563" i="1"/>
  <c r="BE1563" i="1"/>
  <c r="BA1564" i="1"/>
  <c r="BB1564" i="1"/>
  <c r="BC1564" i="1"/>
  <c r="BD1564" i="1"/>
  <c r="BE1564" i="1"/>
  <c r="BA1565" i="1"/>
  <c r="BB1565" i="1"/>
  <c r="BC1565" i="1"/>
  <c r="BD1565" i="1"/>
  <c r="BE1565" i="1"/>
  <c r="BA1566" i="1"/>
  <c r="BB1566" i="1"/>
  <c r="BC1566" i="1"/>
  <c r="BD1566" i="1"/>
  <c r="BE1566" i="1"/>
  <c r="BA1567" i="1"/>
  <c r="BB1567" i="1"/>
  <c r="BC1567" i="1"/>
  <c r="BD1567" i="1"/>
  <c r="BE1567" i="1"/>
  <c r="BA1568" i="1"/>
  <c r="BB1568" i="1"/>
  <c r="BC1568" i="1"/>
  <c r="BD1568" i="1"/>
  <c r="BE1568" i="1"/>
  <c r="BA1569" i="1"/>
  <c r="BB1569" i="1"/>
  <c r="BC1569" i="1"/>
  <c r="BD1569" i="1"/>
  <c r="BE1569" i="1"/>
  <c r="BA1570" i="1"/>
  <c r="BB1570" i="1"/>
  <c r="BC1570" i="1"/>
  <c r="BD1570" i="1"/>
  <c r="BE1570" i="1"/>
  <c r="BA1571" i="1"/>
  <c r="BB1571" i="1"/>
  <c r="BC1571" i="1"/>
  <c r="BD1571" i="1"/>
  <c r="BE1571" i="1"/>
  <c r="BA1572" i="1"/>
  <c r="BB1572" i="1"/>
  <c r="BC1572" i="1"/>
  <c r="BD1572" i="1"/>
  <c r="BE1572" i="1"/>
  <c r="BA1573" i="1"/>
  <c r="BB1573" i="1"/>
  <c r="BC1573" i="1"/>
  <c r="BD1573" i="1"/>
  <c r="BE1573" i="1"/>
  <c r="BA1574" i="1"/>
  <c r="BB1574" i="1"/>
  <c r="BC1574" i="1"/>
  <c r="BD1574" i="1"/>
  <c r="BE1574" i="1"/>
  <c r="BA1575" i="1"/>
  <c r="BB1575" i="1"/>
  <c r="BC1575" i="1"/>
  <c r="BD1575" i="1"/>
  <c r="BE1575" i="1"/>
  <c r="BA1576" i="1"/>
  <c r="BB1576" i="1"/>
  <c r="BC1576" i="1"/>
  <c r="BD1576" i="1"/>
  <c r="BE1576" i="1"/>
  <c r="BA1577" i="1"/>
  <c r="BB1577" i="1"/>
  <c r="BC1577" i="1"/>
  <c r="BD1577" i="1"/>
  <c r="BE1577" i="1"/>
  <c r="BA1578" i="1"/>
  <c r="BB1578" i="1"/>
  <c r="BC1578" i="1"/>
  <c r="BD1578" i="1"/>
  <c r="BE1578" i="1"/>
  <c r="BA1579" i="1"/>
  <c r="BB1579" i="1"/>
  <c r="BC1579" i="1"/>
  <c r="BD1579" i="1"/>
  <c r="BE1579" i="1"/>
  <c r="BA1580" i="1"/>
  <c r="BB1580" i="1"/>
  <c r="BC1580" i="1"/>
  <c r="BD1580" i="1"/>
  <c r="BE1580" i="1"/>
  <c r="BA1581" i="1"/>
  <c r="BB1581" i="1"/>
  <c r="BC1581" i="1"/>
  <c r="BD1581" i="1"/>
  <c r="BE1581" i="1"/>
  <c r="BA1582" i="1"/>
  <c r="BB1582" i="1"/>
  <c r="BC1582" i="1"/>
  <c r="BD1582" i="1"/>
  <c r="BE1582" i="1"/>
  <c r="BA1583" i="1"/>
  <c r="BB1583" i="1"/>
  <c r="BC1583" i="1"/>
  <c r="BD1583" i="1"/>
  <c r="BE1583" i="1"/>
  <c r="BA1584" i="1"/>
  <c r="BB1584" i="1"/>
  <c r="BC1584" i="1"/>
  <c r="BD1584" i="1"/>
  <c r="BE1584" i="1"/>
  <c r="BA1585" i="1"/>
  <c r="BB1585" i="1"/>
  <c r="BC1585" i="1"/>
  <c r="BD1585" i="1"/>
  <c r="BE1585" i="1"/>
  <c r="BA1586" i="1"/>
  <c r="BB1586" i="1"/>
  <c r="BC1586" i="1"/>
  <c r="BD1586" i="1"/>
  <c r="BE1586" i="1"/>
  <c r="BA1587" i="1"/>
  <c r="BB1587" i="1"/>
  <c r="BC1587" i="1"/>
  <c r="BD1587" i="1"/>
  <c r="BE1587" i="1"/>
  <c r="BA1588" i="1"/>
  <c r="BB1588" i="1"/>
  <c r="BC1588" i="1"/>
  <c r="BD1588" i="1"/>
  <c r="BE1588" i="1"/>
  <c r="BA1589" i="1"/>
  <c r="BB1589" i="1"/>
  <c r="BC1589" i="1"/>
  <c r="BD1589" i="1"/>
  <c r="BE1589" i="1"/>
  <c r="BA1590" i="1"/>
  <c r="BB1590" i="1"/>
  <c r="BC1590" i="1"/>
  <c r="BD1590" i="1"/>
  <c r="BE1590" i="1"/>
  <c r="BA1591" i="1"/>
  <c r="BB1591" i="1"/>
  <c r="BC1591" i="1"/>
  <c r="BD1591" i="1"/>
  <c r="BE1591" i="1"/>
  <c r="BA1592" i="1"/>
  <c r="BB1592" i="1"/>
  <c r="BC1592" i="1"/>
  <c r="BD1592" i="1"/>
  <c r="BE1592" i="1"/>
  <c r="BA1593" i="1"/>
  <c r="BB1593" i="1"/>
  <c r="BC1593" i="1"/>
  <c r="BD1593" i="1"/>
  <c r="BE1593" i="1"/>
  <c r="BA1594" i="1"/>
  <c r="BB1594" i="1"/>
  <c r="BC1594" i="1"/>
  <c r="BD1594" i="1"/>
  <c r="BE1594" i="1"/>
  <c r="BA1595" i="1"/>
  <c r="BB1595" i="1"/>
  <c r="BC1595" i="1"/>
  <c r="BD1595" i="1"/>
  <c r="BE1595" i="1"/>
  <c r="BA1596" i="1"/>
  <c r="BB1596" i="1"/>
  <c r="BC1596" i="1"/>
  <c r="BD1596" i="1"/>
  <c r="BE1596" i="1"/>
  <c r="BA1597" i="1"/>
  <c r="BB1597" i="1"/>
  <c r="BC1597" i="1"/>
  <c r="BD1597" i="1"/>
  <c r="BE1597" i="1"/>
  <c r="BA1598" i="1"/>
  <c r="BB1598" i="1"/>
  <c r="BC1598" i="1"/>
  <c r="BD1598" i="1"/>
  <c r="BE1598" i="1"/>
  <c r="BA1599" i="1"/>
  <c r="BB1599" i="1"/>
  <c r="BC1599" i="1"/>
  <c r="BD1599" i="1"/>
  <c r="BE1599" i="1"/>
  <c r="BA1600" i="1"/>
  <c r="BB1600" i="1"/>
  <c r="BC1600" i="1"/>
  <c r="BD1600" i="1"/>
  <c r="BE1600" i="1"/>
  <c r="BA1601" i="1"/>
  <c r="BB1601" i="1"/>
  <c r="BC1601" i="1"/>
  <c r="BD1601" i="1"/>
  <c r="BE1601" i="1"/>
  <c r="BA1602" i="1"/>
  <c r="BB1602" i="1"/>
  <c r="BC1602" i="1"/>
  <c r="BD1602" i="1"/>
  <c r="BE1602" i="1"/>
  <c r="BA1603" i="1"/>
  <c r="BB1603" i="1"/>
  <c r="BC1603" i="1"/>
  <c r="BD1603" i="1"/>
  <c r="BE1603" i="1"/>
  <c r="BA1604" i="1"/>
  <c r="BB1604" i="1"/>
  <c r="BC1604" i="1"/>
  <c r="BD1604" i="1"/>
  <c r="BE1604" i="1"/>
  <c r="BA1605" i="1"/>
  <c r="BB1605" i="1"/>
  <c r="BC1605" i="1"/>
  <c r="BD1605" i="1"/>
  <c r="BE1605" i="1"/>
  <c r="BA1606" i="1"/>
  <c r="BB1606" i="1"/>
  <c r="BC1606" i="1"/>
  <c r="BD1606" i="1"/>
  <c r="BE1606" i="1"/>
  <c r="BA1607" i="1"/>
  <c r="BB1607" i="1"/>
  <c r="BC1607" i="1"/>
  <c r="BD1607" i="1"/>
  <c r="BE1607" i="1"/>
  <c r="BA1608" i="1"/>
  <c r="BB1608" i="1"/>
  <c r="BC1608" i="1"/>
  <c r="BD1608" i="1"/>
  <c r="BE1608" i="1"/>
  <c r="BA1609" i="1"/>
  <c r="BB1609" i="1"/>
  <c r="BC1609" i="1"/>
  <c r="BD1609" i="1"/>
  <c r="BE1609" i="1"/>
  <c r="BA1610" i="1"/>
  <c r="BB1610" i="1"/>
  <c r="BC1610" i="1"/>
  <c r="BD1610" i="1"/>
  <c r="BE1610" i="1"/>
  <c r="BA1611" i="1"/>
  <c r="BB1611" i="1"/>
  <c r="BC1611" i="1"/>
  <c r="BD1611" i="1"/>
  <c r="BE1611" i="1"/>
  <c r="BA1612" i="1"/>
  <c r="BB1612" i="1"/>
  <c r="BC1612" i="1"/>
  <c r="BD1612" i="1"/>
  <c r="BE1612" i="1"/>
  <c r="BA1613" i="1"/>
  <c r="BB1613" i="1"/>
  <c r="BC1613" i="1"/>
  <c r="BD1613" i="1"/>
  <c r="BE1613" i="1"/>
  <c r="BA1614" i="1"/>
  <c r="BB1614" i="1"/>
  <c r="BC1614" i="1"/>
  <c r="BD1614" i="1"/>
  <c r="BE1614" i="1"/>
  <c r="BA1615" i="1"/>
  <c r="BB1615" i="1"/>
  <c r="BC1615" i="1"/>
  <c r="BD1615" i="1"/>
  <c r="BE1615" i="1"/>
  <c r="BA1616" i="1"/>
  <c r="BB1616" i="1"/>
  <c r="BC1616" i="1"/>
  <c r="BD1616" i="1"/>
  <c r="BE1616" i="1"/>
  <c r="BA1617" i="1"/>
  <c r="BB1617" i="1"/>
  <c r="BC1617" i="1"/>
  <c r="BD1617" i="1"/>
  <c r="BE1617" i="1"/>
  <c r="BA1618" i="1"/>
  <c r="BB1618" i="1"/>
  <c r="BC1618" i="1"/>
  <c r="BD1618" i="1"/>
  <c r="BE1618" i="1"/>
  <c r="BA1619" i="1"/>
  <c r="BB1619" i="1"/>
  <c r="BC1619" i="1"/>
  <c r="BD1619" i="1"/>
  <c r="BE1619" i="1"/>
  <c r="BA1620" i="1"/>
  <c r="BB1620" i="1"/>
  <c r="BC1620" i="1"/>
  <c r="BD1620" i="1"/>
  <c r="BE1620" i="1"/>
  <c r="BA1621" i="1"/>
  <c r="BB1621" i="1"/>
  <c r="BC1621" i="1"/>
  <c r="BD1621" i="1"/>
  <c r="BE1621" i="1"/>
  <c r="BA1622" i="1"/>
  <c r="BB1622" i="1"/>
  <c r="BC1622" i="1"/>
  <c r="BD1622" i="1"/>
  <c r="BE1622" i="1"/>
  <c r="BA1623" i="1"/>
  <c r="BB1623" i="1"/>
  <c r="BC1623" i="1"/>
  <c r="BD1623" i="1"/>
  <c r="BE1623" i="1"/>
  <c r="BA1624" i="1"/>
  <c r="BB1624" i="1"/>
  <c r="BC1624" i="1"/>
  <c r="BD1624" i="1"/>
  <c r="BE1624" i="1"/>
  <c r="BA1625" i="1"/>
  <c r="BB1625" i="1"/>
  <c r="BC1625" i="1"/>
  <c r="BD1625" i="1"/>
  <c r="BE1625" i="1"/>
  <c r="BA1626" i="1"/>
  <c r="BB1626" i="1"/>
  <c r="BC1626" i="1"/>
  <c r="BD1626" i="1"/>
  <c r="BE1626" i="1"/>
  <c r="BA1627" i="1"/>
  <c r="BB1627" i="1"/>
  <c r="BC1627" i="1"/>
  <c r="BD1627" i="1"/>
  <c r="BE1627" i="1"/>
  <c r="BA1628" i="1"/>
  <c r="BB1628" i="1"/>
  <c r="BC1628" i="1"/>
  <c r="BD1628" i="1"/>
  <c r="BE1628" i="1"/>
  <c r="BA1629" i="1"/>
  <c r="BB1629" i="1"/>
  <c r="BC1629" i="1"/>
  <c r="BD1629" i="1"/>
  <c r="BE1629" i="1"/>
  <c r="BA1630" i="1"/>
  <c r="BB1630" i="1"/>
  <c r="BC1630" i="1"/>
  <c r="BD1630" i="1"/>
  <c r="BE1630" i="1"/>
  <c r="BA1631" i="1"/>
  <c r="BB1631" i="1"/>
  <c r="BC1631" i="1"/>
  <c r="BD1631" i="1"/>
  <c r="BE1631" i="1"/>
  <c r="BA1632" i="1"/>
  <c r="BB1632" i="1"/>
  <c r="BC1632" i="1"/>
  <c r="BD1632" i="1"/>
  <c r="BE1632" i="1"/>
  <c r="BA1633" i="1"/>
  <c r="BB1633" i="1"/>
  <c r="BC1633" i="1"/>
  <c r="BD1633" i="1"/>
  <c r="BE1633" i="1"/>
  <c r="BA1634" i="1"/>
  <c r="BB1634" i="1"/>
  <c r="BC1634" i="1"/>
  <c r="BD1634" i="1"/>
  <c r="BE1634" i="1"/>
  <c r="BA1635" i="1"/>
  <c r="BB1635" i="1"/>
  <c r="BC1635" i="1"/>
  <c r="BD1635" i="1"/>
  <c r="BE1635" i="1"/>
  <c r="BA1636" i="1"/>
  <c r="BB1636" i="1"/>
  <c r="BC1636" i="1"/>
  <c r="BD1636" i="1"/>
  <c r="BE1636" i="1"/>
  <c r="BA1637" i="1"/>
  <c r="BB1637" i="1"/>
  <c r="BC1637" i="1"/>
  <c r="BD1637" i="1"/>
  <c r="BE1637" i="1"/>
  <c r="BA1638" i="1"/>
  <c r="BB1638" i="1"/>
  <c r="BC1638" i="1"/>
  <c r="BD1638" i="1"/>
  <c r="BE1638" i="1"/>
  <c r="BA1639" i="1"/>
  <c r="BB1639" i="1"/>
  <c r="BC1639" i="1"/>
  <c r="BD1639" i="1"/>
  <c r="BE1639" i="1"/>
  <c r="BA1640" i="1"/>
  <c r="BB1640" i="1"/>
  <c r="BC1640" i="1"/>
  <c r="BD1640" i="1"/>
  <c r="BE1640" i="1"/>
  <c r="BA1641" i="1"/>
  <c r="BB1641" i="1"/>
  <c r="BC1641" i="1"/>
  <c r="BD1641" i="1"/>
  <c r="BE1641" i="1"/>
  <c r="BA1642" i="1"/>
  <c r="BB1642" i="1"/>
  <c r="BC1642" i="1"/>
  <c r="BD1642" i="1"/>
  <c r="BE1642" i="1"/>
  <c r="BA1643" i="1"/>
  <c r="BB1643" i="1"/>
  <c r="BC1643" i="1"/>
  <c r="BD1643" i="1"/>
  <c r="BE1643" i="1"/>
  <c r="BA1644" i="1"/>
  <c r="BB1644" i="1"/>
  <c r="BC1644" i="1"/>
  <c r="BD1644" i="1"/>
  <c r="BE1644" i="1"/>
  <c r="BA1645" i="1"/>
  <c r="BB1645" i="1"/>
  <c r="BC1645" i="1"/>
  <c r="BD1645" i="1"/>
  <c r="BE1645" i="1"/>
  <c r="BA1646" i="1"/>
  <c r="BB1646" i="1"/>
  <c r="BC1646" i="1"/>
  <c r="BD1646" i="1"/>
  <c r="BE1646" i="1"/>
  <c r="BA1647" i="1"/>
  <c r="BB1647" i="1"/>
  <c r="BC1647" i="1"/>
  <c r="BD1647" i="1"/>
  <c r="BE1647" i="1"/>
  <c r="BA1648" i="1"/>
  <c r="BB1648" i="1"/>
  <c r="BC1648" i="1"/>
  <c r="BD1648" i="1"/>
  <c r="BE1648" i="1"/>
  <c r="BA1649" i="1"/>
  <c r="BB1649" i="1"/>
  <c r="BC1649" i="1"/>
  <c r="BD1649" i="1"/>
  <c r="BE1649" i="1"/>
  <c r="BA1650" i="1"/>
  <c r="BB1650" i="1"/>
  <c r="BC1650" i="1"/>
  <c r="BD1650" i="1"/>
  <c r="BE1650" i="1"/>
  <c r="BA1651" i="1"/>
  <c r="BB1651" i="1"/>
  <c r="BC1651" i="1"/>
  <c r="BD1651" i="1"/>
  <c r="BE1651" i="1"/>
  <c r="BA1652" i="1"/>
  <c r="BB1652" i="1"/>
  <c r="BC1652" i="1"/>
  <c r="BD1652" i="1"/>
  <c r="BE1652" i="1"/>
  <c r="BA1653" i="1"/>
  <c r="BB1653" i="1"/>
  <c r="BC1653" i="1"/>
  <c r="BD1653" i="1"/>
  <c r="BE1653" i="1"/>
  <c r="BA1654" i="1"/>
  <c r="BB1654" i="1"/>
  <c r="BC1654" i="1"/>
  <c r="BD1654" i="1"/>
  <c r="BE1654" i="1"/>
  <c r="BA1655" i="1"/>
  <c r="BB1655" i="1"/>
  <c r="BC1655" i="1"/>
  <c r="BD1655" i="1"/>
  <c r="BE1655" i="1"/>
  <c r="BA1656" i="1"/>
  <c r="BB1656" i="1"/>
  <c r="BC1656" i="1"/>
  <c r="BD1656" i="1"/>
  <c r="BE1656" i="1"/>
  <c r="BA1657" i="1"/>
  <c r="BB1657" i="1"/>
  <c r="BC1657" i="1"/>
  <c r="BD1657" i="1"/>
  <c r="BE1657" i="1"/>
  <c r="BA1658" i="1"/>
  <c r="BB1658" i="1"/>
  <c r="BC1658" i="1"/>
  <c r="BD1658" i="1"/>
  <c r="BE1658" i="1"/>
  <c r="BA1659" i="1"/>
  <c r="BB1659" i="1"/>
  <c r="BC1659" i="1"/>
  <c r="BD1659" i="1"/>
  <c r="BE1659" i="1"/>
  <c r="BA1660" i="1"/>
  <c r="BB1660" i="1"/>
  <c r="BC1660" i="1"/>
  <c r="BD1660" i="1"/>
  <c r="BE1660" i="1"/>
  <c r="BA1661" i="1"/>
  <c r="BB1661" i="1"/>
  <c r="BC1661" i="1"/>
  <c r="BD1661" i="1"/>
  <c r="BE1661" i="1"/>
  <c r="BA1662" i="1"/>
  <c r="BB1662" i="1"/>
  <c r="BC1662" i="1"/>
  <c r="BD1662" i="1"/>
  <c r="BE1662" i="1"/>
  <c r="BA1663" i="1"/>
  <c r="BB1663" i="1"/>
  <c r="BC1663" i="1"/>
  <c r="BD1663" i="1"/>
  <c r="BE1663" i="1"/>
  <c r="BA1664" i="1"/>
  <c r="BB1664" i="1"/>
  <c r="BC1664" i="1"/>
  <c r="BD1664" i="1"/>
  <c r="BE1664" i="1"/>
  <c r="BA1665" i="1"/>
  <c r="BB1665" i="1"/>
  <c r="BC1665" i="1"/>
  <c r="BD1665" i="1"/>
  <c r="BE1665" i="1"/>
  <c r="BA1666" i="1"/>
  <c r="BB1666" i="1"/>
  <c r="BC1666" i="1"/>
  <c r="BD1666" i="1"/>
  <c r="BE1666" i="1"/>
  <c r="BA1667" i="1"/>
  <c r="BB1667" i="1"/>
  <c r="BC1667" i="1"/>
  <c r="BD1667" i="1"/>
  <c r="BE1667" i="1"/>
  <c r="BA1668" i="1"/>
  <c r="BB1668" i="1"/>
  <c r="BC1668" i="1"/>
  <c r="BD1668" i="1"/>
  <c r="BE1668" i="1"/>
  <c r="BA1669" i="1"/>
  <c r="BB1669" i="1"/>
  <c r="BC1669" i="1"/>
  <c r="BD1669" i="1"/>
  <c r="BE1669" i="1"/>
  <c r="BA1670" i="1"/>
  <c r="BB1670" i="1"/>
  <c r="BC1670" i="1"/>
  <c r="BD1670" i="1"/>
  <c r="BE1670" i="1"/>
  <c r="BA1671" i="1"/>
  <c r="BB1671" i="1"/>
  <c r="BC1671" i="1"/>
  <c r="BD1671" i="1"/>
  <c r="BE1671" i="1"/>
  <c r="BA1672" i="1"/>
  <c r="BB1672" i="1"/>
  <c r="BC1672" i="1"/>
  <c r="BD1672" i="1"/>
  <c r="BE1672" i="1"/>
  <c r="BA1673" i="1"/>
  <c r="BB1673" i="1"/>
  <c r="BC1673" i="1"/>
  <c r="BD1673" i="1"/>
  <c r="BE1673" i="1"/>
  <c r="BA1674" i="1"/>
  <c r="BB1674" i="1"/>
  <c r="BC1674" i="1"/>
  <c r="BD1674" i="1"/>
  <c r="BE1674" i="1"/>
  <c r="BA1675" i="1"/>
  <c r="BB1675" i="1"/>
  <c r="BC1675" i="1"/>
  <c r="BD1675" i="1"/>
  <c r="BE1675" i="1"/>
  <c r="BA1676" i="1"/>
  <c r="BB1676" i="1"/>
  <c r="BC1676" i="1"/>
  <c r="BD1676" i="1"/>
  <c r="BE1676" i="1"/>
  <c r="BA1677" i="1"/>
  <c r="BB1677" i="1"/>
  <c r="BC1677" i="1"/>
  <c r="BD1677" i="1"/>
  <c r="BE1677" i="1"/>
  <c r="BA1678" i="1"/>
  <c r="BB1678" i="1"/>
  <c r="BC1678" i="1"/>
  <c r="BD1678" i="1"/>
  <c r="BE1678" i="1"/>
  <c r="BA1679" i="1"/>
  <c r="BB1679" i="1"/>
  <c r="BC1679" i="1"/>
  <c r="BD1679" i="1"/>
  <c r="BE1679" i="1"/>
  <c r="BA1680" i="1"/>
  <c r="BB1680" i="1"/>
  <c r="BC1680" i="1"/>
  <c r="BD1680" i="1"/>
  <c r="BE1680" i="1"/>
  <c r="BA1681" i="1"/>
  <c r="BB1681" i="1"/>
  <c r="BC1681" i="1"/>
  <c r="BD1681" i="1"/>
  <c r="BE1681" i="1"/>
  <c r="BA1682" i="1"/>
  <c r="BB1682" i="1"/>
  <c r="BC1682" i="1"/>
  <c r="BD1682" i="1"/>
  <c r="BE1682" i="1"/>
  <c r="BA1683" i="1"/>
  <c r="BB1683" i="1"/>
  <c r="BC1683" i="1"/>
  <c r="BD1683" i="1"/>
  <c r="BE1683" i="1"/>
  <c r="BA1684" i="1"/>
  <c r="BB1684" i="1"/>
  <c r="BC1684" i="1"/>
  <c r="BD1684" i="1"/>
  <c r="BE1684" i="1"/>
  <c r="BA1685" i="1"/>
  <c r="BB1685" i="1"/>
  <c r="BC1685" i="1"/>
  <c r="BD1685" i="1"/>
  <c r="BE1685" i="1"/>
  <c r="BA1686" i="1"/>
  <c r="BB1686" i="1"/>
  <c r="BC1686" i="1"/>
  <c r="BD1686" i="1"/>
  <c r="BE1686" i="1"/>
  <c r="BA1687" i="1"/>
  <c r="BB1687" i="1"/>
  <c r="BC1687" i="1"/>
  <c r="BD1687" i="1"/>
  <c r="BE1687" i="1"/>
  <c r="BA1688" i="1"/>
  <c r="BB1688" i="1"/>
  <c r="BC1688" i="1"/>
  <c r="BD1688" i="1"/>
  <c r="BE1688" i="1"/>
  <c r="BA1689" i="1"/>
  <c r="BB1689" i="1"/>
  <c r="BC1689" i="1"/>
  <c r="BD1689" i="1"/>
  <c r="BE1689" i="1"/>
  <c r="BA1690" i="1"/>
  <c r="BB1690" i="1"/>
  <c r="BC1690" i="1"/>
  <c r="BD1690" i="1"/>
  <c r="BE1690" i="1"/>
  <c r="BA1691" i="1"/>
  <c r="BB1691" i="1"/>
  <c r="BC1691" i="1"/>
  <c r="BD1691" i="1"/>
  <c r="BE1691" i="1"/>
  <c r="BA1692" i="1"/>
  <c r="BB1692" i="1"/>
  <c r="BC1692" i="1"/>
  <c r="BD1692" i="1"/>
  <c r="BE1692" i="1"/>
  <c r="BA1693" i="1"/>
  <c r="BB1693" i="1"/>
  <c r="BC1693" i="1"/>
  <c r="BD1693" i="1"/>
  <c r="BE1693" i="1"/>
  <c r="BA1694" i="1"/>
  <c r="BB1694" i="1"/>
  <c r="BC1694" i="1"/>
  <c r="BD1694" i="1"/>
  <c r="BE1694" i="1"/>
  <c r="BA1695" i="1"/>
  <c r="BB1695" i="1"/>
  <c r="BC1695" i="1"/>
  <c r="BD1695" i="1"/>
  <c r="BE1695" i="1"/>
  <c r="BA1696" i="1"/>
  <c r="BB1696" i="1"/>
  <c r="BC1696" i="1"/>
  <c r="BD1696" i="1"/>
  <c r="BE1696" i="1"/>
  <c r="BA1697" i="1"/>
  <c r="BB1697" i="1"/>
  <c r="BC1697" i="1"/>
  <c r="BD1697" i="1"/>
  <c r="BE1697" i="1"/>
  <c r="BA1698" i="1"/>
  <c r="BB1698" i="1"/>
  <c r="BC1698" i="1"/>
  <c r="BD1698" i="1"/>
  <c r="BE1698" i="1"/>
  <c r="BA1699" i="1"/>
  <c r="BB1699" i="1"/>
  <c r="BC1699" i="1"/>
  <c r="BD1699" i="1"/>
  <c r="BE1699" i="1"/>
  <c r="BA1700" i="1"/>
  <c r="BB1700" i="1"/>
  <c r="BC1700" i="1"/>
  <c r="BD1700" i="1"/>
  <c r="BE1700" i="1"/>
  <c r="BA1701" i="1"/>
  <c r="BB1701" i="1"/>
  <c r="BC1701" i="1"/>
  <c r="BD1701" i="1"/>
  <c r="BE1701" i="1"/>
  <c r="BA1702" i="1"/>
  <c r="BB1702" i="1"/>
  <c r="BC1702" i="1"/>
  <c r="BD1702" i="1"/>
  <c r="BE1702" i="1"/>
  <c r="BA1703" i="1"/>
  <c r="BB1703" i="1"/>
  <c r="BC1703" i="1"/>
  <c r="BD1703" i="1"/>
  <c r="BE1703" i="1"/>
  <c r="BA1704" i="1"/>
  <c r="BB1704" i="1"/>
  <c r="BC1704" i="1"/>
  <c r="BD1704" i="1"/>
  <c r="BE1704" i="1"/>
  <c r="BA1705" i="1"/>
  <c r="BB1705" i="1"/>
  <c r="BC1705" i="1"/>
  <c r="BD1705" i="1"/>
  <c r="BE1705" i="1"/>
  <c r="BA1706" i="1"/>
  <c r="BB1706" i="1"/>
  <c r="BC1706" i="1"/>
  <c r="BD1706" i="1"/>
  <c r="BE1706" i="1"/>
  <c r="BA1707" i="1"/>
  <c r="BB1707" i="1"/>
  <c r="BC1707" i="1"/>
  <c r="BD1707" i="1"/>
  <c r="BE1707" i="1"/>
  <c r="BA1708" i="1"/>
  <c r="BB1708" i="1"/>
  <c r="BC1708" i="1"/>
  <c r="BD1708" i="1"/>
  <c r="BE1708" i="1"/>
  <c r="BA1709" i="1"/>
  <c r="BB1709" i="1"/>
  <c r="BC1709" i="1"/>
  <c r="BD1709" i="1"/>
  <c r="BE1709" i="1"/>
  <c r="BA1710" i="1"/>
  <c r="BB1710" i="1"/>
  <c r="BC1710" i="1"/>
  <c r="BD1710" i="1"/>
  <c r="BE1710" i="1"/>
  <c r="BA1711" i="1"/>
  <c r="BB1711" i="1"/>
  <c r="BC1711" i="1"/>
  <c r="BD1711" i="1"/>
  <c r="BE1711" i="1"/>
  <c r="BA1712" i="1"/>
  <c r="BB1712" i="1"/>
  <c r="BC1712" i="1"/>
  <c r="BD1712" i="1"/>
  <c r="BE1712" i="1"/>
  <c r="BA1713" i="1"/>
  <c r="BB1713" i="1"/>
  <c r="BC1713" i="1"/>
  <c r="BD1713" i="1"/>
  <c r="BE1713" i="1"/>
  <c r="BA1714" i="1"/>
  <c r="BB1714" i="1"/>
  <c r="BC1714" i="1"/>
  <c r="BD1714" i="1"/>
  <c r="BE1714" i="1"/>
  <c r="BA1715" i="1"/>
  <c r="BB1715" i="1"/>
  <c r="BC1715" i="1"/>
  <c r="BD1715" i="1"/>
  <c r="BE1715" i="1"/>
  <c r="BA1716" i="1"/>
  <c r="BB1716" i="1"/>
  <c r="BC1716" i="1"/>
  <c r="BD1716" i="1"/>
  <c r="BE1716" i="1"/>
  <c r="BA1717" i="1"/>
  <c r="BB1717" i="1"/>
  <c r="BC1717" i="1"/>
  <c r="BD1717" i="1"/>
  <c r="BE1717" i="1"/>
  <c r="BA1718" i="1"/>
  <c r="BB1718" i="1"/>
  <c r="BC1718" i="1"/>
  <c r="BD1718" i="1"/>
  <c r="BE1718" i="1"/>
  <c r="BA1719" i="1"/>
  <c r="BB1719" i="1"/>
  <c r="BC1719" i="1"/>
  <c r="BD1719" i="1"/>
  <c r="BE1719" i="1"/>
  <c r="BA1720" i="1"/>
  <c r="BB1720" i="1"/>
  <c r="BC1720" i="1"/>
  <c r="BD1720" i="1"/>
  <c r="BE1720" i="1"/>
  <c r="BA1721" i="1"/>
  <c r="BB1721" i="1"/>
  <c r="BC1721" i="1"/>
  <c r="BD1721" i="1"/>
  <c r="BE1721" i="1"/>
  <c r="BA1722" i="1"/>
  <c r="BB1722" i="1"/>
  <c r="BC1722" i="1"/>
  <c r="BD1722" i="1"/>
  <c r="BE1722" i="1"/>
  <c r="BA1723" i="1"/>
  <c r="BB1723" i="1"/>
  <c r="BC1723" i="1"/>
  <c r="BD1723" i="1"/>
  <c r="BE1723" i="1"/>
  <c r="BA1724" i="1"/>
  <c r="BB1724" i="1"/>
  <c r="BC1724" i="1"/>
  <c r="BD1724" i="1"/>
  <c r="BE1724" i="1"/>
  <c r="BA1725" i="1"/>
  <c r="BB1725" i="1"/>
  <c r="BC1725" i="1"/>
  <c r="BD1725" i="1"/>
  <c r="BE1725" i="1"/>
  <c r="BA1726" i="1"/>
  <c r="BB1726" i="1"/>
  <c r="BC1726" i="1"/>
  <c r="BD1726" i="1"/>
  <c r="BE1726" i="1"/>
  <c r="BA1727" i="1"/>
  <c r="BB1727" i="1"/>
  <c r="BC1727" i="1"/>
  <c r="BD1727" i="1"/>
  <c r="BE1727" i="1"/>
  <c r="BA1728" i="1"/>
  <c r="BB1728" i="1"/>
  <c r="BC1728" i="1"/>
  <c r="BD1728" i="1"/>
  <c r="BE1728" i="1"/>
  <c r="BA1729" i="1"/>
  <c r="BB1729" i="1"/>
  <c r="BC1729" i="1"/>
  <c r="BD1729" i="1"/>
  <c r="BE1729" i="1"/>
  <c r="BA1730" i="1"/>
  <c r="BB1730" i="1"/>
  <c r="BC1730" i="1"/>
  <c r="BD1730" i="1"/>
  <c r="BE1730" i="1"/>
  <c r="BA1731" i="1"/>
  <c r="BB1731" i="1"/>
  <c r="BC1731" i="1"/>
  <c r="BD1731" i="1"/>
  <c r="BE1731" i="1"/>
  <c r="BA1732" i="1"/>
  <c r="BB1732" i="1"/>
  <c r="BC1732" i="1"/>
  <c r="BD1732" i="1"/>
  <c r="BE1732" i="1"/>
  <c r="BA1733" i="1"/>
  <c r="BB1733" i="1"/>
  <c r="BC1733" i="1"/>
  <c r="BD1733" i="1"/>
  <c r="BE1733" i="1"/>
  <c r="BA1734" i="1"/>
  <c r="BB1734" i="1"/>
  <c r="BC1734" i="1"/>
  <c r="BD1734" i="1"/>
  <c r="BE1734" i="1"/>
  <c r="BA1735" i="1"/>
  <c r="BB1735" i="1"/>
  <c r="BC1735" i="1"/>
  <c r="BD1735" i="1"/>
  <c r="BE1735" i="1"/>
  <c r="BA1736" i="1"/>
  <c r="BB1736" i="1"/>
  <c r="BC1736" i="1"/>
  <c r="BD1736" i="1"/>
  <c r="BE1736" i="1"/>
  <c r="BA1737" i="1"/>
  <c r="BB1737" i="1"/>
  <c r="BC1737" i="1"/>
  <c r="BD1737" i="1"/>
  <c r="BE1737" i="1"/>
  <c r="BA1738" i="1"/>
  <c r="BB1738" i="1"/>
  <c r="BC1738" i="1"/>
  <c r="BD1738" i="1"/>
  <c r="BE1738" i="1"/>
  <c r="BA1739" i="1"/>
  <c r="BB1739" i="1"/>
  <c r="BC1739" i="1"/>
  <c r="BD1739" i="1"/>
  <c r="BE1739" i="1"/>
  <c r="BA1740" i="1"/>
  <c r="BB1740" i="1"/>
  <c r="BC1740" i="1"/>
  <c r="BD1740" i="1"/>
  <c r="BE1740" i="1"/>
  <c r="BA1741" i="1"/>
  <c r="BB1741" i="1"/>
  <c r="BC1741" i="1"/>
  <c r="BD1741" i="1"/>
  <c r="BE1741" i="1"/>
  <c r="BA1742" i="1"/>
  <c r="BB1742" i="1"/>
  <c r="BC1742" i="1"/>
  <c r="BD1742" i="1"/>
  <c r="BE1742" i="1"/>
  <c r="BA1743" i="1"/>
  <c r="BB1743" i="1"/>
  <c r="BC1743" i="1"/>
  <c r="BD1743" i="1"/>
  <c r="BE1743" i="1"/>
  <c r="BA1744" i="1"/>
  <c r="BB1744" i="1"/>
  <c r="BC1744" i="1"/>
  <c r="BD1744" i="1"/>
  <c r="BE1744" i="1"/>
  <c r="BA1745" i="1"/>
  <c r="BB1745" i="1"/>
  <c r="BC1745" i="1"/>
  <c r="BD1745" i="1"/>
  <c r="BE1745" i="1"/>
  <c r="BA1746" i="1"/>
  <c r="BB1746" i="1"/>
  <c r="BC1746" i="1"/>
  <c r="BD1746" i="1"/>
  <c r="BE1746" i="1"/>
  <c r="BA1747" i="1"/>
  <c r="BB1747" i="1"/>
  <c r="BC1747" i="1"/>
  <c r="BD1747" i="1"/>
  <c r="BE1747" i="1"/>
  <c r="BA1748" i="1"/>
  <c r="BB1748" i="1"/>
  <c r="BC1748" i="1"/>
  <c r="BD1748" i="1"/>
  <c r="BE1748" i="1"/>
  <c r="BA1749" i="1"/>
  <c r="BB1749" i="1"/>
  <c r="BC1749" i="1"/>
  <c r="BD1749" i="1"/>
  <c r="BE1749" i="1"/>
  <c r="BA1750" i="1"/>
  <c r="BB1750" i="1"/>
  <c r="BC1750" i="1"/>
  <c r="BD1750" i="1"/>
  <c r="BE1750" i="1"/>
  <c r="BA1751" i="1"/>
  <c r="BB1751" i="1"/>
  <c r="BC1751" i="1"/>
  <c r="BD1751" i="1"/>
  <c r="BE1751" i="1"/>
  <c r="BA1752" i="1"/>
  <c r="BB1752" i="1"/>
  <c r="BC1752" i="1"/>
  <c r="BD1752" i="1"/>
  <c r="BE1752" i="1"/>
  <c r="BA1753" i="1"/>
  <c r="BB1753" i="1"/>
  <c r="BC1753" i="1"/>
  <c r="BD1753" i="1"/>
  <c r="BE1753" i="1"/>
  <c r="BA1754" i="1"/>
  <c r="BB1754" i="1"/>
  <c r="BC1754" i="1"/>
  <c r="BD1754" i="1"/>
  <c r="BE1754" i="1"/>
  <c r="BA1755" i="1"/>
  <c r="BB1755" i="1"/>
  <c r="BC1755" i="1"/>
  <c r="BD1755" i="1"/>
  <c r="BE1755" i="1"/>
  <c r="BA1756" i="1"/>
  <c r="BB1756" i="1"/>
  <c r="BC1756" i="1"/>
  <c r="BD1756" i="1"/>
  <c r="BE1756" i="1"/>
  <c r="BA1757" i="1"/>
  <c r="BB1757" i="1"/>
  <c r="BC1757" i="1"/>
  <c r="BD1757" i="1"/>
  <c r="BE1757" i="1"/>
  <c r="BA1758" i="1"/>
  <c r="BB1758" i="1"/>
  <c r="BC1758" i="1"/>
  <c r="BD1758" i="1"/>
  <c r="BE1758" i="1"/>
  <c r="BA1759" i="1"/>
  <c r="BB1759" i="1"/>
  <c r="BC1759" i="1"/>
  <c r="BD1759" i="1"/>
  <c r="BE1759" i="1"/>
  <c r="BA1760" i="1"/>
  <c r="BB1760" i="1"/>
  <c r="BC1760" i="1"/>
  <c r="BD1760" i="1"/>
  <c r="BE1760" i="1"/>
  <c r="BA1761" i="1"/>
  <c r="BB1761" i="1"/>
  <c r="BC1761" i="1"/>
  <c r="BD1761" i="1"/>
  <c r="BE1761" i="1"/>
  <c r="BA1762" i="1"/>
  <c r="BB1762" i="1"/>
  <c r="BC1762" i="1"/>
  <c r="BD1762" i="1"/>
  <c r="BE1762" i="1"/>
  <c r="BA1763" i="1"/>
  <c r="BB1763" i="1"/>
  <c r="BC1763" i="1"/>
  <c r="BD1763" i="1"/>
  <c r="BE1763" i="1"/>
  <c r="BA1764" i="1"/>
  <c r="BB1764" i="1"/>
  <c r="BC1764" i="1"/>
  <c r="BD1764" i="1"/>
  <c r="BE1764" i="1"/>
  <c r="BA1765" i="1"/>
  <c r="BB1765" i="1"/>
  <c r="BC1765" i="1"/>
  <c r="BD1765" i="1"/>
  <c r="BE1765" i="1"/>
  <c r="BA1766" i="1"/>
  <c r="BB1766" i="1"/>
  <c r="BC1766" i="1"/>
  <c r="BD1766" i="1"/>
  <c r="BE1766" i="1"/>
  <c r="BA1767" i="1"/>
  <c r="BB1767" i="1"/>
  <c r="BC1767" i="1"/>
  <c r="BD1767" i="1"/>
  <c r="BE1767" i="1"/>
  <c r="BA1768" i="1"/>
  <c r="BB1768" i="1"/>
  <c r="BC1768" i="1"/>
  <c r="BD1768" i="1"/>
  <c r="BE1768" i="1"/>
  <c r="BA1769" i="1"/>
  <c r="BB1769" i="1"/>
  <c r="BC1769" i="1"/>
  <c r="BD1769" i="1"/>
  <c r="BE1769" i="1"/>
  <c r="BA1770" i="1"/>
  <c r="BB1770" i="1"/>
  <c r="BC1770" i="1"/>
  <c r="BD1770" i="1"/>
  <c r="BE1770" i="1"/>
  <c r="BA1771" i="1"/>
  <c r="BB1771" i="1"/>
  <c r="BC1771" i="1"/>
  <c r="BD1771" i="1"/>
  <c r="BE1771" i="1"/>
  <c r="BA1772" i="1"/>
  <c r="BB1772" i="1"/>
  <c r="BC1772" i="1"/>
  <c r="BD1772" i="1"/>
  <c r="BE1772" i="1"/>
  <c r="BA1773" i="1"/>
  <c r="BB1773" i="1"/>
  <c r="BC1773" i="1"/>
  <c r="BD1773" i="1"/>
  <c r="BE1773" i="1"/>
  <c r="BA1774" i="1"/>
  <c r="BB1774" i="1"/>
  <c r="BC1774" i="1"/>
  <c r="BD1774" i="1"/>
  <c r="BE1774" i="1"/>
  <c r="BA1775" i="1"/>
  <c r="BB1775" i="1"/>
  <c r="BC1775" i="1"/>
  <c r="BD1775" i="1"/>
  <c r="BE1775" i="1"/>
  <c r="BA1776" i="1"/>
  <c r="BB1776" i="1"/>
  <c r="BC1776" i="1"/>
  <c r="BD1776" i="1"/>
  <c r="BE1776" i="1"/>
  <c r="BA1777" i="1"/>
  <c r="BB1777" i="1"/>
  <c r="BC1777" i="1"/>
  <c r="BD1777" i="1"/>
  <c r="BE1777" i="1"/>
  <c r="BA1778" i="1"/>
  <c r="BB1778" i="1"/>
  <c r="BC1778" i="1"/>
  <c r="BD1778" i="1"/>
  <c r="BE1778" i="1"/>
  <c r="BA1779" i="1"/>
  <c r="BB1779" i="1"/>
  <c r="BC1779" i="1"/>
  <c r="BD1779" i="1"/>
  <c r="BE1779" i="1"/>
  <c r="BA1780" i="1"/>
  <c r="BB1780" i="1"/>
  <c r="BC1780" i="1"/>
  <c r="BD1780" i="1"/>
  <c r="BE1780" i="1"/>
  <c r="BA1781" i="1"/>
  <c r="BB1781" i="1"/>
  <c r="BC1781" i="1"/>
  <c r="BD1781" i="1"/>
  <c r="BE1781" i="1"/>
  <c r="BA1782" i="1"/>
  <c r="BB1782" i="1"/>
  <c r="BC1782" i="1"/>
  <c r="BD1782" i="1"/>
  <c r="BE1782" i="1"/>
  <c r="BA1783" i="1"/>
  <c r="BB1783" i="1"/>
  <c r="BC1783" i="1"/>
  <c r="BD1783" i="1"/>
  <c r="BE1783" i="1"/>
  <c r="BA1784" i="1"/>
  <c r="BB1784" i="1"/>
  <c r="BC1784" i="1"/>
  <c r="BD1784" i="1"/>
  <c r="BE1784" i="1"/>
  <c r="BA1785" i="1"/>
  <c r="BB1785" i="1"/>
  <c r="BC1785" i="1"/>
  <c r="BD1785" i="1"/>
  <c r="BE1785" i="1"/>
  <c r="BA1786" i="1"/>
  <c r="BB1786" i="1"/>
  <c r="BC1786" i="1"/>
  <c r="BD1786" i="1"/>
  <c r="BE1786" i="1"/>
  <c r="BA1787" i="1"/>
  <c r="BB1787" i="1"/>
  <c r="BC1787" i="1"/>
  <c r="BD1787" i="1"/>
  <c r="BE1787" i="1"/>
  <c r="BA1788" i="1"/>
  <c r="BB1788" i="1"/>
  <c r="BC1788" i="1"/>
  <c r="BD1788" i="1"/>
  <c r="BE1788" i="1"/>
  <c r="BA1789" i="1"/>
  <c r="BB1789" i="1"/>
  <c r="BC1789" i="1"/>
  <c r="BD1789" i="1"/>
  <c r="BE1789" i="1"/>
  <c r="BA1790" i="1"/>
  <c r="BB1790" i="1"/>
  <c r="BC1790" i="1"/>
  <c r="BD1790" i="1"/>
  <c r="BE1790" i="1"/>
  <c r="BA1791" i="1"/>
  <c r="BB1791" i="1"/>
  <c r="BC1791" i="1"/>
  <c r="BD1791" i="1"/>
  <c r="BE1791" i="1"/>
  <c r="BA1792" i="1"/>
  <c r="BB1792" i="1"/>
  <c r="BC1792" i="1"/>
  <c r="BD1792" i="1"/>
  <c r="BE1792" i="1"/>
  <c r="BA1793" i="1"/>
  <c r="BB1793" i="1"/>
  <c r="BC1793" i="1"/>
  <c r="BD1793" i="1"/>
  <c r="BE1793" i="1"/>
  <c r="BA1794" i="1"/>
  <c r="BB1794" i="1"/>
  <c r="BC1794" i="1"/>
  <c r="BD1794" i="1"/>
  <c r="BE1794" i="1"/>
  <c r="BA1795" i="1"/>
  <c r="BB1795" i="1"/>
  <c r="BC1795" i="1"/>
  <c r="BD1795" i="1"/>
  <c r="BE1795" i="1"/>
  <c r="BA1796" i="1"/>
  <c r="BB1796" i="1"/>
  <c r="BC1796" i="1"/>
  <c r="BD1796" i="1"/>
  <c r="BE1796" i="1"/>
  <c r="BA1797" i="1"/>
  <c r="BB1797" i="1"/>
  <c r="BC1797" i="1"/>
  <c r="BD1797" i="1"/>
  <c r="BE1797" i="1"/>
  <c r="BA1798" i="1"/>
  <c r="BB1798" i="1"/>
  <c r="BC1798" i="1"/>
  <c r="BD1798" i="1"/>
  <c r="BE1798" i="1"/>
  <c r="BA1799" i="1"/>
  <c r="BB1799" i="1"/>
  <c r="BC1799" i="1"/>
  <c r="BD1799" i="1"/>
  <c r="BE1799" i="1"/>
  <c r="BA1800" i="1"/>
  <c r="BB1800" i="1"/>
  <c r="BC1800" i="1"/>
  <c r="BD1800" i="1"/>
  <c r="BE1800" i="1"/>
  <c r="BA1801" i="1"/>
  <c r="BB1801" i="1"/>
  <c r="BC1801" i="1"/>
  <c r="BD1801" i="1"/>
  <c r="BE1801" i="1"/>
  <c r="BA1802" i="1"/>
  <c r="BB1802" i="1"/>
  <c r="BC1802" i="1"/>
  <c r="BD1802" i="1"/>
  <c r="BE1802" i="1"/>
  <c r="BA1803" i="1"/>
  <c r="BB1803" i="1"/>
  <c r="BC1803" i="1"/>
  <c r="BD1803" i="1"/>
  <c r="BE1803" i="1"/>
  <c r="BA1804" i="1"/>
  <c r="BB1804" i="1"/>
  <c r="BC1804" i="1"/>
  <c r="BD1804" i="1"/>
  <c r="BE1804" i="1"/>
  <c r="BA1805" i="1"/>
  <c r="BB1805" i="1"/>
  <c r="BC1805" i="1"/>
  <c r="BD1805" i="1"/>
  <c r="BE1805" i="1"/>
  <c r="BA1806" i="1"/>
  <c r="BB1806" i="1"/>
  <c r="BC1806" i="1"/>
  <c r="BD1806" i="1"/>
  <c r="BE1806" i="1"/>
  <c r="BA1807" i="1"/>
  <c r="BB1807" i="1"/>
  <c r="BC1807" i="1"/>
  <c r="BD1807" i="1"/>
  <c r="BE1807" i="1"/>
  <c r="BA1808" i="1"/>
  <c r="BB1808" i="1"/>
  <c r="BC1808" i="1"/>
  <c r="BD1808" i="1"/>
  <c r="BE1808" i="1"/>
  <c r="BA1809" i="1"/>
  <c r="BB1809" i="1"/>
  <c r="BC1809" i="1"/>
  <c r="BD1809" i="1"/>
  <c r="BE1809" i="1"/>
  <c r="BA1810" i="1"/>
  <c r="BB1810" i="1"/>
  <c r="BC1810" i="1"/>
  <c r="BD1810" i="1"/>
  <c r="BE1810" i="1"/>
  <c r="BA1811" i="1"/>
  <c r="BB1811" i="1"/>
  <c r="BC1811" i="1"/>
  <c r="BD1811" i="1"/>
  <c r="BE1811" i="1"/>
  <c r="BA1812" i="1"/>
  <c r="BB1812" i="1"/>
  <c r="BC1812" i="1"/>
  <c r="BD1812" i="1"/>
  <c r="BE1812" i="1"/>
  <c r="BA1813" i="1"/>
  <c r="BB1813" i="1"/>
  <c r="BC1813" i="1"/>
  <c r="BD1813" i="1"/>
  <c r="BE1813" i="1"/>
  <c r="BA1814" i="1"/>
  <c r="BB1814" i="1"/>
  <c r="BC1814" i="1"/>
  <c r="BD1814" i="1"/>
  <c r="BE1814" i="1"/>
  <c r="BA1815" i="1"/>
  <c r="BB1815" i="1"/>
  <c r="BC1815" i="1"/>
  <c r="BD1815" i="1"/>
  <c r="BE1815" i="1"/>
  <c r="BA1816" i="1"/>
  <c r="BB1816" i="1"/>
  <c r="BC1816" i="1"/>
  <c r="BD1816" i="1"/>
  <c r="BE1816" i="1"/>
  <c r="BA1817" i="1"/>
  <c r="BB1817" i="1"/>
  <c r="BC1817" i="1"/>
  <c r="BD1817" i="1"/>
  <c r="BE1817" i="1"/>
  <c r="BA1818" i="1"/>
  <c r="BB1818" i="1"/>
  <c r="BC1818" i="1"/>
  <c r="BD1818" i="1"/>
  <c r="BE1818" i="1"/>
  <c r="BA1819" i="1"/>
  <c r="BB1819" i="1"/>
  <c r="BC1819" i="1"/>
  <c r="BD1819" i="1"/>
  <c r="BE1819" i="1"/>
  <c r="BA1820" i="1"/>
  <c r="BB1820" i="1"/>
  <c r="BC1820" i="1"/>
  <c r="BD1820" i="1"/>
  <c r="BE1820" i="1"/>
  <c r="BA1821" i="1"/>
  <c r="BB1821" i="1"/>
  <c r="BC1821" i="1"/>
  <c r="BD1821" i="1"/>
  <c r="BE1821" i="1"/>
  <c r="BA1822" i="1"/>
  <c r="BB1822" i="1"/>
  <c r="BC1822" i="1"/>
  <c r="BD1822" i="1"/>
  <c r="BE1822" i="1"/>
  <c r="BA1823" i="1"/>
  <c r="BB1823" i="1"/>
  <c r="BC1823" i="1"/>
  <c r="BD1823" i="1"/>
  <c r="BE1823" i="1"/>
  <c r="BA1824" i="1"/>
  <c r="BB1824" i="1"/>
  <c r="BC1824" i="1"/>
  <c r="BD1824" i="1"/>
  <c r="BE1824" i="1"/>
  <c r="BA1825" i="1"/>
  <c r="BB1825" i="1"/>
  <c r="BC1825" i="1"/>
  <c r="BD1825" i="1"/>
  <c r="BE1825" i="1"/>
  <c r="BA1826" i="1"/>
  <c r="BB1826" i="1"/>
  <c r="BC1826" i="1"/>
  <c r="BD1826" i="1"/>
  <c r="BE1826" i="1"/>
  <c r="BA1827" i="1"/>
  <c r="BB1827" i="1"/>
  <c r="BC1827" i="1"/>
  <c r="BD1827" i="1"/>
  <c r="BE1827" i="1"/>
  <c r="BA1828" i="1"/>
  <c r="BB1828" i="1"/>
  <c r="BC1828" i="1"/>
  <c r="BD1828" i="1"/>
  <c r="BE1828" i="1"/>
  <c r="BA1829" i="1"/>
  <c r="BB1829" i="1"/>
  <c r="BC1829" i="1"/>
  <c r="BD1829" i="1"/>
  <c r="BE1829" i="1"/>
  <c r="BA1830" i="1"/>
  <c r="BB1830" i="1"/>
  <c r="BC1830" i="1"/>
  <c r="BD1830" i="1"/>
  <c r="BE1830" i="1"/>
  <c r="BA1831" i="1"/>
  <c r="BB1831" i="1"/>
  <c r="BC1831" i="1"/>
  <c r="BD1831" i="1"/>
  <c r="BE1831" i="1"/>
  <c r="BA1832" i="1"/>
  <c r="BB1832" i="1"/>
  <c r="BC1832" i="1"/>
  <c r="BD1832" i="1"/>
  <c r="BE1832" i="1"/>
  <c r="BA1833" i="1"/>
  <c r="BB1833" i="1"/>
  <c r="BC1833" i="1"/>
  <c r="BD1833" i="1"/>
  <c r="BE1833" i="1"/>
  <c r="BA1834" i="1"/>
  <c r="BB1834" i="1"/>
  <c r="BC1834" i="1"/>
  <c r="BD1834" i="1"/>
  <c r="BE1834" i="1"/>
  <c r="BA1835" i="1"/>
  <c r="BB1835" i="1"/>
  <c r="BC1835" i="1"/>
  <c r="BD1835" i="1"/>
  <c r="BE1835" i="1"/>
  <c r="BA1836" i="1"/>
  <c r="BB1836" i="1"/>
  <c r="BC1836" i="1"/>
  <c r="BD1836" i="1"/>
  <c r="BE1836" i="1"/>
  <c r="BA1837" i="1"/>
  <c r="BB1837" i="1"/>
  <c r="BC1837" i="1"/>
  <c r="BD1837" i="1"/>
  <c r="BE1837" i="1"/>
  <c r="BA1838" i="1"/>
  <c r="BB1838" i="1"/>
  <c r="BC1838" i="1"/>
  <c r="BD1838" i="1"/>
  <c r="BE1838" i="1"/>
  <c r="BA1839" i="1"/>
  <c r="BB1839" i="1"/>
  <c r="BC1839" i="1"/>
  <c r="BD1839" i="1"/>
  <c r="BE1839" i="1"/>
  <c r="BA1840" i="1"/>
  <c r="BB1840" i="1"/>
  <c r="BC1840" i="1"/>
  <c r="BD1840" i="1"/>
  <c r="BE1840" i="1"/>
  <c r="BA1841" i="1"/>
  <c r="BB1841" i="1"/>
  <c r="BC1841" i="1"/>
  <c r="BD1841" i="1"/>
  <c r="BE1841" i="1"/>
  <c r="BA1842" i="1"/>
  <c r="BB1842" i="1"/>
  <c r="BC1842" i="1"/>
  <c r="BD1842" i="1"/>
  <c r="BE1842" i="1"/>
  <c r="BA1843" i="1"/>
  <c r="BB1843" i="1"/>
  <c r="BC1843" i="1"/>
  <c r="BD1843" i="1"/>
  <c r="BE1843" i="1"/>
  <c r="BA1844" i="1"/>
  <c r="BB1844" i="1"/>
  <c r="BC1844" i="1"/>
  <c r="BD1844" i="1"/>
  <c r="BE1844" i="1"/>
  <c r="BA1845" i="1"/>
  <c r="BB1845" i="1"/>
  <c r="BC1845" i="1"/>
  <c r="BD1845" i="1"/>
  <c r="BE1845" i="1"/>
  <c r="BA1846" i="1"/>
  <c r="BB1846" i="1"/>
  <c r="BC1846" i="1"/>
  <c r="BD1846" i="1"/>
  <c r="BE1846" i="1"/>
  <c r="BA1847" i="1"/>
  <c r="BB1847" i="1"/>
  <c r="BC1847" i="1"/>
  <c r="BD1847" i="1"/>
  <c r="BE1847" i="1"/>
  <c r="BA1848" i="1"/>
  <c r="BB1848" i="1"/>
  <c r="BC1848" i="1"/>
  <c r="BD1848" i="1"/>
  <c r="BE1848" i="1"/>
  <c r="BA1849" i="1"/>
  <c r="BB1849" i="1"/>
  <c r="BC1849" i="1"/>
  <c r="BD1849" i="1"/>
  <c r="BE1849" i="1"/>
  <c r="BA1850" i="1"/>
  <c r="BB1850" i="1"/>
  <c r="BC1850" i="1"/>
  <c r="BD1850" i="1"/>
  <c r="BE1850" i="1"/>
  <c r="BA1851" i="1"/>
  <c r="BB1851" i="1"/>
  <c r="BC1851" i="1"/>
  <c r="BD1851" i="1"/>
  <c r="BE1851" i="1"/>
  <c r="BA1852" i="1"/>
  <c r="BB1852" i="1"/>
  <c r="BC1852" i="1"/>
  <c r="BD1852" i="1"/>
  <c r="BE1852" i="1"/>
  <c r="BA1853" i="1"/>
  <c r="BB1853" i="1"/>
  <c r="BC1853" i="1"/>
  <c r="BD1853" i="1"/>
  <c r="BE1853" i="1"/>
  <c r="BA1854" i="1"/>
  <c r="BB1854" i="1"/>
  <c r="BC1854" i="1"/>
  <c r="BD1854" i="1"/>
  <c r="BE1854" i="1"/>
  <c r="BA1855" i="1"/>
  <c r="BB1855" i="1"/>
  <c r="BC1855" i="1"/>
  <c r="BD1855" i="1"/>
  <c r="BE1855" i="1"/>
  <c r="BA1856" i="1"/>
  <c r="BB1856" i="1"/>
  <c r="BC1856" i="1"/>
  <c r="BD1856" i="1"/>
  <c r="BE1856" i="1"/>
  <c r="BA1857" i="1"/>
  <c r="BB1857" i="1"/>
  <c r="BC1857" i="1"/>
  <c r="BD1857" i="1"/>
  <c r="BE1857" i="1"/>
  <c r="BA1858" i="1"/>
  <c r="BB1858" i="1"/>
  <c r="BC1858" i="1"/>
  <c r="BD1858" i="1"/>
  <c r="BE1858" i="1"/>
  <c r="BA1859" i="1"/>
  <c r="BB1859" i="1"/>
  <c r="BC1859" i="1"/>
  <c r="BD1859" i="1"/>
  <c r="BE1859" i="1"/>
  <c r="BA1860" i="1"/>
  <c r="BB1860" i="1"/>
  <c r="BC1860" i="1"/>
  <c r="BD1860" i="1"/>
  <c r="BE1860" i="1"/>
  <c r="BA1861" i="1"/>
  <c r="BB1861" i="1"/>
  <c r="BC1861" i="1"/>
  <c r="BD1861" i="1"/>
  <c r="BE1861" i="1"/>
  <c r="BA1862" i="1"/>
  <c r="BB1862" i="1"/>
  <c r="BC1862" i="1"/>
  <c r="BD1862" i="1"/>
  <c r="BE1862" i="1"/>
  <c r="BA1863" i="1"/>
  <c r="BB1863" i="1"/>
  <c r="BC1863" i="1"/>
  <c r="BD1863" i="1"/>
  <c r="BE1863" i="1"/>
  <c r="BA1864" i="1"/>
  <c r="BB1864" i="1"/>
  <c r="BC1864" i="1"/>
  <c r="BD1864" i="1"/>
  <c r="BE1864" i="1"/>
  <c r="BA1865" i="1"/>
  <c r="BB1865" i="1"/>
  <c r="BC1865" i="1"/>
  <c r="BD1865" i="1"/>
  <c r="BE1865" i="1"/>
  <c r="BA1866" i="1"/>
  <c r="BB1866" i="1"/>
  <c r="BC1866" i="1"/>
  <c r="BD1866" i="1"/>
  <c r="BE1866" i="1"/>
  <c r="BA1867" i="1"/>
  <c r="BB1867" i="1"/>
  <c r="BC1867" i="1"/>
  <c r="BD1867" i="1"/>
  <c r="BE1867" i="1"/>
  <c r="BA1868" i="1"/>
  <c r="BB1868" i="1"/>
  <c r="BC1868" i="1"/>
  <c r="BD1868" i="1"/>
  <c r="BE1868" i="1"/>
  <c r="BA1869" i="1"/>
  <c r="BB1869" i="1"/>
  <c r="BC1869" i="1"/>
  <c r="BD1869" i="1"/>
  <c r="BE1869" i="1"/>
  <c r="BA1870" i="1"/>
  <c r="BB1870" i="1"/>
  <c r="BC1870" i="1"/>
  <c r="BD1870" i="1"/>
  <c r="BE1870" i="1"/>
  <c r="BA1871" i="1"/>
  <c r="BB1871" i="1"/>
  <c r="BC1871" i="1"/>
  <c r="BD1871" i="1"/>
  <c r="BE1871" i="1"/>
  <c r="BA1872" i="1"/>
  <c r="BB1872" i="1"/>
  <c r="BC1872" i="1"/>
  <c r="BD1872" i="1"/>
  <c r="BE1872" i="1"/>
  <c r="BA1873" i="1"/>
  <c r="BB1873" i="1"/>
  <c r="BC1873" i="1"/>
  <c r="BD1873" i="1"/>
  <c r="BE1873" i="1"/>
  <c r="BA1874" i="1"/>
  <c r="BB1874" i="1"/>
  <c r="BC1874" i="1"/>
  <c r="BD1874" i="1"/>
  <c r="BE1874" i="1"/>
  <c r="BA1875" i="1"/>
  <c r="BB1875" i="1"/>
  <c r="BC1875" i="1"/>
  <c r="BD1875" i="1"/>
  <c r="BE1875" i="1"/>
  <c r="BA1876" i="1"/>
  <c r="BB1876" i="1"/>
  <c r="BC1876" i="1"/>
  <c r="BD1876" i="1"/>
  <c r="BE1876" i="1"/>
  <c r="BA1877" i="1"/>
  <c r="BB1877" i="1"/>
  <c r="BC1877" i="1"/>
  <c r="BD1877" i="1"/>
  <c r="BE1877" i="1"/>
  <c r="BA1878" i="1"/>
  <c r="BB1878" i="1"/>
  <c r="BC1878" i="1"/>
  <c r="BD1878" i="1"/>
  <c r="BE1878" i="1"/>
  <c r="BA1879" i="1"/>
  <c r="BB1879" i="1"/>
  <c r="BC1879" i="1"/>
  <c r="BD1879" i="1"/>
  <c r="BE1879" i="1"/>
  <c r="BA1880" i="1"/>
  <c r="BB1880" i="1"/>
  <c r="BC1880" i="1"/>
  <c r="BD1880" i="1"/>
  <c r="BE1880" i="1"/>
  <c r="BA1881" i="1"/>
  <c r="BB1881" i="1"/>
  <c r="BC1881" i="1"/>
  <c r="BD1881" i="1"/>
  <c r="BE1881" i="1"/>
  <c r="BA1882" i="1"/>
  <c r="BB1882" i="1"/>
  <c r="BC1882" i="1"/>
  <c r="BD1882" i="1"/>
  <c r="BE1882" i="1"/>
  <c r="BA1883" i="1"/>
  <c r="BB1883" i="1"/>
  <c r="BC1883" i="1"/>
  <c r="BD1883" i="1"/>
  <c r="BE1883" i="1"/>
  <c r="BA1884" i="1"/>
  <c r="BB1884" i="1"/>
  <c r="BC1884" i="1"/>
  <c r="BD1884" i="1"/>
  <c r="BE1884" i="1"/>
  <c r="BA1885" i="1"/>
  <c r="BB1885" i="1"/>
  <c r="BC1885" i="1"/>
  <c r="BD1885" i="1"/>
  <c r="BE1885" i="1"/>
  <c r="BA1886" i="1"/>
  <c r="BB1886" i="1"/>
  <c r="BC1886" i="1"/>
  <c r="BD1886" i="1"/>
  <c r="BE1886" i="1"/>
  <c r="BA1887" i="1"/>
  <c r="BB1887" i="1"/>
  <c r="BC1887" i="1"/>
  <c r="BD1887" i="1"/>
  <c r="BE1887" i="1"/>
  <c r="BA1888" i="1"/>
  <c r="BB1888" i="1"/>
  <c r="BC1888" i="1"/>
  <c r="BD1888" i="1"/>
  <c r="BE1888" i="1"/>
  <c r="BA1889" i="1"/>
  <c r="BB1889" i="1"/>
  <c r="BC1889" i="1"/>
  <c r="BD1889" i="1"/>
  <c r="BE1889" i="1"/>
  <c r="BA1890" i="1"/>
  <c r="BB1890" i="1"/>
  <c r="BC1890" i="1"/>
  <c r="BD1890" i="1"/>
  <c r="BE1890" i="1"/>
  <c r="BA1891" i="1"/>
  <c r="BB1891" i="1"/>
  <c r="BC1891" i="1"/>
  <c r="BD1891" i="1"/>
  <c r="BE1891" i="1"/>
  <c r="BA1892" i="1"/>
  <c r="BB1892" i="1"/>
  <c r="BC1892" i="1"/>
  <c r="BD1892" i="1"/>
  <c r="BE1892" i="1"/>
  <c r="BA1893" i="1"/>
  <c r="BB1893" i="1"/>
  <c r="BC1893" i="1"/>
  <c r="BD1893" i="1"/>
  <c r="BE1893" i="1"/>
  <c r="BA1894" i="1"/>
  <c r="BB1894" i="1"/>
  <c r="BC1894" i="1"/>
  <c r="BD1894" i="1"/>
  <c r="BE1894" i="1"/>
  <c r="BA1895" i="1"/>
  <c r="BB1895" i="1"/>
  <c r="BC1895" i="1"/>
  <c r="BD1895" i="1"/>
  <c r="BE1895" i="1"/>
  <c r="BA1896" i="1"/>
  <c r="BB1896" i="1"/>
  <c r="BC1896" i="1"/>
  <c r="BD1896" i="1"/>
  <c r="BE1896" i="1"/>
  <c r="BA1897" i="1"/>
  <c r="BB1897" i="1"/>
  <c r="BC1897" i="1"/>
  <c r="BD1897" i="1"/>
  <c r="BE1897" i="1"/>
  <c r="BA1898" i="1"/>
  <c r="BB1898" i="1"/>
  <c r="BC1898" i="1"/>
  <c r="BD1898" i="1"/>
  <c r="BE1898" i="1"/>
  <c r="BA1899" i="1"/>
  <c r="BB1899" i="1"/>
  <c r="BC1899" i="1"/>
  <c r="BD1899" i="1"/>
  <c r="BE1899" i="1"/>
  <c r="BA1900" i="1"/>
  <c r="BB1900" i="1"/>
  <c r="BC1900" i="1"/>
  <c r="BD1900" i="1"/>
  <c r="BE1900" i="1"/>
  <c r="BA1901" i="1"/>
  <c r="BB1901" i="1"/>
  <c r="BC1901" i="1"/>
  <c r="BD1901" i="1"/>
  <c r="BE1901" i="1"/>
  <c r="BA1902" i="1"/>
  <c r="BB1902" i="1"/>
  <c r="BC1902" i="1"/>
  <c r="BD1902" i="1"/>
  <c r="BE1902" i="1"/>
  <c r="BA1903" i="1"/>
  <c r="BB1903" i="1"/>
  <c r="BC1903" i="1"/>
  <c r="BD1903" i="1"/>
  <c r="BE1903" i="1"/>
  <c r="BA1904" i="1"/>
  <c r="BB1904" i="1"/>
  <c r="BC1904" i="1"/>
  <c r="BD1904" i="1"/>
  <c r="BE1904" i="1"/>
  <c r="BA1905" i="1"/>
  <c r="BB1905" i="1"/>
  <c r="BC1905" i="1"/>
  <c r="BD1905" i="1"/>
  <c r="BE1905" i="1"/>
  <c r="BA1906" i="1"/>
  <c r="BB1906" i="1"/>
  <c r="BC1906" i="1"/>
  <c r="BD1906" i="1"/>
  <c r="BE1906" i="1"/>
  <c r="BA1907" i="1"/>
  <c r="BB1907" i="1"/>
  <c r="BC1907" i="1"/>
  <c r="BD1907" i="1"/>
  <c r="BE1907" i="1"/>
  <c r="BA1908" i="1"/>
  <c r="BB1908" i="1"/>
  <c r="BC1908" i="1"/>
  <c r="BD1908" i="1"/>
  <c r="BE1908" i="1"/>
  <c r="BA1909" i="1"/>
  <c r="BB1909" i="1"/>
  <c r="BC1909" i="1"/>
  <c r="BD1909" i="1"/>
  <c r="BE1909" i="1"/>
  <c r="BA1910" i="1"/>
  <c r="BB1910" i="1"/>
  <c r="BC1910" i="1"/>
  <c r="BD1910" i="1"/>
  <c r="BE1910" i="1"/>
  <c r="BA1911" i="1"/>
  <c r="BB1911" i="1"/>
  <c r="BC1911" i="1"/>
  <c r="BD1911" i="1"/>
  <c r="BE1911" i="1"/>
  <c r="BA1912" i="1"/>
  <c r="BB1912" i="1"/>
  <c r="BC1912" i="1"/>
  <c r="BD1912" i="1"/>
  <c r="BE1912" i="1"/>
  <c r="BA1913" i="1"/>
  <c r="BB1913" i="1"/>
  <c r="BC1913" i="1"/>
  <c r="BD1913" i="1"/>
  <c r="BE1913" i="1"/>
  <c r="BA1914" i="1"/>
  <c r="BB1914" i="1"/>
  <c r="BC1914" i="1"/>
  <c r="BD1914" i="1"/>
  <c r="BE1914" i="1"/>
  <c r="BA1915" i="1"/>
  <c r="BB1915" i="1"/>
  <c r="BC1915" i="1"/>
  <c r="BD1915" i="1"/>
  <c r="BE1915" i="1"/>
  <c r="BA1916" i="1"/>
  <c r="BB1916" i="1"/>
  <c r="BC1916" i="1"/>
  <c r="BD1916" i="1"/>
  <c r="BE1916" i="1"/>
  <c r="BA1917" i="1"/>
  <c r="BB1917" i="1"/>
  <c r="BC1917" i="1"/>
  <c r="BD1917" i="1"/>
  <c r="BE1917" i="1"/>
  <c r="BA1918" i="1"/>
  <c r="BB1918" i="1"/>
  <c r="BC1918" i="1"/>
  <c r="BD1918" i="1"/>
  <c r="BE1918" i="1"/>
  <c r="BA1919" i="1"/>
  <c r="BB1919" i="1"/>
  <c r="BC1919" i="1"/>
  <c r="BD1919" i="1"/>
  <c r="BE1919" i="1"/>
  <c r="BA1920" i="1"/>
  <c r="BB1920" i="1"/>
  <c r="BC1920" i="1"/>
  <c r="BD1920" i="1"/>
  <c r="BE1920" i="1"/>
  <c r="BA1921" i="1"/>
  <c r="BB1921" i="1"/>
  <c r="BC1921" i="1"/>
  <c r="BD1921" i="1"/>
  <c r="BE1921" i="1"/>
  <c r="BA1922" i="1"/>
  <c r="BB1922" i="1"/>
  <c r="BC1922" i="1"/>
  <c r="BD1922" i="1"/>
  <c r="BE1922" i="1"/>
  <c r="BA1923" i="1"/>
  <c r="BB1923" i="1"/>
  <c r="BC1923" i="1"/>
  <c r="BD1923" i="1"/>
  <c r="BE1923" i="1"/>
  <c r="BA1924" i="1"/>
  <c r="BB1924" i="1"/>
  <c r="BC1924" i="1"/>
  <c r="BD1924" i="1"/>
  <c r="BE1924" i="1"/>
  <c r="BA1925" i="1"/>
  <c r="BB1925" i="1"/>
  <c r="BC1925" i="1"/>
  <c r="BD1925" i="1"/>
  <c r="BE1925" i="1"/>
  <c r="BA1926" i="1"/>
  <c r="BB1926" i="1"/>
  <c r="BC1926" i="1"/>
  <c r="BD1926" i="1"/>
  <c r="BE1926" i="1"/>
  <c r="BA1927" i="1"/>
  <c r="BB1927" i="1"/>
  <c r="BC1927" i="1"/>
  <c r="BD1927" i="1"/>
  <c r="BE1927" i="1"/>
  <c r="BA1928" i="1"/>
  <c r="BB1928" i="1"/>
  <c r="BC1928" i="1"/>
  <c r="BD1928" i="1"/>
  <c r="BE1928" i="1"/>
  <c r="BA1929" i="1"/>
  <c r="BB1929" i="1"/>
  <c r="BC1929" i="1"/>
  <c r="BD1929" i="1"/>
  <c r="BE1929" i="1"/>
  <c r="BA1930" i="1"/>
  <c r="BB1930" i="1"/>
  <c r="BC1930" i="1"/>
  <c r="BD1930" i="1"/>
  <c r="BE1930" i="1"/>
  <c r="BA1931" i="1"/>
  <c r="BB1931" i="1"/>
  <c r="BC1931" i="1"/>
  <c r="BD1931" i="1"/>
  <c r="BE1931" i="1"/>
  <c r="BA1932" i="1"/>
  <c r="BB1932" i="1"/>
  <c r="BC1932" i="1"/>
  <c r="BD1932" i="1"/>
  <c r="BE1932" i="1"/>
  <c r="BA1933" i="1"/>
  <c r="BB1933" i="1"/>
  <c r="BC1933" i="1"/>
  <c r="BD1933" i="1"/>
  <c r="BE1933" i="1"/>
  <c r="BA1934" i="1"/>
  <c r="BB1934" i="1"/>
  <c r="BC1934" i="1"/>
  <c r="BD1934" i="1"/>
  <c r="BE1934" i="1"/>
  <c r="BA1935" i="1"/>
  <c r="BB1935" i="1"/>
  <c r="BC1935" i="1"/>
  <c r="BD1935" i="1"/>
  <c r="BE1935" i="1"/>
  <c r="BA1936" i="1"/>
  <c r="BB1936" i="1"/>
  <c r="BC1936" i="1"/>
  <c r="BD1936" i="1"/>
  <c r="BE1936" i="1"/>
  <c r="BA1937" i="1"/>
  <c r="BB1937" i="1"/>
  <c r="BC1937" i="1"/>
  <c r="BD1937" i="1"/>
  <c r="BE1937" i="1"/>
  <c r="BA1938" i="1"/>
  <c r="BB1938" i="1"/>
  <c r="BC1938" i="1"/>
  <c r="BD1938" i="1"/>
  <c r="BE1938" i="1"/>
  <c r="BA1939" i="1"/>
  <c r="BB1939" i="1"/>
  <c r="BC1939" i="1"/>
  <c r="BD1939" i="1"/>
  <c r="BE1939" i="1"/>
  <c r="BA1940" i="1"/>
  <c r="BB1940" i="1"/>
  <c r="BC1940" i="1"/>
  <c r="BD1940" i="1"/>
  <c r="BE1940" i="1"/>
  <c r="BA1941" i="1"/>
  <c r="BB1941" i="1"/>
  <c r="BC1941" i="1"/>
  <c r="BD1941" i="1"/>
  <c r="BE1941" i="1"/>
  <c r="BA1942" i="1"/>
  <c r="BB1942" i="1"/>
  <c r="BC1942" i="1"/>
  <c r="BD1942" i="1"/>
  <c r="BE1942" i="1"/>
  <c r="BA1943" i="1"/>
  <c r="BB1943" i="1"/>
  <c r="BC1943" i="1"/>
  <c r="BD1943" i="1"/>
  <c r="BE1943" i="1"/>
  <c r="BA1944" i="1"/>
  <c r="BB1944" i="1"/>
  <c r="BC1944" i="1"/>
  <c r="BD1944" i="1"/>
  <c r="BE1944" i="1"/>
  <c r="BA1945" i="1"/>
  <c r="BB1945" i="1"/>
  <c r="BC1945" i="1"/>
  <c r="BD1945" i="1"/>
  <c r="BE1945" i="1"/>
  <c r="BA1946" i="1"/>
  <c r="BB1946" i="1"/>
  <c r="BC1946" i="1"/>
  <c r="BD1946" i="1"/>
  <c r="BE1946" i="1"/>
  <c r="BA1947" i="1"/>
  <c r="BB1947" i="1"/>
  <c r="BC1947" i="1"/>
  <c r="BD1947" i="1"/>
  <c r="BE1947" i="1"/>
  <c r="BA1948" i="1"/>
  <c r="BB1948" i="1"/>
  <c r="BC1948" i="1"/>
  <c r="BD1948" i="1"/>
  <c r="BE1948" i="1"/>
  <c r="BA1949" i="1"/>
  <c r="BB1949" i="1"/>
  <c r="BC1949" i="1"/>
  <c r="BD1949" i="1"/>
  <c r="BE1949" i="1"/>
  <c r="BA1950" i="1"/>
  <c r="BB1950" i="1"/>
  <c r="BC1950" i="1"/>
  <c r="BD1950" i="1"/>
  <c r="BE1950" i="1"/>
  <c r="BA1951" i="1"/>
  <c r="BB1951" i="1"/>
  <c r="BC1951" i="1"/>
  <c r="BD1951" i="1"/>
  <c r="BE1951" i="1"/>
  <c r="BA1952" i="1"/>
  <c r="BB1952" i="1"/>
  <c r="BC1952" i="1"/>
  <c r="BD1952" i="1"/>
  <c r="BE1952" i="1"/>
  <c r="BA1953" i="1"/>
  <c r="BB1953" i="1"/>
  <c r="BC1953" i="1"/>
  <c r="BD1953" i="1"/>
  <c r="BE1953" i="1"/>
  <c r="BA1954" i="1"/>
  <c r="BB1954" i="1"/>
  <c r="BC1954" i="1"/>
  <c r="BD1954" i="1"/>
  <c r="BE1954" i="1"/>
  <c r="BA1955" i="1"/>
  <c r="BB1955" i="1"/>
  <c r="BC1955" i="1"/>
  <c r="BD1955" i="1"/>
  <c r="BE1955" i="1"/>
  <c r="BA1956" i="1"/>
  <c r="BB1956" i="1"/>
  <c r="BC1956" i="1"/>
  <c r="BD1956" i="1"/>
  <c r="BE1956" i="1"/>
  <c r="BA1957" i="1"/>
  <c r="BB1957" i="1"/>
  <c r="BC1957" i="1"/>
  <c r="BD1957" i="1"/>
  <c r="BE1957" i="1"/>
  <c r="BA1958" i="1"/>
  <c r="BB1958" i="1"/>
  <c r="BC1958" i="1"/>
  <c r="BD1958" i="1"/>
  <c r="BE1958" i="1"/>
  <c r="BA1959" i="1"/>
  <c r="BB1959" i="1"/>
  <c r="BC1959" i="1"/>
  <c r="BD1959" i="1"/>
  <c r="BE1959" i="1"/>
  <c r="BA1960" i="1"/>
  <c r="BB1960" i="1"/>
  <c r="BC1960" i="1"/>
  <c r="BD1960" i="1"/>
  <c r="BE1960" i="1"/>
  <c r="BA1961" i="1"/>
  <c r="BB1961" i="1"/>
  <c r="BC1961" i="1"/>
  <c r="BD1961" i="1"/>
  <c r="BE1961" i="1"/>
  <c r="BA1962" i="1"/>
  <c r="BB1962" i="1"/>
  <c r="BC1962" i="1"/>
  <c r="BD1962" i="1"/>
  <c r="BE1962" i="1"/>
  <c r="BA1963" i="1"/>
  <c r="BB1963" i="1"/>
  <c r="BC1963" i="1"/>
  <c r="BD1963" i="1"/>
  <c r="BE1963" i="1"/>
  <c r="BA1964" i="1"/>
  <c r="BB1964" i="1"/>
  <c r="BC1964" i="1"/>
  <c r="BD1964" i="1"/>
  <c r="BE1964" i="1"/>
  <c r="BA1965" i="1"/>
  <c r="BB1965" i="1"/>
  <c r="BC1965" i="1"/>
  <c r="BD1965" i="1"/>
  <c r="BE1965" i="1"/>
  <c r="BA1966" i="1"/>
  <c r="BB1966" i="1"/>
  <c r="BC1966" i="1"/>
  <c r="BD1966" i="1"/>
  <c r="BE1966" i="1"/>
  <c r="BA1967" i="1"/>
  <c r="BB1967" i="1"/>
  <c r="BC1967" i="1"/>
  <c r="BD1967" i="1"/>
  <c r="BE1967" i="1"/>
  <c r="BA1968" i="1"/>
  <c r="BB1968" i="1"/>
  <c r="BC1968" i="1"/>
  <c r="BD1968" i="1"/>
  <c r="BE1968" i="1"/>
  <c r="BA1969" i="1"/>
  <c r="BB1969" i="1"/>
  <c r="BC1969" i="1"/>
  <c r="BD1969" i="1"/>
  <c r="BE1969" i="1"/>
  <c r="BA1970" i="1"/>
  <c r="BB1970" i="1"/>
  <c r="BC1970" i="1"/>
  <c r="BD1970" i="1"/>
  <c r="BE1970" i="1"/>
  <c r="BA1971" i="1"/>
  <c r="BB1971" i="1"/>
  <c r="BC1971" i="1"/>
  <c r="BD1971" i="1"/>
  <c r="BE1971" i="1"/>
  <c r="BA1972" i="1"/>
  <c r="BB1972" i="1"/>
  <c r="BC1972" i="1"/>
  <c r="BD1972" i="1"/>
  <c r="BE1972" i="1"/>
  <c r="BA1973" i="1"/>
  <c r="BB1973" i="1"/>
  <c r="BC1973" i="1"/>
  <c r="BD1973" i="1"/>
  <c r="BE1973" i="1"/>
  <c r="BA1974" i="1"/>
  <c r="BB1974" i="1"/>
  <c r="BC1974" i="1"/>
  <c r="BD1974" i="1"/>
  <c r="BE1974" i="1"/>
  <c r="BA1975" i="1"/>
  <c r="BB1975" i="1"/>
  <c r="BC1975" i="1"/>
  <c r="BD1975" i="1"/>
  <c r="BE1975" i="1"/>
  <c r="BA1976" i="1"/>
  <c r="BB1976" i="1"/>
  <c r="BC1976" i="1"/>
  <c r="BD1976" i="1"/>
  <c r="BE1976" i="1"/>
  <c r="BA1977" i="1"/>
  <c r="BB1977" i="1"/>
  <c r="BC1977" i="1"/>
  <c r="BD1977" i="1"/>
  <c r="BE1977" i="1"/>
  <c r="BA1978" i="1"/>
  <c r="BB1978" i="1"/>
  <c r="BC1978" i="1"/>
  <c r="BD1978" i="1"/>
  <c r="BE1978" i="1"/>
  <c r="BA1979" i="1"/>
  <c r="BB1979" i="1"/>
  <c r="BC1979" i="1"/>
  <c r="BD1979" i="1"/>
  <c r="BE1979" i="1"/>
  <c r="BA1980" i="1"/>
  <c r="BB1980" i="1"/>
  <c r="BC1980" i="1"/>
  <c r="BD1980" i="1"/>
  <c r="BE1980" i="1"/>
  <c r="BA1981" i="1"/>
  <c r="BB1981" i="1"/>
  <c r="BC1981" i="1"/>
  <c r="BD1981" i="1"/>
  <c r="BE1981" i="1"/>
  <c r="BA1982" i="1"/>
  <c r="BB1982" i="1"/>
  <c r="BC1982" i="1"/>
  <c r="BD1982" i="1"/>
  <c r="BE1982" i="1"/>
  <c r="BA1983" i="1"/>
  <c r="BB1983" i="1"/>
  <c r="BC1983" i="1"/>
  <c r="BD1983" i="1"/>
  <c r="BE1983" i="1"/>
  <c r="BA1984" i="1"/>
  <c r="BB1984" i="1"/>
  <c r="BC1984" i="1"/>
  <c r="BD1984" i="1"/>
  <c r="BE1984" i="1"/>
  <c r="BA1985" i="1"/>
  <c r="BB1985" i="1"/>
  <c r="BC1985" i="1"/>
  <c r="BD1985" i="1"/>
  <c r="BE1985" i="1"/>
  <c r="BA1986" i="1"/>
  <c r="BB1986" i="1"/>
  <c r="BC1986" i="1"/>
  <c r="BD1986" i="1"/>
  <c r="BE1986" i="1"/>
  <c r="BA1987" i="1"/>
  <c r="BB1987" i="1"/>
  <c r="BC1987" i="1"/>
  <c r="BD1987" i="1"/>
  <c r="BE1987" i="1"/>
  <c r="BA1988" i="1"/>
  <c r="BB1988" i="1"/>
  <c r="BC1988" i="1"/>
  <c r="BD1988" i="1"/>
  <c r="BE1988" i="1"/>
  <c r="BA1989" i="1"/>
  <c r="BB1989" i="1"/>
  <c r="BC1989" i="1"/>
  <c r="BD1989" i="1"/>
  <c r="BE1989" i="1"/>
  <c r="BA1990" i="1"/>
  <c r="BB1990" i="1"/>
  <c r="BC1990" i="1"/>
  <c r="BD1990" i="1"/>
  <c r="BE1990" i="1"/>
  <c r="BA1991" i="1"/>
  <c r="BB1991" i="1"/>
  <c r="BC1991" i="1"/>
  <c r="BD1991" i="1"/>
  <c r="BE1991" i="1"/>
  <c r="BA1992" i="1"/>
  <c r="BB1992" i="1"/>
  <c r="BC1992" i="1"/>
  <c r="BD1992" i="1"/>
  <c r="BE1992" i="1"/>
  <c r="BA1993" i="1"/>
  <c r="BB1993" i="1"/>
  <c r="BC1993" i="1"/>
  <c r="BD1993" i="1"/>
  <c r="BE1993" i="1"/>
  <c r="BA1994" i="1"/>
  <c r="BB1994" i="1"/>
  <c r="BC1994" i="1"/>
  <c r="BD1994" i="1"/>
  <c r="BE1994" i="1"/>
  <c r="BA1995" i="1"/>
  <c r="BB1995" i="1"/>
  <c r="BC1995" i="1"/>
  <c r="BD1995" i="1"/>
  <c r="BE1995" i="1"/>
  <c r="BA1996" i="1"/>
  <c r="BB1996" i="1"/>
  <c r="BC1996" i="1"/>
  <c r="BD1996" i="1"/>
  <c r="BE1996" i="1"/>
  <c r="BA1997" i="1"/>
  <c r="BB1997" i="1"/>
  <c r="BC1997" i="1"/>
  <c r="BD1997" i="1"/>
  <c r="BE1997" i="1"/>
  <c r="BA1998" i="1"/>
  <c r="BB1998" i="1"/>
  <c r="BC1998" i="1"/>
  <c r="BD1998" i="1"/>
  <c r="BE1998" i="1"/>
  <c r="BA1999" i="1"/>
  <c r="BB1999" i="1"/>
  <c r="BC1999" i="1"/>
  <c r="BD1999" i="1"/>
  <c r="BE1999" i="1"/>
  <c r="BA2000" i="1"/>
  <c r="BB2000" i="1"/>
  <c r="BC2000" i="1"/>
  <c r="BD2000" i="1"/>
  <c r="BE2000" i="1"/>
  <c r="BB1" i="1"/>
  <c r="BC1" i="1"/>
  <c r="BD1" i="1"/>
  <c r="BE1" i="1"/>
  <c r="BA1" i="1"/>
  <c r="AM6" i="1"/>
  <c r="AG2" i="1"/>
  <c r="AH2" i="1"/>
  <c r="AI2" i="1"/>
  <c r="AJ2" i="1"/>
  <c r="AK2" i="1"/>
  <c r="AG3" i="1"/>
  <c r="AH3" i="1"/>
  <c r="AI3" i="1"/>
  <c r="AJ3" i="1"/>
  <c r="AK3" i="1"/>
  <c r="AG4" i="1"/>
  <c r="AH4" i="1"/>
  <c r="AI4" i="1"/>
  <c r="AJ4" i="1"/>
  <c r="AK4" i="1"/>
  <c r="AG5" i="1"/>
  <c r="AH5" i="1"/>
  <c r="AI5" i="1"/>
  <c r="AJ5" i="1"/>
  <c r="AK5" i="1"/>
  <c r="AG6" i="1"/>
  <c r="AH6" i="1"/>
  <c r="AI6" i="1"/>
  <c r="AJ6" i="1"/>
  <c r="AK6" i="1"/>
  <c r="AG7" i="1"/>
  <c r="AH7" i="1"/>
  <c r="AI7" i="1"/>
  <c r="AJ7" i="1"/>
  <c r="AK7" i="1"/>
  <c r="AG8" i="1"/>
  <c r="AH8" i="1"/>
  <c r="AI8" i="1"/>
  <c r="AJ8" i="1"/>
  <c r="AK8" i="1"/>
  <c r="AG9" i="1"/>
  <c r="AH9" i="1"/>
  <c r="AI9" i="1"/>
  <c r="AJ9" i="1"/>
  <c r="AK9" i="1"/>
  <c r="AG10" i="1"/>
  <c r="AH10" i="1"/>
  <c r="AI10" i="1"/>
  <c r="AJ10" i="1"/>
  <c r="AK10" i="1"/>
  <c r="AG11" i="1"/>
  <c r="AH11" i="1"/>
  <c r="AI11" i="1"/>
  <c r="AJ11" i="1"/>
  <c r="AK11" i="1"/>
  <c r="AG12" i="1"/>
  <c r="AH12" i="1"/>
  <c r="AI12" i="1"/>
  <c r="AJ12" i="1"/>
  <c r="AK12" i="1"/>
  <c r="AG13" i="1"/>
  <c r="AH13" i="1"/>
  <c r="AI13" i="1"/>
  <c r="AJ13" i="1"/>
  <c r="AK13" i="1"/>
  <c r="AG14" i="1"/>
  <c r="AH14" i="1"/>
  <c r="AI14" i="1"/>
  <c r="AJ14" i="1"/>
  <c r="AK14" i="1"/>
  <c r="AG15" i="1"/>
  <c r="AH15" i="1"/>
  <c r="AI15" i="1"/>
  <c r="AJ15" i="1"/>
  <c r="AK15" i="1"/>
  <c r="AG16" i="1"/>
  <c r="AH16" i="1"/>
  <c r="AI16" i="1"/>
  <c r="AJ16" i="1"/>
  <c r="AK16" i="1"/>
  <c r="AG17" i="1"/>
  <c r="AH17" i="1"/>
  <c r="AI17" i="1"/>
  <c r="AJ17" i="1"/>
  <c r="AK17" i="1"/>
  <c r="AG18" i="1"/>
  <c r="AH18" i="1"/>
  <c r="AI18" i="1"/>
  <c r="AJ18" i="1"/>
  <c r="AK18" i="1"/>
  <c r="AG19" i="1"/>
  <c r="AH19" i="1"/>
  <c r="AI19" i="1"/>
  <c r="AJ19" i="1"/>
  <c r="AK19" i="1"/>
  <c r="AG20" i="1"/>
  <c r="AH20" i="1"/>
  <c r="AI20" i="1"/>
  <c r="AJ20" i="1"/>
  <c r="AK20" i="1"/>
  <c r="AG21" i="1"/>
  <c r="AH21" i="1"/>
  <c r="AI21" i="1"/>
  <c r="AJ21" i="1"/>
  <c r="AK21" i="1"/>
  <c r="AG22" i="1"/>
  <c r="AH22" i="1"/>
  <c r="AI22" i="1"/>
  <c r="AJ22" i="1"/>
  <c r="AK22" i="1"/>
  <c r="AG23" i="1"/>
  <c r="AH23" i="1"/>
  <c r="AI23" i="1"/>
  <c r="AJ23" i="1"/>
  <c r="AK23" i="1"/>
  <c r="AG24" i="1"/>
  <c r="AH24" i="1"/>
  <c r="AI24" i="1"/>
  <c r="AJ24" i="1"/>
  <c r="AK24" i="1"/>
  <c r="AG25" i="1"/>
  <c r="AH25" i="1"/>
  <c r="AI25" i="1"/>
  <c r="AJ25" i="1"/>
  <c r="AK25" i="1"/>
  <c r="AG26" i="1"/>
  <c r="AH26" i="1"/>
  <c r="AI26" i="1"/>
  <c r="AJ26" i="1"/>
  <c r="AK26" i="1"/>
  <c r="AG27" i="1"/>
  <c r="AH27" i="1"/>
  <c r="AI27" i="1"/>
  <c r="AJ27" i="1"/>
  <c r="AK27" i="1"/>
  <c r="AG28" i="1"/>
  <c r="AH28" i="1"/>
  <c r="AI28" i="1"/>
  <c r="AJ28" i="1"/>
  <c r="AK28" i="1"/>
  <c r="AG29" i="1"/>
  <c r="AH29" i="1"/>
  <c r="AI29" i="1"/>
  <c r="AJ29" i="1"/>
  <c r="AK29" i="1"/>
  <c r="AG30" i="1"/>
  <c r="AH30" i="1"/>
  <c r="AI30" i="1"/>
  <c r="AJ30" i="1"/>
  <c r="AK30" i="1"/>
  <c r="AG31" i="1"/>
  <c r="AH31" i="1"/>
  <c r="AI31" i="1"/>
  <c r="AJ31" i="1"/>
  <c r="AK31" i="1"/>
  <c r="AG32" i="1"/>
  <c r="AH32" i="1"/>
  <c r="AI32" i="1"/>
  <c r="AJ32" i="1"/>
  <c r="AK32" i="1"/>
  <c r="AG33" i="1"/>
  <c r="AH33" i="1"/>
  <c r="AI33" i="1"/>
  <c r="AJ33" i="1"/>
  <c r="AK33" i="1"/>
  <c r="AG34" i="1"/>
  <c r="AH34" i="1"/>
  <c r="AI34" i="1"/>
  <c r="AJ34" i="1"/>
  <c r="AK34" i="1"/>
  <c r="AG35" i="1"/>
  <c r="AH35" i="1"/>
  <c r="AI35" i="1"/>
  <c r="AJ35" i="1"/>
  <c r="AK35" i="1"/>
  <c r="AG36" i="1"/>
  <c r="AH36" i="1"/>
  <c r="AI36" i="1"/>
  <c r="AJ36" i="1"/>
  <c r="AK36" i="1"/>
  <c r="AG37" i="1"/>
  <c r="AH37" i="1"/>
  <c r="AI37" i="1"/>
  <c r="AJ37" i="1"/>
  <c r="AK37" i="1"/>
  <c r="AG38" i="1"/>
  <c r="AH38" i="1"/>
  <c r="AI38" i="1"/>
  <c r="AJ38" i="1"/>
  <c r="AK38" i="1"/>
  <c r="AG39" i="1"/>
  <c r="AH39" i="1"/>
  <c r="AI39" i="1"/>
  <c r="AJ39" i="1"/>
  <c r="AK39" i="1"/>
  <c r="AG40" i="1"/>
  <c r="AH40" i="1"/>
  <c r="AI40" i="1"/>
  <c r="AJ40" i="1"/>
  <c r="AK40" i="1"/>
  <c r="AG41" i="1"/>
  <c r="AH41" i="1"/>
  <c r="AI41" i="1"/>
  <c r="AJ41" i="1"/>
  <c r="AK41" i="1"/>
  <c r="AG42" i="1"/>
  <c r="AH42" i="1"/>
  <c r="AI42" i="1"/>
  <c r="AJ42" i="1"/>
  <c r="AK42" i="1"/>
  <c r="AG43" i="1"/>
  <c r="AH43" i="1"/>
  <c r="AI43" i="1"/>
  <c r="AJ43" i="1"/>
  <c r="AK43" i="1"/>
  <c r="AG44" i="1"/>
  <c r="AH44" i="1"/>
  <c r="AI44" i="1"/>
  <c r="AJ44" i="1"/>
  <c r="AK44" i="1"/>
  <c r="AG45" i="1"/>
  <c r="AH45" i="1"/>
  <c r="AI45" i="1"/>
  <c r="AJ45" i="1"/>
  <c r="AK45" i="1"/>
  <c r="AG46" i="1"/>
  <c r="AH46" i="1"/>
  <c r="AI46" i="1"/>
  <c r="AJ46" i="1"/>
  <c r="AK46" i="1"/>
  <c r="AG47" i="1"/>
  <c r="AH47" i="1"/>
  <c r="AI47" i="1"/>
  <c r="AJ47" i="1"/>
  <c r="AK47" i="1"/>
  <c r="AG48" i="1"/>
  <c r="AH48" i="1"/>
  <c r="AI48" i="1"/>
  <c r="AJ48" i="1"/>
  <c r="AK48" i="1"/>
  <c r="AG49" i="1"/>
  <c r="AH49" i="1"/>
  <c r="AI49" i="1"/>
  <c r="AJ49" i="1"/>
  <c r="AK49" i="1"/>
  <c r="AG50" i="1"/>
  <c r="AH50" i="1"/>
  <c r="AI50" i="1"/>
  <c r="AJ50" i="1"/>
  <c r="AK50" i="1"/>
  <c r="AG51" i="1"/>
  <c r="AH51" i="1"/>
  <c r="AI51" i="1"/>
  <c r="AJ51" i="1"/>
  <c r="AK51" i="1"/>
  <c r="AG52" i="1"/>
  <c r="AH52" i="1"/>
  <c r="AI52" i="1"/>
  <c r="AJ52" i="1"/>
  <c r="AK52" i="1"/>
  <c r="AG53" i="1"/>
  <c r="AH53" i="1"/>
  <c r="AI53" i="1"/>
  <c r="AJ53" i="1"/>
  <c r="AK53" i="1"/>
  <c r="AG54" i="1"/>
  <c r="AH54" i="1"/>
  <c r="AI54" i="1"/>
  <c r="AJ54" i="1"/>
  <c r="AK54" i="1"/>
  <c r="AG55" i="1"/>
  <c r="AH55" i="1"/>
  <c r="AI55" i="1"/>
  <c r="AJ55" i="1"/>
  <c r="AK55" i="1"/>
  <c r="AG56" i="1"/>
  <c r="AH56" i="1"/>
  <c r="AI56" i="1"/>
  <c r="AJ56" i="1"/>
  <c r="AK56" i="1"/>
  <c r="AG57" i="1"/>
  <c r="AH57" i="1"/>
  <c r="AI57" i="1"/>
  <c r="AJ57" i="1"/>
  <c r="AK57" i="1"/>
  <c r="AG58" i="1"/>
  <c r="AH58" i="1"/>
  <c r="AI58" i="1"/>
  <c r="AJ58" i="1"/>
  <c r="AK58" i="1"/>
  <c r="AG59" i="1"/>
  <c r="AH59" i="1"/>
  <c r="AI59" i="1"/>
  <c r="AJ59" i="1"/>
  <c r="AK59" i="1"/>
  <c r="AG60" i="1"/>
  <c r="AH60" i="1"/>
  <c r="AI60" i="1"/>
  <c r="AJ60" i="1"/>
  <c r="AK60" i="1"/>
  <c r="AG61" i="1"/>
  <c r="AH61" i="1"/>
  <c r="AI61" i="1"/>
  <c r="AJ61" i="1"/>
  <c r="AK61" i="1"/>
  <c r="AG62" i="1"/>
  <c r="AH62" i="1"/>
  <c r="AI62" i="1"/>
  <c r="AJ62" i="1"/>
  <c r="AK62" i="1"/>
  <c r="AG63" i="1"/>
  <c r="AH63" i="1"/>
  <c r="AI63" i="1"/>
  <c r="AJ63" i="1"/>
  <c r="AK63" i="1"/>
  <c r="AG64" i="1"/>
  <c r="AH64" i="1"/>
  <c r="AI64" i="1"/>
  <c r="AJ64" i="1"/>
  <c r="AK64" i="1"/>
  <c r="AG65" i="1"/>
  <c r="AH65" i="1"/>
  <c r="AI65" i="1"/>
  <c r="AJ65" i="1"/>
  <c r="AK65" i="1"/>
  <c r="AG66" i="1"/>
  <c r="AH66" i="1"/>
  <c r="AI66" i="1"/>
  <c r="AJ66" i="1"/>
  <c r="AK66" i="1"/>
  <c r="AG67" i="1"/>
  <c r="AH67" i="1"/>
  <c r="AI67" i="1"/>
  <c r="AJ67" i="1"/>
  <c r="AK67" i="1"/>
  <c r="AG68" i="1"/>
  <c r="AH68" i="1"/>
  <c r="AI68" i="1"/>
  <c r="AJ68" i="1"/>
  <c r="AK68" i="1"/>
  <c r="AG69" i="1"/>
  <c r="AH69" i="1"/>
  <c r="AI69" i="1"/>
  <c r="AJ69" i="1"/>
  <c r="AK69" i="1"/>
  <c r="AG70" i="1"/>
  <c r="AH70" i="1"/>
  <c r="AI70" i="1"/>
  <c r="AJ70" i="1"/>
  <c r="AK70" i="1"/>
  <c r="AG71" i="1"/>
  <c r="AH71" i="1"/>
  <c r="AI71" i="1"/>
  <c r="AJ71" i="1"/>
  <c r="AK71" i="1"/>
  <c r="AG72" i="1"/>
  <c r="AH72" i="1"/>
  <c r="AI72" i="1"/>
  <c r="AJ72" i="1"/>
  <c r="AK72" i="1"/>
  <c r="AG73" i="1"/>
  <c r="AH73" i="1"/>
  <c r="AI73" i="1"/>
  <c r="AJ73" i="1"/>
  <c r="AK73" i="1"/>
  <c r="AG74" i="1"/>
  <c r="AH74" i="1"/>
  <c r="AI74" i="1"/>
  <c r="AJ74" i="1"/>
  <c r="AK74" i="1"/>
  <c r="AG75" i="1"/>
  <c r="AH75" i="1"/>
  <c r="AI75" i="1"/>
  <c r="AJ75" i="1"/>
  <c r="AK75" i="1"/>
  <c r="AG76" i="1"/>
  <c r="AH76" i="1"/>
  <c r="AI76" i="1"/>
  <c r="AJ76" i="1"/>
  <c r="AK76" i="1"/>
  <c r="AG77" i="1"/>
  <c r="AH77" i="1"/>
  <c r="AI77" i="1"/>
  <c r="AJ77" i="1"/>
  <c r="AK77" i="1"/>
  <c r="AG78" i="1"/>
  <c r="AH78" i="1"/>
  <c r="AI78" i="1"/>
  <c r="AJ78" i="1"/>
  <c r="AK78" i="1"/>
  <c r="AG79" i="1"/>
  <c r="AH79" i="1"/>
  <c r="AI79" i="1"/>
  <c r="AJ79" i="1"/>
  <c r="AK79" i="1"/>
  <c r="AG80" i="1"/>
  <c r="AH80" i="1"/>
  <c r="AI80" i="1"/>
  <c r="AJ80" i="1"/>
  <c r="AK80" i="1"/>
  <c r="AG81" i="1"/>
  <c r="AH81" i="1"/>
  <c r="AI81" i="1"/>
  <c r="AJ81" i="1"/>
  <c r="AK81" i="1"/>
  <c r="AG82" i="1"/>
  <c r="AH82" i="1"/>
  <c r="AI82" i="1"/>
  <c r="AJ82" i="1"/>
  <c r="AK82" i="1"/>
  <c r="AG83" i="1"/>
  <c r="AH83" i="1"/>
  <c r="AI83" i="1"/>
  <c r="AJ83" i="1"/>
  <c r="AK83" i="1"/>
  <c r="AG84" i="1"/>
  <c r="AH84" i="1"/>
  <c r="AI84" i="1"/>
  <c r="AJ84" i="1"/>
  <c r="AK84" i="1"/>
  <c r="AG85" i="1"/>
  <c r="AH85" i="1"/>
  <c r="AI85" i="1"/>
  <c r="AJ85" i="1"/>
  <c r="AK85" i="1"/>
  <c r="AG86" i="1"/>
  <c r="AH86" i="1"/>
  <c r="AI86" i="1"/>
  <c r="AJ86" i="1"/>
  <c r="AK86" i="1"/>
  <c r="AG87" i="1"/>
  <c r="AH87" i="1"/>
  <c r="AI87" i="1"/>
  <c r="AJ87" i="1"/>
  <c r="AK87" i="1"/>
  <c r="AG88" i="1"/>
  <c r="AH88" i="1"/>
  <c r="AI88" i="1"/>
  <c r="AJ88" i="1"/>
  <c r="AK88" i="1"/>
  <c r="AG89" i="1"/>
  <c r="AH89" i="1"/>
  <c r="AI89" i="1"/>
  <c r="AJ89" i="1"/>
  <c r="AK89" i="1"/>
  <c r="AG90" i="1"/>
  <c r="AH90" i="1"/>
  <c r="AI90" i="1"/>
  <c r="AJ90" i="1"/>
  <c r="AK90" i="1"/>
  <c r="AG91" i="1"/>
  <c r="AH91" i="1"/>
  <c r="AI91" i="1"/>
  <c r="AJ91" i="1"/>
  <c r="AK91" i="1"/>
  <c r="AG92" i="1"/>
  <c r="AH92" i="1"/>
  <c r="AI92" i="1"/>
  <c r="AJ92" i="1"/>
  <c r="AK92" i="1"/>
  <c r="AG93" i="1"/>
  <c r="AH93" i="1"/>
  <c r="AI93" i="1"/>
  <c r="AJ93" i="1"/>
  <c r="AK93" i="1"/>
  <c r="AG94" i="1"/>
  <c r="AH94" i="1"/>
  <c r="AI94" i="1"/>
  <c r="AJ94" i="1"/>
  <c r="AK94" i="1"/>
  <c r="AG95" i="1"/>
  <c r="AH95" i="1"/>
  <c r="AI95" i="1"/>
  <c r="AJ95" i="1"/>
  <c r="AK95" i="1"/>
  <c r="AG96" i="1"/>
  <c r="AH96" i="1"/>
  <c r="AI96" i="1"/>
  <c r="AJ96" i="1"/>
  <c r="AK96" i="1"/>
  <c r="AG97" i="1"/>
  <c r="AH97" i="1"/>
  <c r="AI97" i="1"/>
  <c r="AJ97" i="1"/>
  <c r="AK97" i="1"/>
  <c r="AG98" i="1"/>
  <c r="AH98" i="1"/>
  <c r="AI98" i="1"/>
  <c r="AJ98" i="1"/>
  <c r="AK98" i="1"/>
  <c r="AG99" i="1"/>
  <c r="AH99" i="1"/>
  <c r="AI99" i="1"/>
  <c r="AJ99" i="1"/>
  <c r="AK99" i="1"/>
  <c r="AG100" i="1"/>
  <c r="AH100" i="1"/>
  <c r="AI100" i="1"/>
  <c r="AJ100" i="1"/>
  <c r="AK100" i="1"/>
  <c r="AG101" i="1"/>
  <c r="AH101" i="1"/>
  <c r="AI101" i="1"/>
  <c r="AJ101" i="1"/>
  <c r="AK101" i="1"/>
  <c r="AG102" i="1"/>
  <c r="AH102" i="1"/>
  <c r="AI102" i="1"/>
  <c r="AJ102" i="1"/>
  <c r="AK102" i="1"/>
  <c r="AG103" i="1"/>
  <c r="AH103" i="1"/>
  <c r="AI103" i="1"/>
  <c r="AJ103" i="1"/>
  <c r="AK103" i="1"/>
  <c r="AG104" i="1"/>
  <c r="AH104" i="1"/>
  <c r="AI104" i="1"/>
  <c r="AJ104" i="1"/>
  <c r="AK104" i="1"/>
  <c r="AG105" i="1"/>
  <c r="AH105" i="1"/>
  <c r="AI105" i="1"/>
  <c r="AJ105" i="1"/>
  <c r="AK105" i="1"/>
  <c r="AG106" i="1"/>
  <c r="AH106" i="1"/>
  <c r="AI106" i="1"/>
  <c r="AJ106" i="1"/>
  <c r="AK106" i="1"/>
  <c r="AG107" i="1"/>
  <c r="AH107" i="1"/>
  <c r="AI107" i="1"/>
  <c r="AJ107" i="1"/>
  <c r="AK107" i="1"/>
  <c r="AG108" i="1"/>
  <c r="AH108" i="1"/>
  <c r="AI108" i="1"/>
  <c r="AJ108" i="1"/>
  <c r="AK108" i="1"/>
  <c r="AG109" i="1"/>
  <c r="AH109" i="1"/>
  <c r="AI109" i="1"/>
  <c r="AJ109" i="1"/>
  <c r="AK109" i="1"/>
  <c r="AG110" i="1"/>
  <c r="AH110" i="1"/>
  <c r="AI110" i="1"/>
  <c r="AJ110" i="1"/>
  <c r="AK110" i="1"/>
  <c r="AG111" i="1"/>
  <c r="AH111" i="1"/>
  <c r="AI111" i="1"/>
  <c r="AJ111" i="1"/>
  <c r="AK111" i="1"/>
  <c r="AG112" i="1"/>
  <c r="AH112" i="1"/>
  <c r="AI112" i="1"/>
  <c r="AJ112" i="1"/>
  <c r="AK112" i="1"/>
  <c r="AG113" i="1"/>
  <c r="AH113" i="1"/>
  <c r="AI113" i="1"/>
  <c r="AJ113" i="1"/>
  <c r="AK113" i="1"/>
  <c r="AG114" i="1"/>
  <c r="AH114" i="1"/>
  <c r="AI114" i="1"/>
  <c r="AJ114" i="1"/>
  <c r="AK114" i="1"/>
  <c r="AG115" i="1"/>
  <c r="AH115" i="1"/>
  <c r="AI115" i="1"/>
  <c r="AJ115" i="1"/>
  <c r="AK115" i="1"/>
  <c r="AG116" i="1"/>
  <c r="AH116" i="1"/>
  <c r="AI116" i="1"/>
  <c r="AJ116" i="1"/>
  <c r="AK116" i="1"/>
  <c r="AG117" i="1"/>
  <c r="AH117" i="1"/>
  <c r="AI117" i="1"/>
  <c r="AJ117" i="1"/>
  <c r="AK117" i="1"/>
  <c r="AG118" i="1"/>
  <c r="AH118" i="1"/>
  <c r="AI118" i="1"/>
  <c r="AJ118" i="1"/>
  <c r="AK118" i="1"/>
  <c r="AG119" i="1"/>
  <c r="AH119" i="1"/>
  <c r="AI119" i="1"/>
  <c r="AJ119" i="1"/>
  <c r="AK119" i="1"/>
  <c r="AG120" i="1"/>
  <c r="AH120" i="1"/>
  <c r="AI120" i="1"/>
  <c r="AJ120" i="1"/>
  <c r="AK120" i="1"/>
  <c r="AG121" i="1"/>
  <c r="AH121" i="1"/>
  <c r="AI121" i="1"/>
  <c r="AJ121" i="1"/>
  <c r="AK121" i="1"/>
  <c r="AG122" i="1"/>
  <c r="AH122" i="1"/>
  <c r="AI122" i="1"/>
  <c r="AJ122" i="1"/>
  <c r="AK122" i="1"/>
  <c r="AG123" i="1"/>
  <c r="AH123" i="1"/>
  <c r="AI123" i="1"/>
  <c r="AJ123" i="1"/>
  <c r="AK123" i="1"/>
  <c r="AG124" i="1"/>
  <c r="AH124" i="1"/>
  <c r="AI124" i="1"/>
  <c r="AJ124" i="1"/>
  <c r="AK124" i="1"/>
  <c r="AG125" i="1"/>
  <c r="AH125" i="1"/>
  <c r="AI125" i="1"/>
  <c r="AJ125" i="1"/>
  <c r="AK125" i="1"/>
  <c r="AG126" i="1"/>
  <c r="AH126" i="1"/>
  <c r="AI126" i="1"/>
  <c r="AJ126" i="1"/>
  <c r="AK126" i="1"/>
  <c r="AG127" i="1"/>
  <c r="AH127" i="1"/>
  <c r="AI127" i="1"/>
  <c r="AJ127" i="1"/>
  <c r="AK127" i="1"/>
  <c r="AG128" i="1"/>
  <c r="AH128" i="1"/>
  <c r="AI128" i="1"/>
  <c r="AJ128" i="1"/>
  <c r="AK128" i="1"/>
  <c r="AG129" i="1"/>
  <c r="AH129" i="1"/>
  <c r="AI129" i="1"/>
  <c r="AJ129" i="1"/>
  <c r="AK129" i="1"/>
  <c r="AG130" i="1"/>
  <c r="AH130" i="1"/>
  <c r="AI130" i="1"/>
  <c r="AJ130" i="1"/>
  <c r="AK130" i="1"/>
  <c r="AG131" i="1"/>
  <c r="AH131" i="1"/>
  <c r="AI131" i="1"/>
  <c r="AJ131" i="1"/>
  <c r="AK131" i="1"/>
  <c r="AG132" i="1"/>
  <c r="AH132" i="1"/>
  <c r="AI132" i="1"/>
  <c r="AJ132" i="1"/>
  <c r="AK132" i="1"/>
  <c r="AG133" i="1"/>
  <c r="AH133" i="1"/>
  <c r="AI133" i="1"/>
  <c r="AJ133" i="1"/>
  <c r="AK133" i="1"/>
  <c r="AG134" i="1"/>
  <c r="AH134" i="1"/>
  <c r="AI134" i="1"/>
  <c r="AJ134" i="1"/>
  <c r="AK134" i="1"/>
  <c r="AG135" i="1"/>
  <c r="AH135" i="1"/>
  <c r="AI135" i="1"/>
  <c r="AJ135" i="1"/>
  <c r="AK135" i="1"/>
  <c r="AG136" i="1"/>
  <c r="AH136" i="1"/>
  <c r="AI136" i="1"/>
  <c r="AJ136" i="1"/>
  <c r="AK136" i="1"/>
  <c r="AG137" i="1"/>
  <c r="AH137" i="1"/>
  <c r="AI137" i="1"/>
  <c r="AJ137" i="1"/>
  <c r="AK137" i="1"/>
  <c r="AG138" i="1"/>
  <c r="AH138" i="1"/>
  <c r="AI138" i="1"/>
  <c r="AJ138" i="1"/>
  <c r="AK138" i="1"/>
  <c r="AG139" i="1"/>
  <c r="AH139" i="1"/>
  <c r="AI139" i="1"/>
  <c r="AJ139" i="1"/>
  <c r="AK139" i="1"/>
  <c r="AG140" i="1"/>
  <c r="AH140" i="1"/>
  <c r="AI140" i="1"/>
  <c r="AJ140" i="1"/>
  <c r="AK140" i="1"/>
  <c r="AG141" i="1"/>
  <c r="AH141" i="1"/>
  <c r="AI141" i="1"/>
  <c r="AJ141" i="1"/>
  <c r="AK141" i="1"/>
  <c r="AG142" i="1"/>
  <c r="AH142" i="1"/>
  <c r="AI142" i="1"/>
  <c r="AJ142" i="1"/>
  <c r="AK142" i="1"/>
  <c r="AG143" i="1"/>
  <c r="AH143" i="1"/>
  <c r="AI143" i="1"/>
  <c r="AJ143" i="1"/>
  <c r="AK143" i="1"/>
  <c r="AG144" i="1"/>
  <c r="AH144" i="1"/>
  <c r="AI144" i="1"/>
  <c r="AJ144" i="1"/>
  <c r="AK144" i="1"/>
  <c r="AG145" i="1"/>
  <c r="AH145" i="1"/>
  <c r="AI145" i="1"/>
  <c r="AJ145" i="1"/>
  <c r="AK145" i="1"/>
  <c r="AG146" i="1"/>
  <c r="AH146" i="1"/>
  <c r="AI146" i="1"/>
  <c r="AJ146" i="1"/>
  <c r="AK146" i="1"/>
  <c r="AG147" i="1"/>
  <c r="AH147" i="1"/>
  <c r="AI147" i="1"/>
  <c r="AJ147" i="1"/>
  <c r="AK147" i="1"/>
  <c r="AG148" i="1"/>
  <c r="AH148" i="1"/>
  <c r="AI148" i="1"/>
  <c r="AJ148" i="1"/>
  <c r="AK148" i="1"/>
  <c r="AG149" i="1"/>
  <c r="AH149" i="1"/>
  <c r="AI149" i="1"/>
  <c r="AJ149" i="1"/>
  <c r="AK149" i="1"/>
  <c r="AG150" i="1"/>
  <c r="AH150" i="1"/>
  <c r="AI150" i="1"/>
  <c r="AJ150" i="1"/>
  <c r="AK150" i="1"/>
  <c r="AG151" i="1"/>
  <c r="AH151" i="1"/>
  <c r="AI151" i="1"/>
  <c r="AJ151" i="1"/>
  <c r="AK151" i="1"/>
  <c r="AG152" i="1"/>
  <c r="AH152" i="1"/>
  <c r="AI152" i="1"/>
  <c r="AJ152" i="1"/>
  <c r="AK152" i="1"/>
  <c r="AG153" i="1"/>
  <c r="AH153" i="1"/>
  <c r="AI153" i="1"/>
  <c r="AJ153" i="1"/>
  <c r="AK153" i="1"/>
  <c r="AG154" i="1"/>
  <c r="AH154" i="1"/>
  <c r="AI154" i="1"/>
  <c r="AJ154" i="1"/>
  <c r="AK154" i="1"/>
  <c r="AG155" i="1"/>
  <c r="AH155" i="1"/>
  <c r="AI155" i="1"/>
  <c r="AJ155" i="1"/>
  <c r="AK155" i="1"/>
  <c r="AG156" i="1"/>
  <c r="AH156" i="1"/>
  <c r="AI156" i="1"/>
  <c r="AJ156" i="1"/>
  <c r="AK156" i="1"/>
  <c r="AG157" i="1"/>
  <c r="AH157" i="1"/>
  <c r="AI157" i="1"/>
  <c r="AJ157" i="1"/>
  <c r="AK157" i="1"/>
  <c r="AG158" i="1"/>
  <c r="AH158" i="1"/>
  <c r="AI158" i="1"/>
  <c r="AJ158" i="1"/>
  <c r="AK158" i="1"/>
  <c r="AG159" i="1"/>
  <c r="AH159" i="1"/>
  <c r="AI159" i="1"/>
  <c r="AJ159" i="1"/>
  <c r="AK159" i="1"/>
  <c r="AG160" i="1"/>
  <c r="AH160" i="1"/>
  <c r="AI160" i="1"/>
  <c r="AJ160" i="1"/>
  <c r="AK160" i="1"/>
  <c r="AG161" i="1"/>
  <c r="AH161" i="1"/>
  <c r="AI161" i="1"/>
  <c r="AJ161" i="1"/>
  <c r="AK161" i="1"/>
  <c r="AG162" i="1"/>
  <c r="AH162" i="1"/>
  <c r="AI162" i="1"/>
  <c r="AJ162" i="1"/>
  <c r="AK162" i="1"/>
  <c r="AG163" i="1"/>
  <c r="AH163" i="1"/>
  <c r="AI163" i="1"/>
  <c r="AJ163" i="1"/>
  <c r="AK163" i="1"/>
  <c r="AG164" i="1"/>
  <c r="AH164" i="1"/>
  <c r="AI164" i="1"/>
  <c r="AJ164" i="1"/>
  <c r="AK164" i="1"/>
  <c r="AG165" i="1"/>
  <c r="AH165" i="1"/>
  <c r="AI165" i="1"/>
  <c r="AJ165" i="1"/>
  <c r="AK165" i="1"/>
  <c r="AG166" i="1"/>
  <c r="AH166" i="1"/>
  <c r="AI166" i="1"/>
  <c r="AJ166" i="1"/>
  <c r="AK166" i="1"/>
  <c r="AG167" i="1"/>
  <c r="AH167" i="1"/>
  <c r="AI167" i="1"/>
  <c r="AJ167" i="1"/>
  <c r="AK167" i="1"/>
  <c r="AG168" i="1"/>
  <c r="AH168" i="1"/>
  <c r="AI168" i="1"/>
  <c r="AJ168" i="1"/>
  <c r="AK168" i="1"/>
  <c r="AG169" i="1"/>
  <c r="AH169" i="1"/>
  <c r="AI169" i="1"/>
  <c r="AJ169" i="1"/>
  <c r="AK169" i="1"/>
  <c r="AG170" i="1"/>
  <c r="AH170" i="1"/>
  <c r="AI170" i="1"/>
  <c r="AJ170" i="1"/>
  <c r="AK170" i="1"/>
  <c r="AG171" i="1"/>
  <c r="AH171" i="1"/>
  <c r="AI171" i="1"/>
  <c r="AJ171" i="1"/>
  <c r="AK171" i="1"/>
  <c r="AG172" i="1"/>
  <c r="AH172" i="1"/>
  <c r="AI172" i="1"/>
  <c r="AJ172" i="1"/>
  <c r="AK172" i="1"/>
  <c r="AG173" i="1"/>
  <c r="AH173" i="1"/>
  <c r="AI173" i="1"/>
  <c r="AJ173" i="1"/>
  <c r="AK173" i="1"/>
  <c r="AG174" i="1"/>
  <c r="AH174" i="1"/>
  <c r="AI174" i="1"/>
  <c r="AJ174" i="1"/>
  <c r="AK174" i="1"/>
  <c r="AG175" i="1"/>
  <c r="AH175" i="1"/>
  <c r="AI175" i="1"/>
  <c r="AJ175" i="1"/>
  <c r="AK175" i="1"/>
  <c r="AG176" i="1"/>
  <c r="AH176" i="1"/>
  <c r="AI176" i="1"/>
  <c r="AJ176" i="1"/>
  <c r="AK176" i="1"/>
  <c r="AG177" i="1"/>
  <c r="AH177" i="1"/>
  <c r="AI177" i="1"/>
  <c r="AJ177" i="1"/>
  <c r="AK177" i="1"/>
  <c r="AG178" i="1"/>
  <c r="AH178" i="1"/>
  <c r="AI178" i="1"/>
  <c r="AJ178" i="1"/>
  <c r="AK178" i="1"/>
  <c r="AG179" i="1"/>
  <c r="AH179" i="1"/>
  <c r="AI179" i="1"/>
  <c r="AJ179" i="1"/>
  <c r="AK179" i="1"/>
  <c r="AG180" i="1"/>
  <c r="AH180" i="1"/>
  <c r="AI180" i="1"/>
  <c r="AJ180" i="1"/>
  <c r="AK180" i="1"/>
  <c r="AG181" i="1"/>
  <c r="AH181" i="1"/>
  <c r="AI181" i="1"/>
  <c r="AJ181" i="1"/>
  <c r="AK181" i="1"/>
  <c r="AG182" i="1"/>
  <c r="AH182" i="1"/>
  <c r="AI182" i="1"/>
  <c r="AJ182" i="1"/>
  <c r="AK182" i="1"/>
  <c r="AG183" i="1"/>
  <c r="AH183" i="1"/>
  <c r="AI183" i="1"/>
  <c r="AJ183" i="1"/>
  <c r="AK183" i="1"/>
  <c r="AG184" i="1"/>
  <c r="AH184" i="1"/>
  <c r="AI184" i="1"/>
  <c r="AJ184" i="1"/>
  <c r="AK184" i="1"/>
  <c r="AG185" i="1"/>
  <c r="AH185" i="1"/>
  <c r="AI185" i="1"/>
  <c r="AJ185" i="1"/>
  <c r="AK185" i="1"/>
  <c r="AG186" i="1"/>
  <c r="AH186" i="1"/>
  <c r="AI186" i="1"/>
  <c r="AJ186" i="1"/>
  <c r="AK186" i="1"/>
  <c r="AG187" i="1"/>
  <c r="AH187" i="1"/>
  <c r="AI187" i="1"/>
  <c r="AJ187" i="1"/>
  <c r="AK187" i="1"/>
  <c r="AG188" i="1"/>
  <c r="AH188" i="1"/>
  <c r="AI188" i="1"/>
  <c r="AJ188" i="1"/>
  <c r="AK188" i="1"/>
  <c r="AG189" i="1"/>
  <c r="AH189" i="1"/>
  <c r="AI189" i="1"/>
  <c r="AJ189" i="1"/>
  <c r="AK189" i="1"/>
  <c r="AG190" i="1"/>
  <c r="AH190" i="1"/>
  <c r="AI190" i="1"/>
  <c r="AJ190" i="1"/>
  <c r="AK190" i="1"/>
  <c r="AG191" i="1"/>
  <c r="AH191" i="1"/>
  <c r="AI191" i="1"/>
  <c r="AJ191" i="1"/>
  <c r="AK191" i="1"/>
  <c r="AG192" i="1"/>
  <c r="AH192" i="1"/>
  <c r="AI192" i="1"/>
  <c r="AJ192" i="1"/>
  <c r="AK192" i="1"/>
  <c r="AG193" i="1"/>
  <c r="AH193" i="1"/>
  <c r="AI193" i="1"/>
  <c r="AJ193" i="1"/>
  <c r="AK193" i="1"/>
  <c r="AG194" i="1"/>
  <c r="AH194" i="1"/>
  <c r="AI194" i="1"/>
  <c r="AJ194" i="1"/>
  <c r="AK194" i="1"/>
  <c r="AG195" i="1"/>
  <c r="AH195" i="1"/>
  <c r="AI195" i="1"/>
  <c r="AJ195" i="1"/>
  <c r="AK195" i="1"/>
  <c r="AG196" i="1"/>
  <c r="AH196" i="1"/>
  <c r="AI196" i="1"/>
  <c r="AJ196" i="1"/>
  <c r="AK196" i="1"/>
  <c r="AG197" i="1"/>
  <c r="AH197" i="1"/>
  <c r="AI197" i="1"/>
  <c r="AJ197" i="1"/>
  <c r="AK197" i="1"/>
  <c r="AG198" i="1"/>
  <c r="AH198" i="1"/>
  <c r="AI198" i="1"/>
  <c r="AJ198" i="1"/>
  <c r="AK198" i="1"/>
  <c r="AG199" i="1"/>
  <c r="AH199" i="1"/>
  <c r="AI199" i="1"/>
  <c r="AJ199" i="1"/>
  <c r="AK199" i="1"/>
  <c r="AG200" i="1"/>
  <c r="AH200" i="1"/>
  <c r="AI200" i="1"/>
  <c r="AJ200" i="1"/>
  <c r="AK200" i="1"/>
  <c r="AG201" i="1"/>
  <c r="AH201" i="1"/>
  <c r="AI201" i="1"/>
  <c r="AJ201" i="1"/>
  <c r="AK201" i="1"/>
  <c r="AG202" i="1"/>
  <c r="AH202" i="1"/>
  <c r="AI202" i="1"/>
  <c r="AJ202" i="1"/>
  <c r="AK202" i="1"/>
  <c r="AG203" i="1"/>
  <c r="AH203" i="1"/>
  <c r="AI203" i="1"/>
  <c r="AJ203" i="1"/>
  <c r="AK203" i="1"/>
  <c r="AG204" i="1"/>
  <c r="AH204" i="1"/>
  <c r="AI204" i="1"/>
  <c r="AJ204" i="1"/>
  <c r="AK204" i="1"/>
  <c r="AG205" i="1"/>
  <c r="AH205" i="1"/>
  <c r="AI205" i="1"/>
  <c r="AJ205" i="1"/>
  <c r="AK205" i="1"/>
  <c r="AG206" i="1"/>
  <c r="AH206" i="1"/>
  <c r="AI206" i="1"/>
  <c r="AJ206" i="1"/>
  <c r="AK206" i="1"/>
  <c r="AG207" i="1"/>
  <c r="AH207" i="1"/>
  <c r="AI207" i="1"/>
  <c r="AJ207" i="1"/>
  <c r="AK207" i="1"/>
  <c r="AG208" i="1"/>
  <c r="AH208" i="1"/>
  <c r="AI208" i="1"/>
  <c r="AJ208" i="1"/>
  <c r="AK208" i="1"/>
  <c r="AG209" i="1"/>
  <c r="AH209" i="1"/>
  <c r="AI209" i="1"/>
  <c r="AJ209" i="1"/>
  <c r="AK209" i="1"/>
  <c r="AG210" i="1"/>
  <c r="AH210" i="1"/>
  <c r="AI210" i="1"/>
  <c r="AJ210" i="1"/>
  <c r="AK210" i="1"/>
  <c r="AG211" i="1"/>
  <c r="AH211" i="1"/>
  <c r="AI211" i="1"/>
  <c r="AJ211" i="1"/>
  <c r="AK211" i="1"/>
  <c r="AG212" i="1"/>
  <c r="AH212" i="1"/>
  <c r="AI212" i="1"/>
  <c r="AJ212" i="1"/>
  <c r="AK212" i="1"/>
  <c r="AG213" i="1"/>
  <c r="AH213" i="1"/>
  <c r="AI213" i="1"/>
  <c r="AJ213" i="1"/>
  <c r="AK213" i="1"/>
  <c r="AG214" i="1"/>
  <c r="AH214" i="1"/>
  <c r="AI214" i="1"/>
  <c r="AJ214" i="1"/>
  <c r="AK214" i="1"/>
  <c r="AG215" i="1"/>
  <c r="AH215" i="1"/>
  <c r="AI215" i="1"/>
  <c r="AJ215" i="1"/>
  <c r="AK215" i="1"/>
  <c r="AG216" i="1"/>
  <c r="AH216" i="1"/>
  <c r="AI216" i="1"/>
  <c r="AJ216" i="1"/>
  <c r="AK216" i="1"/>
  <c r="AG217" i="1"/>
  <c r="AH217" i="1"/>
  <c r="AI217" i="1"/>
  <c r="AJ217" i="1"/>
  <c r="AK217" i="1"/>
  <c r="AG218" i="1"/>
  <c r="AH218" i="1"/>
  <c r="AI218" i="1"/>
  <c r="AJ218" i="1"/>
  <c r="AK218" i="1"/>
  <c r="AG219" i="1"/>
  <c r="AH219" i="1"/>
  <c r="AI219" i="1"/>
  <c r="AJ219" i="1"/>
  <c r="AK219" i="1"/>
  <c r="AG220" i="1"/>
  <c r="AH220" i="1"/>
  <c r="AI220" i="1"/>
  <c r="AJ220" i="1"/>
  <c r="AK220" i="1"/>
  <c r="AG221" i="1"/>
  <c r="AH221" i="1"/>
  <c r="AI221" i="1"/>
  <c r="AJ221" i="1"/>
  <c r="AK221" i="1"/>
  <c r="AG222" i="1"/>
  <c r="AH222" i="1"/>
  <c r="AI222" i="1"/>
  <c r="AJ222" i="1"/>
  <c r="AK222" i="1"/>
  <c r="AG223" i="1"/>
  <c r="AH223" i="1"/>
  <c r="AI223" i="1"/>
  <c r="AJ223" i="1"/>
  <c r="AK223" i="1"/>
  <c r="AG224" i="1"/>
  <c r="AH224" i="1"/>
  <c r="AI224" i="1"/>
  <c r="AJ224" i="1"/>
  <c r="AK224" i="1"/>
  <c r="AG225" i="1"/>
  <c r="AH225" i="1"/>
  <c r="AI225" i="1"/>
  <c r="AJ225" i="1"/>
  <c r="AK225" i="1"/>
  <c r="AG226" i="1"/>
  <c r="AH226" i="1"/>
  <c r="AI226" i="1"/>
  <c r="AJ226" i="1"/>
  <c r="AK226" i="1"/>
  <c r="AG227" i="1"/>
  <c r="AH227" i="1"/>
  <c r="AI227" i="1"/>
  <c r="AJ227" i="1"/>
  <c r="AK227" i="1"/>
  <c r="AG228" i="1"/>
  <c r="AH228" i="1"/>
  <c r="AI228" i="1"/>
  <c r="AJ228" i="1"/>
  <c r="AK228" i="1"/>
  <c r="AG229" i="1"/>
  <c r="AH229" i="1"/>
  <c r="AI229" i="1"/>
  <c r="AJ229" i="1"/>
  <c r="AK229" i="1"/>
  <c r="AG230" i="1"/>
  <c r="AH230" i="1"/>
  <c r="AI230" i="1"/>
  <c r="AJ230" i="1"/>
  <c r="AK230" i="1"/>
  <c r="AG231" i="1"/>
  <c r="AH231" i="1"/>
  <c r="AI231" i="1"/>
  <c r="AJ231" i="1"/>
  <c r="AK231" i="1"/>
  <c r="AG232" i="1"/>
  <c r="AH232" i="1"/>
  <c r="AI232" i="1"/>
  <c r="AJ232" i="1"/>
  <c r="AK232" i="1"/>
  <c r="AG233" i="1"/>
  <c r="AH233" i="1"/>
  <c r="AI233" i="1"/>
  <c r="AJ233" i="1"/>
  <c r="AK233" i="1"/>
  <c r="AG234" i="1"/>
  <c r="AH234" i="1"/>
  <c r="AI234" i="1"/>
  <c r="AJ234" i="1"/>
  <c r="AK234" i="1"/>
  <c r="AG235" i="1"/>
  <c r="AH235" i="1"/>
  <c r="AI235" i="1"/>
  <c r="AJ235" i="1"/>
  <c r="AK235" i="1"/>
  <c r="AG236" i="1"/>
  <c r="AH236" i="1"/>
  <c r="AI236" i="1"/>
  <c r="AJ236" i="1"/>
  <c r="AK236" i="1"/>
  <c r="AG237" i="1"/>
  <c r="AH237" i="1"/>
  <c r="AI237" i="1"/>
  <c r="AJ237" i="1"/>
  <c r="AK237" i="1"/>
  <c r="AG238" i="1"/>
  <c r="AH238" i="1"/>
  <c r="AI238" i="1"/>
  <c r="AJ238" i="1"/>
  <c r="AK238" i="1"/>
  <c r="AG239" i="1"/>
  <c r="AH239" i="1"/>
  <c r="AI239" i="1"/>
  <c r="AJ239" i="1"/>
  <c r="AK239" i="1"/>
  <c r="AG240" i="1"/>
  <c r="AH240" i="1"/>
  <c r="AI240" i="1"/>
  <c r="AJ240" i="1"/>
  <c r="AK240" i="1"/>
  <c r="AG241" i="1"/>
  <c r="AH241" i="1"/>
  <c r="AI241" i="1"/>
  <c r="AJ241" i="1"/>
  <c r="AK241" i="1"/>
  <c r="AG242" i="1"/>
  <c r="AH242" i="1"/>
  <c r="AI242" i="1"/>
  <c r="AJ242" i="1"/>
  <c r="AK242" i="1"/>
  <c r="AG243" i="1"/>
  <c r="AH243" i="1"/>
  <c r="AI243" i="1"/>
  <c r="AJ243" i="1"/>
  <c r="AK243" i="1"/>
  <c r="AG244" i="1"/>
  <c r="AH244" i="1"/>
  <c r="AI244" i="1"/>
  <c r="AJ244" i="1"/>
  <c r="AK244" i="1"/>
  <c r="AG245" i="1"/>
  <c r="AH245" i="1"/>
  <c r="AI245" i="1"/>
  <c r="AJ245" i="1"/>
  <c r="AK245" i="1"/>
  <c r="AG246" i="1"/>
  <c r="AH246" i="1"/>
  <c r="AI246" i="1"/>
  <c r="AJ246" i="1"/>
  <c r="AK246" i="1"/>
  <c r="AG247" i="1"/>
  <c r="AH247" i="1"/>
  <c r="AI247" i="1"/>
  <c r="AJ247" i="1"/>
  <c r="AK247" i="1"/>
  <c r="AG248" i="1"/>
  <c r="AH248" i="1"/>
  <c r="AI248" i="1"/>
  <c r="AJ248" i="1"/>
  <c r="AK248" i="1"/>
  <c r="AG249" i="1"/>
  <c r="AH249" i="1"/>
  <c r="AI249" i="1"/>
  <c r="AJ249" i="1"/>
  <c r="AK249" i="1"/>
  <c r="AG250" i="1"/>
  <c r="AH250" i="1"/>
  <c r="AI250" i="1"/>
  <c r="AJ250" i="1"/>
  <c r="AK250" i="1"/>
  <c r="AG251" i="1"/>
  <c r="AH251" i="1"/>
  <c r="AI251" i="1"/>
  <c r="AJ251" i="1"/>
  <c r="AK251" i="1"/>
  <c r="AG252" i="1"/>
  <c r="AH252" i="1"/>
  <c r="AI252" i="1"/>
  <c r="AJ252" i="1"/>
  <c r="AK252" i="1"/>
  <c r="AG253" i="1"/>
  <c r="AH253" i="1"/>
  <c r="AI253" i="1"/>
  <c r="AJ253" i="1"/>
  <c r="AK253" i="1"/>
  <c r="AG254" i="1"/>
  <c r="AH254" i="1"/>
  <c r="AI254" i="1"/>
  <c r="AJ254" i="1"/>
  <c r="AK254" i="1"/>
  <c r="AG255" i="1"/>
  <c r="AH255" i="1"/>
  <c r="AI255" i="1"/>
  <c r="AJ255" i="1"/>
  <c r="AK255" i="1"/>
  <c r="AG256" i="1"/>
  <c r="AH256" i="1"/>
  <c r="AI256" i="1"/>
  <c r="AJ256" i="1"/>
  <c r="AK256" i="1"/>
  <c r="AG257" i="1"/>
  <c r="AH257" i="1"/>
  <c r="AI257" i="1"/>
  <c r="AJ257" i="1"/>
  <c r="AK257" i="1"/>
  <c r="AG258" i="1"/>
  <c r="AH258" i="1"/>
  <c r="AI258" i="1"/>
  <c r="AJ258" i="1"/>
  <c r="AK258" i="1"/>
  <c r="AG259" i="1"/>
  <c r="AH259" i="1"/>
  <c r="AI259" i="1"/>
  <c r="AJ259" i="1"/>
  <c r="AK259" i="1"/>
  <c r="AG260" i="1"/>
  <c r="AH260" i="1"/>
  <c r="AI260" i="1"/>
  <c r="AJ260" i="1"/>
  <c r="AK260" i="1"/>
  <c r="AG261" i="1"/>
  <c r="AH261" i="1"/>
  <c r="AI261" i="1"/>
  <c r="AJ261" i="1"/>
  <c r="AK261" i="1"/>
  <c r="AG262" i="1"/>
  <c r="AH262" i="1"/>
  <c r="AI262" i="1"/>
  <c r="AJ262" i="1"/>
  <c r="AK262" i="1"/>
  <c r="AG263" i="1"/>
  <c r="AH263" i="1"/>
  <c r="AI263" i="1"/>
  <c r="AJ263" i="1"/>
  <c r="AK263" i="1"/>
  <c r="AG264" i="1"/>
  <c r="AH264" i="1"/>
  <c r="AI264" i="1"/>
  <c r="AJ264" i="1"/>
  <c r="AK264" i="1"/>
  <c r="AG265" i="1"/>
  <c r="AH265" i="1"/>
  <c r="AI265" i="1"/>
  <c r="AJ265" i="1"/>
  <c r="AK265" i="1"/>
  <c r="AG266" i="1"/>
  <c r="AH266" i="1"/>
  <c r="AI266" i="1"/>
  <c r="AJ266" i="1"/>
  <c r="AK266" i="1"/>
  <c r="AG267" i="1"/>
  <c r="AH267" i="1"/>
  <c r="AI267" i="1"/>
  <c r="AJ267" i="1"/>
  <c r="AK267" i="1"/>
  <c r="AG268" i="1"/>
  <c r="AH268" i="1"/>
  <c r="AI268" i="1"/>
  <c r="AJ268" i="1"/>
  <c r="AK268" i="1"/>
  <c r="AG269" i="1"/>
  <c r="AH269" i="1"/>
  <c r="AI269" i="1"/>
  <c r="AJ269" i="1"/>
  <c r="AK269" i="1"/>
  <c r="AG270" i="1"/>
  <c r="AH270" i="1"/>
  <c r="AI270" i="1"/>
  <c r="AJ270" i="1"/>
  <c r="AK270" i="1"/>
  <c r="AG271" i="1"/>
  <c r="AH271" i="1"/>
  <c r="AI271" i="1"/>
  <c r="AJ271" i="1"/>
  <c r="AK271" i="1"/>
  <c r="AG272" i="1"/>
  <c r="AH272" i="1"/>
  <c r="AI272" i="1"/>
  <c r="AJ272" i="1"/>
  <c r="AK272" i="1"/>
  <c r="AG273" i="1"/>
  <c r="AH273" i="1"/>
  <c r="AI273" i="1"/>
  <c r="AJ273" i="1"/>
  <c r="AK273" i="1"/>
  <c r="AG274" i="1"/>
  <c r="AH274" i="1"/>
  <c r="AI274" i="1"/>
  <c r="AJ274" i="1"/>
  <c r="AK274" i="1"/>
  <c r="AG275" i="1"/>
  <c r="AH275" i="1"/>
  <c r="AI275" i="1"/>
  <c r="AJ275" i="1"/>
  <c r="AK275" i="1"/>
  <c r="AG276" i="1"/>
  <c r="AH276" i="1"/>
  <c r="AI276" i="1"/>
  <c r="AJ276" i="1"/>
  <c r="AK276" i="1"/>
  <c r="AG277" i="1"/>
  <c r="AH277" i="1"/>
  <c r="AI277" i="1"/>
  <c r="AJ277" i="1"/>
  <c r="AK277" i="1"/>
  <c r="AG278" i="1"/>
  <c r="AH278" i="1"/>
  <c r="AI278" i="1"/>
  <c r="AJ278" i="1"/>
  <c r="AK278" i="1"/>
  <c r="AG279" i="1"/>
  <c r="AH279" i="1"/>
  <c r="AI279" i="1"/>
  <c r="AJ279" i="1"/>
  <c r="AK279" i="1"/>
  <c r="AG280" i="1"/>
  <c r="AH280" i="1"/>
  <c r="AI280" i="1"/>
  <c r="AJ280" i="1"/>
  <c r="AK280" i="1"/>
  <c r="AG281" i="1"/>
  <c r="AH281" i="1"/>
  <c r="AI281" i="1"/>
  <c r="AJ281" i="1"/>
  <c r="AK281" i="1"/>
  <c r="AG282" i="1"/>
  <c r="AH282" i="1"/>
  <c r="AI282" i="1"/>
  <c r="AJ282" i="1"/>
  <c r="AK282" i="1"/>
  <c r="AG283" i="1"/>
  <c r="AH283" i="1"/>
  <c r="AI283" i="1"/>
  <c r="AJ283" i="1"/>
  <c r="AK283" i="1"/>
  <c r="AG284" i="1"/>
  <c r="AH284" i="1"/>
  <c r="AI284" i="1"/>
  <c r="AJ284" i="1"/>
  <c r="AK284" i="1"/>
  <c r="AG285" i="1"/>
  <c r="AH285" i="1"/>
  <c r="AI285" i="1"/>
  <c r="AJ285" i="1"/>
  <c r="AK285" i="1"/>
  <c r="AG286" i="1"/>
  <c r="AH286" i="1"/>
  <c r="AI286" i="1"/>
  <c r="AJ286" i="1"/>
  <c r="AK286" i="1"/>
  <c r="AG287" i="1"/>
  <c r="AH287" i="1"/>
  <c r="AI287" i="1"/>
  <c r="AJ287" i="1"/>
  <c r="AK287" i="1"/>
  <c r="AG288" i="1"/>
  <c r="AH288" i="1"/>
  <c r="AI288" i="1"/>
  <c r="AJ288" i="1"/>
  <c r="AK288" i="1"/>
  <c r="AG289" i="1"/>
  <c r="AH289" i="1"/>
  <c r="AI289" i="1"/>
  <c r="AJ289" i="1"/>
  <c r="AK289" i="1"/>
  <c r="AG290" i="1"/>
  <c r="AH290" i="1"/>
  <c r="AI290" i="1"/>
  <c r="AJ290" i="1"/>
  <c r="AK290" i="1"/>
  <c r="AG291" i="1"/>
  <c r="AH291" i="1"/>
  <c r="AI291" i="1"/>
  <c r="AJ291" i="1"/>
  <c r="AK291" i="1"/>
  <c r="AG292" i="1"/>
  <c r="AH292" i="1"/>
  <c r="AI292" i="1"/>
  <c r="AJ292" i="1"/>
  <c r="AK292" i="1"/>
  <c r="AG293" i="1"/>
  <c r="AH293" i="1"/>
  <c r="AI293" i="1"/>
  <c r="AJ293" i="1"/>
  <c r="AK293" i="1"/>
  <c r="AG294" i="1"/>
  <c r="AH294" i="1"/>
  <c r="AI294" i="1"/>
  <c r="AJ294" i="1"/>
  <c r="AK294" i="1"/>
  <c r="AG295" i="1"/>
  <c r="AH295" i="1"/>
  <c r="AI295" i="1"/>
  <c r="AJ295" i="1"/>
  <c r="AK295" i="1"/>
  <c r="AG296" i="1"/>
  <c r="AH296" i="1"/>
  <c r="AI296" i="1"/>
  <c r="AJ296" i="1"/>
  <c r="AK296" i="1"/>
  <c r="AG297" i="1"/>
  <c r="AH297" i="1"/>
  <c r="AI297" i="1"/>
  <c r="AJ297" i="1"/>
  <c r="AK297" i="1"/>
  <c r="AG298" i="1"/>
  <c r="AH298" i="1"/>
  <c r="AI298" i="1"/>
  <c r="AJ298" i="1"/>
  <c r="AK298" i="1"/>
  <c r="AG299" i="1"/>
  <c r="AH299" i="1"/>
  <c r="AI299" i="1"/>
  <c r="AJ299" i="1"/>
  <c r="AK299" i="1"/>
  <c r="AG300" i="1"/>
  <c r="AH300" i="1"/>
  <c r="AI300" i="1"/>
  <c r="AJ300" i="1"/>
  <c r="AK300" i="1"/>
  <c r="AG301" i="1"/>
  <c r="AH301" i="1"/>
  <c r="AI301" i="1"/>
  <c r="AJ301" i="1"/>
  <c r="AK301" i="1"/>
  <c r="AG302" i="1"/>
  <c r="AH302" i="1"/>
  <c r="AI302" i="1"/>
  <c r="AJ302" i="1"/>
  <c r="AK302" i="1"/>
  <c r="AG303" i="1"/>
  <c r="AH303" i="1"/>
  <c r="AI303" i="1"/>
  <c r="AJ303" i="1"/>
  <c r="AK303" i="1"/>
  <c r="AG304" i="1"/>
  <c r="AH304" i="1"/>
  <c r="AI304" i="1"/>
  <c r="AJ304" i="1"/>
  <c r="AK304" i="1"/>
  <c r="AG305" i="1"/>
  <c r="AH305" i="1"/>
  <c r="AI305" i="1"/>
  <c r="AJ305" i="1"/>
  <c r="AK305" i="1"/>
  <c r="AG306" i="1"/>
  <c r="AH306" i="1"/>
  <c r="AI306" i="1"/>
  <c r="AJ306" i="1"/>
  <c r="AK306" i="1"/>
  <c r="AG307" i="1"/>
  <c r="AH307" i="1"/>
  <c r="AI307" i="1"/>
  <c r="AJ307" i="1"/>
  <c r="AK307" i="1"/>
  <c r="AG308" i="1"/>
  <c r="AH308" i="1"/>
  <c r="AI308" i="1"/>
  <c r="AJ308" i="1"/>
  <c r="AK308" i="1"/>
  <c r="AG309" i="1"/>
  <c r="AH309" i="1"/>
  <c r="AI309" i="1"/>
  <c r="AJ309" i="1"/>
  <c r="AK309" i="1"/>
  <c r="AG310" i="1"/>
  <c r="AH310" i="1"/>
  <c r="AI310" i="1"/>
  <c r="AJ310" i="1"/>
  <c r="AK310" i="1"/>
  <c r="AG311" i="1"/>
  <c r="AH311" i="1"/>
  <c r="AI311" i="1"/>
  <c r="AJ311" i="1"/>
  <c r="AK311" i="1"/>
  <c r="AG312" i="1"/>
  <c r="AH312" i="1"/>
  <c r="AI312" i="1"/>
  <c r="AJ312" i="1"/>
  <c r="AK312" i="1"/>
  <c r="AG313" i="1"/>
  <c r="AH313" i="1"/>
  <c r="AI313" i="1"/>
  <c r="AJ313" i="1"/>
  <c r="AK313" i="1"/>
  <c r="AG314" i="1"/>
  <c r="AH314" i="1"/>
  <c r="AI314" i="1"/>
  <c r="AJ314" i="1"/>
  <c r="AK314" i="1"/>
  <c r="AG315" i="1"/>
  <c r="AH315" i="1"/>
  <c r="AI315" i="1"/>
  <c r="AJ315" i="1"/>
  <c r="AK315" i="1"/>
  <c r="AG316" i="1"/>
  <c r="AH316" i="1"/>
  <c r="AI316" i="1"/>
  <c r="AJ316" i="1"/>
  <c r="AK316" i="1"/>
  <c r="AG317" i="1"/>
  <c r="AH317" i="1"/>
  <c r="AI317" i="1"/>
  <c r="AJ317" i="1"/>
  <c r="AK317" i="1"/>
  <c r="AG318" i="1"/>
  <c r="AH318" i="1"/>
  <c r="AI318" i="1"/>
  <c r="AJ318" i="1"/>
  <c r="AK318" i="1"/>
  <c r="AG319" i="1"/>
  <c r="AH319" i="1"/>
  <c r="AI319" i="1"/>
  <c r="AJ319" i="1"/>
  <c r="AK319" i="1"/>
  <c r="AG320" i="1"/>
  <c r="AH320" i="1"/>
  <c r="AI320" i="1"/>
  <c r="AJ320" i="1"/>
  <c r="AK320" i="1"/>
  <c r="AG321" i="1"/>
  <c r="AH321" i="1"/>
  <c r="AI321" i="1"/>
  <c r="AJ321" i="1"/>
  <c r="AK321" i="1"/>
  <c r="AG322" i="1"/>
  <c r="AH322" i="1"/>
  <c r="AI322" i="1"/>
  <c r="AJ322" i="1"/>
  <c r="AK322" i="1"/>
  <c r="AG323" i="1"/>
  <c r="AH323" i="1"/>
  <c r="AI323" i="1"/>
  <c r="AJ323" i="1"/>
  <c r="AK323" i="1"/>
  <c r="AG324" i="1"/>
  <c r="AH324" i="1"/>
  <c r="AI324" i="1"/>
  <c r="AJ324" i="1"/>
  <c r="AK324" i="1"/>
  <c r="AG325" i="1"/>
  <c r="AH325" i="1"/>
  <c r="AI325" i="1"/>
  <c r="AJ325" i="1"/>
  <c r="AK325" i="1"/>
  <c r="AG326" i="1"/>
  <c r="AH326" i="1"/>
  <c r="AI326" i="1"/>
  <c r="AJ326" i="1"/>
  <c r="AK326" i="1"/>
  <c r="AG327" i="1"/>
  <c r="AH327" i="1"/>
  <c r="AI327" i="1"/>
  <c r="AJ327" i="1"/>
  <c r="AK327" i="1"/>
  <c r="AG328" i="1"/>
  <c r="AH328" i="1"/>
  <c r="AI328" i="1"/>
  <c r="AJ328" i="1"/>
  <c r="AK328" i="1"/>
  <c r="AG329" i="1"/>
  <c r="AH329" i="1"/>
  <c r="AI329" i="1"/>
  <c r="AJ329" i="1"/>
  <c r="AK329" i="1"/>
  <c r="AG330" i="1"/>
  <c r="AH330" i="1"/>
  <c r="AI330" i="1"/>
  <c r="AJ330" i="1"/>
  <c r="AK330" i="1"/>
  <c r="AG331" i="1"/>
  <c r="AH331" i="1"/>
  <c r="AI331" i="1"/>
  <c r="AJ331" i="1"/>
  <c r="AK331" i="1"/>
  <c r="AG332" i="1"/>
  <c r="AH332" i="1"/>
  <c r="AI332" i="1"/>
  <c r="AJ332" i="1"/>
  <c r="AK332" i="1"/>
  <c r="AG333" i="1"/>
  <c r="AH333" i="1"/>
  <c r="AI333" i="1"/>
  <c r="AJ333" i="1"/>
  <c r="AK333" i="1"/>
  <c r="AG334" i="1"/>
  <c r="AH334" i="1"/>
  <c r="AI334" i="1"/>
  <c r="AJ334" i="1"/>
  <c r="AK334" i="1"/>
  <c r="AG335" i="1"/>
  <c r="AH335" i="1"/>
  <c r="AI335" i="1"/>
  <c r="AJ335" i="1"/>
  <c r="AK335" i="1"/>
  <c r="AG336" i="1"/>
  <c r="AH336" i="1"/>
  <c r="AI336" i="1"/>
  <c r="AJ336" i="1"/>
  <c r="AK336" i="1"/>
  <c r="AG337" i="1"/>
  <c r="AH337" i="1"/>
  <c r="AI337" i="1"/>
  <c r="AJ337" i="1"/>
  <c r="AK337" i="1"/>
  <c r="AG338" i="1"/>
  <c r="AH338" i="1"/>
  <c r="AI338" i="1"/>
  <c r="AJ338" i="1"/>
  <c r="AK338" i="1"/>
  <c r="AG339" i="1"/>
  <c r="AH339" i="1"/>
  <c r="AI339" i="1"/>
  <c r="AJ339" i="1"/>
  <c r="AK339" i="1"/>
  <c r="AG340" i="1"/>
  <c r="AH340" i="1"/>
  <c r="AI340" i="1"/>
  <c r="AJ340" i="1"/>
  <c r="AK340" i="1"/>
  <c r="AG341" i="1"/>
  <c r="AH341" i="1"/>
  <c r="AI341" i="1"/>
  <c r="AJ341" i="1"/>
  <c r="AK341" i="1"/>
  <c r="AG342" i="1"/>
  <c r="AH342" i="1"/>
  <c r="AI342" i="1"/>
  <c r="AJ342" i="1"/>
  <c r="AK342" i="1"/>
  <c r="AG343" i="1"/>
  <c r="AH343" i="1"/>
  <c r="AI343" i="1"/>
  <c r="AJ343" i="1"/>
  <c r="AK343" i="1"/>
  <c r="AG344" i="1"/>
  <c r="AH344" i="1"/>
  <c r="AI344" i="1"/>
  <c r="AJ344" i="1"/>
  <c r="AK344" i="1"/>
  <c r="AG345" i="1"/>
  <c r="AH345" i="1"/>
  <c r="AI345" i="1"/>
  <c r="AJ345" i="1"/>
  <c r="AK345" i="1"/>
  <c r="AG346" i="1"/>
  <c r="AH346" i="1"/>
  <c r="AI346" i="1"/>
  <c r="AJ346" i="1"/>
  <c r="AK346" i="1"/>
  <c r="AG347" i="1"/>
  <c r="AH347" i="1"/>
  <c r="AI347" i="1"/>
  <c r="AJ347" i="1"/>
  <c r="AK347" i="1"/>
  <c r="AG348" i="1"/>
  <c r="AH348" i="1"/>
  <c r="AI348" i="1"/>
  <c r="AJ348" i="1"/>
  <c r="AK348" i="1"/>
  <c r="AG349" i="1"/>
  <c r="AH349" i="1"/>
  <c r="AI349" i="1"/>
  <c r="AJ349" i="1"/>
  <c r="AK349" i="1"/>
  <c r="AG350" i="1"/>
  <c r="AH350" i="1"/>
  <c r="AI350" i="1"/>
  <c r="AJ350" i="1"/>
  <c r="AK350" i="1"/>
  <c r="AG351" i="1"/>
  <c r="AH351" i="1"/>
  <c r="AI351" i="1"/>
  <c r="AJ351" i="1"/>
  <c r="AK351" i="1"/>
  <c r="AG352" i="1"/>
  <c r="AH352" i="1"/>
  <c r="AI352" i="1"/>
  <c r="AJ352" i="1"/>
  <c r="AK352" i="1"/>
  <c r="AG353" i="1"/>
  <c r="AH353" i="1"/>
  <c r="AI353" i="1"/>
  <c r="AJ353" i="1"/>
  <c r="AK353" i="1"/>
  <c r="AG354" i="1"/>
  <c r="AH354" i="1"/>
  <c r="AI354" i="1"/>
  <c r="AJ354" i="1"/>
  <c r="AK354" i="1"/>
  <c r="AG355" i="1"/>
  <c r="AH355" i="1"/>
  <c r="AI355" i="1"/>
  <c r="AJ355" i="1"/>
  <c r="AK355" i="1"/>
  <c r="AG356" i="1"/>
  <c r="AH356" i="1"/>
  <c r="AI356" i="1"/>
  <c r="AJ356" i="1"/>
  <c r="AK356" i="1"/>
  <c r="AG357" i="1"/>
  <c r="AH357" i="1"/>
  <c r="AI357" i="1"/>
  <c r="AJ357" i="1"/>
  <c r="AK357" i="1"/>
  <c r="AG358" i="1"/>
  <c r="AH358" i="1"/>
  <c r="AI358" i="1"/>
  <c r="AJ358" i="1"/>
  <c r="AK358" i="1"/>
  <c r="AG359" i="1"/>
  <c r="AH359" i="1"/>
  <c r="AI359" i="1"/>
  <c r="AJ359" i="1"/>
  <c r="AK359" i="1"/>
  <c r="AG360" i="1"/>
  <c r="AH360" i="1"/>
  <c r="AI360" i="1"/>
  <c r="AJ360" i="1"/>
  <c r="AK360" i="1"/>
  <c r="AG361" i="1"/>
  <c r="AH361" i="1"/>
  <c r="AI361" i="1"/>
  <c r="AJ361" i="1"/>
  <c r="AK361" i="1"/>
  <c r="AG362" i="1"/>
  <c r="AH362" i="1"/>
  <c r="AI362" i="1"/>
  <c r="AJ362" i="1"/>
  <c r="AK362" i="1"/>
  <c r="AG363" i="1"/>
  <c r="AH363" i="1"/>
  <c r="AI363" i="1"/>
  <c r="AJ363" i="1"/>
  <c r="AK363" i="1"/>
  <c r="AG364" i="1"/>
  <c r="AH364" i="1"/>
  <c r="AI364" i="1"/>
  <c r="AJ364" i="1"/>
  <c r="AK364" i="1"/>
  <c r="AG365" i="1"/>
  <c r="AH365" i="1"/>
  <c r="AI365" i="1"/>
  <c r="AJ365" i="1"/>
  <c r="AK365" i="1"/>
  <c r="AG366" i="1"/>
  <c r="AH366" i="1"/>
  <c r="AI366" i="1"/>
  <c r="AJ366" i="1"/>
  <c r="AK366" i="1"/>
  <c r="AG367" i="1"/>
  <c r="AH367" i="1"/>
  <c r="AI367" i="1"/>
  <c r="AJ367" i="1"/>
  <c r="AK367" i="1"/>
  <c r="AG368" i="1"/>
  <c r="AH368" i="1"/>
  <c r="AI368" i="1"/>
  <c r="AJ368" i="1"/>
  <c r="AK368" i="1"/>
  <c r="AG369" i="1"/>
  <c r="AH369" i="1"/>
  <c r="AI369" i="1"/>
  <c r="AJ369" i="1"/>
  <c r="AK369" i="1"/>
  <c r="AG370" i="1"/>
  <c r="AH370" i="1"/>
  <c r="AI370" i="1"/>
  <c r="AJ370" i="1"/>
  <c r="AK370" i="1"/>
  <c r="AG371" i="1"/>
  <c r="AH371" i="1"/>
  <c r="AI371" i="1"/>
  <c r="AJ371" i="1"/>
  <c r="AK371" i="1"/>
  <c r="AG372" i="1"/>
  <c r="AH372" i="1"/>
  <c r="AI372" i="1"/>
  <c r="AJ372" i="1"/>
  <c r="AK372" i="1"/>
  <c r="AG373" i="1"/>
  <c r="AH373" i="1"/>
  <c r="AI373" i="1"/>
  <c r="AJ373" i="1"/>
  <c r="AK373" i="1"/>
  <c r="AG374" i="1"/>
  <c r="AH374" i="1"/>
  <c r="AI374" i="1"/>
  <c r="AJ374" i="1"/>
  <c r="AK374" i="1"/>
  <c r="AG375" i="1"/>
  <c r="AH375" i="1"/>
  <c r="AI375" i="1"/>
  <c r="AJ375" i="1"/>
  <c r="AK375" i="1"/>
  <c r="AG376" i="1"/>
  <c r="AH376" i="1"/>
  <c r="AI376" i="1"/>
  <c r="AJ376" i="1"/>
  <c r="AK376" i="1"/>
  <c r="AG377" i="1"/>
  <c r="AH377" i="1"/>
  <c r="AI377" i="1"/>
  <c r="AJ377" i="1"/>
  <c r="AK377" i="1"/>
  <c r="AG378" i="1"/>
  <c r="AH378" i="1"/>
  <c r="AI378" i="1"/>
  <c r="AJ378" i="1"/>
  <c r="AK378" i="1"/>
  <c r="AG379" i="1"/>
  <c r="AH379" i="1"/>
  <c r="AI379" i="1"/>
  <c r="AJ379" i="1"/>
  <c r="AK379" i="1"/>
  <c r="AG380" i="1"/>
  <c r="AH380" i="1"/>
  <c r="AI380" i="1"/>
  <c r="AJ380" i="1"/>
  <c r="AK380" i="1"/>
  <c r="AG381" i="1"/>
  <c r="AH381" i="1"/>
  <c r="AI381" i="1"/>
  <c r="AJ381" i="1"/>
  <c r="AK381" i="1"/>
  <c r="AG382" i="1"/>
  <c r="AH382" i="1"/>
  <c r="AI382" i="1"/>
  <c r="AJ382" i="1"/>
  <c r="AK382" i="1"/>
  <c r="AG383" i="1"/>
  <c r="AH383" i="1"/>
  <c r="AI383" i="1"/>
  <c r="AJ383" i="1"/>
  <c r="AK383" i="1"/>
  <c r="AG384" i="1"/>
  <c r="AH384" i="1"/>
  <c r="AI384" i="1"/>
  <c r="AJ384" i="1"/>
  <c r="AK384" i="1"/>
  <c r="AG385" i="1"/>
  <c r="AH385" i="1"/>
  <c r="AI385" i="1"/>
  <c r="AJ385" i="1"/>
  <c r="AK385" i="1"/>
  <c r="AG386" i="1"/>
  <c r="AH386" i="1"/>
  <c r="AI386" i="1"/>
  <c r="AJ386" i="1"/>
  <c r="AK386" i="1"/>
  <c r="AG387" i="1"/>
  <c r="AH387" i="1"/>
  <c r="AI387" i="1"/>
  <c r="AJ387" i="1"/>
  <c r="AK387" i="1"/>
  <c r="AG388" i="1"/>
  <c r="AH388" i="1"/>
  <c r="AI388" i="1"/>
  <c r="AJ388" i="1"/>
  <c r="AK388" i="1"/>
  <c r="AG389" i="1"/>
  <c r="AH389" i="1"/>
  <c r="AI389" i="1"/>
  <c r="AJ389" i="1"/>
  <c r="AK389" i="1"/>
  <c r="AG390" i="1"/>
  <c r="AH390" i="1"/>
  <c r="AI390" i="1"/>
  <c r="AJ390" i="1"/>
  <c r="AK390" i="1"/>
  <c r="AG391" i="1"/>
  <c r="AH391" i="1"/>
  <c r="AI391" i="1"/>
  <c r="AJ391" i="1"/>
  <c r="AK391" i="1"/>
  <c r="AG392" i="1"/>
  <c r="AH392" i="1"/>
  <c r="AI392" i="1"/>
  <c r="AJ392" i="1"/>
  <c r="AK392" i="1"/>
  <c r="AG393" i="1"/>
  <c r="AH393" i="1"/>
  <c r="AI393" i="1"/>
  <c r="AJ393" i="1"/>
  <c r="AK393" i="1"/>
  <c r="AG394" i="1"/>
  <c r="AH394" i="1"/>
  <c r="AI394" i="1"/>
  <c r="AJ394" i="1"/>
  <c r="AK394" i="1"/>
  <c r="AG395" i="1"/>
  <c r="AH395" i="1"/>
  <c r="AI395" i="1"/>
  <c r="AJ395" i="1"/>
  <c r="AK395" i="1"/>
  <c r="AG396" i="1"/>
  <c r="AH396" i="1"/>
  <c r="AI396" i="1"/>
  <c r="AJ396" i="1"/>
  <c r="AK396" i="1"/>
  <c r="AG397" i="1"/>
  <c r="AH397" i="1"/>
  <c r="AI397" i="1"/>
  <c r="AJ397" i="1"/>
  <c r="AK397" i="1"/>
  <c r="AG398" i="1"/>
  <c r="AH398" i="1"/>
  <c r="AI398" i="1"/>
  <c r="AJ398" i="1"/>
  <c r="AK398" i="1"/>
  <c r="AG399" i="1"/>
  <c r="AH399" i="1"/>
  <c r="AI399" i="1"/>
  <c r="AJ399" i="1"/>
  <c r="AK399" i="1"/>
  <c r="AG400" i="1"/>
  <c r="AH400" i="1"/>
  <c r="AI400" i="1"/>
  <c r="AJ400" i="1"/>
  <c r="AK400" i="1"/>
  <c r="AG401" i="1"/>
  <c r="AH401" i="1"/>
  <c r="AI401" i="1"/>
  <c r="AJ401" i="1"/>
  <c r="AK401" i="1"/>
  <c r="AG402" i="1"/>
  <c r="AH402" i="1"/>
  <c r="AI402" i="1"/>
  <c r="AJ402" i="1"/>
  <c r="AK402" i="1"/>
  <c r="AG403" i="1"/>
  <c r="AH403" i="1"/>
  <c r="AI403" i="1"/>
  <c r="AJ403" i="1"/>
  <c r="AK403" i="1"/>
  <c r="AG404" i="1"/>
  <c r="AH404" i="1"/>
  <c r="AI404" i="1"/>
  <c r="AJ404" i="1"/>
  <c r="AK404" i="1"/>
  <c r="AG405" i="1"/>
  <c r="AH405" i="1"/>
  <c r="AI405" i="1"/>
  <c r="AJ405" i="1"/>
  <c r="AK405" i="1"/>
  <c r="AG406" i="1"/>
  <c r="AH406" i="1"/>
  <c r="AI406" i="1"/>
  <c r="AJ406" i="1"/>
  <c r="AK406" i="1"/>
  <c r="AG407" i="1"/>
  <c r="AH407" i="1"/>
  <c r="AI407" i="1"/>
  <c r="AJ407" i="1"/>
  <c r="AK407" i="1"/>
  <c r="AG408" i="1"/>
  <c r="AH408" i="1"/>
  <c r="AI408" i="1"/>
  <c r="AJ408" i="1"/>
  <c r="AK408" i="1"/>
  <c r="AG409" i="1"/>
  <c r="AH409" i="1"/>
  <c r="AI409" i="1"/>
  <c r="AJ409" i="1"/>
  <c r="AK409" i="1"/>
  <c r="AG410" i="1"/>
  <c r="AH410" i="1"/>
  <c r="AI410" i="1"/>
  <c r="AJ410" i="1"/>
  <c r="AK410" i="1"/>
  <c r="AG411" i="1"/>
  <c r="AH411" i="1"/>
  <c r="AI411" i="1"/>
  <c r="AJ411" i="1"/>
  <c r="AK411" i="1"/>
  <c r="AG412" i="1"/>
  <c r="AH412" i="1"/>
  <c r="AI412" i="1"/>
  <c r="AJ412" i="1"/>
  <c r="AK412" i="1"/>
  <c r="AG413" i="1"/>
  <c r="AH413" i="1"/>
  <c r="AI413" i="1"/>
  <c r="AJ413" i="1"/>
  <c r="AK413" i="1"/>
  <c r="AG414" i="1"/>
  <c r="AH414" i="1"/>
  <c r="AI414" i="1"/>
  <c r="AJ414" i="1"/>
  <c r="AK414" i="1"/>
  <c r="AG415" i="1"/>
  <c r="AH415" i="1"/>
  <c r="AI415" i="1"/>
  <c r="AJ415" i="1"/>
  <c r="AK415" i="1"/>
  <c r="AG416" i="1"/>
  <c r="AH416" i="1"/>
  <c r="AI416" i="1"/>
  <c r="AJ416" i="1"/>
  <c r="AK416" i="1"/>
  <c r="AG417" i="1"/>
  <c r="AH417" i="1"/>
  <c r="AI417" i="1"/>
  <c r="AJ417" i="1"/>
  <c r="AK417" i="1"/>
  <c r="AG418" i="1"/>
  <c r="AH418" i="1"/>
  <c r="AI418" i="1"/>
  <c r="AJ418" i="1"/>
  <c r="AK418" i="1"/>
  <c r="AG419" i="1"/>
  <c r="AH419" i="1"/>
  <c r="AI419" i="1"/>
  <c r="AJ419" i="1"/>
  <c r="AK419" i="1"/>
  <c r="AG420" i="1"/>
  <c r="AH420" i="1"/>
  <c r="AI420" i="1"/>
  <c r="AJ420" i="1"/>
  <c r="AK420" i="1"/>
  <c r="AG421" i="1"/>
  <c r="AH421" i="1"/>
  <c r="AI421" i="1"/>
  <c r="AJ421" i="1"/>
  <c r="AK421" i="1"/>
  <c r="AG422" i="1"/>
  <c r="AH422" i="1"/>
  <c r="AI422" i="1"/>
  <c r="AJ422" i="1"/>
  <c r="AK422" i="1"/>
  <c r="AG423" i="1"/>
  <c r="AH423" i="1"/>
  <c r="AI423" i="1"/>
  <c r="AJ423" i="1"/>
  <c r="AK423" i="1"/>
  <c r="AG424" i="1"/>
  <c r="AH424" i="1"/>
  <c r="AI424" i="1"/>
  <c r="AJ424" i="1"/>
  <c r="AK424" i="1"/>
  <c r="AG425" i="1"/>
  <c r="AH425" i="1"/>
  <c r="AI425" i="1"/>
  <c r="AJ425" i="1"/>
  <c r="AK425" i="1"/>
  <c r="AG426" i="1"/>
  <c r="AH426" i="1"/>
  <c r="AI426" i="1"/>
  <c r="AJ426" i="1"/>
  <c r="AK426" i="1"/>
  <c r="AG427" i="1"/>
  <c r="AH427" i="1"/>
  <c r="AI427" i="1"/>
  <c r="AJ427" i="1"/>
  <c r="AK427" i="1"/>
  <c r="AG428" i="1"/>
  <c r="AH428" i="1"/>
  <c r="AI428" i="1"/>
  <c r="AJ428" i="1"/>
  <c r="AK428" i="1"/>
  <c r="AG429" i="1"/>
  <c r="AH429" i="1"/>
  <c r="AI429" i="1"/>
  <c r="AJ429" i="1"/>
  <c r="AK429" i="1"/>
  <c r="AG430" i="1"/>
  <c r="AH430" i="1"/>
  <c r="AI430" i="1"/>
  <c r="AJ430" i="1"/>
  <c r="AK430" i="1"/>
  <c r="AG431" i="1"/>
  <c r="AH431" i="1"/>
  <c r="AI431" i="1"/>
  <c r="AJ431" i="1"/>
  <c r="AK431" i="1"/>
  <c r="AG432" i="1"/>
  <c r="AH432" i="1"/>
  <c r="AI432" i="1"/>
  <c r="AJ432" i="1"/>
  <c r="AK432" i="1"/>
  <c r="AG433" i="1"/>
  <c r="AH433" i="1"/>
  <c r="AI433" i="1"/>
  <c r="AJ433" i="1"/>
  <c r="AK433" i="1"/>
  <c r="AG434" i="1"/>
  <c r="AH434" i="1"/>
  <c r="AI434" i="1"/>
  <c r="AJ434" i="1"/>
  <c r="AK434" i="1"/>
  <c r="AG435" i="1"/>
  <c r="AH435" i="1"/>
  <c r="AI435" i="1"/>
  <c r="AJ435" i="1"/>
  <c r="AK435" i="1"/>
  <c r="AG436" i="1"/>
  <c r="AH436" i="1"/>
  <c r="AI436" i="1"/>
  <c r="AJ436" i="1"/>
  <c r="AK436" i="1"/>
  <c r="AG437" i="1"/>
  <c r="AH437" i="1"/>
  <c r="AI437" i="1"/>
  <c r="AJ437" i="1"/>
  <c r="AK437" i="1"/>
  <c r="AG438" i="1"/>
  <c r="AH438" i="1"/>
  <c r="AI438" i="1"/>
  <c r="AJ438" i="1"/>
  <c r="AK438" i="1"/>
  <c r="AG439" i="1"/>
  <c r="AH439" i="1"/>
  <c r="AI439" i="1"/>
  <c r="AJ439" i="1"/>
  <c r="AK439" i="1"/>
  <c r="AG440" i="1"/>
  <c r="AH440" i="1"/>
  <c r="AI440" i="1"/>
  <c r="AJ440" i="1"/>
  <c r="AK440" i="1"/>
  <c r="AG441" i="1"/>
  <c r="AH441" i="1"/>
  <c r="AI441" i="1"/>
  <c r="AJ441" i="1"/>
  <c r="AK441" i="1"/>
  <c r="AG442" i="1"/>
  <c r="AH442" i="1"/>
  <c r="AI442" i="1"/>
  <c r="AJ442" i="1"/>
  <c r="AK442" i="1"/>
  <c r="AG443" i="1"/>
  <c r="AH443" i="1"/>
  <c r="AI443" i="1"/>
  <c r="AJ443" i="1"/>
  <c r="AK443" i="1"/>
  <c r="AG444" i="1"/>
  <c r="AH444" i="1"/>
  <c r="AI444" i="1"/>
  <c r="AJ444" i="1"/>
  <c r="AK444" i="1"/>
  <c r="AG445" i="1"/>
  <c r="AH445" i="1"/>
  <c r="AI445" i="1"/>
  <c r="AJ445" i="1"/>
  <c r="AK445" i="1"/>
  <c r="AG446" i="1"/>
  <c r="AH446" i="1"/>
  <c r="AI446" i="1"/>
  <c r="AJ446" i="1"/>
  <c r="AK446" i="1"/>
  <c r="AG447" i="1"/>
  <c r="AH447" i="1"/>
  <c r="AI447" i="1"/>
  <c r="AJ447" i="1"/>
  <c r="AK447" i="1"/>
  <c r="AG448" i="1"/>
  <c r="AH448" i="1"/>
  <c r="AI448" i="1"/>
  <c r="AJ448" i="1"/>
  <c r="AK448" i="1"/>
  <c r="AG449" i="1"/>
  <c r="AH449" i="1"/>
  <c r="AI449" i="1"/>
  <c r="AJ449" i="1"/>
  <c r="AK449" i="1"/>
  <c r="AG450" i="1"/>
  <c r="AH450" i="1"/>
  <c r="AI450" i="1"/>
  <c r="AJ450" i="1"/>
  <c r="AK450" i="1"/>
  <c r="AG451" i="1"/>
  <c r="AH451" i="1"/>
  <c r="AI451" i="1"/>
  <c r="AJ451" i="1"/>
  <c r="AK451" i="1"/>
  <c r="AG452" i="1"/>
  <c r="AH452" i="1"/>
  <c r="AI452" i="1"/>
  <c r="AJ452" i="1"/>
  <c r="AK452" i="1"/>
  <c r="AG453" i="1"/>
  <c r="AH453" i="1"/>
  <c r="AI453" i="1"/>
  <c r="AJ453" i="1"/>
  <c r="AK453" i="1"/>
  <c r="AG454" i="1"/>
  <c r="AH454" i="1"/>
  <c r="AI454" i="1"/>
  <c r="AJ454" i="1"/>
  <c r="AK454" i="1"/>
  <c r="AG455" i="1"/>
  <c r="AH455" i="1"/>
  <c r="AI455" i="1"/>
  <c r="AJ455" i="1"/>
  <c r="AK455" i="1"/>
  <c r="AG456" i="1"/>
  <c r="AH456" i="1"/>
  <c r="AI456" i="1"/>
  <c r="AJ456" i="1"/>
  <c r="AK456" i="1"/>
  <c r="AG457" i="1"/>
  <c r="AH457" i="1"/>
  <c r="AI457" i="1"/>
  <c r="AJ457" i="1"/>
  <c r="AK457" i="1"/>
  <c r="AG458" i="1"/>
  <c r="AH458" i="1"/>
  <c r="AI458" i="1"/>
  <c r="AJ458" i="1"/>
  <c r="AK458" i="1"/>
  <c r="AG459" i="1"/>
  <c r="AH459" i="1"/>
  <c r="AI459" i="1"/>
  <c r="AJ459" i="1"/>
  <c r="AK459" i="1"/>
  <c r="AG460" i="1"/>
  <c r="AH460" i="1"/>
  <c r="AI460" i="1"/>
  <c r="AJ460" i="1"/>
  <c r="AK460" i="1"/>
  <c r="AG461" i="1"/>
  <c r="AH461" i="1"/>
  <c r="AI461" i="1"/>
  <c r="AJ461" i="1"/>
  <c r="AK461" i="1"/>
  <c r="AG462" i="1"/>
  <c r="AH462" i="1"/>
  <c r="AI462" i="1"/>
  <c r="AJ462" i="1"/>
  <c r="AK462" i="1"/>
  <c r="AG463" i="1"/>
  <c r="AH463" i="1"/>
  <c r="AI463" i="1"/>
  <c r="AJ463" i="1"/>
  <c r="AK463" i="1"/>
  <c r="AG464" i="1"/>
  <c r="AH464" i="1"/>
  <c r="AI464" i="1"/>
  <c r="AJ464" i="1"/>
  <c r="AK464" i="1"/>
  <c r="AG465" i="1"/>
  <c r="AH465" i="1"/>
  <c r="AI465" i="1"/>
  <c r="AJ465" i="1"/>
  <c r="AK465" i="1"/>
  <c r="AG466" i="1"/>
  <c r="AH466" i="1"/>
  <c r="AI466" i="1"/>
  <c r="AJ466" i="1"/>
  <c r="AK466" i="1"/>
  <c r="AG467" i="1"/>
  <c r="AH467" i="1"/>
  <c r="AI467" i="1"/>
  <c r="AJ467" i="1"/>
  <c r="AK467" i="1"/>
  <c r="AG468" i="1"/>
  <c r="AH468" i="1"/>
  <c r="AI468" i="1"/>
  <c r="AJ468" i="1"/>
  <c r="AK468" i="1"/>
  <c r="AG469" i="1"/>
  <c r="AH469" i="1"/>
  <c r="AI469" i="1"/>
  <c r="AJ469" i="1"/>
  <c r="AK469" i="1"/>
  <c r="AG470" i="1"/>
  <c r="AH470" i="1"/>
  <c r="AI470" i="1"/>
  <c r="AJ470" i="1"/>
  <c r="AK470" i="1"/>
  <c r="AG471" i="1"/>
  <c r="AH471" i="1"/>
  <c r="AI471" i="1"/>
  <c r="AJ471" i="1"/>
  <c r="AK471" i="1"/>
  <c r="AG472" i="1"/>
  <c r="AH472" i="1"/>
  <c r="AI472" i="1"/>
  <c r="AJ472" i="1"/>
  <c r="AK472" i="1"/>
  <c r="AG473" i="1"/>
  <c r="AH473" i="1"/>
  <c r="AI473" i="1"/>
  <c r="AJ473" i="1"/>
  <c r="AK473" i="1"/>
  <c r="AG474" i="1"/>
  <c r="AH474" i="1"/>
  <c r="AI474" i="1"/>
  <c r="AJ474" i="1"/>
  <c r="AK474" i="1"/>
  <c r="AG475" i="1"/>
  <c r="AH475" i="1"/>
  <c r="AI475" i="1"/>
  <c r="AJ475" i="1"/>
  <c r="AK475" i="1"/>
  <c r="AG476" i="1"/>
  <c r="AH476" i="1"/>
  <c r="AI476" i="1"/>
  <c r="AJ476" i="1"/>
  <c r="AK476" i="1"/>
  <c r="AG477" i="1"/>
  <c r="AH477" i="1"/>
  <c r="AI477" i="1"/>
  <c r="AJ477" i="1"/>
  <c r="AK477" i="1"/>
  <c r="AG478" i="1"/>
  <c r="AH478" i="1"/>
  <c r="AI478" i="1"/>
  <c r="AJ478" i="1"/>
  <c r="AK478" i="1"/>
  <c r="AG479" i="1"/>
  <c r="AH479" i="1"/>
  <c r="AI479" i="1"/>
  <c r="AJ479" i="1"/>
  <c r="AK479" i="1"/>
  <c r="AG480" i="1"/>
  <c r="AH480" i="1"/>
  <c r="AI480" i="1"/>
  <c r="AJ480" i="1"/>
  <c r="AK480" i="1"/>
  <c r="AG481" i="1"/>
  <c r="AH481" i="1"/>
  <c r="AI481" i="1"/>
  <c r="AJ481" i="1"/>
  <c r="AK481" i="1"/>
  <c r="AG482" i="1"/>
  <c r="AH482" i="1"/>
  <c r="AI482" i="1"/>
  <c r="AJ482" i="1"/>
  <c r="AK482" i="1"/>
  <c r="AG483" i="1"/>
  <c r="AH483" i="1"/>
  <c r="AI483" i="1"/>
  <c r="AJ483" i="1"/>
  <c r="AK483" i="1"/>
  <c r="AG484" i="1"/>
  <c r="AH484" i="1"/>
  <c r="AI484" i="1"/>
  <c r="AJ484" i="1"/>
  <c r="AK484" i="1"/>
  <c r="AG485" i="1"/>
  <c r="AH485" i="1"/>
  <c r="AI485" i="1"/>
  <c r="AJ485" i="1"/>
  <c r="AK485" i="1"/>
  <c r="AG486" i="1"/>
  <c r="AH486" i="1"/>
  <c r="AI486" i="1"/>
  <c r="AJ486" i="1"/>
  <c r="AK486" i="1"/>
  <c r="AG487" i="1"/>
  <c r="AH487" i="1"/>
  <c r="AI487" i="1"/>
  <c r="AJ487" i="1"/>
  <c r="AK487" i="1"/>
  <c r="AG488" i="1"/>
  <c r="AH488" i="1"/>
  <c r="AI488" i="1"/>
  <c r="AJ488" i="1"/>
  <c r="AK488" i="1"/>
  <c r="AG489" i="1"/>
  <c r="AH489" i="1"/>
  <c r="AI489" i="1"/>
  <c r="AJ489" i="1"/>
  <c r="AK489" i="1"/>
  <c r="AG490" i="1"/>
  <c r="AH490" i="1"/>
  <c r="AI490" i="1"/>
  <c r="AJ490" i="1"/>
  <c r="AK490" i="1"/>
  <c r="AG491" i="1"/>
  <c r="AH491" i="1"/>
  <c r="AI491" i="1"/>
  <c r="AJ491" i="1"/>
  <c r="AK491" i="1"/>
  <c r="AG492" i="1"/>
  <c r="AH492" i="1"/>
  <c r="AI492" i="1"/>
  <c r="AJ492" i="1"/>
  <c r="AK492" i="1"/>
  <c r="AG493" i="1"/>
  <c r="AH493" i="1"/>
  <c r="AI493" i="1"/>
  <c r="AJ493" i="1"/>
  <c r="AK493" i="1"/>
  <c r="AG494" i="1"/>
  <c r="AH494" i="1"/>
  <c r="AI494" i="1"/>
  <c r="AJ494" i="1"/>
  <c r="AK494" i="1"/>
  <c r="AG495" i="1"/>
  <c r="AH495" i="1"/>
  <c r="AI495" i="1"/>
  <c r="AJ495" i="1"/>
  <c r="AK495" i="1"/>
  <c r="AG496" i="1"/>
  <c r="AH496" i="1"/>
  <c r="AI496" i="1"/>
  <c r="AJ496" i="1"/>
  <c r="AK496" i="1"/>
  <c r="AG497" i="1"/>
  <c r="AH497" i="1"/>
  <c r="AI497" i="1"/>
  <c r="AJ497" i="1"/>
  <c r="AK497" i="1"/>
  <c r="AG498" i="1"/>
  <c r="AH498" i="1"/>
  <c r="AI498" i="1"/>
  <c r="AJ498" i="1"/>
  <c r="AK498" i="1"/>
  <c r="AG499" i="1"/>
  <c r="AH499" i="1"/>
  <c r="AI499" i="1"/>
  <c r="AJ499" i="1"/>
  <c r="AK499" i="1"/>
  <c r="AG500" i="1"/>
  <c r="AH500" i="1"/>
  <c r="AI500" i="1"/>
  <c r="AJ500" i="1"/>
  <c r="AK500" i="1"/>
  <c r="AG501" i="1"/>
  <c r="AH501" i="1"/>
  <c r="AI501" i="1"/>
  <c r="AJ501" i="1"/>
  <c r="AK501" i="1"/>
  <c r="AG502" i="1"/>
  <c r="AH502" i="1"/>
  <c r="AI502" i="1"/>
  <c r="AJ502" i="1"/>
  <c r="AK502" i="1"/>
  <c r="AG503" i="1"/>
  <c r="AH503" i="1"/>
  <c r="AI503" i="1"/>
  <c r="AJ503" i="1"/>
  <c r="AK503" i="1"/>
  <c r="AG504" i="1"/>
  <c r="AH504" i="1"/>
  <c r="AI504" i="1"/>
  <c r="AJ504" i="1"/>
  <c r="AK504" i="1"/>
  <c r="AG505" i="1"/>
  <c r="AH505" i="1"/>
  <c r="AI505" i="1"/>
  <c r="AJ505" i="1"/>
  <c r="AK505" i="1"/>
  <c r="AG506" i="1"/>
  <c r="AH506" i="1"/>
  <c r="AI506" i="1"/>
  <c r="AJ506" i="1"/>
  <c r="AK506" i="1"/>
  <c r="AG507" i="1"/>
  <c r="AH507" i="1"/>
  <c r="AI507" i="1"/>
  <c r="AJ507" i="1"/>
  <c r="AK507" i="1"/>
  <c r="AG508" i="1"/>
  <c r="AH508" i="1"/>
  <c r="AI508" i="1"/>
  <c r="AJ508" i="1"/>
  <c r="AK508" i="1"/>
  <c r="AG509" i="1"/>
  <c r="AH509" i="1"/>
  <c r="AI509" i="1"/>
  <c r="AJ509" i="1"/>
  <c r="AK509" i="1"/>
  <c r="AG510" i="1"/>
  <c r="AH510" i="1"/>
  <c r="AI510" i="1"/>
  <c r="AJ510" i="1"/>
  <c r="AK510" i="1"/>
  <c r="AG511" i="1"/>
  <c r="AH511" i="1"/>
  <c r="AI511" i="1"/>
  <c r="AJ511" i="1"/>
  <c r="AK511" i="1"/>
  <c r="AG512" i="1"/>
  <c r="AH512" i="1"/>
  <c r="AI512" i="1"/>
  <c r="AJ512" i="1"/>
  <c r="AK512" i="1"/>
  <c r="AG513" i="1"/>
  <c r="AH513" i="1"/>
  <c r="AI513" i="1"/>
  <c r="AJ513" i="1"/>
  <c r="AK513" i="1"/>
  <c r="AG514" i="1"/>
  <c r="AH514" i="1"/>
  <c r="AI514" i="1"/>
  <c r="AJ514" i="1"/>
  <c r="AK514" i="1"/>
  <c r="AG515" i="1"/>
  <c r="AH515" i="1"/>
  <c r="AI515" i="1"/>
  <c r="AJ515" i="1"/>
  <c r="AK515" i="1"/>
  <c r="AG516" i="1"/>
  <c r="AH516" i="1"/>
  <c r="AI516" i="1"/>
  <c r="AJ516" i="1"/>
  <c r="AK516" i="1"/>
  <c r="AG517" i="1"/>
  <c r="AH517" i="1"/>
  <c r="AI517" i="1"/>
  <c r="AJ517" i="1"/>
  <c r="AK517" i="1"/>
  <c r="AG518" i="1"/>
  <c r="AH518" i="1"/>
  <c r="AI518" i="1"/>
  <c r="AJ518" i="1"/>
  <c r="AK518" i="1"/>
  <c r="AG519" i="1"/>
  <c r="AH519" i="1"/>
  <c r="AI519" i="1"/>
  <c r="AJ519" i="1"/>
  <c r="AK519" i="1"/>
  <c r="AG520" i="1"/>
  <c r="AH520" i="1"/>
  <c r="AI520" i="1"/>
  <c r="AJ520" i="1"/>
  <c r="AK520" i="1"/>
  <c r="AG521" i="1"/>
  <c r="AH521" i="1"/>
  <c r="AI521" i="1"/>
  <c r="AJ521" i="1"/>
  <c r="AK521" i="1"/>
  <c r="AG522" i="1"/>
  <c r="AH522" i="1"/>
  <c r="AI522" i="1"/>
  <c r="AJ522" i="1"/>
  <c r="AK522" i="1"/>
  <c r="AG523" i="1"/>
  <c r="AH523" i="1"/>
  <c r="AI523" i="1"/>
  <c r="AJ523" i="1"/>
  <c r="AK523" i="1"/>
  <c r="AG524" i="1"/>
  <c r="AH524" i="1"/>
  <c r="AI524" i="1"/>
  <c r="AJ524" i="1"/>
  <c r="AK524" i="1"/>
  <c r="AG525" i="1"/>
  <c r="AH525" i="1"/>
  <c r="AI525" i="1"/>
  <c r="AJ525" i="1"/>
  <c r="AK525" i="1"/>
  <c r="AG526" i="1"/>
  <c r="AH526" i="1"/>
  <c r="AI526" i="1"/>
  <c r="AJ526" i="1"/>
  <c r="AK526" i="1"/>
  <c r="AG527" i="1"/>
  <c r="AH527" i="1"/>
  <c r="AI527" i="1"/>
  <c r="AJ527" i="1"/>
  <c r="AK527" i="1"/>
  <c r="AG528" i="1"/>
  <c r="AH528" i="1"/>
  <c r="AI528" i="1"/>
  <c r="AJ528" i="1"/>
  <c r="AK528" i="1"/>
  <c r="AG529" i="1"/>
  <c r="AH529" i="1"/>
  <c r="AI529" i="1"/>
  <c r="AJ529" i="1"/>
  <c r="AK529" i="1"/>
  <c r="AG530" i="1"/>
  <c r="AH530" i="1"/>
  <c r="AI530" i="1"/>
  <c r="AJ530" i="1"/>
  <c r="AK530" i="1"/>
  <c r="AG531" i="1"/>
  <c r="AH531" i="1"/>
  <c r="AI531" i="1"/>
  <c r="AJ531" i="1"/>
  <c r="AK531" i="1"/>
  <c r="AG532" i="1"/>
  <c r="AH532" i="1"/>
  <c r="AI532" i="1"/>
  <c r="AJ532" i="1"/>
  <c r="AK532" i="1"/>
  <c r="AG533" i="1"/>
  <c r="AH533" i="1"/>
  <c r="AI533" i="1"/>
  <c r="AJ533" i="1"/>
  <c r="AK533" i="1"/>
  <c r="AG534" i="1"/>
  <c r="AH534" i="1"/>
  <c r="AI534" i="1"/>
  <c r="AJ534" i="1"/>
  <c r="AK534" i="1"/>
  <c r="AG535" i="1"/>
  <c r="AH535" i="1"/>
  <c r="AI535" i="1"/>
  <c r="AJ535" i="1"/>
  <c r="AK535" i="1"/>
  <c r="AG536" i="1"/>
  <c r="AH536" i="1"/>
  <c r="AI536" i="1"/>
  <c r="AJ536" i="1"/>
  <c r="AK536" i="1"/>
  <c r="AG537" i="1"/>
  <c r="AH537" i="1"/>
  <c r="AI537" i="1"/>
  <c r="AJ537" i="1"/>
  <c r="AK537" i="1"/>
  <c r="AG538" i="1"/>
  <c r="AH538" i="1"/>
  <c r="AI538" i="1"/>
  <c r="AJ538" i="1"/>
  <c r="AK538" i="1"/>
  <c r="AG539" i="1"/>
  <c r="AH539" i="1"/>
  <c r="AI539" i="1"/>
  <c r="AJ539" i="1"/>
  <c r="AK539" i="1"/>
  <c r="AG540" i="1"/>
  <c r="AH540" i="1"/>
  <c r="AI540" i="1"/>
  <c r="AJ540" i="1"/>
  <c r="AK540" i="1"/>
  <c r="AG541" i="1"/>
  <c r="AH541" i="1"/>
  <c r="AI541" i="1"/>
  <c r="AJ541" i="1"/>
  <c r="AK541" i="1"/>
  <c r="AG542" i="1"/>
  <c r="AH542" i="1"/>
  <c r="AI542" i="1"/>
  <c r="AJ542" i="1"/>
  <c r="AK542" i="1"/>
  <c r="AG543" i="1"/>
  <c r="AH543" i="1"/>
  <c r="AI543" i="1"/>
  <c r="AJ543" i="1"/>
  <c r="AK543" i="1"/>
  <c r="AG544" i="1"/>
  <c r="AH544" i="1"/>
  <c r="AI544" i="1"/>
  <c r="AJ544" i="1"/>
  <c r="AK544" i="1"/>
  <c r="AG545" i="1"/>
  <c r="AH545" i="1"/>
  <c r="AI545" i="1"/>
  <c r="AJ545" i="1"/>
  <c r="AK545" i="1"/>
  <c r="AG546" i="1"/>
  <c r="AH546" i="1"/>
  <c r="AI546" i="1"/>
  <c r="AJ546" i="1"/>
  <c r="AK546" i="1"/>
  <c r="AG547" i="1"/>
  <c r="AH547" i="1"/>
  <c r="AI547" i="1"/>
  <c r="AJ547" i="1"/>
  <c r="AK547" i="1"/>
  <c r="AG548" i="1"/>
  <c r="AH548" i="1"/>
  <c r="AI548" i="1"/>
  <c r="AJ548" i="1"/>
  <c r="AK548" i="1"/>
  <c r="AG549" i="1"/>
  <c r="AH549" i="1"/>
  <c r="AI549" i="1"/>
  <c r="AJ549" i="1"/>
  <c r="AK549" i="1"/>
  <c r="AG550" i="1"/>
  <c r="AH550" i="1"/>
  <c r="AI550" i="1"/>
  <c r="AJ550" i="1"/>
  <c r="AK550" i="1"/>
  <c r="AG551" i="1"/>
  <c r="AH551" i="1"/>
  <c r="AI551" i="1"/>
  <c r="AJ551" i="1"/>
  <c r="AK551" i="1"/>
  <c r="AG552" i="1"/>
  <c r="AH552" i="1"/>
  <c r="AI552" i="1"/>
  <c r="AJ552" i="1"/>
  <c r="AK552" i="1"/>
  <c r="AG553" i="1"/>
  <c r="AH553" i="1"/>
  <c r="AI553" i="1"/>
  <c r="AJ553" i="1"/>
  <c r="AK553" i="1"/>
  <c r="AG554" i="1"/>
  <c r="AH554" i="1"/>
  <c r="AI554" i="1"/>
  <c r="AJ554" i="1"/>
  <c r="AK554" i="1"/>
  <c r="AG555" i="1"/>
  <c r="AH555" i="1"/>
  <c r="AI555" i="1"/>
  <c r="AJ555" i="1"/>
  <c r="AK555" i="1"/>
  <c r="AG556" i="1"/>
  <c r="AH556" i="1"/>
  <c r="AI556" i="1"/>
  <c r="AJ556" i="1"/>
  <c r="AK556" i="1"/>
  <c r="AG557" i="1"/>
  <c r="AH557" i="1"/>
  <c r="AI557" i="1"/>
  <c r="AJ557" i="1"/>
  <c r="AK557" i="1"/>
  <c r="AG558" i="1"/>
  <c r="AH558" i="1"/>
  <c r="AI558" i="1"/>
  <c r="AJ558" i="1"/>
  <c r="AK558" i="1"/>
  <c r="AG559" i="1"/>
  <c r="AH559" i="1"/>
  <c r="AI559" i="1"/>
  <c r="AJ559" i="1"/>
  <c r="AK559" i="1"/>
  <c r="AG560" i="1"/>
  <c r="AH560" i="1"/>
  <c r="AI560" i="1"/>
  <c r="AJ560" i="1"/>
  <c r="AK560" i="1"/>
  <c r="AG561" i="1"/>
  <c r="AH561" i="1"/>
  <c r="AI561" i="1"/>
  <c r="AJ561" i="1"/>
  <c r="AK561" i="1"/>
  <c r="AG562" i="1"/>
  <c r="AH562" i="1"/>
  <c r="AI562" i="1"/>
  <c r="AJ562" i="1"/>
  <c r="AK562" i="1"/>
  <c r="AG563" i="1"/>
  <c r="AH563" i="1"/>
  <c r="AI563" i="1"/>
  <c r="AJ563" i="1"/>
  <c r="AK563" i="1"/>
  <c r="AG564" i="1"/>
  <c r="AH564" i="1"/>
  <c r="AI564" i="1"/>
  <c r="AJ564" i="1"/>
  <c r="AK564" i="1"/>
  <c r="AG565" i="1"/>
  <c r="AH565" i="1"/>
  <c r="AI565" i="1"/>
  <c r="AJ565" i="1"/>
  <c r="AK565" i="1"/>
  <c r="AG566" i="1"/>
  <c r="AH566" i="1"/>
  <c r="AI566" i="1"/>
  <c r="AJ566" i="1"/>
  <c r="AK566" i="1"/>
  <c r="AG567" i="1"/>
  <c r="AH567" i="1"/>
  <c r="AI567" i="1"/>
  <c r="AJ567" i="1"/>
  <c r="AK567" i="1"/>
  <c r="AG568" i="1"/>
  <c r="AH568" i="1"/>
  <c r="AI568" i="1"/>
  <c r="AJ568" i="1"/>
  <c r="AK568" i="1"/>
  <c r="AG569" i="1"/>
  <c r="AH569" i="1"/>
  <c r="AI569" i="1"/>
  <c r="AJ569" i="1"/>
  <c r="AK569" i="1"/>
  <c r="AG570" i="1"/>
  <c r="AH570" i="1"/>
  <c r="AI570" i="1"/>
  <c r="AJ570" i="1"/>
  <c r="AK570" i="1"/>
  <c r="AG571" i="1"/>
  <c r="AH571" i="1"/>
  <c r="AI571" i="1"/>
  <c r="AJ571" i="1"/>
  <c r="AK571" i="1"/>
  <c r="AG572" i="1"/>
  <c r="AH572" i="1"/>
  <c r="AI572" i="1"/>
  <c r="AJ572" i="1"/>
  <c r="AK572" i="1"/>
  <c r="AG573" i="1"/>
  <c r="AH573" i="1"/>
  <c r="AI573" i="1"/>
  <c r="AJ573" i="1"/>
  <c r="AK573" i="1"/>
  <c r="AG574" i="1"/>
  <c r="AH574" i="1"/>
  <c r="AI574" i="1"/>
  <c r="AJ574" i="1"/>
  <c r="AK574" i="1"/>
  <c r="AG575" i="1"/>
  <c r="AH575" i="1"/>
  <c r="AI575" i="1"/>
  <c r="AJ575" i="1"/>
  <c r="AK575" i="1"/>
  <c r="AG576" i="1"/>
  <c r="AH576" i="1"/>
  <c r="AI576" i="1"/>
  <c r="AJ576" i="1"/>
  <c r="AK576" i="1"/>
  <c r="AG577" i="1"/>
  <c r="AH577" i="1"/>
  <c r="AI577" i="1"/>
  <c r="AJ577" i="1"/>
  <c r="AK577" i="1"/>
  <c r="AG578" i="1"/>
  <c r="AH578" i="1"/>
  <c r="AI578" i="1"/>
  <c r="AJ578" i="1"/>
  <c r="AK578" i="1"/>
  <c r="AG579" i="1"/>
  <c r="AH579" i="1"/>
  <c r="AI579" i="1"/>
  <c r="AJ579" i="1"/>
  <c r="AK579" i="1"/>
  <c r="AG580" i="1"/>
  <c r="AH580" i="1"/>
  <c r="AI580" i="1"/>
  <c r="AJ580" i="1"/>
  <c r="AK580" i="1"/>
  <c r="AG581" i="1"/>
  <c r="AH581" i="1"/>
  <c r="AI581" i="1"/>
  <c r="AJ581" i="1"/>
  <c r="AK581" i="1"/>
  <c r="AG582" i="1"/>
  <c r="AH582" i="1"/>
  <c r="AI582" i="1"/>
  <c r="AJ582" i="1"/>
  <c r="AK582" i="1"/>
  <c r="AG583" i="1"/>
  <c r="AH583" i="1"/>
  <c r="AI583" i="1"/>
  <c r="AJ583" i="1"/>
  <c r="AK583" i="1"/>
  <c r="AG584" i="1"/>
  <c r="AH584" i="1"/>
  <c r="AI584" i="1"/>
  <c r="AJ584" i="1"/>
  <c r="AK584" i="1"/>
  <c r="AG585" i="1"/>
  <c r="AH585" i="1"/>
  <c r="AI585" i="1"/>
  <c r="AJ585" i="1"/>
  <c r="AK585" i="1"/>
  <c r="AG586" i="1"/>
  <c r="AH586" i="1"/>
  <c r="AI586" i="1"/>
  <c r="AJ586" i="1"/>
  <c r="AK586" i="1"/>
  <c r="AG587" i="1"/>
  <c r="AH587" i="1"/>
  <c r="AI587" i="1"/>
  <c r="AJ587" i="1"/>
  <c r="AK587" i="1"/>
  <c r="AG588" i="1"/>
  <c r="AH588" i="1"/>
  <c r="AI588" i="1"/>
  <c r="AJ588" i="1"/>
  <c r="AK588" i="1"/>
  <c r="AG589" i="1"/>
  <c r="AH589" i="1"/>
  <c r="AI589" i="1"/>
  <c r="AJ589" i="1"/>
  <c r="AK589" i="1"/>
  <c r="AG590" i="1"/>
  <c r="AH590" i="1"/>
  <c r="AI590" i="1"/>
  <c r="AJ590" i="1"/>
  <c r="AK590" i="1"/>
  <c r="AG591" i="1"/>
  <c r="AH591" i="1"/>
  <c r="AI591" i="1"/>
  <c r="AJ591" i="1"/>
  <c r="AK591" i="1"/>
  <c r="AG592" i="1"/>
  <c r="AH592" i="1"/>
  <c r="AI592" i="1"/>
  <c r="AJ592" i="1"/>
  <c r="AK592" i="1"/>
  <c r="AG593" i="1"/>
  <c r="AH593" i="1"/>
  <c r="AI593" i="1"/>
  <c r="AJ593" i="1"/>
  <c r="AK593" i="1"/>
  <c r="AG594" i="1"/>
  <c r="AH594" i="1"/>
  <c r="AI594" i="1"/>
  <c r="AJ594" i="1"/>
  <c r="AK594" i="1"/>
  <c r="AG595" i="1"/>
  <c r="AH595" i="1"/>
  <c r="AI595" i="1"/>
  <c r="AJ595" i="1"/>
  <c r="AK595" i="1"/>
  <c r="AG596" i="1"/>
  <c r="AH596" i="1"/>
  <c r="AI596" i="1"/>
  <c r="AJ596" i="1"/>
  <c r="AK596" i="1"/>
  <c r="AG597" i="1"/>
  <c r="AH597" i="1"/>
  <c r="AI597" i="1"/>
  <c r="AJ597" i="1"/>
  <c r="AK597" i="1"/>
  <c r="AG598" i="1"/>
  <c r="AH598" i="1"/>
  <c r="AI598" i="1"/>
  <c r="AJ598" i="1"/>
  <c r="AK598" i="1"/>
  <c r="AG599" i="1"/>
  <c r="AH599" i="1"/>
  <c r="AI599" i="1"/>
  <c r="AJ599" i="1"/>
  <c r="AK599" i="1"/>
  <c r="AG600" i="1"/>
  <c r="AH600" i="1"/>
  <c r="AI600" i="1"/>
  <c r="AJ600" i="1"/>
  <c r="AK600" i="1"/>
  <c r="AG601" i="1"/>
  <c r="AH601" i="1"/>
  <c r="AI601" i="1"/>
  <c r="AJ601" i="1"/>
  <c r="AK601" i="1"/>
  <c r="AG602" i="1"/>
  <c r="AH602" i="1"/>
  <c r="AI602" i="1"/>
  <c r="AJ602" i="1"/>
  <c r="AK602" i="1"/>
  <c r="AG603" i="1"/>
  <c r="AH603" i="1"/>
  <c r="AI603" i="1"/>
  <c r="AJ603" i="1"/>
  <c r="AK603" i="1"/>
  <c r="AG604" i="1"/>
  <c r="AH604" i="1"/>
  <c r="AI604" i="1"/>
  <c r="AJ604" i="1"/>
  <c r="AK604" i="1"/>
  <c r="AG605" i="1"/>
  <c r="AH605" i="1"/>
  <c r="AI605" i="1"/>
  <c r="AJ605" i="1"/>
  <c r="AK605" i="1"/>
  <c r="AG606" i="1"/>
  <c r="AH606" i="1"/>
  <c r="AI606" i="1"/>
  <c r="AJ606" i="1"/>
  <c r="AK606" i="1"/>
  <c r="AG607" i="1"/>
  <c r="AH607" i="1"/>
  <c r="AI607" i="1"/>
  <c r="AJ607" i="1"/>
  <c r="AK607" i="1"/>
  <c r="AG608" i="1"/>
  <c r="AH608" i="1"/>
  <c r="AI608" i="1"/>
  <c r="AJ608" i="1"/>
  <c r="AK608" i="1"/>
  <c r="AG609" i="1"/>
  <c r="AH609" i="1"/>
  <c r="AI609" i="1"/>
  <c r="AJ609" i="1"/>
  <c r="AK609" i="1"/>
  <c r="AG610" i="1"/>
  <c r="AH610" i="1"/>
  <c r="AI610" i="1"/>
  <c r="AJ610" i="1"/>
  <c r="AK610" i="1"/>
  <c r="AG611" i="1"/>
  <c r="AH611" i="1"/>
  <c r="AI611" i="1"/>
  <c r="AJ611" i="1"/>
  <c r="AK611" i="1"/>
  <c r="AG612" i="1"/>
  <c r="AH612" i="1"/>
  <c r="AI612" i="1"/>
  <c r="AJ612" i="1"/>
  <c r="AK612" i="1"/>
  <c r="AG613" i="1"/>
  <c r="AH613" i="1"/>
  <c r="AI613" i="1"/>
  <c r="AJ613" i="1"/>
  <c r="AK613" i="1"/>
  <c r="AG614" i="1"/>
  <c r="AH614" i="1"/>
  <c r="AI614" i="1"/>
  <c r="AJ614" i="1"/>
  <c r="AK614" i="1"/>
  <c r="AG615" i="1"/>
  <c r="AH615" i="1"/>
  <c r="AI615" i="1"/>
  <c r="AJ615" i="1"/>
  <c r="AK615" i="1"/>
  <c r="AG616" i="1"/>
  <c r="AH616" i="1"/>
  <c r="AI616" i="1"/>
  <c r="AJ616" i="1"/>
  <c r="AK616" i="1"/>
  <c r="AG617" i="1"/>
  <c r="AH617" i="1"/>
  <c r="AI617" i="1"/>
  <c r="AJ617" i="1"/>
  <c r="AK617" i="1"/>
  <c r="AG618" i="1"/>
  <c r="AH618" i="1"/>
  <c r="AI618" i="1"/>
  <c r="AJ618" i="1"/>
  <c r="AK618" i="1"/>
  <c r="AG619" i="1"/>
  <c r="AH619" i="1"/>
  <c r="AI619" i="1"/>
  <c r="AJ619" i="1"/>
  <c r="AK619" i="1"/>
  <c r="AG620" i="1"/>
  <c r="AH620" i="1"/>
  <c r="AI620" i="1"/>
  <c r="AJ620" i="1"/>
  <c r="AK620" i="1"/>
  <c r="AG621" i="1"/>
  <c r="AH621" i="1"/>
  <c r="AI621" i="1"/>
  <c r="AJ621" i="1"/>
  <c r="AK621" i="1"/>
  <c r="AG622" i="1"/>
  <c r="AH622" i="1"/>
  <c r="AI622" i="1"/>
  <c r="AJ622" i="1"/>
  <c r="AK622" i="1"/>
  <c r="AG623" i="1"/>
  <c r="AH623" i="1"/>
  <c r="AI623" i="1"/>
  <c r="AJ623" i="1"/>
  <c r="AK623" i="1"/>
  <c r="AG624" i="1"/>
  <c r="AH624" i="1"/>
  <c r="AI624" i="1"/>
  <c r="AJ624" i="1"/>
  <c r="AK624" i="1"/>
  <c r="AG625" i="1"/>
  <c r="AH625" i="1"/>
  <c r="AI625" i="1"/>
  <c r="AJ625" i="1"/>
  <c r="AK625" i="1"/>
  <c r="AG626" i="1"/>
  <c r="AH626" i="1"/>
  <c r="AI626" i="1"/>
  <c r="AJ626" i="1"/>
  <c r="AK626" i="1"/>
  <c r="AG627" i="1"/>
  <c r="AH627" i="1"/>
  <c r="AI627" i="1"/>
  <c r="AJ627" i="1"/>
  <c r="AK627" i="1"/>
  <c r="AG628" i="1"/>
  <c r="AH628" i="1"/>
  <c r="AI628" i="1"/>
  <c r="AJ628" i="1"/>
  <c r="AK628" i="1"/>
  <c r="AG629" i="1"/>
  <c r="AH629" i="1"/>
  <c r="AI629" i="1"/>
  <c r="AJ629" i="1"/>
  <c r="AK629" i="1"/>
  <c r="AG630" i="1"/>
  <c r="AH630" i="1"/>
  <c r="AI630" i="1"/>
  <c r="AJ630" i="1"/>
  <c r="AK630" i="1"/>
  <c r="AG631" i="1"/>
  <c r="AH631" i="1"/>
  <c r="AI631" i="1"/>
  <c r="AJ631" i="1"/>
  <c r="AK631" i="1"/>
  <c r="AG632" i="1"/>
  <c r="AH632" i="1"/>
  <c r="AI632" i="1"/>
  <c r="AJ632" i="1"/>
  <c r="AK632" i="1"/>
  <c r="AG633" i="1"/>
  <c r="AH633" i="1"/>
  <c r="AI633" i="1"/>
  <c r="AJ633" i="1"/>
  <c r="AK633" i="1"/>
  <c r="AG634" i="1"/>
  <c r="AH634" i="1"/>
  <c r="AI634" i="1"/>
  <c r="AJ634" i="1"/>
  <c r="AK634" i="1"/>
  <c r="AG635" i="1"/>
  <c r="AH635" i="1"/>
  <c r="AI635" i="1"/>
  <c r="AJ635" i="1"/>
  <c r="AK635" i="1"/>
  <c r="AG636" i="1"/>
  <c r="AH636" i="1"/>
  <c r="AI636" i="1"/>
  <c r="AJ636" i="1"/>
  <c r="AK636" i="1"/>
  <c r="AG637" i="1"/>
  <c r="AH637" i="1"/>
  <c r="AI637" i="1"/>
  <c r="AJ637" i="1"/>
  <c r="AK637" i="1"/>
  <c r="AG638" i="1"/>
  <c r="AH638" i="1"/>
  <c r="AI638" i="1"/>
  <c r="AJ638" i="1"/>
  <c r="AK638" i="1"/>
  <c r="AG639" i="1"/>
  <c r="AH639" i="1"/>
  <c r="AI639" i="1"/>
  <c r="AJ639" i="1"/>
  <c r="AK639" i="1"/>
  <c r="AG640" i="1"/>
  <c r="AH640" i="1"/>
  <c r="AI640" i="1"/>
  <c r="AJ640" i="1"/>
  <c r="AK640" i="1"/>
  <c r="AG641" i="1"/>
  <c r="AH641" i="1"/>
  <c r="AI641" i="1"/>
  <c r="AJ641" i="1"/>
  <c r="AK641" i="1"/>
  <c r="AG642" i="1"/>
  <c r="AH642" i="1"/>
  <c r="AI642" i="1"/>
  <c r="AJ642" i="1"/>
  <c r="AK642" i="1"/>
  <c r="AG643" i="1"/>
  <c r="AH643" i="1"/>
  <c r="AI643" i="1"/>
  <c r="AJ643" i="1"/>
  <c r="AK643" i="1"/>
  <c r="AG644" i="1"/>
  <c r="AH644" i="1"/>
  <c r="AI644" i="1"/>
  <c r="AJ644" i="1"/>
  <c r="AK644" i="1"/>
  <c r="AG645" i="1"/>
  <c r="AH645" i="1"/>
  <c r="AI645" i="1"/>
  <c r="AJ645" i="1"/>
  <c r="AK645" i="1"/>
  <c r="AG646" i="1"/>
  <c r="AH646" i="1"/>
  <c r="AI646" i="1"/>
  <c r="AJ646" i="1"/>
  <c r="AK646" i="1"/>
  <c r="AG647" i="1"/>
  <c r="AH647" i="1"/>
  <c r="AI647" i="1"/>
  <c r="AJ647" i="1"/>
  <c r="AK647" i="1"/>
  <c r="AG648" i="1"/>
  <c r="AH648" i="1"/>
  <c r="AI648" i="1"/>
  <c r="AJ648" i="1"/>
  <c r="AK648" i="1"/>
  <c r="AG649" i="1"/>
  <c r="AH649" i="1"/>
  <c r="AI649" i="1"/>
  <c r="AJ649" i="1"/>
  <c r="AK649" i="1"/>
  <c r="AG650" i="1"/>
  <c r="AH650" i="1"/>
  <c r="AI650" i="1"/>
  <c r="AJ650" i="1"/>
  <c r="AK650" i="1"/>
  <c r="AG651" i="1"/>
  <c r="AH651" i="1"/>
  <c r="AI651" i="1"/>
  <c r="AJ651" i="1"/>
  <c r="AK651" i="1"/>
  <c r="AG652" i="1"/>
  <c r="AH652" i="1"/>
  <c r="AI652" i="1"/>
  <c r="AJ652" i="1"/>
  <c r="AK652" i="1"/>
  <c r="AG653" i="1"/>
  <c r="AH653" i="1"/>
  <c r="AI653" i="1"/>
  <c r="AJ653" i="1"/>
  <c r="AK653" i="1"/>
  <c r="AG654" i="1"/>
  <c r="AH654" i="1"/>
  <c r="AI654" i="1"/>
  <c r="AJ654" i="1"/>
  <c r="AK654" i="1"/>
  <c r="AG655" i="1"/>
  <c r="AH655" i="1"/>
  <c r="AI655" i="1"/>
  <c r="AJ655" i="1"/>
  <c r="AK655" i="1"/>
  <c r="AG656" i="1"/>
  <c r="AH656" i="1"/>
  <c r="AI656" i="1"/>
  <c r="AJ656" i="1"/>
  <c r="AK656" i="1"/>
  <c r="AG657" i="1"/>
  <c r="AH657" i="1"/>
  <c r="AI657" i="1"/>
  <c r="AJ657" i="1"/>
  <c r="AK657" i="1"/>
  <c r="AG658" i="1"/>
  <c r="AH658" i="1"/>
  <c r="AI658" i="1"/>
  <c r="AJ658" i="1"/>
  <c r="AK658" i="1"/>
  <c r="AG659" i="1"/>
  <c r="AH659" i="1"/>
  <c r="AI659" i="1"/>
  <c r="AJ659" i="1"/>
  <c r="AK659" i="1"/>
  <c r="AG660" i="1"/>
  <c r="AH660" i="1"/>
  <c r="AI660" i="1"/>
  <c r="AJ660" i="1"/>
  <c r="AK660" i="1"/>
  <c r="AG661" i="1"/>
  <c r="AH661" i="1"/>
  <c r="AI661" i="1"/>
  <c r="AJ661" i="1"/>
  <c r="AK661" i="1"/>
  <c r="AG662" i="1"/>
  <c r="AH662" i="1"/>
  <c r="AI662" i="1"/>
  <c r="AJ662" i="1"/>
  <c r="AK662" i="1"/>
  <c r="AG663" i="1"/>
  <c r="AH663" i="1"/>
  <c r="AI663" i="1"/>
  <c r="AJ663" i="1"/>
  <c r="AK663" i="1"/>
  <c r="AG664" i="1"/>
  <c r="AH664" i="1"/>
  <c r="AI664" i="1"/>
  <c r="AJ664" i="1"/>
  <c r="AK664" i="1"/>
  <c r="AG665" i="1"/>
  <c r="AH665" i="1"/>
  <c r="AI665" i="1"/>
  <c r="AJ665" i="1"/>
  <c r="AK665" i="1"/>
  <c r="AG666" i="1"/>
  <c r="AH666" i="1"/>
  <c r="AI666" i="1"/>
  <c r="AJ666" i="1"/>
  <c r="AK666" i="1"/>
  <c r="AG667" i="1"/>
  <c r="AH667" i="1"/>
  <c r="AI667" i="1"/>
  <c r="AJ667" i="1"/>
  <c r="AK667" i="1"/>
  <c r="AG668" i="1"/>
  <c r="AH668" i="1"/>
  <c r="AI668" i="1"/>
  <c r="AJ668" i="1"/>
  <c r="AK668" i="1"/>
  <c r="AG669" i="1"/>
  <c r="AH669" i="1"/>
  <c r="AI669" i="1"/>
  <c r="AJ669" i="1"/>
  <c r="AK669" i="1"/>
  <c r="AG670" i="1"/>
  <c r="AH670" i="1"/>
  <c r="AI670" i="1"/>
  <c r="AJ670" i="1"/>
  <c r="AK670" i="1"/>
  <c r="AG671" i="1"/>
  <c r="AH671" i="1"/>
  <c r="AI671" i="1"/>
  <c r="AJ671" i="1"/>
  <c r="AK671" i="1"/>
  <c r="AG672" i="1"/>
  <c r="AH672" i="1"/>
  <c r="AI672" i="1"/>
  <c r="AJ672" i="1"/>
  <c r="AK672" i="1"/>
  <c r="AG673" i="1"/>
  <c r="AH673" i="1"/>
  <c r="AI673" i="1"/>
  <c r="AJ673" i="1"/>
  <c r="AK673" i="1"/>
  <c r="AG674" i="1"/>
  <c r="AH674" i="1"/>
  <c r="AI674" i="1"/>
  <c r="AJ674" i="1"/>
  <c r="AK674" i="1"/>
  <c r="AG675" i="1"/>
  <c r="AH675" i="1"/>
  <c r="AI675" i="1"/>
  <c r="AJ675" i="1"/>
  <c r="AK675" i="1"/>
  <c r="AG676" i="1"/>
  <c r="AH676" i="1"/>
  <c r="AI676" i="1"/>
  <c r="AJ676" i="1"/>
  <c r="AK676" i="1"/>
  <c r="AG677" i="1"/>
  <c r="AH677" i="1"/>
  <c r="AI677" i="1"/>
  <c r="AJ677" i="1"/>
  <c r="AK677" i="1"/>
  <c r="AG678" i="1"/>
  <c r="AH678" i="1"/>
  <c r="AI678" i="1"/>
  <c r="AJ678" i="1"/>
  <c r="AK678" i="1"/>
  <c r="AG679" i="1"/>
  <c r="AH679" i="1"/>
  <c r="AI679" i="1"/>
  <c r="AJ679" i="1"/>
  <c r="AK679" i="1"/>
  <c r="AG680" i="1"/>
  <c r="AH680" i="1"/>
  <c r="AI680" i="1"/>
  <c r="AJ680" i="1"/>
  <c r="AK680" i="1"/>
  <c r="AG681" i="1"/>
  <c r="AH681" i="1"/>
  <c r="AI681" i="1"/>
  <c r="AJ681" i="1"/>
  <c r="AK681" i="1"/>
  <c r="AG682" i="1"/>
  <c r="AH682" i="1"/>
  <c r="AI682" i="1"/>
  <c r="AJ682" i="1"/>
  <c r="AK682" i="1"/>
  <c r="AG683" i="1"/>
  <c r="AH683" i="1"/>
  <c r="AI683" i="1"/>
  <c r="AJ683" i="1"/>
  <c r="AK683" i="1"/>
  <c r="AG684" i="1"/>
  <c r="AH684" i="1"/>
  <c r="AI684" i="1"/>
  <c r="AJ684" i="1"/>
  <c r="AK684" i="1"/>
  <c r="AG685" i="1"/>
  <c r="AH685" i="1"/>
  <c r="AI685" i="1"/>
  <c r="AJ685" i="1"/>
  <c r="AK685" i="1"/>
  <c r="AG686" i="1"/>
  <c r="AH686" i="1"/>
  <c r="AI686" i="1"/>
  <c r="AJ686" i="1"/>
  <c r="AK686" i="1"/>
  <c r="AG687" i="1"/>
  <c r="AH687" i="1"/>
  <c r="AI687" i="1"/>
  <c r="AJ687" i="1"/>
  <c r="AK687" i="1"/>
  <c r="AG688" i="1"/>
  <c r="AH688" i="1"/>
  <c r="AI688" i="1"/>
  <c r="AJ688" i="1"/>
  <c r="AK688" i="1"/>
  <c r="AG689" i="1"/>
  <c r="AH689" i="1"/>
  <c r="AI689" i="1"/>
  <c r="AJ689" i="1"/>
  <c r="AK689" i="1"/>
  <c r="AG690" i="1"/>
  <c r="AH690" i="1"/>
  <c r="AI690" i="1"/>
  <c r="AJ690" i="1"/>
  <c r="AK690" i="1"/>
  <c r="AG691" i="1"/>
  <c r="AH691" i="1"/>
  <c r="AI691" i="1"/>
  <c r="AJ691" i="1"/>
  <c r="AK691" i="1"/>
  <c r="AG692" i="1"/>
  <c r="AH692" i="1"/>
  <c r="AI692" i="1"/>
  <c r="AJ692" i="1"/>
  <c r="AK692" i="1"/>
  <c r="AG693" i="1"/>
  <c r="AH693" i="1"/>
  <c r="AI693" i="1"/>
  <c r="AJ693" i="1"/>
  <c r="AK693" i="1"/>
  <c r="AG694" i="1"/>
  <c r="AH694" i="1"/>
  <c r="AI694" i="1"/>
  <c r="AJ694" i="1"/>
  <c r="AK694" i="1"/>
  <c r="AG695" i="1"/>
  <c r="AH695" i="1"/>
  <c r="AI695" i="1"/>
  <c r="AJ695" i="1"/>
  <c r="AK695" i="1"/>
  <c r="AG696" i="1"/>
  <c r="AH696" i="1"/>
  <c r="AI696" i="1"/>
  <c r="AJ696" i="1"/>
  <c r="AK696" i="1"/>
  <c r="AG697" i="1"/>
  <c r="AH697" i="1"/>
  <c r="AI697" i="1"/>
  <c r="AJ697" i="1"/>
  <c r="AK697" i="1"/>
  <c r="AG698" i="1"/>
  <c r="AH698" i="1"/>
  <c r="AI698" i="1"/>
  <c r="AJ698" i="1"/>
  <c r="AK698" i="1"/>
  <c r="AG699" i="1"/>
  <c r="AH699" i="1"/>
  <c r="AI699" i="1"/>
  <c r="AJ699" i="1"/>
  <c r="AK699" i="1"/>
  <c r="AG700" i="1"/>
  <c r="AH700" i="1"/>
  <c r="AI700" i="1"/>
  <c r="AJ700" i="1"/>
  <c r="AK700" i="1"/>
  <c r="AG701" i="1"/>
  <c r="AH701" i="1"/>
  <c r="AI701" i="1"/>
  <c r="AJ701" i="1"/>
  <c r="AK701" i="1"/>
  <c r="AG702" i="1"/>
  <c r="AH702" i="1"/>
  <c r="AI702" i="1"/>
  <c r="AJ702" i="1"/>
  <c r="AK702" i="1"/>
  <c r="AG703" i="1"/>
  <c r="AH703" i="1"/>
  <c r="AI703" i="1"/>
  <c r="AJ703" i="1"/>
  <c r="AK703" i="1"/>
  <c r="AG704" i="1"/>
  <c r="AH704" i="1"/>
  <c r="AI704" i="1"/>
  <c r="AJ704" i="1"/>
  <c r="AK704" i="1"/>
  <c r="AG705" i="1"/>
  <c r="AH705" i="1"/>
  <c r="AI705" i="1"/>
  <c r="AJ705" i="1"/>
  <c r="AK705" i="1"/>
  <c r="AG706" i="1"/>
  <c r="AH706" i="1"/>
  <c r="AI706" i="1"/>
  <c r="AJ706" i="1"/>
  <c r="AK706" i="1"/>
  <c r="AG707" i="1"/>
  <c r="AH707" i="1"/>
  <c r="AI707" i="1"/>
  <c r="AJ707" i="1"/>
  <c r="AK707" i="1"/>
  <c r="AG708" i="1"/>
  <c r="AH708" i="1"/>
  <c r="AI708" i="1"/>
  <c r="AJ708" i="1"/>
  <c r="AK708" i="1"/>
  <c r="AG709" i="1"/>
  <c r="AH709" i="1"/>
  <c r="AI709" i="1"/>
  <c r="AJ709" i="1"/>
  <c r="AK709" i="1"/>
  <c r="AG710" i="1"/>
  <c r="AH710" i="1"/>
  <c r="AI710" i="1"/>
  <c r="AJ710" i="1"/>
  <c r="AK710" i="1"/>
  <c r="AG711" i="1"/>
  <c r="AH711" i="1"/>
  <c r="AI711" i="1"/>
  <c r="AJ711" i="1"/>
  <c r="AK711" i="1"/>
  <c r="AG712" i="1"/>
  <c r="AH712" i="1"/>
  <c r="AI712" i="1"/>
  <c r="AJ712" i="1"/>
  <c r="AK712" i="1"/>
  <c r="AG713" i="1"/>
  <c r="AH713" i="1"/>
  <c r="AI713" i="1"/>
  <c r="AJ713" i="1"/>
  <c r="AK713" i="1"/>
  <c r="AG714" i="1"/>
  <c r="AH714" i="1"/>
  <c r="AI714" i="1"/>
  <c r="AJ714" i="1"/>
  <c r="AK714" i="1"/>
  <c r="AG715" i="1"/>
  <c r="AH715" i="1"/>
  <c r="AI715" i="1"/>
  <c r="AJ715" i="1"/>
  <c r="AK715" i="1"/>
  <c r="AG716" i="1"/>
  <c r="AH716" i="1"/>
  <c r="AI716" i="1"/>
  <c r="AJ716" i="1"/>
  <c r="AK716" i="1"/>
  <c r="AG717" i="1"/>
  <c r="AH717" i="1"/>
  <c r="AI717" i="1"/>
  <c r="AJ717" i="1"/>
  <c r="AK717" i="1"/>
  <c r="AG718" i="1"/>
  <c r="AH718" i="1"/>
  <c r="AI718" i="1"/>
  <c r="AJ718" i="1"/>
  <c r="AK718" i="1"/>
  <c r="AG719" i="1"/>
  <c r="AH719" i="1"/>
  <c r="AI719" i="1"/>
  <c r="AJ719" i="1"/>
  <c r="AK719" i="1"/>
  <c r="AG720" i="1"/>
  <c r="AH720" i="1"/>
  <c r="AI720" i="1"/>
  <c r="AJ720" i="1"/>
  <c r="AK720" i="1"/>
  <c r="AG721" i="1"/>
  <c r="AH721" i="1"/>
  <c r="AI721" i="1"/>
  <c r="AJ721" i="1"/>
  <c r="AK721" i="1"/>
  <c r="AG722" i="1"/>
  <c r="AH722" i="1"/>
  <c r="AI722" i="1"/>
  <c r="AJ722" i="1"/>
  <c r="AK722" i="1"/>
  <c r="AG723" i="1"/>
  <c r="AH723" i="1"/>
  <c r="AI723" i="1"/>
  <c r="AJ723" i="1"/>
  <c r="AK723" i="1"/>
  <c r="AG724" i="1"/>
  <c r="AH724" i="1"/>
  <c r="AI724" i="1"/>
  <c r="AJ724" i="1"/>
  <c r="AK724" i="1"/>
  <c r="AG725" i="1"/>
  <c r="AH725" i="1"/>
  <c r="AI725" i="1"/>
  <c r="AJ725" i="1"/>
  <c r="AK725" i="1"/>
  <c r="AG726" i="1"/>
  <c r="AH726" i="1"/>
  <c r="AI726" i="1"/>
  <c r="AJ726" i="1"/>
  <c r="AK726" i="1"/>
  <c r="AG727" i="1"/>
  <c r="AH727" i="1"/>
  <c r="AI727" i="1"/>
  <c r="AJ727" i="1"/>
  <c r="AK727" i="1"/>
  <c r="AG728" i="1"/>
  <c r="AH728" i="1"/>
  <c r="AI728" i="1"/>
  <c r="AJ728" i="1"/>
  <c r="AK728" i="1"/>
  <c r="AG729" i="1"/>
  <c r="AH729" i="1"/>
  <c r="AI729" i="1"/>
  <c r="AJ729" i="1"/>
  <c r="AK729" i="1"/>
  <c r="AG730" i="1"/>
  <c r="AH730" i="1"/>
  <c r="AI730" i="1"/>
  <c r="AJ730" i="1"/>
  <c r="AK730" i="1"/>
  <c r="AG731" i="1"/>
  <c r="AH731" i="1"/>
  <c r="AI731" i="1"/>
  <c r="AJ731" i="1"/>
  <c r="AK731" i="1"/>
  <c r="AG732" i="1"/>
  <c r="AH732" i="1"/>
  <c r="AI732" i="1"/>
  <c r="AJ732" i="1"/>
  <c r="AK732" i="1"/>
  <c r="AG733" i="1"/>
  <c r="AH733" i="1"/>
  <c r="AI733" i="1"/>
  <c r="AJ733" i="1"/>
  <c r="AK733" i="1"/>
  <c r="AG734" i="1"/>
  <c r="AH734" i="1"/>
  <c r="AI734" i="1"/>
  <c r="AJ734" i="1"/>
  <c r="AK734" i="1"/>
  <c r="AG735" i="1"/>
  <c r="AH735" i="1"/>
  <c r="AI735" i="1"/>
  <c r="AJ735" i="1"/>
  <c r="AK735" i="1"/>
  <c r="AG736" i="1"/>
  <c r="AH736" i="1"/>
  <c r="AI736" i="1"/>
  <c r="AJ736" i="1"/>
  <c r="AK736" i="1"/>
  <c r="AG737" i="1"/>
  <c r="AH737" i="1"/>
  <c r="AI737" i="1"/>
  <c r="AJ737" i="1"/>
  <c r="AK737" i="1"/>
  <c r="AG738" i="1"/>
  <c r="AH738" i="1"/>
  <c r="AI738" i="1"/>
  <c r="AJ738" i="1"/>
  <c r="AK738" i="1"/>
  <c r="AG739" i="1"/>
  <c r="AH739" i="1"/>
  <c r="AI739" i="1"/>
  <c r="AJ739" i="1"/>
  <c r="AK739" i="1"/>
  <c r="AG740" i="1"/>
  <c r="AH740" i="1"/>
  <c r="AI740" i="1"/>
  <c r="AJ740" i="1"/>
  <c r="AK740" i="1"/>
  <c r="AG741" i="1"/>
  <c r="AH741" i="1"/>
  <c r="AI741" i="1"/>
  <c r="AJ741" i="1"/>
  <c r="AK741" i="1"/>
  <c r="AG742" i="1"/>
  <c r="AH742" i="1"/>
  <c r="AI742" i="1"/>
  <c r="AJ742" i="1"/>
  <c r="AK742" i="1"/>
  <c r="AG743" i="1"/>
  <c r="AH743" i="1"/>
  <c r="AI743" i="1"/>
  <c r="AJ743" i="1"/>
  <c r="AK743" i="1"/>
  <c r="AG744" i="1"/>
  <c r="AH744" i="1"/>
  <c r="AI744" i="1"/>
  <c r="AJ744" i="1"/>
  <c r="AK744" i="1"/>
  <c r="AG745" i="1"/>
  <c r="AH745" i="1"/>
  <c r="AI745" i="1"/>
  <c r="AJ745" i="1"/>
  <c r="AK745" i="1"/>
  <c r="AG746" i="1"/>
  <c r="AH746" i="1"/>
  <c r="AI746" i="1"/>
  <c r="AJ746" i="1"/>
  <c r="AK746" i="1"/>
  <c r="AG747" i="1"/>
  <c r="AH747" i="1"/>
  <c r="AI747" i="1"/>
  <c r="AJ747" i="1"/>
  <c r="AK747" i="1"/>
  <c r="AG748" i="1"/>
  <c r="AH748" i="1"/>
  <c r="AI748" i="1"/>
  <c r="AJ748" i="1"/>
  <c r="AK748" i="1"/>
  <c r="AG749" i="1"/>
  <c r="AH749" i="1"/>
  <c r="AI749" i="1"/>
  <c r="AJ749" i="1"/>
  <c r="AK749" i="1"/>
  <c r="AG750" i="1"/>
  <c r="AH750" i="1"/>
  <c r="AI750" i="1"/>
  <c r="AJ750" i="1"/>
  <c r="AK750" i="1"/>
  <c r="AG751" i="1"/>
  <c r="AH751" i="1"/>
  <c r="AI751" i="1"/>
  <c r="AJ751" i="1"/>
  <c r="AK751" i="1"/>
  <c r="AG752" i="1"/>
  <c r="AH752" i="1"/>
  <c r="AI752" i="1"/>
  <c r="AJ752" i="1"/>
  <c r="AK752" i="1"/>
  <c r="AG753" i="1"/>
  <c r="AH753" i="1"/>
  <c r="AI753" i="1"/>
  <c r="AJ753" i="1"/>
  <c r="AK753" i="1"/>
  <c r="AG754" i="1"/>
  <c r="AH754" i="1"/>
  <c r="AI754" i="1"/>
  <c r="AJ754" i="1"/>
  <c r="AK754" i="1"/>
  <c r="AG755" i="1"/>
  <c r="AH755" i="1"/>
  <c r="AI755" i="1"/>
  <c r="AJ755" i="1"/>
  <c r="AK755" i="1"/>
  <c r="AG756" i="1"/>
  <c r="AH756" i="1"/>
  <c r="AI756" i="1"/>
  <c r="AJ756" i="1"/>
  <c r="AK756" i="1"/>
  <c r="AG757" i="1"/>
  <c r="AH757" i="1"/>
  <c r="AI757" i="1"/>
  <c r="AJ757" i="1"/>
  <c r="AK757" i="1"/>
  <c r="AG758" i="1"/>
  <c r="AH758" i="1"/>
  <c r="AI758" i="1"/>
  <c r="AJ758" i="1"/>
  <c r="AK758" i="1"/>
  <c r="AG759" i="1"/>
  <c r="AH759" i="1"/>
  <c r="AI759" i="1"/>
  <c r="AJ759" i="1"/>
  <c r="AK759" i="1"/>
  <c r="AG760" i="1"/>
  <c r="AH760" i="1"/>
  <c r="AI760" i="1"/>
  <c r="AJ760" i="1"/>
  <c r="AK760" i="1"/>
  <c r="AG761" i="1"/>
  <c r="AH761" i="1"/>
  <c r="AI761" i="1"/>
  <c r="AJ761" i="1"/>
  <c r="AK761" i="1"/>
  <c r="AG762" i="1"/>
  <c r="AH762" i="1"/>
  <c r="AI762" i="1"/>
  <c r="AJ762" i="1"/>
  <c r="AK762" i="1"/>
  <c r="AG763" i="1"/>
  <c r="AH763" i="1"/>
  <c r="AI763" i="1"/>
  <c r="AJ763" i="1"/>
  <c r="AK763" i="1"/>
  <c r="AG764" i="1"/>
  <c r="AH764" i="1"/>
  <c r="AI764" i="1"/>
  <c r="AJ764" i="1"/>
  <c r="AK764" i="1"/>
  <c r="AG765" i="1"/>
  <c r="AH765" i="1"/>
  <c r="AI765" i="1"/>
  <c r="AJ765" i="1"/>
  <c r="AK765" i="1"/>
  <c r="AG766" i="1"/>
  <c r="AH766" i="1"/>
  <c r="AI766" i="1"/>
  <c r="AJ766" i="1"/>
  <c r="AK766" i="1"/>
  <c r="AG767" i="1"/>
  <c r="AH767" i="1"/>
  <c r="AI767" i="1"/>
  <c r="AJ767" i="1"/>
  <c r="AK767" i="1"/>
  <c r="AG768" i="1"/>
  <c r="AH768" i="1"/>
  <c r="AI768" i="1"/>
  <c r="AJ768" i="1"/>
  <c r="AK768" i="1"/>
  <c r="AG769" i="1"/>
  <c r="AH769" i="1"/>
  <c r="AI769" i="1"/>
  <c r="AJ769" i="1"/>
  <c r="AK769" i="1"/>
  <c r="AG770" i="1"/>
  <c r="AH770" i="1"/>
  <c r="AI770" i="1"/>
  <c r="AJ770" i="1"/>
  <c r="AK770" i="1"/>
  <c r="AG771" i="1"/>
  <c r="AH771" i="1"/>
  <c r="AI771" i="1"/>
  <c r="AJ771" i="1"/>
  <c r="AK771" i="1"/>
  <c r="AG772" i="1"/>
  <c r="AH772" i="1"/>
  <c r="AI772" i="1"/>
  <c r="AJ772" i="1"/>
  <c r="AK772" i="1"/>
  <c r="AG773" i="1"/>
  <c r="AH773" i="1"/>
  <c r="AI773" i="1"/>
  <c r="AJ773" i="1"/>
  <c r="AK773" i="1"/>
  <c r="AG774" i="1"/>
  <c r="AH774" i="1"/>
  <c r="AI774" i="1"/>
  <c r="AJ774" i="1"/>
  <c r="AK774" i="1"/>
  <c r="AG775" i="1"/>
  <c r="AH775" i="1"/>
  <c r="AI775" i="1"/>
  <c r="AJ775" i="1"/>
  <c r="AK775" i="1"/>
  <c r="AG776" i="1"/>
  <c r="AH776" i="1"/>
  <c r="AI776" i="1"/>
  <c r="AJ776" i="1"/>
  <c r="AK776" i="1"/>
  <c r="AG777" i="1"/>
  <c r="AH777" i="1"/>
  <c r="AI777" i="1"/>
  <c r="AJ777" i="1"/>
  <c r="AK777" i="1"/>
  <c r="AG778" i="1"/>
  <c r="AH778" i="1"/>
  <c r="AI778" i="1"/>
  <c r="AJ778" i="1"/>
  <c r="AK778" i="1"/>
  <c r="AG779" i="1"/>
  <c r="AH779" i="1"/>
  <c r="AI779" i="1"/>
  <c r="AJ779" i="1"/>
  <c r="AK779" i="1"/>
  <c r="AG780" i="1"/>
  <c r="AH780" i="1"/>
  <c r="AI780" i="1"/>
  <c r="AJ780" i="1"/>
  <c r="AK780" i="1"/>
  <c r="AG781" i="1"/>
  <c r="AH781" i="1"/>
  <c r="AI781" i="1"/>
  <c r="AJ781" i="1"/>
  <c r="AK781" i="1"/>
  <c r="AG782" i="1"/>
  <c r="AH782" i="1"/>
  <c r="AI782" i="1"/>
  <c r="AJ782" i="1"/>
  <c r="AK782" i="1"/>
  <c r="AG783" i="1"/>
  <c r="AH783" i="1"/>
  <c r="AI783" i="1"/>
  <c r="AJ783" i="1"/>
  <c r="AK783" i="1"/>
  <c r="AG784" i="1"/>
  <c r="AH784" i="1"/>
  <c r="AI784" i="1"/>
  <c r="AJ784" i="1"/>
  <c r="AK784" i="1"/>
  <c r="AG785" i="1"/>
  <c r="AH785" i="1"/>
  <c r="AI785" i="1"/>
  <c r="AJ785" i="1"/>
  <c r="AK785" i="1"/>
  <c r="AG786" i="1"/>
  <c r="AH786" i="1"/>
  <c r="AI786" i="1"/>
  <c r="AJ786" i="1"/>
  <c r="AK786" i="1"/>
  <c r="AG787" i="1"/>
  <c r="AH787" i="1"/>
  <c r="AI787" i="1"/>
  <c r="AJ787" i="1"/>
  <c r="AK787" i="1"/>
  <c r="AG788" i="1"/>
  <c r="AH788" i="1"/>
  <c r="AI788" i="1"/>
  <c r="AJ788" i="1"/>
  <c r="AK788" i="1"/>
  <c r="AG789" i="1"/>
  <c r="AH789" i="1"/>
  <c r="AI789" i="1"/>
  <c r="AJ789" i="1"/>
  <c r="AK789" i="1"/>
  <c r="AG790" i="1"/>
  <c r="AH790" i="1"/>
  <c r="AI790" i="1"/>
  <c r="AJ790" i="1"/>
  <c r="AK790" i="1"/>
  <c r="AG791" i="1"/>
  <c r="AH791" i="1"/>
  <c r="AI791" i="1"/>
  <c r="AJ791" i="1"/>
  <c r="AK791" i="1"/>
  <c r="AG792" i="1"/>
  <c r="AH792" i="1"/>
  <c r="AI792" i="1"/>
  <c r="AJ792" i="1"/>
  <c r="AK792" i="1"/>
  <c r="AG793" i="1"/>
  <c r="AH793" i="1"/>
  <c r="AI793" i="1"/>
  <c r="AJ793" i="1"/>
  <c r="AK793" i="1"/>
  <c r="AG794" i="1"/>
  <c r="AH794" i="1"/>
  <c r="AI794" i="1"/>
  <c r="AJ794" i="1"/>
  <c r="AK794" i="1"/>
  <c r="AG795" i="1"/>
  <c r="AH795" i="1"/>
  <c r="AI795" i="1"/>
  <c r="AJ795" i="1"/>
  <c r="AK795" i="1"/>
  <c r="AG796" i="1"/>
  <c r="AH796" i="1"/>
  <c r="AI796" i="1"/>
  <c r="AJ796" i="1"/>
  <c r="AK796" i="1"/>
  <c r="AG797" i="1"/>
  <c r="AH797" i="1"/>
  <c r="AI797" i="1"/>
  <c r="AJ797" i="1"/>
  <c r="AK797" i="1"/>
  <c r="AG798" i="1"/>
  <c r="AH798" i="1"/>
  <c r="AI798" i="1"/>
  <c r="AJ798" i="1"/>
  <c r="AK798" i="1"/>
  <c r="AG799" i="1"/>
  <c r="AH799" i="1"/>
  <c r="AI799" i="1"/>
  <c r="AJ799" i="1"/>
  <c r="AK799" i="1"/>
  <c r="AG800" i="1"/>
  <c r="AH800" i="1"/>
  <c r="AI800" i="1"/>
  <c r="AJ800" i="1"/>
  <c r="AK800" i="1"/>
  <c r="AG801" i="1"/>
  <c r="AH801" i="1"/>
  <c r="AI801" i="1"/>
  <c r="AJ801" i="1"/>
  <c r="AK801" i="1"/>
  <c r="AG802" i="1"/>
  <c r="AH802" i="1"/>
  <c r="AI802" i="1"/>
  <c r="AJ802" i="1"/>
  <c r="AK802" i="1"/>
  <c r="AG803" i="1"/>
  <c r="AH803" i="1"/>
  <c r="AI803" i="1"/>
  <c r="AJ803" i="1"/>
  <c r="AK803" i="1"/>
  <c r="AG804" i="1"/>
  <c r="AH804" i="1"/>
  <c r="AI804" i="1"/>
  <c r="AJ804" i="1"/>
  <c r="AK804" i="1"/>
  <c r="AG805" i="1"/>
  <c r="AH805" i="1"/>
  <c r="AI805" i="1"/>
  <c r="AJ805" i="1"/>
  <c r="AK805" i="1"/>
  <c r="AG806" i="1"/>
  <c r="AH806" i="1"/>
  <c r="AI806" i="1"/>
  <c r="AJ806" i="1"/>
  <c r="AK806" i="1"/>
  <c r="AG807" i="1"/>
  <c r="AH807" i="1"/>
  <c r="AI807" i="1"/>
  <c r="AJ807" i="1"/>
  <c r="AK807" i="1"/>
  <c r="AG808" i="1"/>
  <c r="AH808" i="1"/>
  <c r="AI808" i="1"/>
  <c r="AJ808" i="1"/>
  <c r="AK808" i="1"/>
  <c r="AG809" i="1"/>
  <c r="AH809" i="1"/>
  <c r="AI809" i="1"/>
  <c r="AJ809" i="1"/>
  <c r="AK809" i="1"/>
  <c r="AG810" i="1"/>
  <c r="AH810" i="1"/>
  <c r="AI810" i="1"/>
  <c r="AJ810" i="1"/>
  <c r="AK810" i="1"/>
  <c r="AG811" i="1"/>
  <c r="AH811" i="1"/>
  <c r="AI811" i="1"/>
  <c r="AJ811" i="1"/>
  <c r="AK811" i="1"/>
  <c r="AG812" i="1"/>
  <c r="AH812" i="1"/>
  <c r="AI812" i="1"/>
  <c r="AJ812" i="1"/>
  <c r="AK812" i="1"/>
  <c r="AG813" i="1"/>
  <c r="AH813" i="1"/>
  <c r="AI813" i="1"/>
  <c r="AJ813" i="1"/>
  <c r="AK813" i="1"/>
  <c r="AG814" i="1"/>
  <c r="AH814" i="1"/>
  <c r="AI814" i="1"/>
  <c r="AJ814" i="1"/>
  <c r="AK814" i="1"/>
  <c r="AG815" i="1"/>
  <c r="AH815" i="1"/>
  <c r="AI815" i="1"/>
  <c r="AJ815" i="1"/>
  <c r="AK815" i="1"/>
  <c r="AG816" i="1"/>
  <c r="AH816" i="1"/>
  <c r="AI816" i="1"/>
  <c r="AJ816" i="1"/>
  <c r="AK816" i="1"/>
  <c r="AG817" i="1"/>
  <c r="AH817" i="1"/>
  <c r="AI817" i="1"/>
  <c r="AJ817" i="1"/>
  <c r="AK817" i="1"/>
  <c r="AG818" i="1"/>
  <c r="AH818" i="1"/>
  <c r="AI818" i="1"/>
  <c r="AJ818" i="1"/>
  <c r="AK818" i="1"/>
  <c r="AG819" i="1"/>
  <c r="AH819" i="1"/>
  <c r="AI819" i="1"/>
  <c r="AJ819" i="1"/>
  <c r="AK819" i="1"/>
  <c r="AG820" i="1"/>
  <c r="AH820" i="1"/>
  <c r="AI820" i="1"/>
  <c r="AJ820" i="1"/>
  <c r="AK820" i="1"/>
  <c r="AG821" i="1"/>
  <c r="AH821" i="1"/>
  <c r="AI821" i="1"/>
  <c r="AJ821" i="1"/>
  <c r="AK821" i="1"/>
  <c r="AG822" i="1"/>
  <c r="AH822" i="1"/>
  <c r="AI822" i="1"/>
  <c r="AJ822" i="1"/>
  <c r="AK822" i="1"/>
  <c r="AG823" i="1"/>
  <c r="AH823" i="1"/>
  <c r="AI823" i="1"/>
  <c r="AJ823" i="1"/>
  <c r="AK823" i="1"/>
  <c r="AG824" i="1"/>
  <c r="AH824" i="1"/>
  <c r="AI824" i="1"/>
  <c r="AJ824" i="1"/>
  <c r="AK824" i="1"/>
  <c r="AG825" i="1"/>
  <c r="AH825" i="1"/>
  <c r="AI825" i="1"/>
  <c r="AJ825" i="1"/>
  <c r="AK825" i="1"/>
  <c r="AG826" i="1"/>
  <c r="AH826" i="1"/>
  <c r="AI826" i="1"/>
  <c r="AJ826" i="1"/>
  <c r="AK826" i="1"/>
  <c r="AG827" i="1"/>
  <c r="AH827" i="1"/>
  <c r="AI827" i="1"/>
  <c r="AJ827" i="1"/>
  <c r="AK827" i="1"/>
  <c r="AG828" i="1"/>
  <c r="AH828" i="1"/>
  <c r="AI828" i="1"/>
  <c r="AJ828" i="1"/>
  <c r="AK828" i="1"/>
  <c r="AG829" i="1"/>
  <c r="AH829" i="1"/>
  <c r="AI829" i="1"/>
  <c r="AJ829" i="1"/>
  <c r="AK829" i="1"/>
  <c r="AG830" i="1"/>
  <c r="AH830" i="1"/>
  <c r="AI830" i="1"/>
  <c r="AJ830" i="1"/>
  <c r="AK830" i="1"/>
  <c r="AG831" i="1"/>
  <c r="AH831" i="1"/>
  <c r="AI831" i="1"/>
  <c r="AJ831" i="1"/>
  <c r="AK831" i="1"/>
  <c r="AG832" i="1"/>
  <c r="AH832" i="1"/>
  <c r="AI832" i="1"/>
  <c r="AJ832" i="1"/>
  <c r="AK832" i="1"/>
  <c r="AG833" i="1"/>
  <c r="AH833" i="1"/>
  <c r="AI833" i="1"/>
  <c r="AJ833" i="1"/>
  <c r="AK833" i="1"/>
  <c r="AG834" i="1"/>
  <c r="AH834" i="1"/>
  <c r="AI834" i="1"/>
  <c r="AJ834" i="1"/>
  <c r="AK834" i="1"/>
  <c r="AG835" i="1"/>
  <c r="AH835" i="1"/>
  <c r="AI835" i="1"/>
  <c r="AJ835" i="1"/>
  <c r="AK835" i="1"/>
  <c r="AG836" i="1"/>
  <c r="AH836" i="1"/>
  <c r="AI836" i="1"/>
  <c r="AJ836" i="1"/>
  <c r="AK836" i="1"/>
  <c r="AG837" i="1"/>
  <c r="AH837" i="1"/>
  <c r="AI837" i="1"/>
  <c r="AJ837" i="1"/>
  <c r="AK837" i="1"/>
  <c r="AG838" i="1"/>
  <c r="AH838" i="1"/>
  <c r="AI838" i="1"/>
  <c r="AJ838" i="1"/>
  <c r="AK838" i="1"/>
  <c r="AG839" i="1"/>
  <c r="AH839" i="1"/>
  <c r="AI839" i="1"/>
  <c r="AJ839" i="1"/>
  <c r="AK839" i="1"/>
  <c r="AG840" i="1"/>
  <c r="AH840" i="1"/>
  <c r="AI840" i="1"/>
  <c r="AJ840" i="1"/>
  <c r="AK840" i="1"/>
  <c r="AG841" i="1"/>
  <c r="AH841" i="1"/>
  <c r="AI841" i="1"/>
  <c r="AJ841" i="1"/>
  <c r="AK841" i="1"/>
  <c r="AG842" i="1"/>
  <c r="AH842" i="1"/>
  <c r="AI842" i="1"/>
  <c r="AJ842" i="1"/>
  <c r="AK842" i="1"/>
  <c r="AG843" i="1"/>
  <c r="AH843" i="1"/>
  <c r="AI843" i="1"/>
  <c r="AJ843" i="1"/>
  <c r="AK843" i="1"/>
  <c r="AG844" i="1"/>
  <c r="AH844" i="1"/>
  <c r="AI844" i="1"/>
  <c r="AJ844" i="1"/>
  <c r="AK844" i="1"/>
  <c r="AG845" i="1"/>
  <c r="AH845" i="1"/>
  <c r="AI845" i="1"/>
  <c r="AJ845" i="1"/>
  <c r="AK845" i="1"/>
  <c r="AG846" i="1"/>
  <c r="AH846" i="1"/>
  <c r="AI846" i="1"/>
  <c r="AJ846" i="1"/>
  <c r="AK846" i="1"/>
  <c r="AG847" i="1"/>
  <c r="AH847" i="1"/>
  <c r="AI847" i="1"/>
  <c r="AJ847" i="1"/>
  <c r="AK847" i="1"/>
  <c r="AG848" i="1"/>
  <c r="AH848" i="1"/>
  <c r="AI848" i="1"/>
  <c r="AJ848" i="1"/>
  <c r="AK848" i="1"/>
  <c r="AG849" i="1"/>
  <c r="AH849" i="1"/>
  <c r="AI849" i="1"/>
  <c r="AJ849" i="1"/>
  <c r="AK849" i="1"/>
  <c r="AG850" i="1"/>
  <c r="AH850" i="1"/>
  <c r="AI850" i="1"/>
  <c r="AJ850" i="1"/>
  <c r="AK850" i="1"/>
  <c r="AG851" i="1"/>
  <c r="AH851" i="1"/>
  <c r="AI851" i="1"/>
  <c r="AJ851" i="1"/>
  <c r="AK851" i="1"/>
  <c r="AG852" i="1"/>
  <c r="AH852" i="1"/>
  <c r="AI852" i="1"/>
  <c r="AJ852" i="1"/>
  <c r="AK852" i="1"/>
  <c r="AG853" i="1"/>
  <c r="AH853" i="1"/>
  <c r="AI853" i="1"/>
  <c r="AJ853" i="1"/>
  <c r="AK853" i="1"/>
  <c r="AG854" i="1"/>
  <c r="AH854" i="1"/>
  <c r="AI854" i="1"/>
  <c r="AJ854" i="1"/>
  <c r="AK854" i="1"/>
  <c r="AG855" i="1"/>
  <c r="AH855" i="1"/>
  <c r="AI855" i="1"/>
  <c r="AJ855" i="1"/>
  <c r="AK855" i="1"/>
  <c r="AG856" i="1"/>
  <c r="AH856" i="1"/>
  <c r="AI856" i="1"/>
  <c r="AJ856" i="1"/>
  <c r="AK856" i="1"/>
  <c r="AG857" i="1"/>
  <c r="AH857" i="1"/>
  <c r="AI857" i="1"/>
  <c r="AJ857" i="1"/>
  <c r="AK857" i="1"/>
  <c r="AG858" i="1"/>
  <c r="AH858" i="1"/>
  <c r="AI858" i="1"/>
  <c r="AJ858" i="1"/>
  <c r="AK858" i="1"/>
  <c r="AG859" i="1"/>
  <c r="AH859" i="1"/>
  <c r="AI859" i="1"/>
  <c r="AJ859" i="1"/>
  <c r="AK859" i="1"/>
  <c r="AG860" i="1"/>
  <c r="AH860" i="1"/>
  <c r="AI860" i="1"/>
  <c r="AJ860" i="1"/>
  <c r="AK860" i="1"/>
  <c r="AG861" i="1"/>
  <c r="AH861" i="1"/>
  <c r="AI861" i="1"/>
  <c r="AJ861" i="1"/>
  <c r="AK861" i="1"/>
  <c r="AG862" i="1"/>
  <c r="AH862" i="1"/>
  <c r="AI862" i="1"/>
  <c r="AJ862" i="1"/>
  <c r="AK862" i="1"/>
  <c r="AG863" i="1"/>
  <c r="AH863" i="1"/>
  <c r="AI863" i="1"/>
  <c r="AJ863" i="1"/>
  <c r="AK863" i="1"/>
  <c r="AG864" i="1"/>
  <c r="AH864" i="1"/>
  <c r="AI864" i="1"/>
  <c r="AJ864" i="1"/>
  <c r="AK864" i="1"/>
  <c r="AG865" i="1"/>
  <c r="AH865" i="1"/>
  <c r="AI865" i="1"/>
  <c r="AJ865" i="1"/>
  <c r="AK865" i="1"/>
  <c r="AG866" i="1"/>
  <c r="AH866" i="1"/>
  <c r="AI866" i="1"/>
  <c r="AJ866" i="1"/>
  <c r="AK866" i="1"/>
  <c r="AG867" i="1"/>
  <c r="AH867" i="1"/>
  <c r="AI867" i="1"/>
  <c r="AJ867" i="1"/>
  <c r="AK867" i="1"/>
  <c r="AG868" i="1"/>
  <c r="AH868" i="1"/>
  <c r="AI868" i="1"/>
  <c r="AJ868" i="1"/>
  <c r="AK868" i="1"/>
  <c r="AG869" i="1"/>
  <c r="AH869" i="1"/>
  <c r="AI869" i="1"/>
  <c r="AJ869" i="1"/>
  <c r="AK869" i="1"/>
  <c r="AG870" i="1"/>
  <c r="AH870" i="1"/>
  <c r="AI870" i="1"/>
  <c r="AJ870" i="1"/>
  <c r="AK870" i="1"/>
  <c r="AG871" i="1"/>
  <c r="AH871" i="1"/>
  <c r="AI871" i="1"/>
  <c r="AJ871" i="1"/>
  <c r="AK871" i="1"/>
  <c r="AG872" i="1"/>
  <c r="AH872" i="1"/>
  <c r="AI872" i="1"/>
  <c r="AJ872" i="1"/>
  <c r="AK872" i="1"/>
  <c r="AG873" i="1"/>
  <c r="AH873" i="1"/>
  <c r="AI873" i="1"/>
  <c r="AJ873" i="1"/>
  <c r="AK873" i="1"/>
  <c r="AG874" i="1"/>
  <c r="AH874" i="1"/>
  <c r="AI874" i="1"/>
  <c r="AJ874" i="1"/>
  <c r="AK874" i="1"/>
  <c r="AG875" i="1"/>
  <c r="AH875" i="1"/>
  <c r="AI875" i="1"/>
  <c r="AJ875" i="1"/>
  <c r="AK875" i="1"/>
  <c r="AG876" i="1"/>
  <c r="AH876" i="1"/>
  <c r="AI876" i="1"/>
  <c r="AJ876" i="1"/>
  <c r="AK876" i="1"/>
  <c r="AG877" i="1"/>
  <c r="AH877" i="1"/>
  <c r="AI877" i="1"/>
  <c r="AJ877" i="1"/>
  <c r="AK877" i="1"/>
  <c r="AG878" i="1"/>
  <c r="AH878" i="1"/>
  <c r="AI878" i="1"/>
  <c r="AJ878" i="1"/>
  <c r="AK878" i="1"/>
  <c r="AG879" i="1"/>
  <c r="AH879" i="1"/>
  <c r="AI879" i="1"/>
  <c r="AJ879" i="1"/>
  <c r="AK879" i="1"/>
  <c r="AG880" i="1"/>
  <c r="AH880" i="1"/>
  <c r="AI880" i="1"/>
  <c r="AJ880" i="1"/>
  <c r="AK880" i="1"/>
  <c r="AG881" i="1"/>
  <c r="AH881" i="1"/>
  <c r="AI881" i="1"/>
  <c r="AJ881" i="1"/>
  <c r="AK881" i="1"/>
  <c r="AG882" i="1"/>
  <c r="AH882" i="1"/>
  <c r="AI882" i="1"/>
  <c r="AJ882" i="1"/>
  <c r="AK882" i="1"/>
  <c r="AG883" i="1"/>
  <c r="AH883" i="1"/>
  <c r="AI883" i="1"/>
  <c r="AJ883" i="1"/>
  <c r="AK883" i="1"/>
  <c r="AG884" i="1"/>
  <c r="AH884" i="1"/>
  <c r="AI884" i="1"/>
  <c r="AJ884" i="1"/>
  <c r="AK884" i="1"/>
  <c r="AG885" i="1"/>
  <c r="AH885" i="1"/>
  <c r="AI885" i="1"/>
  <c r="AJ885" i="1"/>
  <c r="AK885" i="1"/>
  <c r="AG886" i="1"/>
  <c r="AH886" i="1"/>
  <c r="AI886" i="1"/>
  <c r="AJ886" i="1"/>
  <c r="AK886" i="1"/>
  <c r="AG887" i="1"/>
  <c r="AH887" i="1"/>
  <c r="AI887" i="1"/>
  <c r="AJ887" i="1"/>
  <c r="AK887" i="1"/>
  <c r="AG888" i="1"/>
  <c r="AH888" i="1"/>
  <c r="AI888" i="1"/>
  <c r="AJ888" i="1"/>
  <c r="AK888" i="1"/>
  <c r="AG889" i="1"/>
  <c r="AH889" i="1"/>
  <c r="AI889" i="1"/>
  <c r="AJ889" i="1"/>
  <c r="AK889" i="1"/>
  <c r="AG890" i="1"/>
  <c r="AH890" i="1"/>
  <c r="AI890" i="1"/>
  <c r="AJ890" i="1"/>
  <c r="AK890" i="1"/>
  <c r="AG891" i="1"/>
  <c r="AH891" i="1"/>
  <c r="AI891" i="1"/>
  <c r="AJ891" i="1"/>
  <c r="AK891" i="1"/>
  <c r="AG892" i="1"/>
  <c r="AH892" i="1"/>
  <c r="AI892" i="1"/>
  <c r="AJ892" i="1"/>
  <c r="AK892" i="1"/>
  <c r="AG893" i="1"/>
  <c r="AH893" i="1"/>
  <c r="AI893" i="1"/>
  <c r="AJ893" i="1"/>
  <c r="AK893" i="1"/>
  <c r="AG894" i="1"/>
  <c r="AH894" i="1"/>
  <c r="AI894" i="1"/>
  <c r="AJ894" i="1"/>
  <c r="AK894" i="1"/>
  <c r="AG895" i="1"/>
  <c r="AH895" i="1"/>
  <c r="AI895" i="1"/>
  <c r="AJ895" i="1"/>
  <c r="AK895" i="1"/>
  <c r="AG896" i="1"/>
  <c r="AH896" i="1"/>
  <c r="AI896" i="1"/>
  <c r="AJ896" i="1"/>
  <c r="AK896" i="1"/>
  <c r="AG897" i="1"/>
  <c r="AH897" i="1"/>
  <c r="AI897" i="1"/>
  <c r="AJ897" i="1"/>
  <c r="AK897" i="1"/>
  <c r="AG898" i="1"/>
  <c r="AH898" i="1"/>
  <c r="AI898" i="1"/>
  <c r="AJ898" i="1"/>
  <c r="AK898" i="1"/>
  <c r="AG899" i="1"/>
  <c r="AH899" i="1"/>
  <c r="AI899" i="1"/>
  <c r="AJ899" i="1"/>
  <c r="AK899" i="1"/>
  <c r="AG900" i="1"/>
  <c r="AH900" i="1"/>
  <c r="AI900" i="1"/>
  <c r="AJ900" i="1"/>
  <c r="AK900" i="1"/>
  <c r="AG901" i="1"/>
  <c r="AH901" i="1"/>
  <c r="AI901" i="1"/>
  <c r="AJ901" i="1"/>
  <c r="AK901" i="1"/>
  <c r="AG902" i="1"/>
  <c r="AH902" i="1"/>
  <c r="AI902" i="1"/>
  <c r="AJ902" i="1"/>
  <c r="AK902" i="1"/>
  <c r="AG903" i="1"/>
  <c r="AH903" i="1"/>
  <c r="AI903" i="1"/>
  <c r="AJ903" i="1"/>
  <c r="AK903" i="1"/>
  <c r="AG904" i="1"/>
  <c r="AH904" i="1"/>
  <c r="AI904" i="1"/>
  <c r="AJ904" i="1"/>
  <c r="AK904" i="1"/>
  <c r="AG905" i="1"/>
  <c r="AH905" i="1"/>
  <c r="AI905" i="1"/>
  <c r="AJ905" i="1"/>
  <c r="AK905" i="1"/>
  <c r="AG906" i="1"/>
  <c r="AH906" i="1"/>
  <c r="AI906" i="1"/>
  <c r="AJ906" i="1"/>
  <c r="AK906" i="1"/>
  <c r="AG907" i="1"/>
  <c r="AH907" i="1"/>
  <c r="AI907" i="1"/>
  <c r="AJ907" i="1"/>
  <c r="AK907" i="1"/>
  <c r="AG908" i="1"/>
  <c r="AH908" i="1"/>
  <c r="AI908" i="1"/>
  <c r="AJ908" i="1"/>
  <c r="AK908" i="1"/>
  <c r="AG909" i="1"/>
  <c r="AH909" i="1"/>
  <c r="AI909" i="1"/>
  <c r="AJ909" i="1"/>
  <c r="AK909" i="1"/>
  <c r="AG910" i="1"/>
  <c r="AH910" i="1"/>
  <c r="AI910" i="1"/>
  <c r="AJ910" i="1"/>
  <c r="AK910" i="1"/>
  <c r="AG911" i="1"/>
  <c r="AH911" i="1"/>
  <c r="AI911" i="1"/>
  <c r="AJ911" i="1"/>
  <c r="AK911" i="1"/>
  <c r="AG912" i="1"/>
  <c r="AH912" i="1"/>
  <c r="AI912" i="1"/>
  <c r="AJ912" i="1"/>
  <c r="AK912" i="1"/>
  <c r="AG913" i="1"/>
  <c r="AH913" i="1"/>
  <c r="AI913" i="1"/>
  <c r="AJ913" i="1"/>
  <c r="AK913" i="1"/>
  <c r="AG914" i="1"/>
  <c r="AH914" i="1"/>
  <c r="AI914" i="1"/>
  <c r="AJ914" i="1"/>
  <c r="AK914" i="1"/>
  <c r="AG915" i="1"/>
  <c r="AH915" i="1"/>
  <c r="AI915" i="1"/>
  <c r="AJ915" i="1"/>
  <c r="AK915" i="1"/>
  <c r="AG916" i="1"/>
  <c r="AH916" i="1"/>
  <c r="AI916" i="1"/>
  <c r="AJ916" i="1"/>
  <c r="AK916" i="1"/>
  <c r="AG917" i="1"/>
  <c r="AH917" i="1"/>
  <c r="AI917" i="1"/>
  <c r="AJ917" i="1"/>
  <c r="AK917" i="1"/>
  <c r="AG918" i="1"/>
  <c r="AH918" i="1"/>
  <c r="AI918" i="1"/>
  <c r="AJ918" i="1"/>
  <c r="AK918" i="1"/>
  <c r="AG919" i="1"/>
  <c r="AH919" i="1"/>
  <c r="AI919" i="1"/>
  <c r="AJ919" i="1"/>
  <c r="AK919" i="1"/>
  <c r="AG920" i="1"/>
  <c r="AH920" i="1"/>
  <c r="AI920" i="1"/>
  <c r="AJ920" i="1"/>
  <c r="AK920" i="1"/>
  <c r="AG921" i="1"/>
  <c r="AH921" i="1"/>
  <c r="AI921" i="1"/>
  <c r="AJ921" i="1"/>
  <c r="AK921" i="1"/>
  <c r="AG922" i="1"/>
  <c r="AH922" i="1"/>
  <c r="AI922" i="1"/>
  <c r="AJ922" i="1"/>
  <c r="AK922" i="1"/>
  <c r="AG923" i="1"/>
  <c r="AH923" i="1"/>
  <c r="AI923" i="1"/>
  <c r="AJ923" i="1"/>
  <c r="AK923" i="1"/>
  <c r="AG924" i="1"/>
  <c r="AH924" i="1"/>
  <c r="AI924" i="1"/>
  <c r="AJ924" i="1"/>
  <c r="AK924" i="1"/>
  <c r="AG925" i="1"/>
  <c r="AH925" i="1"/>
  <c r="AI925" i="1"/>
  <c r="AJ925" i="1"/>
  <c r="AK925" i="1"/>
  <c r="AG926" i="1"/>
  <c r="AH926" i="1"/>
  <c r="AI926" i="1"/>
  <c r="AJ926" i="1"/>
  <c r="AK926" i="1"/>
  <c r="AG927" i="1"/>
  <c r="AH927" i="1"/>
  <c r="AI927" i="1"/>
  <c r="AJ927" i="1"/>
  <c r="AK927" i="1"/>
  <c r="AG928" i="1"/>
  <c r="AH928" i="1"/>
  <c r="AI928" i="1"/>
  <c r="AJ928" i="1"/>
  <c r="AK928" i="1"/>
  <c r="AG929" i="1"/>
  <c r="AH929" i="1"/>
  <c r="AI929" i="1"/>
  <c r="AJ929" i="1"/>
  <c r="AK929" i="1"/>
  <c r="AG930" i="1"/>
  <c r="AH930" i="1"/>
  <c r="AI930" i="1"/>
  <c r="AJ930" i="1"/>
  <c r="AK930" i="1"/>
  <c r="AG931" i="1"/>
  <c r="AH931" i="1"/>
  <c r="AI931" i="1"/>
  <c r="AJ931" i="1"/>
  <c r="AK931" i="1"/>
  <c r="AG932" i="1"/>
  <c r="AH932" i="1"/>
  <c r="AI932" i="1"/>
  <c r="AJ932" i="1"/>
  <c r="AK932" i="1"/>
  <c r="AG933" i="1"/>
  <c r="AH933" i="1"/>
  <c r="AI933" i="1"/>
  <c r="AJ933" i="1"/>
  <c r="AK933" i="1"/>
  <c r="AG934" i="1"/>
  <c r="AH934" i="1"/>
  <c r="AI934" i="1"/>
  <c r="AJ934" i="1"/>
  <c r="AK934" i="1"/>
  <c r="AG935" i="1"/>
  <c r="AH935" i="1"/>
  <c r="AI935" i="1"/>
  <c r="AJ935" i="1"/>
  <c r="AK935" i="1"/>
  <c r="AG936" i="1"/>
  <c r="AH936" i="1"/>
  <c r="AI936" i="1"/>
  <c r="AJ936" i="1"/>
  <c r="AK936" i="1"/>
  <c r="AG937" i="1"/>
  <c r="AH937" i="1"/>
  <c r="AI937" i="1"/>
  <c r="AJ937" i="1"/>
  <c r="AK937" i="1"/>
  <c r="AG938" i="1"/>
  <c r="AH938" i="1"/>
  <c r="AI938" i="1"/>
  <c r="AJ938" i="1"/>
  <c r="AK938" i="1"/>
  <c r="AG939" i="1"/>
  <c r="AH939" i="1"/>
  <c r="AI939" i="1"/>
  <c r="AJ939" i="1"/>
  <c r="AK939" i="1"/>
  <c r="AG940" i="1"/>
  <c r="AH940" i="1"/>
  <c r="AI940" i="1"/>
  <c r="AJ940" i="1"/>
  <c r="AK940" i="1"/>
  <c r="AG941" i="1"/>
  <c r="AH941" i="1"/>
  <c r="AI941" i="1"/>
  <c r="AJ941" i="1"/>
  <c r="AK941" i="1"/>
  <c r="AG942" i="1"/>
  <c r="AH942" i="1"/>
  <c r="AI942" i="1"/>
  <c r="AJ942" i="1"/>
  <c r="AK942" i="1"/>
  <c r="AG943" i="1"/>
  <c r="AH943" i="1"/>
  <c r="AI943" i="1"/>
  <c r="AJ943" i="1"/>
  <c r="AK943" i="1"/>
  <c r="AG944" i="1"/>
  <c r="AH944" i="1"/>
  <c r="AI944" i="1"/>
  <c r="AJ944" i="1"/>
  <c r="AK944" i="1"/>
  <c r="AG945" i="1"/>
  <c r="AH945" i="1"/>
  <c r="AI945" i="1"/>
  <c r="AJ945" i="1"/>
  <c r="AK945" i="1"/>
  <c r="AG946" i="1"/>
  <c r="AH946" i="1"/>
  <c r="AI946" i="1"/>
  <c r="AJ946" i="1"/>
  <c r="AK946" i="1"/>
  <c r="AG947" i="1"/>
  <c r="AH947" i="1"/>
  <c r="AI947" i="1"/>
  <c r="AJ947" i="1"/>
  <c r="AK947" i="1"/>
  <c r="AG948" i="1"/>
  <c r="AH948" i="1"/>
  <c r="AI948" i="1"/>
  <c r="AJ948" i="1"/>
  <c r="AK948" i="1"/>
  <c r="AG949" i="1"/>
  <c r="AH949" i="1"/>
  <c r="AI949" i="1"/>
  <c r="AJ949" i="1"/>
  <c r="AK949" i="1"/>
  <c r="AG950" i="1"/>
  <c r="AH950" i="1"/>
  <c r="AI950" i="1"/>
  <c r="AJ950" i="1"/>
  <c r="AK950" i="1"/>
  <c r="AG951" i="1"/>
  <c r="AH951" i="1"/>
  <c r="AI951" i="1"/>
  <c r="AJ951" i="1"/>
  <c r="AK951" i="1"/>
  <c r="AG952" i="1"/>
  <c r="AH952" i="1"/>
  <c r="AI952" i="1"/>
  <c r="AJ952" i="1"/>
  <c r="AK952" i="1"/>
  <c r="AG953" i="1"/>
  <c r="AH953" i="1"/>
  <c r="AI953" i="1"/>
  <c r="AJ953" i="1"/>
  <c r="AK953" i="1"/>
  <c r="AG954" i="1"/>
  <c r="AH954" i="1"/>
  <c r="AI954" i="1"/>
  <c r="AJ954" i="1"/>
  <c r="AK954" i="1"/>
  <c r="AG955" i="1"/>
  <c r="AH955" i="1"/>
  <c r="AI955" i="1"/>
  <c r="AJ955" i="1"/>
  <c r="AK955" i="1"/>
  <c r="AG956" i="1"/>
  <c r="AH956" i="1"/>
  <c r="AI956" i="1"/>
  <c r="AJ956" i="1"/>
  <c r="AK956" i="1"/>
  <c r="AG957" i="1"/>
  <c r="AH957" i="1"/>
  <c r="AI957" i="1"/>
  <c r="AJ957" i="1"/>
  <c r="AK957" i="1"/>
  <c r="AG958" i="1"/>
  <c r="AH958" i="1"/>
  <c r="AI958" i="1"/>
  <c r="AJ958" i="1"/>
  <c r="AK958" i="1"/>
  <c r="AG959" i="1"/>
  <c r="AH959" i="1"/>
  <c r="AI959" i="1"/>
  <c r="AJ959" i="1"/>
  <c r="AK959" i="1"/>
  <c r="AG960" i="1"/>
  <c r="AH960" i="1"/>
  <c r="AI960" i="1"/>
  <c r="AJ960" i="1"/>
  <c r="AK960" i="1"/>
  <c r="AG961" i="1"/>
  <c r="AH961" i="1"/>
  <c r="AI961" i="1"/>
  <c r="AJ961" i="1"/>
  <c r="AK961" i="1"/>
  <c r="AG962" i="1"/>
  <c r="AH962" i="1"/>
  <c r="AI962" i="1"/>
  <c r="AJ962" i="1"/>
  <c r="AK962" i="1"/>
  <c r="AG963" i="1"/>
  <c r="AH963" i="1"/>
  <c r="AI963" i="1"/>
  <c r="AJ963" i="1"/>
  <c r="AK963" i="1"/>
  <c r="AG964" i="1"/>
  <c r="AH964" i="1"/>
  <c r="AI964" i="1"/>
  <c r="AJ964" i="1"/>
  <c r="AK964" i="1"/>
  <c r="AG965" i="1"/>
  <c r="AH965" i="1"/>
  <c r="AI965" i="1"/>
  <c r="AJ965" i="1"/>
  <c r="AK965" i="1"/>
  <c r="AG966" i="1"/>
  <c r="AH966" i="1"/>
  <c r="AI966" i="1"/>
  <c r="AJ966" i="1"/>
  <c r="AK966" i="1"/>
  <c r="AG967" i="1"/>
  <c r="AH967" i="1"/>
  <c r="AI967" i="1"/>
  <c r="AJ967" i="1"/>
  <c r="AK967" i="1"/>
  <c r="AG968" i="1"/>
  <c r="AH968" i="1"/>
  <c r="AI968" i="1"/>
  <c r="AJ968" i="1"/>
  <c r="AK968" i="1"/>
  <c r="AG969" i="1"/>
  <c r="AH969" i="1"/>
  <c r="AI969" i="1"/>
  <c r="AJ969" i="1"/>
  <c r="AK969" i="1"/>
  <c r="AG970" i="1"/>
  <c r="AH970" i="1"/>
  <c r="AI970" i="1"/>
  <c r="AJ970" i="1"/>
  <c r="AK970" i="1"/>
  <c r="AG971" i="1"/>
  <c r="AH971" i="1"/>
  <c r="AI971" i="1"/>
  <c r="AJ971" i="1"/>
  <c r="AK971" i="1"/>
  <c r="AG972" i="1"/>
  <c r="AH972" i="1"/>
  <c r="AI972" i="1"/>
  <c r="AJ972" i="1"/>
  <c r="AK972" i="1"/>
  <c r="AG973" i="1"/>
  <c r="AH973" i="1"/>
  <c r="AI973" i="1"/>
  <c r="AJ973" i="1"/>
  <c r="AK973" i="1"/>
  <c r="AG974" i="1"/>
  <c r="AH974" i="1"/>
  <c r="AI974" i="1"/>
  <c r="AJ974" i="1"/>
  <c r="AK974" i="1"/>
  <c r="AG975" i="1"/>
  <c r="AH975" i="1"/>
  <c r="AI975" i="1"/>
  <c r="AJ975" i="1"/>
  <c r="AK975" i="1"/>
  <c r="AG976" i="1"/>
  <c r="AH976" i="1"/>
  <c r="AI976" i="1"/>
  <c r="AJ976" i="1"/>
  <c r="AK976" i="1"/>
  <c r="AG977" i="1"/>
  <c r="AH977" i="1"/>
  <c r="AI977" i="1"/>
  <c r="AJ977" i="1"/>
  <c r="AK977" i="1"/>
  <c r="AG978" i="1"/>
  <c r="AH978" i="1"/>
  <c r="AI978" i="1"/>
  <c r="AJ978" i="1"/>
  <c r="AK978" i="1"/>
  <c r="AG979" i="1"/>
  <c r="AH979" i="1"/>
  <c r="AI979" i="1"/>
  <c r="AJ979" i="1"/>
  <c r="AK979" i="1"/>
  <c r="AG980" i="1"/>
  <c r="AH980" i="1"/>
  <c r="AI980" i="1"/>
  <c r="AJ980" i="1"/>
  <c r="AK980" i="1"/>
  <c r="AG981" i="1"/>
  <c r="AH981" i="1"/>
  <c r="AI981" i="1"/>
  <c r="AJ981" i="1"/>
  <c r="AK981" i="1"/>
  <c r="AG982" i="1"/>
  <c r="AH982" i="1"/>
  <c r="AI982" i="1"/>
  <c r="AJ982" i="1"/>
  <c r="AK982" i="1"/>
  <c r="AG983" i="1"/>
  <c r="AH983" i="1"/>
  <c r="AI983" i="1"/>
  <c r="AJ983" i="1"/>
  <c r="AK983" i="1"/>
  <c r="AG984" i="1"/>
  <c r="AH984" i="1"/>
  <c r="AI984" i="1"/>
  <c r="AJ984" i="1"/>
  <c r="AK984" i="1"/>
  <c r="AG985" i="1"/>
  <c r="AH985" i="1"/>
  <c r="AI985" i="1"/>
  <c r="AJ985" i="1"/>
  <c r="AK985" i="1"/>
  <c r="AG986" i="1"/>
  <c r="AH986" i="1"/>
  <c r="AI986" i="1"/>
  <c r="AJ986" i="1"/>
  <c r="AK986" i="1"/>
  <c r="AG987" i="1"/>
  <c r="AH987" i="1"/>
  <c r="AI987" i="1"/>
  <c r="AJ987" i="1"/>
  <c r="AK987" i="1"/>
  <c r="AG988" i="1"/>
  <c r="AH988" i="1"/>
  <c r="AI988" i="1"/>
  <c r="AJ988" i="1"/>
  <c r="AK988" i="1"/>
  <c r="AG989" i="1"/>
  <c r="AH989" i="1"/>
  <c r="AI989" i="1"/>
  <c r="AJ989" i="1"/>
  <c r="AK989" i="1"/>
  <c r="AG990" i="1"/>
  <c r="AH990" i="1"/>
  <c r="AI990" i="1"/>
  <c r="AJ990" i="1"/>
  <c r="AK990" i="1"/>
  <c r="AG991" i="1"/>
  <c r="AH991" i="1"/>
  <c r="AI991" i="1"/>
  <c r="AJ991" i="1"/>
  <c r="AK991" i="1"/>
  <c r="AG992" i="1"/>
  <c r="AH992" i="1"/>
  <c r="AI992" i="1"/>
  <c r="AJ992" i="1"/>
  <c r="AK992" i="1"/>
  <c r="AG993" i="1"/>
  <c r="AH993" i="1"/>
  <c r="AI993" i="1"/>
  <c r="AJ993" i="1"/>
  <c r="AK993" i="1"/>
  <c r="AG994" i="1"/>
  <c r="AH994" i="1"/>
  <c r="AI994" i="1"/>
  <c r="AJ994" i="1"/>
  <c r="AK994" i="1"/>
  <c r="AG995" i="1"/>
  <c r="AH995" i="1"/>
  <c r="AI995" i="1"/>
  <c r="AJ995" i="1"/>
  <c r="AK995" i="1"/>
  <c r="AG996" i="1"/>
  <c r="AH996" i="1"/>
  <c r="AI996" i="1"/>
  <c r="AJ996" i="1"/>
  <c r="AK996" i="1"/>
  <c r="AG997" i="1"/>
  <c r="AH997" i="1"/>
  <c r="AI997" i="1"/>
  <c r="AJ997" i="1"/>
  <c r="AK997" i="1"/>
  <c r="AG998" i="1"/>
  <c r="AH998" i="1"/>
  <c r="AI998" i="1"/>
  <c r="AJ998" i="1"/>
  <c r="AK998" i="1"/>
  <c r="AG999" i="1"/>
  <c r="AH999" i="1"/>
  <c r="AI999" i="1"/>
  <c r="AJ999" i="1"/>
  <c r="AK999" i="1"/>
  <c r="AG1000" i="1"/>
  <c r="AH1000" i="1"/>
  <c r="AI1000" i="1"/>
  <c r="AJ1000" i="1"/>
  <c r="AK1000" i="1"/>
  <c r="AG1001" i="1"/>
  <c r="AH1001" i="1"/>
  <c r="AI1001" i="1"/>
  <c r="AJ1001" i="1"/>
  <c r="AK1001" i="1"/>
  <c r="AG1002" i="1"/>
  <c r="AH1002" i="1"/>
  <c r="AI1002" i="1"/>
  <c r="AJ1002" i="1"/>
  <c r="AK1002" i="1"/>
  <c r="AG1003" i="1"/>
  <c r="AH1003" i="1"/>
  <c r="AI1003" i="1"/>
  <c r="AJ1003" i="1"/>
  <c r="AK1003" i="1"/>
  <c r="AG1004" i="1"/>
  <c r="AH1004" i="1"/>
  <c r="AI1004" i="1"/>
  <c r="AJ1004" i="1"/>
  <c r="AK1004" i="1"/>
  <c r="AG1005" i="1"/>
  <c r="AH1005" i="1"/>
  <c r="AI1005" i="1"/>
  <c r="AJ1005" i="1"/>
  <c r="AK1005" i="1"/>
  <c r="AG1006" i="1"/>
  <c r="AH1006" i="1"/>
  <c r="AI1006" i="1"/>
  <c r="AJ1006" i="1"/>
  <c r="AK1006" i="1"/>
  <c r="AG1007" i="1"/>
  <c r="AH1007" i="1"/>
  <c r="AI1007" i="1"/>
  <c r="AJ1007" i="1"/>
  <c r="AK1007" i="1"/>
  <c r="AG1008" i="1"/>
  <c r="AH1008" i="1"/>
  <c r="AI1008" i="1"/>
  <c r="AJ1008" i="1"/>
  <c r="AK1008" i="1"/>
  <c r="AG1009" i="1"/>
  <c r="AH1009" i="1"/>
  <c r="AI1009" i="1"/>
  <c r="AJ1009" i="1"/>
  <c r="AK1009" i="1"/>
  <c r="AG1010" i="1"/>
  <c r="AH1010" i="1"/>
  <c r="AI1010" i="1"/>
  <c r="AJ1010" i="1"/>
  <c r="AK1010" i="1"/>
  <c r="AG1011" i="1"/>
  <c r="AH1011" i="1"/>
  <c r="AI1011" i="1"/>
  <c r="AJ1011" i="1"/>
  <c r="AK1011" i="1"/>
  <c r="AG1012" i="1"/>
  <c r="AH1012" i="1"/>
  <c r="AI1012" i="1"/>
  <c r="AJ1012" i="1"/>
  <c r="AK1012" i="1"/>
  <c r="AG1013" i="1"/>
  <c r="AH1013" i="1"/>
  <c r="AI1013" i="1"/>
  <c r="AJ1013" i="1"/>
  <c r="AK1013" i="1"/>
  <c r="AG1014" i="1"/>
  <c r="AH1014" i="1"/>
  <c r="AI1014" i="1"/>
  <c r="AJ1014" i="1"/>
  <c r="AK1014" i="1"/>
  <c r="AG1015" i="1"/>
  <c r="AH1015" i="1"/>
  <c r="AI1015" i="1"/>
  <c r="AJ1015" i="1"/>
  <c r="AK1015" i="1"/>
  <c r="AG1016" i="1"/>
  <c r="AH1016" i="1"/>
  <c r="AI1016" i="1"/>
  <c r="AJ1016" i="1"/>
  <c r="AK1016" i="1"/>
  <c r="AG1017" i="1"/>
  <c r="AH1017" i="1"/>
  <c r="AI1017" i="1"/>
  <c r="AJ1017" i="1"/>
  <c r="AK1017" i="1"/>
  <c r="AG1018" i="1"/>
  <c r="AH1018" i="1"/>
  <c r="AI1018" i="1"/>
  <c r="AJ1018" i="1"/>
  <c r="AK1018" i="1"/>
  <c r="AG1019" i="1"/>
  <c r="AH1019" i="1"/>
  <c r="AI1019" i="1"/>
  <c r="AJ1019" i="1"/>
  <c r="AK1019" i="1"/>
  <c r="AG1020" i="1"/>
  <c r="AH1020" i="1"/>
  <c r="AI1020" i="1"/>
  <c r="AJ1020" i="1"/>
  <c r="AK1020" i="1"/>
  <c r="AG1021" i="1"/>
  <c r="AH1021" i="1"/>
  <c r="AI1021" i="1"/>
  <c r="AJ1021" i="1"/>
  <c r="AK1021" i="1"/>
  <c r="AG1022" i="1"/>
  <c r="AH1022" i="1"/>
  <c r="AI1022" i="1"/>
  <c r="AJ1022" i="1"/>
  <c r="AK1022" i="1"/>
  <c r="AG1023" i="1"/>
  <c r="AH1023" i="1"/>
  <c r="AI1023" i="1"/>
  <c r="AJ1023" i="1"/>
  <c r="AK1023" i="1"/>
  <c r="AG1024" i="1"/>
  <c r="AH1024" i="1"/>
  <c r="AI1024" i="1"/>
  <c r="AJ1024" i="1"/>
  <c r="AK1024" i="1"/>
  <c r="AG1025" i="1"/>
  <c r="AH1025" i="1"/>
  <c r="AI1025" i="1"/>
  <c r="AJ1025" i="1"/>
  <c r="AK1025" i="1"/>
  <c r="AG1026" i="1"/>
  <c r="AH1026" i="1"/>
  <c r="AI1026" i="1"/>
  <c r="AJ1026" i="1"/>
  <c r="AK1026" i="1"/>
  <c r="AG1027" i="1"/>
  <c r="AH1027" i="1"/>
  <c r="AI1027" i="1"/>
  <c r="AJ1027" i="1"/>
  <c r="AK1027" i="1"/>
  <c r="AG1028" i="1"/>
  <c r="AH1028" i="1"/>
  <c r="AI1028" i="1"/>
  <c r="AJ1028" i="1"/>
  <c r="AK1028" i="1"/>
  <c r="AG1029" i="1"/>
  <c r="AH1029" i="1"/>
  <c r="AI1029" i="1"/>
  <c r="AJ1029" i="1"/>
  <c r="AK1029" i="1"/>
  <c r="AG1030" i="1"/>
  <c r="AH1030" i="1"/>
  <c r="AI1030" i="1"/>
  <c r="AJ1030" i="1"/>
  <c r="AK1030" i="1"/>
  <c r="AG1031" i="1"/>
  <c r="AH1031" i="1"/>
  <c r="AI1031" i="1"/>
  <c r="AJ1031" i="1"/>
  <c r="AK1031" i="1"/>
  <c r="AG1032" i="1"/>
  <c r="AH1032" i="1"/>
  <c r="AI1032" i="1"/>
  <c r="AJ1032" i="1"/>
  <c r="AK1032" i="1"/>
  <c r="AG1033" i="1"/>
  <c r="AH1033" i="1"/>
  <c r="AI1033" i="1"/>
  <c r="AJ1033" i="1"/>
  <c r="AK1033" i="1"/>
  <c r="AG1034" i="1"/>
  <c r="AH1034" i="1"/>
  <c r="AI1034" i="1"/>
  <c r="AJ1034" i="1"/>
  <c r="AK1034" i="1"/>
  <c r="AG1035" i="1"/>
  <c r="AH1035" i="1"/>
  <c r="AI1035" i="1"/>
  <c r="AJ1035" i="1"/>
  <c r="AK1035" i="1"/>
  <c r="AG1036" i="1"/>
  <c r="AH1036" i="1"/>
  <c r="AI1036" i="1"/>
  <c r="AJ1036" i="1"/>
  <c r="AK1036" i="1"/>
  <c r="AG1037" i="1"/>
  <c r="AH1037" i="1"/>
  <c r="AI1037" i="1"/>
  <c r="AJ1037" i="1"/>
  <c r="AK1037" i="1"/>
  <c r="AG1038" i="1"/>
  <c r="AH1038" i="1"/>
  <c r="AI1038" i="1"/>
  <c r="AJ1038" i="1"/>
  <c r="AK1038" i="1"/>
  <c r="AG1039" i="1"/>
  <c r="AH1039" i="1"/>
  <c r="AI1039" i="1"/>
  <c r="AJ1039" i="1"/>
  <c r="AK1039" i="1"/>
  <c r="AG1040" i="1"/>
  <c r="AH1040" i="1"/>
  <c r="AI1040" i="1"/>
  <c r="AJ1040" i="1"/>
  <c r="AK1040" i="1"/>
  <c r="AG1041" i="1"/>
  <c r="AH1041" i="1"/>
  <c r="AI1041" i="1"/>
  <c r="AJ1041" i="1"/>
  <c r="AK1041" i="1"/>
  <c r="AG1042" i="1"/>
  <c r="AH1042" i="1"/>
  <c r="AI1042" i="1"/>
  <c r="AJ1042" i="1"/>
  <c r="AK1042" i="1"/>
  <c r="AG1043" i="1"/>
  <c r="AH1043" i="1"/>
  <c r="AI1043" i="1"/>
  <c r="AJ1043" i="1"/>
  <c r="AK1043" i="1"/>
  <c r="AG1044" i="1"/>
  <c r="AH1044" i="1"/>
  <c r="AI1044" i="1"/>
  <c r="AJ1044" i="1"/>
  <c r="AK1044" i="1"/>
  <c r="AG1045" i="1"/>
  <c r="AH1045" i="1"/>
  <c r="AI1045" i="1"/>
  <c r="AJ1045" i="1"/>
  <c r="AK1045" i="1"/>
  <c r="AG1046" i="1"/>
  <c r="AH1046" i="1"/>
  <c r="AI1046" i="1"/>
  <c r="AJ1046" i="1"/>
  <c r="AK1046" i="1"/>
  <c r="AG1047" i="1"/>
  <c r="AH1047" i="1"/>
  <c r="AI1047" i="1"/>
  <c r="AJ1047" i="1"/>
  <c r="AK1047" i="1"/>
  <c r="AG1048" i="1"/>
  <c r="AH1048" i="1"/>
  <c r="AI1048" i="1"/>
  <c r="AJ1048" i="1"/>
  <c r="AK1048" i="1"/>
  <c r="AG1049" i="1"/>
  <c r="AH1049" i="1"/>
  <c r="AI1049" i="1"/>
  <c r="AJ1049" i="1"/>
  <c r="AK1049" i="1"/>
  <c r="AG1050" i="1"/>
  <c r="AH1050" i="1"/>
  <c r="AI1050" i="1"/>
  <c r="AJ1050" i="1"/>
  <c r="AK1050" i="1"/>
  <c r="AG1051" i="1"/>
  <c r="AH1051" i="1"/>
  <c r="AI1051" i="1"/>
  <c r="AJ1051" i="1"/>
  <c r="AK1051" i="1"/>
  <c r="AG1052" i="1"/>
  <c r="AH1052" i="1"/>
  <c r="AI1052" i="1"/>
  <c r="AJ1052" i="1"/>
  <c r="AK1052" i="1"/>
  <c r="AG1053" i="1"/>
  <c r="AH1053" i="1"/>
  <c r="AI1053" i="1"/>
  <c r="AJ1053" i="1"/>
  <c r="AK1053" i="1"/>
  <c r="AG1054" i="1"/>
  <c r="AH1054" i="1"/>
  <c r="AI1054" i="1"/>
  <c r="AJ1054" i="1"/>
  <c r="AK1054" i="1"/>
  <c r="AG1055" i="1"/>
  <c r="AH1055" i="1"/>
  <c r="AI1055" i="1"/>
  <c r="AJ1055" i="1"/>
  <c r="AK1055" i="1"/>
  <c r="AG1056" i="1"/>
  <c r="AH1056" i="1"/>
  <c r="AI1056" i="1"/>
  <c r="AJ1056" i="1"/>
  <c r="AK1056" i="1"/>
  <c r="AG1057" i="1"/>
  <c r="AH1057" i="1"/>
  <c r="AI1057" i="1"/>
  <c r="AJ1057" i="1"/>
  <c r="AK1057" i="1"/>
  <c r="AG1058" i="1"/>
  <c r="AH1058" i="1"/>
  <c r="AI1058" i="1"/>
  <c r="AJ1058" i="1"/>
  <c r="AK1058" i="1"/>
  <c r="AG1059" i="1"/>
  <c r="AH1059" i="1"/>
  <c r="AI1059" i="1"/>
  <c r="AJ1059" i="1"/>
  <c r="AK1059" i="1"/>
  <c r="AG1060" i="1"/>
  <c r="AH1060" i="1"/>
  <c r="AI1060" i="1"/>
  <c r="AJ1060" i="1"/>
  <c r="AK1060" i="1"/>
  <c r="AG1061" i="1"/>
  <c r="AH1061" i="1"/>
  <c r="AI1061" i="1"/>
  <c r="AJ1061" i="1"/>
  <c r="AK1061" i="1"/>
  <c r="AG1062" i="1"/>
  <c r="AH1062" i="1"/>
  <c r="AI1062" i="1"/>
  <c r="AJ1062" i="1"/>
  <c r="AK1062" i="1"/>
  <c r="AG1063" i="1"/>
  <c r="AH1063" i="1"/>
  <c r="AI1063" i="1"/>
  <c r="AJ1063" i="1"/>
  <c r="AK1063" i="1"/>
  <c r="AG1064" i="1"/>
  <c r="AH1064" i="1"/>
  <c r="AI1064" i="1"/>
  <c r="AJ1064" i="1"/>
  <c r="AK1064" i="1"/>
  <c r="AG1065" i="1"/>
  <c r="AH1065" i="1"/>
  <c r="AI1065" i="1"/>
  <c r="AJ1065" i="1"/>
  <c r="AK1065" i="1"/>
  <c r="AG1066" i="1"/>
  <c r="AH1066" i="1"/>
  <c r="AI1066" i="1"/>
  <c r="AJ1066" i="1"/>
  <c r="AK1066" i="1"/>
  <c r="AG1067" i="1"/>
  <c r="AH1067" i="1"/>
  <c r="AI1067" i="1"/>
  <c r="AJ1067" i="1"/>
  <c r="AK1067" i="1"/>
  <c r="AG1068" i="1"/>
  <c r="AH1068" i="1"/>
  <c r="AI1068" i="1"/>
  <c r="AJ1068" i="1"/>
  <c r="AK1068" i="1"/>
  <c r="AG1069" i="1"/>
  <c r="AH1069" i="1"/>
  <c r="AI1069" i="1"/>
  <c r="AJ1069" i="1"/>
  <c r="AK1069" i="1"/>
  <c r="AG1070" i="1"/>
  <c r="AH1070" i="1"/>
  <c r="AI1070" i="1"/>
  <c r="AJ1070" i="1"/>
  <c r="AK1070" i="1"/>
  <c r="AG1071" i="1"/>
  <c r="AH1071" i="1"/>
  <c r="AI1071" i="1"/>
  <c r="AJ1071" i="1"/>
  <c r="AK1071" i="1"/>
  <c r="AG1072" i="1"/>
  <c r="AH1072" i="1"/>
  <c r="AI1072" i="1"/>
  <c r="AJ1072" i="1"/>
  <c r="AK1072" i="1"/>
  <c r="AG1073" i="1"/>
  <c r="AH1073" i="1"/>
  <c r="AI1073" i="1"/>
  <c r="AJ1073" i="1"/>
  <c r="AK1073" i="1"/>
  <c r="AG1074" i="1"/>
  <c r="AH1074" i="1"/>
  <c r="AI1074" i="1"/>
  <c r="AJ1074" i="1"/>
  <c r="AK1074" i="1"/>
  <c r="AG1075" i="1"/>
  <c r="AH1075" i="1"/>
  <c r="AI1075" i="1"/>
  <c r="AJ1075" i="1"/>
  <c r="AK1075" i="1"/>
  <c r="AG1076" i="1"/>
  <c r="AH1076" i="1"/>
  <c r="AI1076" i="1"/>
  <c r="AJ1076" i="1"/>
  <c r="AK1076" i="1"/>
  <c r="AG1077" i="1"/>
  <c r="AH1077" i="1"/>
  <c r="AI1077" i="1"/>
  <c r="AJ1077" i="1"/>
  <c r="AK1077" i="1"/>
  <c r="AG1078" i="1"/>
  <c r="AH1078" i="1"/>
  <c r="AI1078" i="1"/>
  <c r="AJ1078" i="1"/>
  <c r="AK1078" i="1"/>
  <c r="AG1079" i="1"/>
  <c r="AH1079" i="1"/>
  <c r="AI1079" i="1"/>
  <c r="AJ1079" i="1"/>
  <c r="AK1079" i="1"/>
  <c r="AG1080" i="1"/>
  <c r="AH1080" i="1"/>
  <c r="AI1080" i="1"/>
  <c r="AJ1080" i="1"/>
  <c r="AK1080" i="1"/>
  <c r="AG1081" i="1"/>
  <c r="AH1081" i="1"/>
  <c r="AI1081" i="1"/>
  <c r="AJ1081" i="1"/>
  <c r="AK1081" i="1"/>
  <c r="AG1082" i="1"/>
  <c r="AH1082" i="1"/>
  <c r="AI1082" i="1"/>
  <c r="AJ1082" i="1"/>
  <c r="AK1082" i="1"/>
  <c r="AG1083" i="1"/>
  <c r="AH1083" i="1"/>
  <c r="AI1083" i="1"/>
  <c r="AJ1083" i="1"/>
  <c r="AK1083" i="1"/>
  <c r="AG1084" i="1"/>
  <c r="AH1084" i="1"/>
  <c r="AI1084" i="1"/>
  <c r="AJ1084" i="1"/>
  <c r="AK1084" i="1"/>
  <c r="AG1085" i="1"/>
  <c r="AH1085" i="1"/>
  <c r="AI1085" i="1"/>
  <c r="AJ1085" i="1"/>
  <c r="AK1085" i="1"/>
  <c r="AG1086" i="1"/>
  <c r="AH1086" i="1"/>
  <c r="AI1086" i="1"/>
  <c r="AJ1086" i="1"/>
  <c r="AK1086" i="1"/>
  <c r="AG1087" i="1"/>
  <c r="AH1087" i="1"/>
  <c r="AI1087" i="1"/>
  <c r="AJ1087" i="1"/>
  <c r="AK1087" i="1"/>
  <c r="AG1088" i="1"/>
  <c r="AH1088" i="1"/>
  <c r="AI1088" i="1"/>
  <c r="AJ1088" i="1"/>
  <c r="AK1088" i="1"/>
  <c r="AG1089" i="1"/>
  <c r="AH1089" i="1"/>
  <c r="AI1089" i="1"/>
  <c r="AJ1089" i="1"/>
  <c r="AK1089" i="1"/>
  <c r="AG1090" i="1"/>
  <c r="AH1090" i="1"/>
  <c r="AI1090" i="1"/>
  <c r="AJ1090" i="1"/>
  <c r="AK1090" i="1"/>
  <c r="AG1091" i="1"/>
  <c r="AH1091" i="1"/>
  <c r="AI1091" i="1"/>
  <c r="AJ1091" i="1"/>
  <c r="AK1091" i="1"/>
  <c r="AG1092" i="1"/>
  <c r="AH1092" i="1"/>
  <c r="AI1092" i="1"/>
  <c r="AJ1092" i="1"/>
  <c r="AK1092" i="1"/>
  <c r="AG1093" i="1"/>
  <c r="AH1093" i="1"/>
  <c r="AI1093" i="1"/>
  <c r="AJ1093" i="1"/>
  <c r="AK1093" i="1"/>
  <c r="AG1094" i="1"/>
  <c r="AH1094" i="1"/>
  <c r="AI1094" i="1"/>
  <c r="AJ1094" i="1"/>
  <c r="AK1094" i="1"/>
  <c r="AG1095" i="1"/>
  <c r="AH1095" i="1"/>
  <c r="AI1095" i="1"/>
  <c r="AJ1095" i="1"/>
  <c r="AK1095" i="1"/>
  <c r="AG1096" i="1"/>
  <c r="AH1096" i="1"/>
  <c r="AI1096" i="1"/>
  <c r="AJ1096" i="1"/>
  <c r="AK1096" i="1"/>
  <c r="AG1097" i="1"/>
  <c r="AH1097" i="1"/>
  <c r="AI1097" i="1"/>
  <c r="AJ1097" i="1"/>
  <c r="AK1097" i="1"/>
  <c r="AG1098" i="1"/>
  <c r="AH1098" i="1"/>
  <c r="AI1098" i="1"/>
  <c r="AJ1098" i="1"/>
  <c r="AK1098" i="1"/>
  <c r="AG1099" i="1"/>
  <c r="AH1099" i="1"/>
  <c r="AI1099" i="1"/>
  <c r="AJ1099" i="1"/>
  <c r="AK1099" i="1"/>
  <c r="AG1100" i="1"/>
  <c r="AH1100" i="1"/>
  <c r="AI1100" i="1"/>
  <c r="AJ1100" i="1"/>
  <c r="AK1100" i="1"/>
  <c r="AG1101" i="1"/>
  <c r="AH1101" i="1"/>
  <c r="AI1101" i="1"/>
  <c r="AJ1101" i="1"/>
  <c r="AK1101" i="1"/>
  <c r="AG1102" i="1"/>
  <c r="AH1102" i="1"/>
  <c r="AI1102" i="1"/>
  <c r="AJ1102" i="1"/>
  <c r="AK1102" i="1"/>
  <c r="AG1103" i="1"/>
  <c r="AH1103" i="1"/>
  <c r="AI1103" i="1"/>
  <c r="AJ1103" i="1"/>
  <c r="AK1103" i="1"/>
  <c r="AG1104" i="1"/>
  <c r="AH1104" i="1"/>
  <c r="AI1104" i="1"/>
  <c r="AJ1104" i="1"/>
  <c r="AK1104" i="1"/>
  <c r="AG1105" i="1"/>
  <c r="AH1105" i="1"/>
  <c r="AI1105" i="1"/>
  <c r="AJ1105" i="1"/>
  <c r="AK1105" i="1"/>
  <c r="AG1106" i="1"/>
  <c r="AH1106" i="1"/>
  <c r="AI1106" i="1"/>
  <c r="AJ1106" i="1"/>
  <c r="AK1106" i="1"/>
  <c r="AG1107" i="1"/>
  <c r="AH1107" i="1"/>
  <c r="AI1107" i="1"/>
  <c r="AJ1107" i="1"/>
  <c r="AK1107" i="1"/>
  <c r="AG1108" i="1"/>
  <c r="AH1108" i="1"/>
  <c r="AI1108" i="1"/>
  <c r="AJ1108" i="1"/>
  <c r="AK1108" i="1"/>
  <c r="AG1109" i="1"/>
  <c r="AH1109" i="1"/>
  <c r="AI1109" i="1"/>
  <c r="AJ1109" i="1"/>
  <c r="AK1109" i="1"/>
  <c r="AG1110" i="1"/>
  <c r="AH1110" i="1"/>
  <c r="AI1110" i="1"/>
  <c r="AJ1110" i="1"/>
  <c r="AK1110" i="1"/>
  <c r="AG1111" i="1"/>
  <c r="AH1111" i="1"/>
  <c r="AI1111" i="1"/>
  <c r="AJ1111" i="1"/>
  <c r="AK1111" i="1"/>
  <c r="AG1112" i="1"/>
  <c r="AH1112" i="1"/>
  <c r="AI1112" i="1"/>
  <c r="AJ1112" i="1"/>
  <c r="AK1112" i="1"/>
  <c r="AG1113" i="1"/>
  <c r="AH1113" i="1"/>
  <c r="AI1113" i="1"/>
  <c r="AJ1113" i="1"/>
  <c r="AK1113" i="1"/>
  <c r="AG1114" i="1"/>
  <c r="AH1114" i="1"/>
  <c r="AI1114" i="1"/>
  <c r="AJ1114" i="1"/>
  <c r="AK1114" i="1"/>
  <c r="AG1115" i="1"/>
  <c r="AH1115" i="1"/>
  <c r="AI1115" i="1"/>
  <c r="AJ1115" i="1"/>
  <c r="AK1115" i="1"/>
  <c r="AG1116" i="1"/>
  <c r="AH1116" i="1"/>
  <c r="AI1116" i="1"/>
  <c r="AJ1116" i="1"/>
  <c r="AK1116" i="1"/>
  <c r="AG1117" i="1"/>
  <c r="AH1117" i="1"/>
  <c r="AI1117" i="1"/>
  <c r="AJ1117" i="1"/>
  <c r="AK1117" i="1"/>
  <c r="AG1118" i="1"/>
  <c r="AH1118" i="1"/>
  <c r="AI1118" i="1"/>
  <c r="AJ1118" i="1"/>
  <c r="AK1118" i="1"/>
  <c r="AG1119" i="1"/>
  <c r="AH1119" i="1"/>
  <c r="AI1119" i="1"/>
  <c r="AJ1119" i="1"/>
  <c r="AK1119" i="1"/>
  <c r="AG1120" i="1"/>
  <c r="AH1120" i="1"/>
  <c r="AI1120" i="1"/>
  <c r="AJ1120" i="1"/>
  <c r="AK1120" i="1"/>
  <c r="AG1121" i="1"/>
  <c r="AH1121" i="1"/>
  <c r="AI1121" i="1"/>
  <c r="AJ1121" i="1"/>
  <c r="AK1121" i="1"/>
  <c r="AG1122" i="1"/>
  <c r="AH1122" i="1"/>
  <c r="AI1122" i="1"/>
  <c r="AJ1122" i="1"/>
  <c r="AK1122" i="1"/>
  <c r="AG1123" i="1"/>
  <c r="AH1123" i="1"/>
  <c r="AI1123" i="1"/>
  <c r="AJ1123" i="1"/>
  <c r="AK1123" i="1"/>
  <c r="AG1124" i="1"/>
  <c r="AH1124" i="1"/>
  <c r="AI1124" i="1"/>
  <c r="AJ1124" i="1"/>
  <c r="AK1124" i="1"/>
  <c r="AG1125" i="1"/>
  <c r="AH1125" i="1"/>
  <c r="AI1125" i="1"/>
  <c r="AJ1125" i="1"/>
  <c r="AK1125" i="1"/>
  <c r="AG1126" i="1"/>
  <c r="AH1126" i="1"/>
  <c r="AI1126" i="1"/>
  <c r="AJ1126" i="1"/>
  <c r="AK1126" i="1"/>
  <c r="AG1127" i="1"/>
  <c r="AH1127" i="1"/>
  <c r="AI1127" i="1"/>
  <c r="AJ1127" i="1"/>
  <c r="AK1127" i="1"/>
  <c r="AG1128" i="1"/>
  <c r="AH1128" i="1"/>
  <c r="AI1128" i="1"/>
  <c r="AJ1128" i="1"/>
  <c r="AK1128" i="1"/>
  <c r="AG1129" i="1"/>
  <c r="AH1129" i="1"/>
  <c r="AI1129" i="1"/>
  <c r="AJ1129" i="1"/>
  <c r="AK1129" i="1"/>
  <c r="AG1130" i="1"/>
  <c r="AH1130" i="1"/>
  <c r="AI1130" i="1"/>
  <c r="AJ1130" i="1"/>
  <c r="AK1130" i="1"/>
  <c r="AG1131" i="1"/>
  <c r="AH1131" i="1"/>
  <c r="AI1131" i="1"/>
  <c r="AJ1131" i="1"/>
  <c r="AK1131" i="1"/>
  <c r="AG1132" i="1"/>
  <c r="AH1132" i="1"/>
  <c r="AI1132" i="1"/>
  <c r="AJ1132" i="1"/>
  <c r="AK1132" i="1"/>
  <c r="AG1133" i="1"/>
  <c r="AH1133" i="1"/>
  <c r="AI1133" i="1"/>
  <c r="AJ1133" i="1"/>
  <c r="AK1133" i="1"/>
  <c r="AG1134" i="1"/>
  <c r="AH1134" i="1"/>
  <c r="AI1134" i="1"/>
  <c r="AJ1134" i="1"/>
  <c r="AK1134" i="1"/>
  <c r="AG1135" i="1"/>
  <c r="AH1135" i="1"/>
  <c r="AI1135" i="1"/>
  <c r="AJ1135" i="1"/>
  <c r="AK1135" i="1"/>
  <c r="AG1136" i="1"/>
  <c r="AH1136" i="1"/>
  <c r="AI1136" i="1"/>
  <c r="AJ1136" i="1"/>
  <c r="AK1136" i="1"/>
  <c r="AG1137" i="1"/>
  <c r="AH1137" i="1"/>
  <c r="AI1137" i="1"/>
  <c r="AJ1137" i="1"/>
  <c r="AK1137" i="1"/>
  <c r="AG1138" i="1"/>
  <c r="AH1138" i="1"/>
  <c r="AI1138" i="1"/>
  <c r="AJ1138" i="1"/>
  <c r="AK1138" i="1"/>
  <c r="AG1139" i="1"/>
  <c r="AH1139" i="1"/>
  <c r="AI1139" i="1"/>
  <c r="AJ1139" i="1"/>
  <c r="AK1139" i="1"/>
  <c r="AG1140" i="1"/>
  <c r="AH1140" i="1"/>
  <c r="AI1140" i="1"/>
  <c r="AJ1140" i="1"/>
  <c r="AK1140" i="1"/>
  <c r="AG1141" i="1"/>
  <c r="AH1141" i="1"/>
  <c r="AI1141" i="1"/>
  <c r="AJ1141" i="1"/>
  <c r="AK1141" i="1"/>
  <c r="AG1142" i="1"/>
  <c r="AH1142" i="1"/>
  <c r="AI1142" i="1"/>
  <c r="AJ1142" i="1"/>
  <c r="AK1142" i="1"/>
  <c r="AG1143" i="1"/>
  <c r="AH1143" i="1"/>
  <c r="AI1143" i="1"/>
  <c r="AJ1143" i="1"/>
  <c r="AK1143" i="1"/>
  <c r="AG1144" i="1"/>
  <c r="AH1144" i="1"/>
  <c r="AI1144" i="1"/>
  <c r="AJ1144" i="1"/>
  <c r="AK1144" i="1"/>
  <c r="AG1145" i="1"/>
  <c r="AH1145" i="1"/>
  <c r="AI1145" i="1"/>
  <c r="AJ1145" i="1"/>
  <c r="AK1145" i="1"/>
  <c r="AG1146" i="1"/>
  <c r="AH1146" i="1"/>
  <c r="AI1146" i="1"/>
  <c r="AJ1146" i="1"/>
  <c r="AK1146" i="1"/>
  <c r="AG1147" i="1"/>
  <c r="AH1147" i="1"/>
  <c r="AI1147" i="1"/>
  <c r="AJ1147" i="1"/>
  <c r="AK1147" i="1"/>
  <c r="AG1148" i="1"/>
  <c r="AH1148" i="1"/>
  <c r="AI1148" i="1"/>
  <c r="AJ1148" i="1"/>
  <c r="AK1148" i="1"/>
  <c r="AG1149" i="1"/>
  <c r="AH1149" i="1"/>
  <c r="AI1149" i="1"/>
  <c r="AJ1149" i="1"/>
  <c r="AK1149" i="1"/>
  <c r="AG1150" i="1"/>
  <c r="AH1150" i="1"/>
  <c r="AI1150" i="1"/>
  <c r="AJ1150" i="1"/>
  <c r="AK1150" i="1"/>
  <c r="AG1151" i="1"/>
  <c r="AH1151" i="1"/>
  <c r="AI1151" i="1"/>
  <c r="AJ1151" i="1"/>
  <c r="AK1151" i="1"/>
  <c r="AG1152" i="1"/>
  <c r="AH1152" i="1"/>
  <c r="AI1152" i="1"/>
  <c r="AJ1152" i="1"/>
  <c r="AK1152" i="1"/>
  <c r="AG1153" i="1"/>
  <c r="AH1153" i="1"/>
  <c r="AI1153" i="1"/>
  <c r="AJ1153" i="1"/>
  <c r="AK1153" i="1"/>
  <c r="AG1154" i="1"/>
  <c r="AH1154" i="1"/>
  <c r="AI1154" i="1"/>
  <c r="AJ1154" i="1"/>
  <c r="AK1154" i="1"/>
  <c r="AG1155" i="1"/>
  <c r="AH1155" i="1"/>
  <c r="AI1155" i="1"/>
  <c r="AJ1155" i="1"/>
  <c r="AK1155" i="1"/>
  <c r="AG1156" i="1"/>
  <c r="AH1156" i="1"/>
  <c r="AI1156" i="1"/>
  <c r="AJ1156" i="1"/>
  <c r="AK1156" i="1"/>
  <c r="AG1157" i="1"/>
  <c r="AH1157" i="1"/>
  <c r="AI1157" i="1"/>
  <c r="AJ1157" i="1"/>
  <c r="AK1157" i="1"/>
  <c r="AG1158" i="1"/>
  <c r="AH1158" i="1"/>
  <c r="AI1158" i="1"/>
  <c r="AJ1158" i="1"/>
  <c r="AK1158" i="1"/>
  <c r="AG1159" i="1"/>
  <c r="AH1159" i="1"/>
  <c r="AI1159" i="1"/>
  <c r="AJ1159" i="1"/>
  <c r="AK1159" i="1"/>
  <c r="AG1160" i="1"/>
  <c r="AH1160" i="1"/>
  <c r="AI1160" i="1"/>
  <c r="AJ1160" i="1"/>
  <c r="AK1160" i="1"/>
  <c r="AG1161" i="1"/>
  <c r="AH1161" i="1"/>
  <c r="AI1161" i="1"/>
  <c r="AJ1161" i="1"/>
  <c r="AK1161" i="1"/>
  <c r="AG1162" i="1"/>
  <c r="AH1162" i="1"/>
  <c r="AI1162" i="1"/>
  <c r="AJ1162" i="1"/>
  <c r="AK1162" i="1"/>
  <c r="AG1163" i="1"/>
  <c r="AH1163" i="1"/>
  <c r="AI1163" i="1"/>
  <c r="AJ1163" i="1"/>
  <c r="AK1163" i="1"/>
  <c r="AG1164" i="1"/>
  <c r="AH1164" i="1"/>
  <c r="AI1164" i="1"/>
  <c r="AJ1164" i="1"/>
  <c r="AK1164" i="1"/>
  <c r="AG1165" i="1"/>
  <c r="AH1165" i="1"/>
  <c r="AI1165" i="1"/>
  <c r="AJ1165" i="1"/>
  <c r="AK1165" i="1"/>
  <c r="AG1166" i="1"/>
  <c r="AH1166" i="1"/>
  <c r="AI1166" i="1"/>
  <c r="AJ1166" i="1"/>
  <c r="AK1166" i="1"/>
  <c r="AG1167" i="1"/>
  <c r="AH1167" i="1"/>
  <c r="AI1167" i="1"/>
  <c r="AJ1167" i="1"/>
  <c r="AK1167" i="1"/>
  <c r="AG1168" i="1"/>
  <c r="AH1168" i="1"/>
  <c r="AI1168" i="1"/>
  <c r="AJ1168" i="1"/>
  <c r="AK1168" i="1"/>
  <c r="AG1169" i="1"/>
  <c r="AH1169" i="1"/>
  <c r="AI1169" i="1"/>
  <c r="AJ1169" i="1"/>
  <c r="AK1169" i="1"/>
  <c r="AG1170" i="1"/>
  <c r="AH1170" i="1"/>
  <c r="AI1170" i="1"/>
  <c r="AJ1170" i="1"/>
  <c r="AK1170" i="1"/>
  <c r="AG1171" i="1"/>
  <c r="AH1171" i="1"/>
  <c r="AI1171" i="1"/>
  <c r="AJ1171" i="1"/>
  <c r="AK1171" i="1"/>
  <c r="AG1172" i="1"/>
  <c r="AH1172" i="1"/>
  <c r="AI1172" i="1"/>
  <c r="AJ1172" i="1"/>
  <c r="AK1172" i="1"/>
  <c r="AG1173" i="1"/>
  <c r="AH1173" i="1"/>
  <c r="AI1173" i="1"/>
  <c r="AJ1173" i="1"/>
  <c r="AK1173" i="1"/>
  <c r="AG1174" i="1"/>
  <c r="AH1174" i="1"/>
  <c r="AI1174" i="1"/>
  <c r="AJ1174" i="1"/>
  <c r="AK1174" i="1"/>
  <c r="AG1175" i="1"/>
  <c r="AH1175" i="1"/>
  <c r="AI1175" i="1"/>
  <c r="AJ1175" i="1"/>
  <c r="AK1175" i="1"/>
  <c r="AG1176" i="1"/>
  <c r="AH1176" i="1"/>
  <c r="AI1176" i="1"/>
  <c r="AJ1176" i="1"/>
  <c r="AK1176" i="1"/>
  <c r="AG1177" i="1"/>
  <c r="AH1177" i="1"/>
  <c r="AI1177" i="1"/>
  <c r="AJ1177" i="1"/>
  <c r="AK1177" i="1"/>
  <c r="AG1178" i="1"/>
  <c r="AH1178" i="1"/>
  <c r="AI1178" i="1"/>
  <c r="AJ1178" i="1"/>
  <c r="AK1178" i="1"/>
  <c r="AG1179" i="1"/>
  <c r="AH1179" i="1"/>
  <c r="AI1179" i="1"/>
  <c r="AJ1179" i="1"/>
  <c r="AK1179" i="1"/>
  <c r="AG1180" i="1"/>
  <c r="AH1180" i="1"/>
  <c r="AI1180" i="1"/>
  <c r="AJ1180" i="1"/>
  <c r="AK1180" i="1"/>
  <c r="AG1181" i="1"/>
  <c r="AH1181" i="1"/>
  <c r="AI1181" i="1"/>
  <c r="AJ1181" i="1"/>
  <c r="AK1181" i="1"/>
  <c r="AG1182" i="1"/>
  <c r="AH1182" i="1"/>
  <c r="AI1182" i="1"/>
  <c r="AJ1182" i="1"/>
  <c r="AK1182" i="1"/>
  <c r="AG1183" i="1"/>
  <c r="AH1183" i="1"/>
  <c r="AI1183" i="1"/>
  <c r="AJ1183" i="1"/>
  <c r="AK1183" i="1"/>
  <c r="AG1184" i="1"/>
  <c r="AH1184" i="1"/>
  <c r="AI1184" i="1"/>
  <c r="AJ1184" i="1"/>
  <c r="AK1184" i="1"/>
  <c r="AG1185" i="1"/>
  <c r="AH1185" i="1"/>
  <c r="AI1185" i="1"/>
  <c r="AJ1185" i="1"/>
  <c r="AK1185" i="1"/>
  <c r="AG1186" i="1"/>
  <c r="AH1186" i="1"/>
  <c r="AI1186" i="1"/>
  <c r="AJ1186" i="1"/>
  <c r="AK1186" i="1"/>
  <c r="AG1187" i="1"/>
  <c r="AH1187" i="1"/>
  <c r="AI1187" i="1"/>
  <c r="AJ1187" i="1"/>
  <c r="AK1187" i="1"/>
  <c r="AG1188" i="1"/>
  <c r="AH1188" i="1"/>
  <c r="AI1188" i="1"/>
  <c r="AJ1188" i="1"/>
  <c r="AK1188" i="1"/>
  <c r="AG1189" i="1"/>
  <c r="AH1189" i="1"/>
  <c r="AI1189" i="1"/>
  <c r="AJ1189" i="1"/>
  <c r="AK1189" i="1"/>
  <c r="AG1190" i="1"/>
  <c r="AH1190" i="1"/>
  <c r="AI1190" i="1"/>
  <c r="AJ1190" i="1"/>
  <c r="AK1190" i="1"/>
  <c r="AG1191" i="1"/>
  <c r="AH1191" i="1"/>
  <c r="AI1191" i="1"/>
  <c r="AJ1191" i="1"/>
  <c r="AK1191" i="1"/>
  <c r="AG1192" i="1"/>
  <c r="AH1192" i="1"/>
  <c r="AI1192" i="1"/>
  <c r="AJ1192" i="1"/>
  <c r="AK1192" i="1"/>
  <c r="AG1193" i="1"/>
  <c r="AH1193" i="1"/>
  <c r="AI1193" i="1"/>
  <c r="AJ1193" i="1"/>
  <c r="AK1193" i="1"/>
  <c r="AG1194" i="1"/>
  <c r="AH1194" i="1"/>
  <c r="AI1194" i="1"/>
  <c r="AJ1194" i="1"/>
  <c r="AK1194" i="1"/>
  <c r="AG1195" i="1"/>
  <c r="AH1195" i="1"/>
  <c r="AI1195" i="1"/>
  <c r="AJ1195" i="1"/>
  <c r="AK1195" i="1"/>
  <c r="AG1196" i="1"/>
  <c r="AH1196" i="1"/>
  <c r="AI1196" i="1"/>
  <c r="AJ1196" i="1"/>
  <c r="AK1196" i="1"/>
  <c r="AG1197" i="1"/>
  <c r="AH1197" i="1"/>
  <c r="AI1197" i="1"/>
  <c r="AJ1197" i="1"/>
  <c r="AK1197" i="1"/>
  <c r="AG1198" i="1"/>
  <c r="AH1198" i="1"/>
  <c r="AI1198" i="1"/>
  <c r="AJ1198" i="1"/>
  <c r="AK1198" i="1"/>
  <c r="AG1199" i="1"/>
  <c r="AH1199" i="1"/>
  <c r="AI1199" i="1"/>
  <c r="AJ1199" i="1"/>
  <c r="AK1199" i="1"/>
  <c r="AG1200" i="1"/>
  <c r="AH1200" i="1"/>
  <c r="AI1200" i="1"/>
  <c r="AJ1200" i="1"/>
  <c r="AK1200" i="1"/>
  <c r="AG1201" i="1"/>
  <c r="AH1201" i="1"/>
  <c r="AI1201" i="1"/>
  <c r="AJ1201" i="1"/>
  <c r="AK1201" i="1"/>
  <c r="AG1202" i="1"/>
  <c r="AH1202" i="1"/>
  <c r="AI1202" i="1"/>
  <c r="AJ1202" i="1"/>
  <c r="AK1202" i="1"/>
  <c r="AG1203" i="1"/>
  <c r="AH1203" i="1"/>
  <c r="AI1203" i="1"/>
  <c r="AJ1203" i="1"/>
  <c r="AK1203" i="1"/>
  <c r="AG1204" i="1"/>
  <c r="AH1204" i="1"/>
  <c r="AI1204" i="1"/>
  <c r="AJ1204" i="1"/>
  <c r="AK1204" i="1"/>
  <c r="AG1205" i="1"/>
  <c r="AH1205" i="1"/>
  <c r="AI1205" i="1"/>
  <c r="AJ1205" i="1"/>
  <c r="AK1205" i="1"/>
  <c r="AG1206" i="1"/>
  <c r="AH1206" i="1"/>
  <c r="AI1206" i="1"/>
  <c r="AJ1206" i="1"/>
  <c r="AK1206" i="1"/>
  <c r="AG1207" i="1"/>
  <c r="AH1207" i="1"/>
  <c r="AI1207" i="1"/>
  <c r="AJ1207" i="1"/>
  <c r="AK1207" i="1"/>
  <c r="AG1208" i="1"/>
  <c r="AH1208" i="1"/>
  <c r="AI1208" i="1"/>
  <c r="AJ1208" i="1"/>
  <c r="AK1208" i="1"/>
  <c r="AG1209" i="1"/>
  <c r="AH1209" i="1"/>
  <c r="AI1209" i="1"/>
  <c r="AJ1209" i="1"/>
  <c r="AK1209" i="1"/>
  <c r="AG1210" i="1"/>
  <c r="AH1210" i="1"/>
  <c r="AI1210" i="1"/>
  <c r="AJ1210" i="1"/>
  <c r="AK1210" i="1"/>
  <c r="AG1211" i="1"/>
  <c r="AH1211" i="1"/>
  <c r="AI1211" i="1"/>
  <c r="AJ1211" i="1"/>
  <c r="AK1211" i="1"/>
  <c r="AG1212" i="1"/>
  <c r="AH1212" i="1"/>
  <c r="AI1212" i="1"/>
  <c r="AJ1212" i="1"/>
  <c r="AK1212" i="1"/>
  <c r="AG1213" i="1"/>
  <c r="AH1213" i="1"/>
  <c r="AI1213" i="1"/>
  <c r="AJ1213" i="1"/>
  <c r="AK1213" i="1"/>
  <c r="AG1214" i="1"/>
  <c r="AH1214" i="1"/>
  <c r="AI1214" i="1"/>
  <c r="AJ1214" i="1"/>
  <c r="AK1214" i="1"/>
  <c r="AG1215" i="1"/>
  <c r="AH1215" i="1"/>
  <c r="AI1215" i="1"/>
  <c r="AJ1215" i="1"/>
  <c r="AK1215" i="1"/>
  <c r="AG1216" i="1"/>
  <c r="AH1216" i="1"/>
  <c r="AI1216" i="1"/>
  <c r="AJ1216" i="1"/>
  <c r="AK1216" i="1"/>
  <c r="AG1217" i="1"/>
  <c r="AH1217" i="1"/>
  <c r="AI1217" i="1"/>
  <c r="AJ1217" i="1"/>
  <c r="AK1217" i="1"/>
  <c r="AG1218" i="1"/>
  <c r="AH1218" i="1"/>
  <c r="AI1218" i="1"/>
  <c r="AJ1218" i="1"/>
  <c r="AK1218" i="1"/>
  <c r="AG1219" i="1"/>
  <c r="AH1219" i="1"/>
  <c r="AI1219" i="1"/>
  <c r="AJ1219" i="1"/>
  <c r="AK1219" i="1"/>
  <c r="AG1220" i="1"/>
  <c r="AH1220" i="1"/>
  <c r="AI1220" i="1"/>
  <c r="AJ1220" i="1"/>
  <c r="AK1220" i="1"/>
  <c r="AG1221" i="1"/>
  <c r="AH1221" i="1"/>
  <c r="AI1221" i="1"/>
  <c r="AJ1221" i="1"/>
  <c r="AK1221" i="1"/>
  <c r="AG1222" i="1"/>
  <c r="AH1222" i="1"/>
  <c r="AI1222" i="1"/>
  <c r="AJ1222" i="1"/>
  <c r="AK1222" i="1"/>
  <c r="AG1223" i="1"/>
  <c r="AH1223" i="1"/>
  <c r="AI1223" i="1"/>
  <c r="AJ1223" i="1"/>
  <c r="AK1223" i="1"/>
  <c r="AG1224" i="1"/>
  <c r="AH1224" i="1"/>
  <c r="AI1224" i="1"/>
  <c r="AJ1224" i="1"/>
  <c r="AK1224" i="1"/>
  <c r="AG1225" i="1"/>
  <c r="AH1225" i="1"/>
  <c r="AI1225" i="1"/>
  <c r="AJ1225" i="1"/>
  <c r="AK1225" i="1"/>
  <c r="AG1226" i="1"/>
  <c r="AH1226" i="1"/>
  <c r="AI1226" i="1"/>
  <c r="AJ1226" i="1"/>
  <c r="AK1226" i="1"/>
  <c r="AG1227" i="1"/>
  <c r="AH1227" i="1"/>
  <c r="AI1227" i="1"/>
  <c r="AJ1227" i="1"/>
  <c r="AK1227" i="1"/>
  <c r="AG1228" i="1"/>
  <c r="AH1228" i="1"/>
  <c r="AI1228" i="1"/>
  <c r="AJ1228" i="1"/>
  <c r="AK1228" i="1"/>
  <c r="AG1229" i="1"/>
  <c r="AH1229" i="1"/>
  <c r="AI1229" i="1"/>
  <c r="AJ1229" i="1"/>
  <c r="AK1229" i="1"/>
  <c r="AG1230" i="1"/>
  <c r="AH1230" i="1"/>
  <c r="AI1230" i="1"/>
  <c r="AJ1230" i="1"/>
  <c r="AK1230" i="1"/>
  <c r="AG1231" i="1"/>
  <c r="AH1231" i="1"/>
  <c r="AI1231" i="1"/>
  <c r="AJ1231" i="1"/>
  <c r="AK1231" i="1"/>
  <c r="AG1232" i="1"/>
  <c r="AH1232" i="1"/>
  <c r="AI1232" i="1"/>
  <c r="AJ1232" i="1"/>
  <c r="AK1232" i="1"/>
  <c r="AG1233" i="1"/>
  <c r="AH1233" i="1"/>
  <c r="AI1233" i="1"/>
  <c r="AJ1233" i="1"/>
  <c r="AK1233" i="1"/>
  <c r="AG1234" i="1"/>
  <c r="AH1234" i="1"/>
  <c r="AI1234" i="1"/>
  <c r="AJ1234" i="1"/>
  <c r="AK1234" i="1"/>
  <c r="AG1235" i="1"/>
  <c r="AH1235" i="1"/>
  <c r="AI1235" i="1"/>
  <c r="AJ1235" i="1"/>
  <c r="AK1235" i="1"/>
  <c r="AG1236" i="1"/>
  <c r="AH1236" i="1"/>
  <c r="AI1236" i="1"/>
  <c r="AJ1236" i="1"/>
  <c r="AK1236" i="1"/>
  <c r="AG1237" i="1"/>
  <c r="AH1237" i="1"/>
  <c r="AI1237" i="1"/>
  <c r="AJ1237" i="1"/>
  <c r="AK1237" i="1"/>
  <c r="AG1238" i="1"/>
  <c r="AH1238" i="1"/>
  <c r="AI1238" i="1"/>
  <c r="AJ1238" i="1"/>
  <c r="AK1238" i="1"/>
  <c r="AG1239" i="1"/>
  <c r="AH1239" i="1"/>
  <c r="AI1239" i="1"/>
  <c r="AJ1239" i="1"/>
  <c r="AK1239" i="1"/>
  <c r="AG1240" i="1"/>
  <c r="AH1240" i="1"/>
  <c r="AI1240" i="1"/>
  <c r="AJ1240" i="1"/>
  <c r="AK1240" i="1"/>
  <c r="AG1241" i="1"/>
  <c r="AH1241" i="1"/>
  <c r="AI1241" i="1"/>
  <c r="AJ1241" i="1"/>
  <c r="AK1241" i="1"/>
  <c r="AG1242" i="1"/>
  <c r="AH1242" i="1"/>
  <c r="AI1242" i="1"/>
  <c r="AJ1242" i="1"/>
  <c r="AK1242" i="1"/>
  <c r="AG1243" i="1"/>
  <c r="AH1243" i="1"/>
  <c r="AI1243" i="1"/>
  <c r="AJ1243" i="1"/>
  <c r="AK1243" i="1"/>
  <c r="AG1244" i="1"/>
  <c r="AH1244" i="1"/>
  <c r="AI1244" i="1"/>
  <c r="AJ1244" i="1"/>
  <c r="AK1244" i="1"/>
  <c r="AG1245" i="1"/>
  <c r="AH1245" i="1"/>
  <c r="AI1245" i="1"/>
  <c r="AJ1245" i="1"/>
  <c r="AK1245" i="1"/>
  <c r="AG1246" i="1"/>
  <c r="AH1246" i="1"/>
  <c r="AI1246" i="1"/>
  <c r="AJ1246" i="1"/>
  <c r="AK1246" i="1"/>
  <c r="AG1247" i="1"/>
  <c r="AH1247" i="1"/>
  <c r="AI1247" i="1"/>
  <c r="AJ1247" i="1"/>
  <c r="AK1247" i="1"/>
  <c r="AG1248" i="1"/>
  <c r="AH1248" i="1"/>
  <c r="AI1248" i="1"/>
  <c r="AJ1248" i="1"/>
  <c r="AK1248" i="1"/>
  <c r="AG1249" i="1"/>
  <c r="AH1249" i="1"/>
  <c r="AI1249" i="1"/>
  <c r="AJ1249" i="1"/>
  <c r="AK1249" i="1"/>
  <c r="AG1250" i="1"/>
  <c r="AH1250" i="1"/>
  <c r="AI1250" i="1"/>
  <c r="AJ1250" i="1"/>
  <c r="AK1250" i="1"/>
  <c r="AG1251" i="1"/>
  <c r="AH1251" i="1"/>
  <c r="AI1251" i="1"/>
  <c r="AJ1251" i="1"/>
  <c r="AK1251" i="1"/>
  <c r="AG1252" i="1"/>
  <c r="AH1252" i="1"/>
  <c r="AI1252" i="1"/>
  <c r="AJ1252" i="1"/>
  <c r="AK1252" i="1"/>
  <c r="AG1253" i="1"/>
  <c r="AH1253" i="1"/>
  <c r="AI1253" i="1"/>
  <c r="AJ1253" i="1"/>
  <c r="AK1253" i="1"/>
  <c r="AG1254" i="1"/>
  <c r="AH1254" i="1"/>
  <c r="AI1254" i="1"/>
  <c r="AJ1254" i="1"/>
  <c r="AK1254" i="1"/>
  <c r="AG1255" i="1"/>
  <c r="AH1255" i="1"/>
  <c r="AI1255" i="1"/>
  <c r="AJ1255" i="1"/>
  <c r="AK1255" i="1"/>
  <c r="AG1256" i="1"/>
  <c r="AH1256" i="1"/>
  <c r="AI1256" i="1"/>
  <c r="AJ1256" i="1"/>
  <c r="AK1256" i="1"/>
  <c r="AG1257" i="1"/>
  <c r="AH1257" i="1"/>
  <c r="AI1257" i="1"/>
  <c r="AJ1257" i="1"/>
  <c r="AK1257" i="1"/>
  <c r="AG1258" i="1"/>
  <c r="AH1258" i="1"/>
  <c r="AI1258" i="1"/>
  <c r="AJ1258" i="1"/>
  <c r="AK1258" i="1"/>
  <c r="AG1259" i="1"/>
  <c r="AH1259" i="1"/>
  <c r="AI1259" i="1"/>
  <c r="AJ1259" i="1"/>
  <c r="AK1259" i="1"/>
  <c r="AG1260" i="1"/>
  <c r="AH1260" i="1"/>
  <c r="AI1260" i="1"/>
  <c r="AJ1260" i="1"/>
  <c r="AK1260" i="1"/>
  <c r="AG1261" i="1"/>
  <c r="AH1261" i="1"/>
  <c r="AI1261" i="1"/>
  <c r="AJ1261" i="1"/>
  <c r="AK1261" i="1"/>
  <c r="AG1262" i="1"/>
  <c r="AH1262" i="1"/>
  <c r="AI1262" i="1"/>
  <c r="AJ1262" i="1"/>
  <c r="AK1262" i="1"/>
  <c r="AG1263" i="1"/>
  <c r="AH1263" i="1"/>
  <c r="AI1263" i="1"/>
  <c r="AJ1263" i="1"/>
  <c r="AK1263" i="1"/>
  <c r="AG1264" i="1"/>
  <c r="AH1264" i="1"/>
  <c r="AI1264" i="1"/>
  <c r="AJ1264" i="1"/>
  <c r="AK1264" i="1"/>
  <c r="AG1265" i="1"/>
  <c r="AH1265" i="1"/>
  <c r="AI1265" i="1"/>
  <c r="AJ1265" i="1"/>
  <c r="AK1265" i="1"/>
  <c r="AG1266" i="1"/>
  <c r="AH1266" i="1"/>
  <c r="AI1266" i="1"/>
  <c r="AJ1266" i="1"/>
  <c r="AK1266" i="1"/>
  <c r="AG1267" i="1"/>
  <c r="AH1267" i="1"/>
  <c r="AI1267" i="1"/>
  <c r="AJ1267" i="1"/>
  <c r="AK1267" i="1"/>
  <c r="AG1268" i="1"/>
  <c r="AH1268" i="1"/>
  <c r="AI1268" i="1"/>
  <c r="AJ1268" i="1"/>
  <c r="AK1268" i="1"/>
  <c r="AG1269" i="1"/>
  <c r="AH1269" i="1"/>
  <c r="AI1269" i="1"/>
  <c r="AJ1269" i="1"/>
  <c r="AK1269" i="1"/>
  <c r="AG1270" i="1"/>
  <c r="AH1270" i="1"/>
  <c r="AI1270" i="1"/>
  <c r="AJ1270" i="1"/>
  <c r="AK1270" i="1"/>
  <c r="AG1271" i="1"/>
  <c r="AH1271" i="1"/>
  <c r="AI1271" i="1"/>
  <c r="AJ1271" i="1"/>
  <c r="AK1271" i="1"/>
  <c r="AG1272" i="1"/>
  <c r="AH1272" i="1"/>
  <c r="AI1272" i="1"/>
  <c r="AJ1272" i="1"/>
  <c r="AK1272" i="1"/>
  <c r="AG1273" i="1"/>
  <c r="AH1273" i="1"/>
  <c r="AI1273" i="1"/>
  <c r="AJ1273" i="1"/>
  <c r="AK1273" i="1"/>
  <c r="AG1274" i="1"/>
  <c r="AH1274" i="1"/>
  <c r="AI1274" i="1"/>
  <c r="AJ1274" i="1"/>
  <c r="AK1274" i="1"/>
  <c r="AG1275" i="1"/>
  <c r="AH1275" i="1"/>
  <c r="AI1275" i="1"/>
  <c r="AJ1275" i="1"/>
  <c r="AK1275" i="1"/>
  <c r="AG1276" i="1"/>
  <c r="AH1276" i="1"/>
  <c r="AI1276" i="1"/>
  <c r="AJ1276" i="1"/>
  <c r="AK1276" i="1"/>
  <c r="AG1277" i="1"/>
  <c r="AH1277" i="1"/>
  <c r="AI1277" i="1"/>
  <c r="AJ1277" i="1"/>
  <c r="AK1277" i="1"/>
  <c r="AG1278" i="1"/>
  <c r="AH1278" i="1"/>
  <c r="AI1278" i="1"/>
  <c r="AJ1278" i="1"/>
  <c r="AK1278" i="1"/>
  <c r="AG1279" i="1"/>
  <c r="AH1279" i="1"/>
  <c r="AI1279" i="1"/>
  <c r="AJ1279" i="1"/>
  <c r="AK1279" i="1"/>
  <c r="AG1280" i="1"/>
  <c r="AH1280" i="1"/>
  <c r="AI1280" i="1"/>
  <c r="AJ1280" i="1"/>
  <c r="AK1280" i="1"/>
  <c r="AG1281" i="1"/>
  <c r="AH1281" i="1"/>
  <c r="AI1281" i="1"/>
  <c r="AJ1281" i="1"/>
  <c r="AK1281" i="1"/>
  <c r="AG1282" i="1"/>
  <c r="AH1282" i="1"/>
  <c r="AI1282" i="1"/>
  <c r="AJ1282" i="1"/>
  <c r="AK1282" i="1"/>
  <c r="AG1283" i="1"/>
  <c r="AH1283" i="1"/>
  <c r="AI1283" i="1"/>
  <c r="AJ1283" i="1"/>
  <c r="AK1283" i="1"/>
  <c r="AG1284" i="1"/>
  <c r="AH1284" i="1"/>
  <c r="AI1284" i="1"/>
  <c r="AJ1284" i="1"/>
  <c r="AK1284" i="1"/>
  <c r="AG1285" i="1"/>
  <c r="AH1285" i="1"/>
  <c r="AI1285" i="1"/>
  <c r="AJ1285" i="1"/>
  <c r="AK1285" i="1"/>
  <c r="AG1286" i="1"/>
  <c r="AH1286" i="1"/>
  <c r="AI1286" i="1"/>
  <c r="AJ1286" i="1"/>
  <c r="AK1286" i="1"/>
  <c r="AG1287" i="1"/>
  <c r="AH1287" i="1"/>
  <c r="AI1287" i="1"/>
  <c r="AJ1287" i="1"/>
  <c r="AK1287" i="1"/>
  <c r="AG1288" i="1"/>
  <c r="AH1288" i="1"/>
  <c r="AI1288" i="1"/>
  <c r="AJ1288" i="1"/>
  <c r="AK1288" i="1"/>
  <c r="AG1289" i="1"/>
  <c r="AH1289" i="1"/>
  <c r="AI1289" i="1"/>
  <c r="AJ1289" i="1"/>
  <c r="AK1289" i="1"/>
  <c r="AG1290" i="1"/>
  <c r="AH1290" i="1"/>
  <c r="AI1290" i="1"/>
  <c r="AJ1290" i="1"/>
  <c r="AK1290" i="1"/>
  <c r="AG1291" i="1"/>
  <c r="AH1291" i="1"/>
  <c r="AI1291" i="1"/>
  <c r="AJ1291" i="1"/>
  <c r="AK1291" i="1"/>
  <c r="AG1292" i="1"/>
  <c r="AH1292" i="1"/>
  <c r="AI1292" i="1"/>
  <c r="AJ1292" i="1"/>
  <c r="AK1292" i="1"/>
  <c r="AG1293" i="1"/>
  <c r="AH1293" i="1"/>
  <c r="AI1293" i="1"/>
  <c r="AJ1293" i="1"/>
  <c r="AK1293" i="1"/>
  <c r="AG1294" i="1"/>
  <c r="AH1294" i="1"/>
  <c r="AI1294" i="1"/>
  <c r="AJ1294" i="1"/>
  <c r="AK1294" i="1"/>
  <c r="AG1295" i="1"/>
  <c r="AH1295" i="1"/>
  <c r="AI1295" i="1"/>
  <c r="AJ1295" i="1"/>
  <c r="AK1295" i="1"/>
  <c r="AG1296" i="1"/>
  <c r="AH1296" i="1"/>
  <c r="AI1296" i="1"/>
  <c r="AJ1296" i="1"/>
  <c r="AK1296" i="1"/>
  <c r="AG1297" i="1"/>
  <c r="AH1297" i="1"/>
  <c r="AI1297" i="1"/>
  <c r="AJ1297" i="1"/>
  <c r="AK1297" i="1"/>
  <c r="AG1298" i="1"/>
  <c r="AH1298" i="1"/>
  <c r="AI1298" i="1"/>
  <c r="AJ1298" i="1"/>
  <c r="AK1298" i="1"/>
  <c r="AG1299" i="1"/>
  <c r="AH1299" i="1"/>
  <c r="AI1299" i="1"/>
  <c r="AJ1299" i="1"/>
  <c r="AK1299" i="1"/>
  <c r="AG1300" i="1"/>
  <c r="AH1300" i="1"/>
  <c r="AI1300" i="1"/>
  <c r="AJ1300" i="1"/>
  <c r="AK1300" i="1"/>
  <c r="AG1301" i="1"/>
  <c r="AH1301" i="1"/>
  <c r="AI1301" i="1"/>
  <c r="AJ1301" i="1"/>
  <c r="AK1301" i="1"/>
  <c r="AG1302" i="1"/>
  <c r="AH1302" i="1"/>
  <c r="AI1302" i="1"/>
  <c r="AJ1302" i="1"/>
  <c r="AK1302" i="1"/>
  <c r="AG1303" i="1"/>
  <c r="AH1303" i="1"/>
  <c r="AI1303" i="1"/>
  <c r="AJ1303" i="1"/>
  <c r="AK1303" i="1"/>
  <c r="AG1304" i="1"/>
  <c r="AH1304" i="1"/>
  <c r="AI1304" i="1"/>
  <c r="AJ1304" i="1"/>
  <c r="AK1304" i="1"/>
  <c r="AG1305" i="1"/>
  <c r="AH1305" i="1"/>
  <c r="AI1305" i="1"/>
  <c r="AJ1305" i="1"/>
  <c r="AK1305" i="1"/>
  <c r="AG1306" i="1"/>
  <c r="AH1306" i="1"/>
  <c r="AI1306" i="1"/>
  <c r="AJ1306" i="1"/>
  <c r="AK1306" i="1"/>
  <c r="AG1307" i="1"/>
  <c r="AH1307" i="1"/>
  <c r="AI1307" i="1"/>
  <c r="AJ1307" i="1"/>
  <c r="AK1307" i="1"/>
  <c r="AG1308" i="1"/>
  <c r="AH1308" i="1"/>
  <c r="AI1308" i="1"/>
  <c r="AJ1308" i="1"/>
  <c r="AK1308" i="1"/>
  <c r="AG1309" i="1"/>
  <c r="AH1309" i="1"/>
  <c r="AI1309" i="1"/>
  <c r="AJ1309" i="1"/>
  <c r="AK1309" i="1"/>
  <c r="AG1310" i="1"/>
  <c r="AH1310" i="1"/>
  <c r="AI1310" i="1"/>
  <c r="AJ1310" i="1"/>
  <c r="AK1310" i="1"/>
  <c r="AG1311" i="1"/>
  <c r="AH1311" i="1"/>
  <c r="AI1311" i="1"/>
  <c r="AJ1311" i="1"/>
  <c r="AK1311" i="1"/>
  <c r="AG1312" i="1"/>
  <c r="AH1312" i="1"/>
  <c r="AI1312" i="1"/>
  <c r="AJ1312" i="1"/>
  <c r="AK1312" i="1"/>
  <c r="AG1313" i="1"/>
  <c r="AH1313" i="1"/>
  <c r="AI1313" i="1"/>
  <c r="AJ1313" i="1"/>
  <c r="AK1313" i="1"/>
  <c r="AG1314" i="1"/>
  <c r="AH1314" i="1"/>
  <c r="AI1314" i="1"/>
  <c r="AJ1314" i="1"/>
  <c r="AK1314" i="1"/>
  <c r="AG1315" i="1"/>
  <c r="AH1315" i="1"/>
  <c r="AI1315" i="1"/>
  <c r="AJ1315" i="1"/>
  <c r="AK1315" i="1"/>
  <c r="AG1316" i="1"/>
  <c r="AH1316" i="1"/>
  <c r="AI1316" i="1"/>
  <c r="AJ1316" i="1"/>
  <c r="AK1316" i="1"/>
  <c r="AG1317" i="1"/>
  <c r="AH1317" i="1"/>
  <c r="AI1317" i="1"/>
  <c r="AJ1317" i="1"/>
  <c r="AK1317" i="1"/>
  <c r="AG1318" i="1"/>
  <c r="AH1318" i="1"/>
  <c r="AI1318" i="1"/>
  <c r="AJ1318" i="1"/>
  <c r="AK1318" i="1"/>
  <c r="AG1319" i="1"/>
  <c r="AH1319" i="1"/>
  <c r="AI1319" i="1"/>
  <c r="AJ1319" i="1"/>
  <c r="AK1319" i="1"/>
  <c r="AG1320" i="1"/>
  <c r="AH1320" i="1"/>
  <c r="AI1320" i="1"/>
  <c r="AJ1320" i="1"/>
  <c r="AK1320" i="1"/>
  <c r="AG1321" i="1"/>
  <c r="AH1321" i="1"/>
  <c r="AI1321" i="1"/>
  <c r="AJ1321" i="1"/>
  <c r="AK1321" i="1"/>
  <c r="AG1322" i="1"/>
  <c r="AH1322" i="1"/>
  <c r="AI1322" i="1"/>
  <c r="AJ1322" i="1"/>
  <c r="AK1322" i="1"/>
  <c r="AG1323" i="1"/>
  <c r="AH1323" i="1"/>
  <c r="AI1323" i="1"/>
  <c r="AJ1323" i="1"/>
  <c r="AK1323" i="1"/>
  <c r="AG1324" i="1"/>
  <c r="AH1324" i="1"/>
  <c r="AI1324" i="1"/>
  <c r="AJ1324" i="1"/>
  <c r="AK1324" i="1"/>
  <c r="AG1325" i="1"/>
  <c r="AH1325" i="1"/>
  <c r="AI1325" i="1"/>
  <c r="AJ1325" i="1"/>
  <c r="AK1325" i="1"/>
  <c r="AG1326" i="1"/>
  <c r="AH1326" i="1"/>
  <c r="AI1326" i="1"/>
  <c r="AJ1326" i="1"/>
  <c r="AK1326" i="1"/>
  <c r="AG1327" i="1"/>
  <c r="AH1327" i="1"/>
  <c r="AI1327" i="1"/>
  <c r="AJ1327" i="1"/>
  <c r="AK1327" i="1"/>
  <c r="AG1328" i="1"/>
  <c r="AH1328" i="1"/>
  <c r="AI1328" i="1"/>
  <c r="AJ1328" i="1"/>
  <c r="AK1328" i="1"/>
  <c r="AG1329" i="1"/>
  <c r="AH1329" i="1"/>
  <c r="AI1329" i="1"/>
  <c r="AJ1329" i="1"/>
  <c r="AK1329" i="1"/>
  <c r="AG1330" i="1"/>
  <c r="AH1330" i="1"/>
  <c r="AI1330" i="1"/>
  <c r="AJ1330" i="1"/>
  <c r="AK1330" i="1"/>
  <c r="AG1331" i="1"/>
  <c r="AH1331" i="1"/>
  <c r="AI1331" i="1"/>
  <c r="AJ1331" i="1"/>
  <c r="AK1331" i="1"/>
  <c r="AG1332" i="1"/>
  <c r="AH1332" i="1"/>
  <c r="AI1332" i="1"/>
  <c r="AJ1332" i="1"/>
  <c r="AK1332" i="1"/>
  <c r="AG1333" i="1"/>
  <c r="AH1333" i="1"/>
  <c r="AI1333" i="1"/>
  <c r="AJ1333" i="1"/>
  <c r="AK1333" i="1"/>
  <c r="AG1334" i="1"/>
  <c r="AH1334" i="1"/>
  <c r="AI1334" i="1"/>
  <c r="AJ1334" i="1"/>
  <c r="AK1334" i="1"/>
  <c r="AG1335" i="1"/>
  <c r="AH1335" i="1"/>
  <c r="AI1335" i="1"/>
  <c r="AJ1335" i="1"/>
  <c r="AK1335" i="1"/>
  <c r="AG1336" i="1"/>
  <c r="AH1336" i="1"/>
  <c r="AI1336" i="1"/>
  <c r="AJ1336" i="1"/>
  <c r="AK1336" i="1"/>
  <c r="AG1337" i="1"/>
  <c r="AH1337" i="1"/>
  <c r="AI1337" i="1"/>
  <c r="AJ1337" i="1"/>
  <c r="AK1337" i="1"/>
  <c r="AG1338" i="1"/>
  <c r="AH1338" i="1"/>
  <c r="AI1338" i="1"/>
  <c r="AJ1338" i="1"/>
  <c r="AK1338" i="1"/>
  <c r="AG1339" i="1"/>
  <c r="AH1339" i="1"/>
  <c r="AI1339" i="1"/>
  <c r="AJ1339" i="1"/>
  <c r="AK1339" i="1"/>
  <c r="AG1340" i="1"/>
  <c r="AH1340" i="1"/>
  <c r="AI1340" i="1"/>
  <c r="AJ1340" i="1"/>
  <c r="AK1340" i="1"/>
  <c r="AG1341" i="1"/>
  <c r="AH1341" i="1"/>
  <c r="AI1341" i="1"/>
  <c r="AJ1341" i="1"/>
  <c r="AK1341" i="1"/>
  <c r="AG1342" i="1"/>
  <c r="AH1342" i="1"/>
  <c r="AI1342" i="1"/>
  <c r="AJ1342" i="1"/>
  <c r="AK1342" i="1"/>
  <c r="AG1343" i="1"/>
  <c r="AH1343" i="1"/>
  <c r="AI1343" i="1"/>
  <c r="AJ1343" i="1"/>
  <c r="AK1343" i="1"/>
  <c r="AG1344" i="1"/>
  <c r="AH1344" i="1"/>
  <c r="AI1344" i="1"/>
  <c r="AJ1344" i="1"/>
  <c r="AK1344" i="1"/>
  <c r="AG1345" i="1"/>
  <c r="AH1345" i="1"/>
  <c r="AI1345" i="1"/>
  <c r="AJ1345" i="1"/>
  <c r="AK1345" i="1"/>
  <c r="AG1346" i="1"/>
  <c r="AH1346" i="1"/>
  <c r="AI1346" i="1"/>
  <c r="AJ1346" i="1"/>
  <c r="AK1346" i="1"/>
  <c r="AG1347" i="1"/>
  <c r="AH1347" i="1"/>
  <c r="AI1347" i="1"/>
  <c r="AJ1347" i="1"/>
  <c r="AK1347" i="1"/>
  <c r="AG1348" i="1"/>
  <c r="AH1348" i="1"/>
  <c r="AI1348" i="1"/>
  <c r="AJ1348" i="1"/>
  <c r="AK1348" i="1"/>
  <c r="AG1349" i="1"/>
  <c r="AH1349" i="1"/>
  <c r="AI1349" i="1"/>
  <c r="AJ1349" i="1"/>
  <c r="AK1349" i="1"/>
  <c r="AG1350" i="1"/>
  <c r="AH1350" i="1"/>
  <c r="AI1350" i="1"/>
  <c r="AJ1350" i="1"/>
  <c r="AK1350" i="1"/>
  <c r="AG1351" i="1"/>
  <c r="AH1351" i="1"/>
  <c r="AI1351" i="1"/>
  <c r="AJ1351" i="1"/>
  <c r="AK1351" i="1"/>
  <c r="AG1352" i="1"/>
  <c r="AH1352" i="1"/>
  <c r="AI1352" i="1"/>
  <c r="AJ1352" i="1"/>
  <c r="AK1352" i="1"/>
  <c r="AG1353" i="1"/>
  <c r="AH1353" i="1"/>
  <c r="AI1353" i="1"/>
  <c r="AJ1353" i="1"/>
  <c r="AK1353" i="1"/>
  <c r="AG1354" i="1"/>
  <c r="AH1354" i="1"/>
  <c r="AI1354" i="1"/>
  <c r="AJ1354" i="1"/>
  <c r="AK1354" i="1"/>
  <c r="AG1355" i="1"/>
  <c r="AH1355" i="1"/>
  <c r="AI1355" i="1"/>
  <c r="AJ1355" i="1"/>
  <c r="AK1355" i="1"/>
  <c r="AG1356" i="1"/>
  <c r="AH1356" i="1"/>
  <c r="AI1356" i="1"/>
  <c r="AJ1356" i="1"/>
  <c r="AK1356" i="1"/>
  <c r="AG1357" i="1"/>
  <c r="AH1357" i="1"/>
  <c r="AI1357" i="1"/>
  <c r="AJ1357" i="1"/>
  <c r="AK1357" i="1"/>
  <c r="AG1358" i="1"/>
  <c r="AH1358" i="1"/>
  <c r="AI1358" i="1"/>
  <c r="AJ1358" i="1"/>
  <c r="AK1358" i="1"/>
  <c r="AG1359" i="1"/>
  <c r="AH1359" i="1"/>
  <c r="AI1359" i="1"/>
  <c r="AJ1359" i="1"/>
  <c r="AK1359" i="1"/>
  <c r="AG1360" i="1"/>
  <c r="AH1360" i="1"/>
  <c r="AI1360" i="1"/>
  <c r="AJ1360" i="1"/>
  <c r="AK1360" i="1"/>
  <c r="AG1361" i="1"/>
  <c r="AH1361" i="1"/>
  <c r="AI1361" i="1"/>
  <c r="AJ1361" i="1"/>
  <c r="AK1361" i="1"/>
  <c r="AG1362" i="1"/>
  <c r="AH1362" i="1"/>
  <c r="AI1362" i="1"/>
  <c r="AJ1362" i="1"/>
  <c r="AK1362" i="1"/>
  <c r="AG1363" i="1"/>
  <c r="AH1363" i="1"/>
  <c r="AI1363" i="1"/>
  <c r="AJ1363" i="1"/>
  <c r="AK1363" i="1"/>
  <c r="AG1364" i="1"/>
  <c r="AH1364" i="1"/>
  <c r="AI1364" i="1"/>
  <c r="AJ1364" i="1"/>
  <c r="AK1364" i="1"/>
  <c r="AG1365" i="1"/>
  <c r="AH1365" i="1"/>
  <c r="AI1365" i="1"/>
  <c r="AJ1365" i="1"/>
  <c r="AK1365" i="1"/>
  <c r="AG1366" i="1"/>
  <c r="AH1366" i="1"/>
  <c r="AI1366" i="1"/>
  <c r="AJ1366" i="1"/>
  <c r="AK1366" i="1"/>
  <c r="AG1367" i="1"/>
  <c r="AH1367" i="1"/>
  <c r="AI1367" i="1"/>
  <c r="AJ1367" i="1"/>
  <c r="AK1367" i="1"/>
  <c r="AG1368" i="1"/>
  <c r="AH1368" i="1"/>
  <c r="AI1368" i="1"/>
  <c r="AJ1368" i="1"/>
  <c r="AK1368" i="1"/>
  <c r="AG1369" i="1"/>
  <c r="AH1369" i="1"/>
  <c r="AI1369" i="1"/>
  <c r="AJ1369" i="1"/>
  <c r="AK1369" i="1"/>
  <c r="AG1370" i="1"/>
  <c r="AH1370" i="1"/>
  <c r="AI1370" i="1"/>
  <c r="AJ1370" i="1"/>
  <c r="AK1370" i="1"/>
  <c r="AG1371" i="1"/>
  <c r="AH1371" i="1"/>
  <c r="AI1371" i="1"/>
  <c r="AJ1371" i="1"/>
  <c r="AK1371" i="1"/>
  <c r="AG1372" i="1"/>
  <c r="AH1372" i="1"/>
  <c r="AI1372" i="1"/>
  <c r="AJ1372" i="1"/>
  <c r="AK1372" i="1"/>
  <c r="AG1373" i="1"/>
  <c r="AH1373" i="1"/>
  <c r="AI1373" i="1"/>
  <c r="AJ1373" i="1"/>
  <c r="AK1373" i="1"/>
  <c r="AG1374" i="1"/>
  <c r="AH1374" i="1"/>
  <c r="AI1374" i="1"/>
  <c r="AJ1374" i="1"/>
  <c r="AK1374" i="1"/>
  <c r="AG1375" i="1"/>
  <c r="AH1375" i="1"/>
  <c r="AI1375" i="1"/>
  <c r="AJ1375" i="1"/>
  <c r="AK1375" i="1"/>
  <c r="AG1376" i="1"/>
  <c r="AH1376" i="1"/>
  <c r="AI1376" i="1"/>
  <c r="AJ1376" i="1"/>
  <c r="AK1376" i="1"/>
  <c r="AG1377" i="1"/>
  <c r="AH1377" i="1"/>
  <c r="AI1377" i="1"/>
  <c r="AJ1377" i="1"/>
  <c r="AK1377" i="1"/>
  <c r="AG1378" i="1"/>
  <c r="AH1378" i="1"/>
  <c r="AI1378" i="1"/>
  <c r="AJ1378" i="1"/>
  <c r="AK1378" i="1"/>
  <c r="AG1379" i="1"/>
  <c r="AH1379" i="1"/>
  <c r="AI1379" i="1"/>
  <c r="AJ1379" i="1"/>
  <c r="AK1379" i="1"/>
  <c r="AG1380" i="1"/>
  <c r="AH1380" i="1"/>
  <c r="AI1380" i="1"/>
  <c r="AJ1380" i="1"/>
  <c r="AK1380" i="1"/>
  <c r="AG1381" i="1"/>
  <c r="AH1381" i="1"/>
  <c r="AI1381" i="1"/>
  <c r="AJ1381" i="1"/>
  <c r="AK1381" i="1"/>
  <c r="AG1382" i="1"/>
  <c r="AH1382" i="1"/>
  <c r="AI1382" i="1"/>
  <c r="AJ1382" i="1"/>
  <c r="AK1382" i="1"/>
  <c r="AG1383" i="1"/>
  <c r="AH1383" i="1"/>
  <c r="AI1383" i="1"/>
  <c r="AJ1383" i="1"/>
  <c r="AK1383" i="1"/>
  <c r="AG1384" i="1"/>
  <c r="AH1384" i="1"/>
  <c r="AI1384" i="1"/>
  <c r="AJ1384" i="1"/>
  <c r="AK1384" i="1"/>
  <c r="AG1385" i="1"/>
  <c r="AH1385" i="1"/>
  <c r="AI1385" i="1"/>
  <c r="AJ1385" i="1"/>
  <c r="AK1385" i="1"/>
  <c r="AG1386" i="1"/>
  <c r="AH1386" i="1"/>
  <c r="AI1386" i="1"/>
  <c r="AJ1386" i="1"/>
  <c r="AK1386" i="1"/>
  <c r="AG1387" i="1"/>
  <c r="AH1387" i="1"/>
  <c r="AI1387" i="1"/>
  <c r="AJ1387" i="1"/>
  <c r="AK1387" i="1"/>
  <c r="AG1388" i="1"/>
  <c r="AH1388" i="1"/>
  <c r="AI1388" i="1"/>
  <c r="AJ1388" i="1"/>
  <c r="AK1388" i="1"/>
  <c r="AG1389" i="1"/>
  <c r="AH1389" i="1"/>
  <c r="AI1389" i="1"/>
  <c r="AJ1389" i="1"/>
  <c r="AK1389" i="1"/>
  <c r="AG1390" i="1"/>
  <c r="AH1390" i="1"/>
  <c r="AI1390" i="1"/>
  <c r="AJ1390" i="1"/>
  <c r="AK1390" i="1"/>
  <c r="AG1391" i="1"/>
  <c r="AH1391" i="1"/>
  <c r="AI1391" i="1"/>
  <c r="AJ1391" i="1"/>
  <c r="AK1391" i="1"/>
  <c r="AG1392" i="1"/>
  <c r="AH1392" i="1"/>
  <c r="AI1392" i="1"/>
  <c r="AJ1392" i="1"/>
  <c r="AK1392" i="1"/>
  <c r="AG1393" i="1"/>
  <c r="AH1393" i="1"/>
  <c r="AI1393" i="1"/>
  <c r="AJ1393" i="1"/>
  <c r="AK1393" i="1"/>
  <c r="AG1394" i="1"/>
  <c r="AH1394" i="1"/>
  <c r="AI1394" i="1"/>
  <c r="AJ1394" i="1"/>
  <c r="AK1394" i="1"/>
  <c r="AG1395" i="1"/>
  <c r="AH1395" i="1"/>
  <c r="AI1395" i="1"/>
  <c r="AJ1395" i="1"/>
  <c r="AK1395" i="1"/>
  <c r="AG1396" i="1"/>
  <c r="AH1396" i="1"/>
  <c r="AI1396" i="1"/>
  <c r="AJ1396" i="1"/>
  <c r="AK1396" i="1"/>
  <c r="AG1397" i="1"/>
  <c r="AH1397" i="1"/>
  <c r="AI1397" i="1"/>
  <c r="AJ1397" i="1"/>
  <c r="AK1397" i="1"/>
  <c r="AG1398" i="1"/>
  <c r="AH1398" i="1"/>
  <c r="AI1398" i="1"/>
  <c r="AJ1398" i="1"/>
  <c r="AK1398" i="1"/>
  <c r="AG1399" i="1"/>
  <c r="AH1399" i="1"/>
  <c r="AI1399" i="1"/>
  <c r="AJ1399" i="1"/>
  <c r="AK1399" i="1"/>
  <c r="AG1400" i="1"/>
  <c r="AH1400" i="1"/>
  <c r="AI1400" i="1"/>
  <c r="AJ1400" i="1"/>
  <c r="AK1400" i="1"/>
  <c r="AG1401" i="1"/>
  <c r="AH1401" i="1"/>
  <c r="AI1401" i="1"/>
  <c r="AJ1401" i="1"/>
  <c r="AK1401" i="1"/>
  <c r="AG1402" i="1"/>
  <c r="AH1402" i="1"/>
  <c r="AI1402" i="1"/>
  <c r="AJ1402" i="1"/>
  <c r="AK1402" i="1"/>
  <c r="AG1403" i="1"/>
  <c r="AH1403" i="1"/>
  <c r="AI1403" i="1"/>
  <c r="AJ1403" i="1"/>
  <c r="AK1403" i="1"/>
  <c r="AG1404" i="1"/>
  <c r="AH1404" i="1"/>
  <c r="AI1404" i="1"/>
  <c r="AJ1404" i="1"/>
  <c r="AK1404" i="1"/>
  <c r="AG1405" i="1"/>
  <c r="AH1405" i="1"/>
  <c r="AI1405" i="1"/>
  <c r="AJ1405" i="1"/>
  <c r="AK1405" i="1"/>
  <c r="AG1406" i="1"/>
  <c r="AH1406" i="1"/>
  <c r="AI1406" i="1"/>
  <c r="AJ1406" i="1"/>
  <c r="AK1406" i="1"/>
  <c r="AG1407" i="1"/>
  <c r="AH1407" i="1"/>
  <c r="AI1407" i="1"/>
  <c r="AJ1407" i="1"/>
  <c r="AK1407" i="1"/>
  <c r="AG1408" i="1"/>
  <c r="AH1408" i="1"/>
  <c r="AI1408" i="1"/>
  <c r="AJ1408" i="1"/>
  <c r="AK1408" i="1"/>
  <c r="AG1409" i="1"/>
  <c r="AH1409" i="1"/>
  <c r="AI1409" i="1"/>
  <c r="AJ1409" i="1"/>
  <c r="AK1409" i="1"/>
  <c r="AG1410" i="1"/>
  <c r="AH1410" i="1"/>
  <c r="AI1410" i="1"/>
  <c r="AJ1410" i="1"/>
  <c r="AK1410" i="1"/>
  <c r="AG1411" i="1"/>
  <c r="AH1411" i="1"/>
  <c r="AI1411" i="1"/>
  <c r="AJ1411" i="1"/>
  <c r="AK1411" i="1"/>
  <c r="AG1412" i="1"/>
  <c r="AH1412" i="1"/>
  <c r="AI1412" i="1"/>
  <c r="AJ1412" i="1"/>
  <c r="AK1412" i="1"/>
  <c r="AG1413" i="1"/>
  <c r="AH1413" i="1"/>
  <c r="AI1413" i="1"/>
  <c r="AJ1413" i="1"/>
  <c r="AK1413" i="1"/>
  <c r="AG1414" i="1"/>
  <c r="AH1414" i="1"/>
  <c r="AI1414" i="1"/>
  <c r="AJ1414" i="1"/>
  <c r="AK1414" i="1"/>
  <c r="AG1415" i="1"/>
  <c r="AH1415" i="1"/>
  <c r="AI1415" i="1"/>
  <c r="AJ1415" i="1"/>
  <c r="AK1415" i="1"/>
  <c r="AG1416" i="1"/>
  <c r="AH1416" i="1"/>
  <c r="AI1416" i="1"/>
  <c r="AJ1416" i="1"/>
  <c r="AK1416" i="1"/>
  <c r="AG1417" i="1"/>
  <c r="AH1417" i="1"/>
  <c r="AI1417" i="1"/>
  <c r="AJ1417" i="1"/>
  <c r="AK1417" i="1"/>
  <c r="AG1418" i="1"/>
  <c r="AH1418" i="1"/>
  <c r="AI1418" i="1"/>
  <c r="AJ1418" i="1"/>
  <c r="AK1418" i="1"/>
  <c r="AG1419" i="1"/>
  <c r="AH1419" i="1"/>
  <c r="AI1419" i="1"/>
  <c r="AJ1419" i="1"/>
  <c r="AK1419" i="1"/>
  <c r="AG1420" i="1"/>
  <c r="AH1420" i="1"/>
  <c r="AI1420" i="1"/>
  <c r="AJ1420" i="1"/>
  <c r="AK1420" i="1"/>
  <c r="AG1421" i="1"/>
  <c r="AH1421" i="1"/>
  <c r="AI1421" i="1"/>
  <c r="AJ1421" i="1"/>
  <c r="AK1421" i="1"/>
  <c r="AG1422" i="1"/>
  <c r="AH1422" i="1"/>
  <c r="AI1422" i="1"/>
  <c r="AJ1422" i="1"/>
  <c r="AK1422" i="1"/>
  <c r="AG1423" i="1"/>
  <c r="AH1423" i="1"/>
  <c r="AI1423" i="1"/>
  <c r="AJ1423" i="1"/>
  <c r="AK1423" i="1"/>
  <c r="AG1424" i="1"/>
  <c r="AH1424" i="1"/>
  <c r="AI1424" i="1"/>
  <c r="AJ1424" i="1"/>
  <c r="AK1424" i="1"/>
  <c r="AG1425" i="1"/>
  <c r="AH1425" i="1"/>
  <c r="AI1425" i="1"/>
  <c r="AJ1425" i="1"/>
  <c r="AK1425" i="1"/>
  <c r="AG1426" i="1"/>
  <c r="AH1426" i="1"/>
  <c r="AI1426" i="1"/>
  <c r="AJ1426" i="1"/>
  <c r="AK1426" i="1"/>
  <c r="AG1427" i="1"/>
  <c r="AH1427" i="1"/>
  <c r="AI1427" i="1"/>
  <c r="AJ1427" i="1"/>
  <c r="AK1427" i="1"/>
  <c r="AG1428" i="1"/>
  <c r="AH1428" i="1"/>
  <c r="AI1428" i="1"/>
  <c r="AJ1428" i="1"/>
  <c r="AK1428" i="1"/>
  <c r="AG1429" i="1"/>
  <c r="AH1429" i="1"/>
  <c r="AI1429" i="1"/>
  <c r="AJ1429" i="1"/>
  <c r="AK1429" i="1"/>
  <c r="AG1430" i="1"/>
  <c r="AH1430" i="1"/>
  <c r="AI1430" i="1"/>
  <c r="AJ1430" i="1"/>
  <c r="AK1430" i="1"/>
  <c r="AG1431" i="1"/>
  <c r="AH1431" i="1"/>
  <c r="AI1431" i="1"/>
  <c r="AJ1431" i="1"/>
  <c r="AK1431" i="1"/>
  <c r="AG1432" i="1"/>
  <c r="AH1432" i="1"/>
  <c r="AI1432" i="1"/>
  <c r="AJ1432" i="1"/>
  <c r="AK1432" i="1"/>
  <c r="AG1433" i="1"/>
  <c r="AH1433" i="1"/>
  <c r="AI1433" i="1"/>
  <c r="AJ1433" i="1"/>
  <c r="AK1433" i="1"/>
  <c r="AG1434" i="1"/>
  <c r="AH1434" i="1"/>
  <c r="AI1434" i="1"/>
  <c r="AJ1434" i="1"/>
  <c r="AK1434" i="1"/>
  <c r="AG1435" i="1"/>
  <c r="AH1435" i="1"/>
  <c r="AI1435" i="1"/>
  <c r="AJ1435" i="1"/>
  <c r="AK1435" i="1"/>
  <c r="AG1436" i="1"/>
  <c r="AH1436" i="1"/>
  <c r="AI1436" i="1"/>
  <c r="AJ1436" i="1"/>
  <c r="AK1436" i="1"/>
  <c r="AG1437" i="1"/>
  <c r="AH1437" i="1"/>
  <c r="AI1437" i="1"/>
  <c r="AJ1437" i="1"/>
  <c r="AK1437" i="1"/>
  <c r="AG1438" i="1"/>
  <c r="AH1438" i="1"/>
  <c r="AI1438" i="1"/>
  <c r="AJ1438" i="1"/>
  <c r="AK1438" i="1"/>
  <c r="AG1439" i="1"/>
  <c r="AH1439" i="1"/>
  <c r="AI1439" i="1"/>
  <c r="AJ1439" i="1"/>
  <c r="AK1439" i="1"/>
  <c r="AG1440" i="1"/>
  <c r="AH1440" i="1"/>
  <c r="AI1440" i="1"/>
  <c r="AJ1440" i="1"/>
  <c r="AK1440" i="1"/>
  <c r="AG1441" i="1"/>
  <c r="AH1441" i="1"/>
  <c r="AI1441" i="1"/>
  <c r="AJ1441" i="1"/>
  <c r="AK1441" i="1"/>
  <c r="AG1442" i="1"/>
  <c r="AH1442" i="1"/>
  <c r="AI1442" i="1"/>
  <c r="AJ1442" i="1"/>
  <c r="AK1442" i="1"/>
  <c r="AG1443" i="1"/>
  <c r="AH1443" i="1"/>
  <c r="AI1443" i="1"/>
  <c r="AJ1443" i="1"/>
  <c r="AK1443" i="1"/>
  <c r="AG1444" i="1"/>
  <c r="AH1444" i="1"/>
  <c r="AI1444" i="1"/>
  <c r="AJ1444" i="1"/>
  <c r="AK1444" i="1"/>
  <c r="AG1445" i="1"/>
  <c r="AH1445" i="1"/>
  <c r="AI1445" i="1"/>
  <c r="AJ1445" i="1"/>
  <c r="AK1445" i="1"/>
  <c r="AG1446" i="1"/>
  <c r="AH1446" i="1"/>
  <c r="AI1446" i="1"/>
  <c r="AJ1446" i="1"/>
  <c r="AK1446" i="1"/>
  <c r="AG1447" i="1"/>
  <c r="AH1447" i="1"/>
  <c r="AI1447" i="1"/>
  <c r="AJ1447" i="1"/>
  <c r="AK1447" i="1"/>
  <c r="AG1448" i="1"/>
  <c r="AH1448" i="1"/>
  <c r="AI1448" i="1"/>
  <c r="AJ1448" i="1"/>
  <c r="AK1448" i="1"/>
  <c r="AG1449" i="1"/>
  <c r="AH1449" i="1"/>
  <c r="AI1449" i="1"/>
  <c r="AJ1449" i="1"/>
  <c r="AK1449" i="1"/>
  <c r="AG1450" i="1"/>
  <c r="AH1450" i="1"/>
  <c r="AI1450" i="1"/>
  <c r="AJ1450" i="1"/>
  <c r="AK1450" i="1"/>
  <c r="AG1451" i="1"/>
  <c r="AH1451" i="1"/>
  <c r="AI1451" i="1"/>
  <c r="AJ1451" i="1"/>
  <c r="AK1451" i="1"/>
  <c r="AG1452" i="1"/>
  <c r="AH1452" i="1"/>
  <c r="AI1452" i="1"/>
  <c r="AJ1452" i="1"/>
  <c r="AK1452" i="1"/>
  <c r="AG1453" i="1"/>
  <c r="AH1453" i="1"/>
  <c r="AI1453" i="1"/>
  <c r="AJ1453" i="1"/>
  <c r="AK1453" i="1"/>
  <c r="AG1454" i="1"/>
  <c r="AH1454" i="1"/>
  <c r="AI1454" i="1"/>
  <c r="AJ1454" i="1"/>
  <c r="AK1454" i="1"/>
  <c r="AG1455" i="1"/>
  <c r="AH1455" i="1"/>
  <c r="AI1455" i="1"/>
  <c r="AJ1455" i="1"/>
  <c r="AK1455" i="1"/>
  <c r="AG1456" i="1"/>
  <c r="AH1456" i="1"/>
  <c r="AI1456" i="1"/>
  <c r="AJ1456" i="1"/>
  <c r="AK1456" i="1"/>
  <c r="AG1457" i="1"/>
  <c r="AH1457" i="1"/>
  <c r="AI1457" i="1"/>
  <c r="AJ1457" i="1"/>
  <c r="AK1457" i="1"/>
  <c r="AG1458" i="1"/>
  <c r="AH1458" i="1"/>
  <c r="AI1458" i="1"/>
  <c r="AJ1458" i="1"/>
  <c r="AK1458" i="1"/>
  <c r="AG1459" i="1"/>
  <c r="AH1459" i="1"/>
  <c r="AI1459" i="1"/>
  <c r="AJ1459" i="1"/>
  <c r="AK1459" i="1"/>
  <c r="AG1460" i="1"/>
  <c r="AH1460" i="1"/>
  <c r="AI1460" i="1"/>
  <c r="AJ1460" i="1"/>
  <c r="AK1460" i="1"/>
  <c r="AG1461" i="1"/>
  <c r="AH1461" i="1"/>
  <c r="AI1461" i="1"/>
  <c r="AJ1461" i="1"/>
  <c r="AK1461" i="1"/>
  <c r="AG1462" i="1"/>
  <c r="AH1462" i="1"/>
  <c r="AI1462" i="1"/>
  <c r="AJ1462" i="1"/>
  <c r="AK1462" i="1"/>
  <c r="AG1463" i="1"/>
  <c r="AH1463" i="1"/>
  <c r="AI1463" i="1"/>
  <c r="AJ1463" i="1"/>
  <c r="AK1463" i="1"/>
  <c r="AG1464" i="1"/>
  <c r="AH1464" i="1"/>
  <c r="AI1464" i="1"/>
  <c r="AJ1464" i="1"/>
  <c r="AK1464" i="1"/>
  <c r="AG1465" i="1"/>
  <c r="AH1465" i="1"/>
  <c r="AI1465" i="1"/>
  <c r="AJ1465" i="1"/>
  <c r="AK1465" i="1"/>
  <c r="AG1466" i="1"/>
  <c r="AH1466" i="1"/>
  <c r="AI1466" i="1"/>
  <c r="AJ1466" i="1"/>
  <c r="AK1466" i="1"/>
  <c r="AG1467" i="1"/>
  <c r="AH1467" i="1"/>
  <c r="AI1467" i="1"/>
  <c r="AJ1467" i="1"/>
  <c r="AK1467" i="1"/>
  <c r="AG1468" i="1"/>
  <c r="AH1468" i="1"/>
  <c r="AI1468" i="1"/>
  <c r="AJ1468" i="1"/>
  <c r="AK1468" i="1"/>
  <c r="AG1469" i="1"/>
  <c r="AH1469" i="1"/>
  <c r="AI1469" i="1"/>
  <c r="AJ1469" i="1"/>
  <c r="AK1469" i="1"/>
  <c r="AG1470" i="1"/>
  <c r="AH1470" i="1"/>
  <c r="AI1470" i="1"/>
  <c r="AJ1470" i="1"/>
  <c r="AK1470" i="1"/>
  <c r="AG1471" i="1"/>
  <c r="AH1471" i="1"/>
  <c r="AI1471" i="1"/>
  <c r="AJ1471" i="1"/>
  <c r="AK1471" i="1"/>
  <c r="AG1472" i="1"/>
  <c r="AH1472" i="1"/>
  <c r="AI1472" i="1"/>
  <c r="AJ1472" i="1"/>
  <c r="AK1472" i="1"/>
  <c r="AG1473" i="1"/>
  <c r="AH1473" i="1"/>
  <c r="AI1473" i="1"/>
  <c r="AJ1473" i="1"/>
  <c r="AK1473" i="1"/>
  <c r="AG1474" i="1"/>
  <c r="AH1474" i="1"/>
  <c r="AI1474" i="1"/>
  <c r="AJ1474" i="1"/>
  <c r="AK1474" i="1"/>
  <c r="AG1475" i="1"/>
  <c r="AH1475" i="1"/>
  <c r="AI1475" i="1"/>
  <c r="AJ1475" i="1"/>
  <c r="AK1475" i="1"/>
  <c r="AG1476" i="1"/>
  <c r="AH1476" i="1"/>
  <c r="AI1476" i="1"/>
  <c r="AJ1476" i="1"/>
  <c r="AK1476" i="1"/>
  <c r="AG1477" i="1"/>
  <c r="AH1477" i="1"/>
  <c r="AI1477" i="1"/>
  <c r="AJ1477" i="1"/>
  <c r="AK1477" i="1"/>
  <c r="AG1478" i="1"/>
  <c r="AH1478" i="1"/>
  <c r="AI1478" i="1"/>
  <c r="AJ1478" i="1"/>
  <c r="AK1478" i="1"/>
  <c r="AG1479" i="1"/>
  <c r="AH1479" i="1"/>
  <c r="AI1479" i="1"/>
  <c r="AJ1479" i="1"/>
  <c r="AK1479" i="1"/>
  <c r="AG1480" i="1"/>
  <c r="AH1480" i="1"/>
  <c r="AI1480" i="1"/>
  <c r="AJ1480" i="1"/>
  <c r="AK1480" i="1"/>
  <c r="AG1481" i="1"/>
  <c r="AH1481" i="1"/>
  <c r="AI1481" i="1"/>
  <c r="AJ1481" i="1"/>
  <c r="AK1481" i="1"/>
  <c r="AG1482" i="1"/>
  <c r="AH1482" i="1"/>
  <c r="AI1482" i="1"/>
  <c r="AJ1482" i="1"/>
  <c r="AK1482" i="1"/>
  <c r="AG1483" i="1"/>
  <c r="AH1483" i="1"/>
  <c r="AI1483" i="1"/>
  <c r="AJ1483" i="1"/>
  <c r="AK1483" i="1"/>
  <c r="AG1484" i="1"/>
  <c r="AH1484" i="1"/>
  <c r="AI1484" i="1"/>
  <c r="AJ1484" i="1"/>
  <c r="AK1484" i="1"/>
  <c r="AG1485" i="1"/>
  <c r="AH1485" i="1"/>
  <c r="AI1485" i="1"/>
  <c r="AJ1485" i="1"/>
  <c r="AK1485" i="1"/>
  <c r="AG1486" i="1"/>
  <c r="AH1486" i="1"/>
  <c r="AI1486" i="1"/>
  <c r="AJ1486" i="1"/>
  <c r="AK1486" i="1"/>
  <c r="AG1487" i="1"/>
  <c r="AH1487" i="1"/>
  <c r="AI1487" i="1"/>
  <c r="AJ1487" i="1"/>
  <c r="AK1487" i="1"/>
  <c r="AG1488" i="1"/>
  <c r="AH1488" i="1"/>
  <c r="AI1488" i="1"/>
  <c r="AJ1488" i="1"/>
  <c r="AK1488" i="1"/>
  <c r="AG1489" i="1"/>
  <c r="AH1489" i="1"/>
  <c r="AI1489" i="1"/>
  <c r="AJ1489" i="1"/>
  <c r="AK1489" i="1"/>
  <c r="AG1490" i="1"/>
  <c r="AH1490" i="1"/>
  <c r="AI1490" i="1"/>
  <c r="AJ1490" i="1"/>
  <c r="AK1490" i="1"/>
  <c r="AG1491" i="1"/>
  <c r="AH1491" i="1"/>
  <c r="AI1491" i="1"/>
  <c r="AJ1491" i="1"/>
  <c r="AK1491" i="1"/>
  <c r="AG1492" i="1"/>
  <c r="AH1492" i="1"/>
  <c r="AI1492" i="1"/>
  <c r="AJ1492" i="1"/>
  <c r="AK1492" i="1"/>
  <c r="AG1493" i="1"/>
  <c r="AH1493" i="1"/>
  <c r="AI1493" i="1"/>
  <c r="AJ1493" i="1"/>
  <c r="AK1493" i="1"/>
  <c r="AG1494" i="1"/>
  <c r="AH1494" i="1"/>
  <c r="AI1494" i="1"/>
  <c r="AJ1494" i="1"/>
  <c r="AK1494" i="1"/>
  <c r="AG1495" i="1"/>
  <c r="AH1495" i="1"/>
  <c r="AI1495" i="1"/>
  <c r="AJ1495" i="1"/>
  <c r="AK1495" i="1"/>
  <c r="AG1496" i="1"/>
  <c r="AH1496" i="1"/>
  <c r="AI1496" i="1"/>
  <c r="AJ1496" i="1"/>
  <c r="AK1496" i="1"/>
  <c r="AG1497" i="1"/>
  <c r="AH1497" i="1"/>
  <c r="AI1497" i="1"/>
  <c r="AJ1497" i="1"/>
  <c r="AK1497" i="1"/>
  <c r="AG1498" i="1"/>
  <c r="AH1498" i="1"/>
  <c r="AI1498" i="1"/>
  <c r="AJ1498" i="1"/>
  <c r="AK1498" i="1"/>
  <c r="AG1499" i="1"/>
  <c r="AH1499" i="1"/>
  <c r="AI1499" i="1"/>
  <c r="AJ1499" i="1"/>
  <c r="AK1499" i="1"/>
  <c r="AG1500" i="1"/>
  <c r="AH1500" i="1"/>
  <c r="AI1500" i="1"/>
  <c r="AJ1500" i="1"/>
  <c r="AK1500" i="1"/>
  <c r="AG1501" i="1"/>
  <c r="AH1501" i="1"/>
  <c r="AI1501" i="1"/>
  <c r="AJ1501" i="1"/>
  <c r="AK1501" i="1"/>
  <c r="AG1502" i="1"/>
  <c r="AH1502" i="1"/>
  <c r="AI1502" i="1"/>
  <c r="AJ1502" i="1"/>
  <c r="AK1502" i="1"/>
  <c r="AG1503" i="1"/>
  <c r="AH1503" i="1"/>
  <c r="AI1503" i="1"/>
  <c r="AJ1503" i="1"/>
  <c r="AK1503" i="1"/>
  <c r="AG1504" i="1"/>
  <c r="AH1504" i="1"/>
  <c r="AI1504" i="1"/>
  <c r="AJ1504" i="1"/>
  <c r="AK1504" i="1"/>
  <c r="AG1505" i="1"/>
  <c r="AH1505" i="1"/>
  <c r="AI1505" i="1"/>
  <c r="AJ1505" i="1"/>
  <c r="AK1505" i="1"/>
  <c r="AG1506" i="1"/>
  <c r="AH1506" i="1"/>
  <c r="AI1506" i="1"/>
  <c r="AJ1506" i="1"/>
  <c r="AK1506" i="1"/>
  <c r="AG1507" i="1"/>
  <c r="AH1507" i="1"/>
  <c r="AI1507" i="1"/>
  <c r="AJ1507" i="1"/>
  <c r="AK1507" i="1"/>
  <c r="AG1508" i="1"/>
  <c r="AH1508" i="1"/>
  <c r="AI1508" i="1"/>
  <c r="AJ1508" i="1"/>
  <c r="AK1508" i="1"/>
  <c r="AG1509" i="1"/>
  <c r="AH1509" i="1"/>
  <c r="AI1509" i="1"/>
  <c r="AJ1509" i="1"/>
  <c r="AK1509" i="1"/>
  <c r="AG1510" i="1"/>
  <c r="AH1510" i="1"/>
  <c r="AI1510" i="1"/>
  <c r="AJ1510" i="1"/>
  <c r="AK1510" i="1"/>
  <c r="AG1511" i="1"/>
  <c r="AH1511" i="1"/>
  <c r="AI1511" i="1"/>
  <c r="AJ1511" i="1"/>
  <c r="AK1511" i="1"/>
  <c r="AG1512" i="1"/>
  <c r="AH1512" i="1"/>
  <c r="AI1512" i="1"/>
  <c r="AJ1512" i="1"/>
  <c r="AK1512" i="1"/>
  <c r="AG1513" i="1"/>
  <c r="AH1513" i="1"/>
  <c r="AI1513" i="1"/>
  <c r="AJ1513" i="1"/>
  <c r="AK1513" i="1"/>
  <c r="AG1514" i="1"/>
  <c r="AH1514" i="1"/>
  <c r="AI1514" i="1"/>
  <c r="AJ1514" i="1"/>
  <c r="AK1514" i="1"/>
  <c r="AG1515" i="1"/>
  <c r="AH1515" i="1"/>
  <c r="AI1515" i="1"/>
  <c r="AJ1515" i="1"/>
  <c r="AK1515" i="1"/>
  <c r="AG1516" i="1"/>
  <c r="AH1516" i="1"/>
  <c r="AI1516" i="1"/>
  <c r="AJ1516" i="1"/>
  <c r="AK1516" i="1"/>
  <c r="AG1517" i="1"/>
  <c r="AH1517" i="1"/>
  <c r="AI1517" i="1"/>
  <c r="AJ1517" i="1"/>
  <c r="AK1517" i="1"/>
  <c r="AG1518" i="1"/>
  <c r="AH1518" i="1"/>
  <c r="AI1518" i="1"/>
  <c r="AJ1518" i="1"/>
  <c r="AK1518" i="1"/>
  <c r="AG1519" i="1"/>
  <c r="AH1519" i="1"/>
  <c r="AI1519" i="1"/>
  <c r="AJ1519" i="1"/>
  <c r="AK1519" i="1"/>
  <c r="AG1520" i="1"/>
  <c r="AH1520" i="1"/>
  <c r="AI1520" i="1"/>
  <c r="AJ1520" i="1"/>
  <c r="AK1520" i="1"/>
  <c r="AG1521" i="1"/>
  <c r="AH1521" i="1"/>
  <c r="AI1521" i="1"/>
  <c r="AJ1521" i="1"/>
  <c r="AK1521" i="1"/>
  <c r="AG1522" i="1"/>
  <c r="AH1522" i="1"/>
  <c r="AI1522" i="1"/>
  <c r="AJ1522" i="1"/>
  <c r="AK1522" i="1"/>
  <c r="AG1523" i="1"/>
  <c r="AH1523" i="1"/>
  <c r="AI1523" i="1"/>
  <c r="AJ1523" i="1"/>
  <c r="AK1523" i="1"/>
  <c r="AG1524" i="1"/>
  <c r="AH1524" i="1"/>
  <c r="AI1524" i="1"/>
  <c r="AJ1524" i="1"/>
  <c r="AK1524" i="1"/>
  <c r="AG1525" i="1"/>
  <c r="AH1525" i="1"/>
  <c r="AI1525" i="1"/>
  <c r="AJ1525" i="1"/>
  <c r="AK1525" i="1"/>
  <c r="AG1526" i="1"/>
  <c r="AH1526" i="1"/>
  <c r="AI1526" i="1"/>
  <c r="AJ1526" i="1"/>
  <c r="AK1526" i="1"/>
  <c r="AG1527" i="1"/>
  <c r="AH1527" i="1"/>
  <c r="AI1527" i="1"/>
  <c r="AJ1527" i="1"/>
  <c r="AK1527" i="1"/>
  <c r="AG1528" i="1"/>
  <c r="AH1528" i="1"/>
  <c r="AI1528" i="1"/>
  <c r="AJ1528" i="1"/>
  <c r="AK1528" i="1"/>
  <c r="AG1529" i="1"/>
  <c r="AH1529" i="1"/>
  <c r="AI1529" i="1"/>
  <c r="AJ1529" i="1"/>
  <c r="AK1529" i="1"/>
  <c r="AG1530" i="1"/>
  <c r="AH1530" i="1"/>
  <c r="AI1530" i="1"/>
  <c r="AJ1530" i="1"/>
  <c r="AK1530" i="1"/>
  <c r="AG1531" i="1"/>
  <c r="AH1531" i="1"/>
  <c r="AI1531" i="1"/>
  <c r="AJ1531" i="1"/>
  <c r="AK1531" i="1"/>
  <c r="AG1532" i="1"/>
  <c r="AH1532" i="1"/>
  <c r="AI1532" i="1"/>
  <c r="AJ1532" i="1"/>
  <c r="AK1532" i="1"/>
  <c r="AG1533" i="1"/>
  <c r="AH1533" i="1"/>
  <c r="AI1533" i="1"/>
  <c r="AJ1533" i="1"/>
  <c r="AK1533" i="1"/>
  <c r="AG1534" i="1"/>
  <c r="AH1534" i="1"/>
  <c r="AI1534" i="1"/>
  <c r="AJ1534" i="1"/>
  <c r="AK1534" i="1"/>
  <c r="AG1535" i="1"/>
  <c r="AH1535" i="1"/>
  <c r="AI1535" i="1"/>
  <c r="AJ1535" i="1"/>
  <c r="AK1535" i="1"/>
  <c r="AG1536" i="1"/>
  <c r="AH1536" i="1"/>
  <c r="AI1536" i="1"/>
  <c r="AJ1536" i="1"/>
  <c r="AK1536" i="1"/>
  <c r="AG1537" i="1"/>
  <c r="AH1537" i="1"/>
  <c r="AI1537" i="1"/>
  <c r="AJ1537" i="1"/>
  <c r="AK1537" i="1"/>
  <c r="AG1538" i="1"/>
  <c r="AH1538" i="1"/>
  <c r="AI1538" i="1"/>
  <c r="AJ1538" i="1"/>
  <c r="AK1538" i="1"/>
  <c r="AG1539" i="1"/>
  <c r="AH1539" i="1"/>
  <c r="AI1539" i="1"/>
  <c r="AJ1539" i="1"/>
  <c r="AK1539" i="1"/>
  <c r="AG1540" i="1"/>
  <c r="AH1540" i="1"/>
  <c r="AI1540" i="1"/>
  <c r="AJ1540" i="1"/>
  <c r="AK1540" i="1"/>
  <c r="AG1541" i="1"/>
  <c r="AH1541" i="1"/>
  <c r="AI1541" i="1"/>
  <c r="AJ1541" i="1"/>
  <c r="AK1541" i="1"/>
  <c r="AG1542" i="1"/>
  <c r="AH1542" i="1"/>
  <c r="AI1542" i="1"/>
  <c r="AJ1542" i="1"/>
  <c r="AK1542" i="1"/>
  <c r="AG1543" i="1"/>
  <c r="AH1543" i="1"/>
  <c r="AI1543" i="1"/>
  <c r="AJ1543" i="1"/>
  <c r="AK1543" i="1"/>
  <c r="AG1544" i="1"/>
  <c r="AH1544" i="1"/>
  <c r="AI1544" i="1"/>
  <c r="AJ1544" i="1"/>
  <c r="AK1544" i="1"/>
  <c r="AG1545" i="1"/>
  <c r="AH1545" i="1"/>
  <c r="AI1545" i="1"/>
  <c r="AJ1545" i="1"/>
  <c r="AK1545" i="1"/>
  <c r="AG1546" i="1"/>
  <c r="AH1546" i="1"/>
  <c r="AI1546" i="1"/>
  <c r="AJ1546" i="1"/>
  <c r="AK1546" i="1"/>
  <c r="AG1547" i="1"/>
  <c r="AH1547" i="1"/>
  <c r="AI1547" i="1"/>
  <c r="AJ1547" i="1"/>
  <c r="AK1547" i="1"/>
  <c r="AG1548" i="1"/>
  <c r="AH1548" i="1"/>
  <c r="AI1548" i="1"/>
  <c r="AJ1548" i="1"/>
  <c r="AK1548" i="1"/>
  <c r="AG1549" i="1"/>
  <c r="AH1549" i="1"/>
  <c r="AI1549" i="1"/>
  <c r="AJ1549" i="1"/>
  <c r="AK1549" i="1"/>
  <c r="AG1550" i="1"/>
  <c r="AH1550" i="1"/>
  <c r="AI1550" i="1"/>
  <c r="AJ1550" i="1"/>
  <c r="AK1550" i="1"/>
  <c r="AG1551" i="1"/>
  <c r="AH1551" i="1"/>
  <c r="AI1551" i="1"/>
  <c r="AJ1551" i="1"/>
  <c r="AK1551" i="1"/>
  <c r="AG1552" i="1"/>
  <c r="AH1552" i="1"/>
  <c r="AI1552" i="1"/>
  <c r="AJ1552" i="1"/>
  <c r="AK1552" i="1"/>
  <c r="AG1553" i="1"/>
  <c r="AH1553" i="1"/>
  <c r="AI1553" i="1"/>
  <c r="AJ1553" i="1"/>
  <c r="AK1553" i="1"/>
  <c r="AG1554" i="1"/>
  <c r="AH1554" i="1"/>
  <c r="AI1554" i="1"/>
  <c r="AJ1554" i="1"/>
  <c r="AK1554" i="1"/>
  <c r="AG1555" i="1"/>
  <c r="AH1555" i="1"/>
  <c r="AI1555" i="1"/>
  <c r="AJ1555" i="1"/>
  <c r="AK1555" i="1"/>
  <c r="AG1556" i="1"/>
  <c r="AH1556" i="1"/>
  <c r="AI1556" i="1"/>
  <c r="AJ1556" i="1"/>
  <c r="AK1556" i="1"/>
  <c r="AG1557" i="1"/>
  <c r="AH1557" i="1"/>
  <c r="AI1557" i="1"/>
  <c r="AJ1557" i="1"/>
  <c r="AK1557" i="1"/>
  <c r="AG1558" i="1"/>
  <c r="AH1558" i="1"/>
  <c r="AI1558" i="1"/>
  <c r="AJ1558" i="1"/>
  <c r="AK1558" i="1"/>
  <c r="AG1559" i="1"/>
  <c r="AH1559" i="1"/>
  <c r="AI1559" i="1"/>
  <c r="AJ1559" i="1"/>
  <c r="AK1559" i="1"/>
  <c r="AG1560" i="1"/>
  <c r="AH1560" i="1"/>
  <c r="AI1560" i="1"/>
  <c r="AJ1560" i="1"/>
  <c r="AK1560" i="1"/>
  <c r="AG1561" i="1"/>
  <c r="AH1561" i="1"/>
  <c r="AI1561" i="1"/>
  <c r="AJ1561" i="1"/>
  <c r="AK1561" i="1"/>
  <c r="AG1562" i="1"/>
  <c r="AH1562" i="1"/>
  <c r="AI1562" i="1"/>
  <c r="AJ1562" i="1"/>
  <c r="AK1562" i="1"/>
  <c r="AG1563" i="1"/>
  <c r="AH1563" i="1"/>
  <c r="AI1563" i="1"/>
  <c r="AJ1563" i="1"/>
  <c r="AK1563" i="1"/>
  <c r="AG1564" i="1"/>
  <c r="AH1564" i="1"/>
  <c r="AI1564" i="1"/>
  <c r="AJ1564" i="1"/>
  <c r="AK1564" i="1"/>
  <c r="AG1565" i="1"/>
  <c r="AH1565" i="1"/>
  <c r="AI1565" i="1"/>
  <c r="AJ1565" i="1"/>
  <c r="AK1565" i="1"/>
  <c r="AG1566" i="1"/>
  <c r="AH1566" i="1"/>
  <c r="AI1566" i="1"/>
  <c r="AJ1566" i="1"/>
  <c r="AK1566" i="1"/>
  <c r="AG1567" i="1"/>
  <c r="AH1567" i="1"/>
  <c r="AI1567" i="1"/>
  <c r="AJ1567" i="1"/>
  <c r="AK1567" i="1"/>
  <c r="AG1568" i="1"/>
  <c r="AH1568" i="1"/>
  <c r="AI1568" i="1"/>
  <c r="AJ1568" i="1"/>
  <c r="AK1568" i="1"/>
  <c r="AG1569" i="1"/>
  <c r="AH1569" i="1"/>
  <c r="AI1569" i="1"/>
  <c r="AJ1569" i="1"/>
  <c r="AK1569" i="1"/>
  <c r="AG1570" i="1"/>
  <c r="AH1570" i="1"/>
  <c r="AI1570" i="1"/>
  <c r="AJ1570" i="1"/>
  <c r="AK1570" i="1"/>
  <c r="AG1571" i="1"/>
  <c r="AH1571" i="1"/>
  <c r="AI1571" i="1"/>
  <c r="AJ1571" i="1"/>
  <c r="AK1571" i="1"/>
  <c r="AG1572" i="1"/>
  <c r="AH1572" i="1"/>
  <c r="AI1572" i="1"/>
  <c r="AJ1572" i="1"/>
  <c r="AK1572" i="1"/>
  <c r="AG1573" i="1"/>
  <c r="AH1573" i="1"/>
  <c r="AI1573" i="1"/>
  <c r="AJ1573" i="1"/>
  <c r="AK1573" i="1"/>
  <c r="AG1574" i="1"/>
  <c r="AH1574" i="1"/>
  <c r="AI1574" i="1"/>
  <c r="AJ1574" i="1"/>
  <c r="AK1574" i="1"/>
  <c r="AG1575" i="1"/>
  <c r="AH1575" i="1"/>
  <c r="AI1575" i="1"/>
  <c r="AJ1575" i="1"/>
  <c r="AK1575" i="1"/>
  <c r="AG1576" i="1"/>
  <c r="AH1576" i="1"/>
  <c r="AI1576" i="1"/>
  <c r="AJ1576" i="1"/>
  <c r="AK1576" i="1"/>
  <c r="AG1577" i="1"/>
  <c r="AH1577" i="1"/>
  <c r="AI1577" i="1"/>
  <c r="AJ1577" i="1"/>
  <c r="AK1577" i="1"/>
  <c r="AG1578" i="1"/>
  <c r="AH1578" i="1"/>
  <c r="AI1578" i="1"/>
  <c r="AJ1578" i="1"/>
  <c r="AK1578" i="1"/>
  <c r="AG1579" i="1"/>
  <c r="AH1579" i="1"/>
  <c r="AI1579" i="1"/>
  <c r="AJ1579" i="1"/>
  <c r="AK1579" i="1"/>
  <c r="AG1580" i="1"/>
  <c r="AH1580" i="1"/>
  <c r="AI1580" i="1"/>
  <c r="AJ1580" i="1"/>
  <c r="AK1580" i="1"/>
  <c r="AG1581" i="1"/>
  <c r="AH1581" i="1"/>
  <c r="AI1581" i="1"/>
  <c r="AJ1581" i="1"/>
  <c r="AK1581" i="1"/>
  <c r="AG1582" i="1"/>
  <c r="AH1582" i="1"/>
  <c r="AI1582" i="1"/>
  <c r="AJ1582" i="1"/>
  <c r="AK1582" i="1"/>
  <c r="AG1583" i="1"/>
  <c r="AH1583" i="1"/>
  <c r="AI1583" i="1"/>
  <c r="AJ1583" i="1"/>
  <c r="AK1583" i="1"/>
  <c r="AG1584" i="1"/>
  <c r="AH1584" i="1"/>
  <c r="AI1584" i="1"/>
  <c r="AJ1584" i="1"/>
  <c r="AK1584" i="1"/>
  <c r="AG1585" i="1"/>
  <c r="AH1585" i="1"/>
  <c r="AI1585" i="1"/>
  <c r="AJ1585" i="1"/>
  <c r="AK1585" i="1"/>
  <c r="AG1586" i="1"/>
  <c r="AH1586" i="1"/>
  <c r="AI1586" i="1"/>
  <c r="AJ1586" i="1"/>
  <c r="AK1586" i="1"/>
  <c r="AG1587" i="1"/>
  <c r="AH1587" i="1"/>
  <c r="AI1587" i="1"/>
  <c r="AJ1587" i="1"/>
  <c r="AK1587" i="1"/>
  <c r="AG1588" i="1"/>
  <c r="AH1588" i="1"/>
  <c r="AI1588" i="1"/>
  <c r="AJ1588" i="1"/>
  <c r="AK1588" i="1"/>
  <c r="AG1589" i="1"/>
  <c r="AH1589" i="1"/>
  <c r="AI1589" i="1"/>
  <c r="AJ1589" i="1"/>
  <c r="AK1589" i="1"/>
  <c r="AG1590" i="1"/>
  <c r="AH1590" i="1"/>
  <c r="AI1590" i="1"/>
  <c r="AJ1590" i="1"/>
  <c r="AK1590" i="1"/>
  <c r="AG1591" i="1"/>
  <c r="AH1591" i="1"/>
  <c r="AI1591" i="1"/>
  <c r="AJ1591" i="1"/>
  <c r="AK1591" i="1"/>
  <c r="AG1592" i="1"/>
  <c r="AH1592" i="1"/>
  <c r="AI1592" i="1"/>
  <c r="AJ1592" i="1"/>
  <c r="AK1592" i="1"/>
  <c r="AG1593" i="1"/>
  <c r="AH1593" i="1"/>
  <c r="AI1593" i="1"/>
  <c r="AJ1593" i="1"/>
  <c r="AK1593" i="1"/>
  <c r="AG1594" i="1"/>
  <c r="AH1594" i="1"/>
  <c r="AI1594" i="1"/>
  <c r="AJ1594" i="1"/>
  <c r="AK1594" i="1"/>
  <c r="AG1595" i="1"/>
  <c r="AH1595" i="1"/>
  <c r="AI1595" i="1"/>
  <c r="AJ1595" i="1"/>
  <c r="AK1595" i="1"/>
  <c r="AG1596" i="1"/>
  <c r="AH1596" i="1"/>
  <c r="AI1596" i="1"/>
  <c r="AJ1596" i="1"/>
  <c r="AK1596" i="1"/>
  <c r="AG1597" i="1"/>
  <c r="AH1597" i="1"/>
  <c r="AI1597" i="1"/>
  <c r="AJ1597" i="1"/>
  <c r="AK1597" i="1"/>
  <c r="AG1598" i="1"/>
  <c r="AH1598" i="1"/>
  <c r="AI1598" i="1"/>
  <c r="AJ1598" i="1"/>
  <c r="AK1598" i="1"/>
  <c r="AG1599" i="1"/>
  <c r="AH1599" i="1"/>
  <c r="AI1599" i="1"/>
  <c r="AJ1599" i="1"/>
  <c r="AK1599" i="1"/>
  <c r="AG1600" i="1"/>
  <c r="AH1600" i="1"/>
  <c r="AI1600" i="1"/>
  <c r="AJ1600" i="1"/>
  <c r="AK1600" i="1"/>
  <c r="AG1601" i="1"/>
  <c r="AH1601" i="1"/>
  <c r="AI1601" i="1"/>
  <c r="AJ1601" i="1"/>
  <c r="AK1601" i="1"/>
  <c r="AG1602" i="1"/>
  <c r="AH1602" i="1"/>
  <c r="AI1602" i="1"/>
  <c r="AJ1602" i="1"/>
  <c r="AK1602" i="1"/>
  <c r="AG1603" i="1"/>
  <c r="AH1603" i="1"/>
  <c r="AI1603" i="1"/>
  <c r="AJ1603" i="1"/>
  <c r="AK1603" i="1"/>
  <c r="AG1604" i="1"/>
  <c r="AH1604" i="1"/>
  <c r="AI1604" i="1"/>
  <c r="AJ1604" i="1"/>
  <c r="AK1604" i="1"/>
  <c r="AG1605" i="1"/>
  <c r="AH1605" i="1"/>
  <c r="AI1605" i="1"/>
  <c r="AJ1605" i="1"/>
  <c r="AK1605" i="1"/>
  <c r="AG1606" i="1"/>
  <c r="AH1606" i="1"/>
  <c r="AI1606" i="1"/>
  <c r="AJ1606" i="1"/>
  <c r="AK1606" i="1"/>
  <c r="AG1607" i="1"/>
  <c r="AH1607" i="1"/>
  <c r="AI1607" i="1"/>
  <c r="AJ1607" i="1"/>
  <c r="AK1607" i="1"/>
  <c r="AG1608" i="1"/>
  <c r="AH1608" i="1"/>
  <c r="AI1608" i="1"/>
  <c r="AJ1608" i="1"/>
  <c r="AK1608" i="1"/>
  <c r="AG1609" i="1"/>
  <c r="AH1609" i="1"/>
  <c r="AI1609" i="1"/>
  <c r="AJ1609" i="1"/>
  <c r="AK1609" i="1"/>
  <c r="AG1610" i="1"/>
  <c r="AH1610" i="1"/>
  <c r="AI1610" i="1"/>
  <c r="AJ1610" i="1"/>
  <c r="AK1610" i="1"/>
  <c r="AG1611" i="1"/>
  <c r="AH1611" i="1"/>
  <c r="AI1611" i="1"/>
  <c r="AJ1611" i="1"/>
  <c r="AK1611" i="1"/>
  <c r="AG1612" i="1"/>
  <c r="AH1612" i="1"/>
  <c r="AI1612" i="1"/>
  <c r="AJ1612" i="1"/>
  <c r="AK1612" i="1"/>
  <c r="AG1613" i="1"/>
  <c r="AH1613" i="1"/>
  <c r="AI1613" i="1"/>
  <c r="AJ1613" i="1"/>
  <c r="AK1613" i="1"/>
  <c r="AG1614" i="1"/>
  <c r="AH1614" i="1"/>
  <c r="AI1614" i="1"/>
  <c r="AJ1614" i="1"/>
  <c r="AK1614" i="1"/>
  <c r="AG1615" i="1"/>
  <c r="AH1615" i="1"/>
  <c r="AI1615" i="1"/>
  <c r="AJ1615" i="1"/>
  <c r="AK1615" i="1"/>
  <c r="AG1616" i="1"/>
  <c r="AH1616" i="1"/>
  <c r="AI1616" i="1"/>
  <c r="AJ1616" i="1"/>
  <c r="AK1616" i="1"/>
  <c r="AG1617" i="1"/>
  <c r="AH1617" i="1"/>
  <c r="AI1617" i="1"/>
  <c r="AJ1617" i="1"/>
  <c r="AK1617" i="1"/>
  <c r="AG1618" i="1"/>
  <c r="AH1618" i="1"/>
  <c r="AI1618" i="1"/>
  <c r="AJ1618" i="1"/>
  <c r="AK1618" i="1"/>
  <c r="AG1619" i="1"/>
  <c r="AH1619" i="1"/>
  <c r="AI1619" i="1"/>
  <c r="AJ1619" i="1"/>
  <c r="AK1619" i="1"/>
  <c r="AG1620" i="1"/>
  <c r="AH1620" i="1"/>
  <c r="AI1620" i="1"/>
  <c r="AJ1620" i="1"/>
  <c r="AK1620" i="1"/>
  <c r="AG1621" i="1"/>
  <c r="AH1621" i="1"/>
  <c r="AI1621" i="1"/>
  <c r="AJ1621" i="1"/>
  <c r="AK1621" i="1"/>
  <c r="AG1622" i="1"/>
  <c r="AH1622" i="1"/>
  <c r="AI1622" i="1"/>
  <c r="AJ1622" i="1"/>
  <c r="AK1622" i="1"/>
  <c r="AG1623" i="1"/>
  <c r="AH1623" i="1"/>
  <c r="AI1623" i="1"/>
  <c r="AJ1623" i="1"/>
  <c r="AK1623" i="1"/>
  <c r="AG1624" i="1"/>
  <c r="AH1624" i="1"/>
  <c r="AI1624" i="1"/>
  <c r="AJ1624" i="1"/>
  <c r="AK1624" i="1"/>
  <c r="AG1625" i="1"/>
  <c r="AH1625" i="1"/>
  <c r="AI1625" i="1"/>
  <c r="AJ1625" i="1"/>
  <c r="AK1625" i="1"/>
  <c r="AG1626" i="1"/>
  <c r="AH1626" i="1"/>
  <c r="AI1626" i="1"/>
  <c r="AJ1626" i="1"/>
  <c r="AK1626" i="1"/>
  <c r="AG1627" i="1"/>
  <c r="AH1627" i="1"/>
  <c r="AI1627" i="1"/>
  <c r="AJ1627" i="1"/>
  <c r="AK1627" i="1"/>
  <c r="AG1628" i="1"/>
  <c r="AH1628" i="1"/>
  <c r="AI1628" i="1"/>
  <c r="AJ1628" i="1"/>
  <c r="AK1628" i="1"/>
  <c r="AG1629" i="1"/>
  <c r="AH1629" i="1"/>
  <c r="AI1629" i="1"/>
  <c r="AJ1629" i="1"/>
  <c r="AK1629" i="1"/>
  <c r="AG1630" i="1"/>
  <c r="AH1630" i="1"/>
  <c r="AI1630" i="1"/>
  <c r="AJ1630" i="1"/>
  <c r="AK1630" i="1"/>
  <c r="AG1631" i="1"/>
  <c r="AH1631" i="1"/>
  <c r="AI1631" i="1"/>
  <c r="AJ1631" i="1"/>
  <c r="AK1631" i="1"/>
  <c r="AG1632" i="1"/>
  <c r="AH1632" i="1"/>
  <c r="AI1632" i="1"/>
  <c r="AJ1632" i="1"/>
  <c r="AK1632" i="1"/>
  <c r="AG1633" i="1"/>
  <c r="AH1633" i="1"/>
  <c r="AI1633" i="1"/>
  <c r="AJ1633" i="1"/>
  <c r="AK1633" i="1"/>
  <c r="AG1634" i="1"/>
  <c r="AH1634" i="1"/>
  <c r="AI1634" i="1"/>
  <c r="AJ1634" i="1"/>
  <c r="AK1634" i="1"/>
  <c r="AG1635" i="1"/>
  <c r="AH1635" i="1"/>
  <c r="AI1635" i="1"/>
  <c r="AJ1635" i="1"/>
  <c r="AK1635" i="1"/>
  <c r="AG1636" i="1"/>
  <c r="AH1636" i="1"/>
  <c r="AI1636" i="1"/>
  <c r="AJ1636" i="1"/>
  <c r="AK1636" i="1"/>
  <c r="AG1637" i="1"/>
  <c r="AH1637" i="1"/>
  <c r="AI1637" i="1"/>
  <c r="AJ1637" i="1"/>
  <c r="AK1637" i="1"/>
  <c r="AG1638" i="1"/>
  <c r="AH1638" i="1"/>
  <c r="AI1638" i="1"/>
  <c r="AJ1638" i="1"/>
  <c r="AK1638" i="1"/>
  <c r="AG1639" i="1"/>
  <c r="AH1639" i="1"/>
  <c r="AI1639" i="1"/>
  <c r="AJ1639" i="1"/>
  <c r="AK1639" i="1"/>
  <c r="AG1640" i="1"/>
  <c r="AH1640" i="1"/>
  <c r="AI1640" i="1"/>
  <c r="AJ1640" i="1"/>
  <c r="AK1640" i="1"/>
  <c r="AG1641" i="1"/>
  <c r="AH1641" i="1"/>
  <c r="AI1641" i="1"/>
  <c r="AJ1641" i="1"/>
  <c r="AK1641" i="1"/>
  <c r="AG1642" i="1"/>
  <c r="AH1642" i="1"/>
  <c r="AI1642" i="1"/>
  <c r="AJ1642" i="1"/>
  <c r="AK1642" i="1"/>
  <c r="AG1643" i="1"/>
  <c r="AH1643" i="1"/>
  <c r="AI1643" i="1"/>
  <c r="AJ1643" i="1"/>
  <c r="AK1643" i="1"/>
  <c r="AG1644" i="1"/>
  <c r="AH1644" i="1"/>
  <c r="AI1644" i="1"/>
  <c r="AJ1644" i="1"/>
  <c r="AK1644" i="1"/>
  <c r="AG1645" i="1"/>
  <c r="AH1645" i="1"/>
  <c r="AI1645" i="1"/>
  <c r="AJ1645" i="1"/>
  <c r="AK1645" i="1"/>
  <c r="AG1646" i="1"/>
  <c r="AH1646" i="1"/>
  <c r="AI1646" i="1"/>
  <c r="AJ1646" i="1"/>
  <c r="AK1646" i="1"/>
  <c r="AG1647" i="1"/>
  <c r="AH1647" i="1"/>
  <c r="AI1647" i="1"/>
  <c r="AJ1647" i="1"/>
  <c r="AK1647" i="1"/>
  <c r="AG1648" i="1"/>
  <c r="AH1648" i="1"/>
  <c r="AI1648" i="1"/>
  <c r="AJ1648" i="1"/>
  <c r="AK1648" i="1"/>
  <c r="AG1649" i="1"/>
  <c r="AH1649" i="1"/>
  <c r="AI1649" i="1"/>
  <c r="AJ1649" i="1"/>
  <c r="AK1649" i="1"/>
  <c r="AG1650" i="1"/>
  <c r="AH1650" i="1"/>
  <c r="AI1650" i="1"/>
  <c r="AJ1650" i="1"/>
  <c r="AK1650" i="1"/>
  <c r="AG1651" i="1"/>
  <c r="AH1651" i="1"/>
  <c r="AI1651" i="1"/>
  <c r="AJ1651" i="1"/>
  <c r="AK1651" i="1"/>
  <c r="AG1652" i="1"/>
  <c r="AH1652" i="1"/>
  <c r="AI1652" i="1"/>
  <c r="AJ1652" i="1"/>
  <c r="AK1652" i="1"/>
  <c r="AG1653" i="1"/>
  <c r="AH1653" i="1"/>
  <c r="AI1653" i="1"/>
  <c r="AJ1653" i="1"/>
  <c r="AK1653" i="1"/>
  <c r="AG1654" i="1"/>
  <c r="AH1654" i="1"/>
  <c r="AI1654" i="1"/>
  <c r="AJ1654" i="1"/>
  <c r="AK1654" i="1"/>
  <c r="AG1655" i="1"/>
  <c r="AH1655" i="1"/>
  <c r="AI1655" i="1"/>
  <c r="AJ1655" i="1"/>
  <c r="AK1655" i="1"/>
  <c r="AG1656" i="1"/>
  <c r="AH1656" i="1"/>
  <c r="AI1656" i="1"/>
  <c r="AJ1656" i="1"/>
  <c r="AK1656" i="1"/>
  <c r="AG1657" i="1"/>
  <c r="AH1657" i="1"/>
  <c r="AI1657" i="1"/>
  <c r="AJ1657" i="1"/>
  <c r="AK1657" i="1"/>
  <c r="AG1658" i="1"/>
  <c r="AH1658" i="1"/>
  <c r="AI1658" i="1"/>
  <c r="AJ1658" i="1"/>
  <c r="AK1658" i="1"/>
  <c r="AG1659" i="1"/>
  <c r="AH1659" i="1"/>
  <c r="AI1659" i="1"/>
  <c r="AJ1659" i="1"/>
  <c r="AK1659" i="1"/>
  <c r="AG1660" i="1"/>
  <c r="AH1660" i="1"/>
  <c r="AI1660" i="1"/>
  <c r="AJ1660" i="1"/>
  <c r="AK1660" i="1"/>
  <c r="AG1661" i="1"/>
  <c r="AH1661" i="1"/>
  <c r="AI1661" i="1"/>
  <c r="AJ1661" i="1"/>
  <c r="AK1661" i="1"/>
  <c r="AG1662" i="1"/>
  <c r="AH1662" i="1"/>
  <c r="AI1662" i="1"/>
  <c r="AJ1662" i="1"/>
  <c r="AK1662" i="1"/>
  <c r="AG1663" i="1"/>
  <c r="AH1663" i="1"/>
  <c r="AI1663" i="1"/>
  <c r="AJ1663" i="1"/>
  <c r="AK1663" i="1"/>
  <c r="AG1664" i="1"/>
  <c r="AH1664" i="1"/>
  <c r="AI1664" i="1"/>
  <c r="AJ1664" i="1"/>
  <c r="AK1664" i="1"/>
  <c r="AG1665" i="1"/>
  <c r="AH1665" i="1"/>
  <c r="AI1665" i="1"/>
  <c r="AJ1665" i="1"/>
  <c r="AK1665" i="1"/>
  <c r="AG1666" i="1"/>
  <c r="AH1666" i="1"/>
  <c r="AI1666" i="1"/>
  <c r="AJ1666" i="1"/>
  <c r="AK1666" i="1"/>
  <c r="AG1667" i="1"/>
  <c r="AH1667" i="1"/>
  <c r="AI1667" i="1"/>
  <c r="AJ1667" i="1"/>
  <c r="AK1667" i="1"/>
  <c r="AG1668" i="1"/>
  <c r="AH1668" i="1"/>
  <c r="AI1668" i="1"/>
  <c r="AJ1668" i="1"/>
  <c r="AK1668" i="1"/>
  <c r="AG1669" i="1"/>
  <c r="AH1669" i="1"/>
  <c r="AI1669" i="1"/>
  <c r="AJ1669" i="1"/>
  <c r="AK1669" i="1"/>
  <c r="AG1670" i="1"/>
  <c r="AH1670" i="1"/>
  <c r="AI1670" i="1"/>
  <c r="AJ1670" i="1"/>
  <c r="AK1670" i="1"/>
  <c r="AG1671" i="1"/>
  <c r="AH1671" i="1"/>
  <c r="AI1671" i="1"/>
  <c r="AJ1671" i="1"/>
  <c r="AK1671" i="1"/>
  <c r="AG1672" i="1"/>
  <c r="AH1672" i="1"/>
  <c r="AI1672" i="1"/>
  <c r="AJ1672" i="1"/>
  <c r="AK1672" i="1"/>
  <c r="AG1673" i="1"/>
  <c r="AH1673" i="1"/>
  <c r="AI1673" i="1"/>
  <c r="AJ1673" i="1"/>
  <c r="AK1673" i="1"/>
  <c r="AG1674" i="1"/>
  <c r="AH1674" i="1"/>
  <c r="AI1674" i="1"/>
  <c r="AJ1674" i="1"/>
  <c r="AK1674" i="1"/>
  <c r="AG1675" i="1"/>
  <c r="AH1675" i="1"/>
  <c r="AI1675" i="1"/>
  <c r="AJ1675" i="1"/>
  <c r="AK1675" i="1"/>
  <c r="AG1676" i="1"/>
  <c r="AH1676" i="1"/>
  <c r="AI1676" i="1"/>
  <c r="AJ1676" i="1"/>
  <c r="AK1676" i="1"/>
  <c r="AG1677" i="1"/>
  <c r="AH1677" i="1"/>
  <c r="AI1677" i="1"/>
  <c r="AJ1677" i="1"/>
  <c r="AK1677" i="1"/>
  <c r="AG1678" i="1"/>
  <c r="AH1678" i="1"/>
  <c r="AI1678" i="1"/>
  <c r="AJ1678" i="1"/>
  <c r="AK1678" i="1"/>
  <c r="AG1679" i="1"/>
  <c r="AH1679" i="1"/>
  <c r="AI1679" i="1"/>
  <c r="AJ1679" i="1"/>
  <c r="AK1679" i="1"/>
  <c r="AG1680" i="1"/>
  <c r="AH1680" i="1"/>
  <c r="AI1680" i="1"/>
  <c r="AJ1680" i="1"/>
  <c r="AK1680" i="1"/>
  <c r="AG1681" i="1"/>
  <c r="AH1681" i="1"/>
  <c r="AI1681" i="1"/>
  <c r="AJ1681" i="1"/>
  <c r="AK1681" i="1"/>
  <c r="AG1682" i="1"/>
  <c r="AH1682" i="1"/>
  <c r="AI1682" i="1"/>
  <c r="AJ1682" i="1"/>
  <c r="AK1682" i="1"/>
  <c r="AG1683" i="1"/>
  <c r="AH1683" i="1"/>
  <c r="AI1683" i="1"/>
  <c r="AJ1683" i="1"/>
  <c r="AK1683" i="1"/>
  <c r="AG1684" i="1"/>
  <c r="AH1684" i="1"/>
  <c r="AI1684" i="1"/>
  <c r="AJ1684" i="1"/>
  <c r="AK1684" i="1"/>
  <c r="AG1685" i="1"/>
  <c r="AH1685" i="1"/>
  <c r="AI1685" i="1"/>
  <c r="AJ1685" i="1"/>
  <c r="AK1685" i="1"/>
  <c r="AG1686" i="1"/>
  <c r="AH1686" i="1"/>
  <c r="AI1686" i="1"/>
  <c r="AJ1686" i="1"/>
  <c r="AK1686" i="1"/>
  <c r="AG1687" i="1"/>
  <c r="AH1687" i="1"/>
  <c r="AI1687" i="1"/>
  <c r="AJ1687" i="1"/>
  <c r="AK1687" i="1"/>
  <c r="AG1688" i="1"/>
  <c r="AH1688" i="1"/>
  <c r="AI1688" i="1"/>
  <c r="AJ1688" i="1"/>
  <c r="AK1688" i="1"/>
  <c r="AG1689" i="1"/>
  <c r="AH1689" i="1"/>
  <c r="AI1689" i="1"/>
  <c r="AJ1689" i="1"/>
  <c r="AK1689" i="1"/>
  <c r="AG1690" i="1"/>
  <c r="AH1690" i="1"/>
  <c r="AI1690" i="1"/>
  <c r="AJ1690" i="1"/>
  <c r="AK1690" i="1"/>
  <c r="AG1691" i="1"/>
  <c r="AH1691" i="1"/>
  <c r="AI1691" i="1"/>
  <c r="AJ1691" i="1"/>
  <c r="AK1691" i="1"/>
  <c r="AG1692" i="1"/>
  <c r="AH1692" i="1"/>
  <c r="AI1692" i="1"/>
  <c r="AJ1692" i="1"/>
  <c r="AK1692" i="1"/>
  <c r="AG1693" i="1"/>
  <c r="AH1693" i="1"/>
  <c r="AI1693" i="1"/>
  <c r="AJ1693" i="1"/>
  <c r="AK1693" i="1"/>
  <c r="AG1694" i="1"/>
  <c r="AH1694" i="1"/>
  <c r="AI1694" i="1"/>
  <c r="AJ1694" i="1"/>
  <c r="AK1694" i="1"/>
  <c r="AG1695" i="1"/>
  <c r="AH1695" i="1"/>
  <c r="AI1695" i="1"/>
  <c r="AJ1695" i="1"/>
  <c r="AK1695" i="1"/>
  <c r="AG1696" i="1"/>
  <c r="AH1696" i="1"/>
  <c r="AI1696" i="1"/>
  <c r="AJ1696" i="1"/>
  <c r="AK1696" i="1"/>
  <c r="AG1697" i="1"/>
  <c r="AH1697" i="1"/>
  <c r="AI1697" i="1"/>
  <c r="AJ1697" i="1"/>
  <c r="AK1697" i="1"/>
  <c r="AG1698" i="1"/>
  <c r="AH1698" i="1"/>
  <c r="AI1698" i="1"/>
  <c r="AJ1698" i="1"/>
  <c r="AK1698" i="1"/>
  <c r="AG1699" i="1"/>
  <c r="AH1699" i="1"/>
  <c r="AI1699" i="1"/>
  <c r="AJ1699" i="1"/>
  <c r="AK1699" i="1"/>
  <c r="AG1700" i="1"/>
  <c r="AH1700" i="1"/>
  <c r="AI1700" i="1"/>
  <c r="AJ1700" i="1"/>
  <c r="AK1700" i="1"/>
  <c r="AG1701" i="1"/>
  <c r="AH1701" i="1"/>
  <c r="AI1701" i="1"/>
  <c r="AJ1701" i="1"/>
  <c r="AK1701" i="1"/>
  <c r="AG1702" i="1"/>
  <c r="AH1702" i="1"/>
  <c r="AI1702" i="1"/>
  <c r="AJ1702" i="1"/>
  <c r="AK1702" i="1"/>
  <c r="AG1703" i="1"/>
  <c r="AH1703" i="1"/>
  <c r="AI1703" i="1"/>
  <c r="AJ1703" i="1"/>
  <c r="AK1703" i="1"/>
  <c r="AG1704" i="1"/>
  <c r="AH1704" i="1"/>
  <c r="AI1704" i="1"/>
  <c r="AJ1704" i="1"/>
  <c r="AK1704" i="1"/>
  <c r="AG1705" i="1"/>
  <c r="AH1705" i="1"/>
  <c r="AI1705" i="1"/>
  <c r="AJ1705" i="1"/>
  <c r="AK1705" i="1"/>
  <c r="AG1706" i="1"/>
  <c r="AH1706" i="1"/>
  <c r="AI1706" i="1"/>
  <c r="AJ1706" i="1"/>
  <c r="AK1706" i="1"/>
  <c r="AG1707" i="1"/>
  <c r="AH1707" i="1"/>
  <c r="AI1707" i="1"/>
  <c r="AJ1707" i="1"/>
  <c r="AK1707" i="1"/>
  <c r="AG1708" i="1"/>
  <c r="AH1708" i="1"/>
  <c r="AI1708" i="1"/>
  <c r="AJ1708" i="1"/>
  <c r="AK1708" i="1"/>
  <c r="AG1709" i="1"/>
  <c r="AH1709" i="1"/>
  <c r="AI1709" i="1"/>
  <c r="AJ1709" i="1"/>
  <c r="AK1709" i="1"/>
  <c r="AG1710" i="1"/>
  <c r="AH1710" i="1"/>
  <c r="AI1710" i="1"/>
  <c r="AJ1710" i="1"/>
  <c r="AK1710" i="1"/>
  <c r="AG1711" i="1"/>
  <c r="AH1711" i="1"/>
  <c r="AI1711" i="1"/>
  <c r="AJ1711" i="1"/>
  <c r="AK1711" i="1"/>
  <c r="AG1712" i="1"/>
  <c r="AH1712" i="1"/>
  <c r="AI1712" i="1"/>
  <c r="AJ1712" i="1"/>
  <c r="AK1712" i="1"/>
  <c r="AG1713" i="1"/>
  <c r="AH1713" i="1"/>
  <c r="AI1713" i="1"/>
  <c r="AJ1713" i="1"/>
  <c r="AK1713" i="1"/>
  <c r="AG1714" i="1"/>
  <c r="AH1714" i="1"/>
  <c r="AI1714" i="1"/>
  <c r="AJ1714" i="1"/>
  <c r="AK1714" i="1"/>
  <c r="AG1715" i="1"/>
  <c r="AH1715" i="1"/>
  <c r="AI1715" i="1"/>
  <c r="AJ1715" i="1"/>
  <c r="AK1715" i="1"/>
  <c r="AG1716" i="1"/>
  <c r="AH1716" i="1"/>
  <c r="AI1716" i="1"/>
  <c r="AJ1716" i="1"/>
  <c r="AK1716" i="1"/>
  <c r="AG1717" i="1"/>
  <c r="AH1717" i="1"/>
  <c r="AI1717" i="1"/>
  <c r="AJ1717" i="1"/>
  <c r="AK1717" i="1"/>
  <c r="AG1718" i="1"/>
  <c r="AH1718" i="1"/>
  <c r="AI1718" i="1"/>
  <c r="AJ1718" i="1"/>
  <c r="AK1718" i="1"/>
  <c r="AG1719" i="1"/>
  <c r="AH1719" i="1"/>
  <c r="AI1719" i="1"/>
  <c r="AJ1719" i="1"/>
  <c r="AK1719" i="1"/>
  <c r="AG1720" i="1"/>
  <c r="AH1720" i="1"/>
  <c r="AI1720" i="1"/>
  <c r="AJ1720" i="1"/>
  <c r="AK1720" i="1"/>
  <c r="AG1721" i="1"/>
  <c r="AH1721" i="1"/>
  <c r="AI1721" i="1"/>
  <c r="AJ1721" i="1"/>
  <c r="AK1721" i="1"/>
  <c r="AG1722" i="1"/>
  <c r="AH1722" i="1"/>
  <c r="AI1722" i="1"/>
  <c r="AJ1722" i="1"/>
  <c r="AK1722" i="1"/>
  <c r="AG1723" i="1"/>
  <c r="AH1723" i="1"/>
  <c r="AI1723" i="1"/>
  <c r="AJ1723" i="1"/>
  <c r="AK1723" i="1"/>
  <c r="AG1724" i="1"/>
  <c r="AH1724" i="1"/>
  <c r="AI1724" i="1"/>
  <c r="AJ1724" i="1"/>
  <c r="AK1724" i="1"/>
  <c r="AG1725" i="1"/>
  <c r="AH1725" i="1"/>
  <c r="AI1725" i="1"/>
  <c r="AJ1725" i="1"/>
  <c r="AK1725" i="1"/>
  <c r="AG1726" i="1"/>
  <c r="AH1726" i="1"/>
  <c r="AI1726" i="1"/>
  <c r="AJ1726" i="1"/>
  <c r="AK1726" i="1"/>
  <c r="AG1727" i="1"/>
  <c r="AH1727" i="1"/>
  <c r="AI1727" i="1"/>
  <c r="AJ1727" i="1"/>
  <c r="AK1727" i="1"/>
  <c r="AG1728" i="1"/>
  <c r="AH1728" i="1"/>
  <c r="AI1728" i="1"/>
  <c r="AJ1728" i="1"/>
  <c r="AK1728" i="1"/>
  <c r="AG1729" i="1"/>
  <c r="AH1729" i="1"/>
  <c r="AI1729" i="1"/>
  <c r="AJ1729" i="1"/>
  <c r="AK1729" i="1"/>
  <c r="AG1730" i="1"/>
  <c r="AH1730" i="1"/>
  <c r="AI1730" i="1"/>
  <c r="AJ1730" i="1"/>
  <c r="AK1730" i="1"/>
  <c r="AG1731" i="1"/>
  <c r="AH1731" i="1"/>
  <c r="AI1731" i="1"/>
  <c r="AJ1731" i="1"/>
  <c r="AK1731" i="1"/>
  <c r="AG1732" i="1"/>
  <c r="AH1732" i="1"/>
  <c r="AI1732" i="1"/>
  <c r="AJ1732" i="1"/>
  <c r="AK1732" i="1"/>
  <c r="AG1733" i="1"/>
  <c r="AH1733" i="1"/>
  <c r="AI1733" i="1"/>
  <c r="AJ1733" i="1"/>
  <c r="AK1733" i="1"/>
  <c r="AG1734" i="1"/>
  <c r="AH1734" i="1"/>
  <c r="AI1734" i="1"/>
  <c r="AJ1734" i="1"/>
  <c r="AK1734" i="1"/>
  <c r="AG1735" i="1"/>
  <c r="AH1735" i="1"/>
  <c r="AI1735" i="1"/>
  <c r="AJ1735" i="1"/>
  <c r="AK1735" i="1"/>
  <c r="AG1736" i="1"/>
  <c r="AH1736" i="1"/>
  <c r="AI1736" i="1"/>
  <c r="AJ1736" i="1"/>
  <c r="AK1736" i="1"/>
  <c r="AG1737" i="1"/>
  <c r="AH1737" i="1"/>
  <c r="AI1737" i="1"/>
  <c r="AJ1737" i="1"/>
  <c r="AK1737" i="1"/>
  <c r="AG1738" i="1"/>
  <c r="AH1738" i="1"/>
  <c r="AI1738" i="1"/>
  <c r="AJ1738" i="1"/>
  <c r="AK1738" i="1"/>
  <c r="AG1739" i="1"/>
  <c r="AH1739" i="1"/>
  <c r="AI1739" i="1"/>
  <c r="AJ1739" i="1"/>
  <c r="AK1739" i="1"/>
  <c r="AG1740" i="1"/>
  <c r="AH1740" i="1"/>
  <c r="AI1740" i="1"/>
  <c r="AJ1740" i="1"/>
  <c r="AK1740" i="1"/>
  <c r="AG1741" i="1"/>
  <c r="AH1741" i="1"/>
  <c r="AI1741" i="1"/>
  <c r="AJ1741" i="1"/>
  <c r="AK1741" i="1"/>
  <c r="AG1742" i="1"/>
  <c r="AH1742" i="1"/>
  <c r="AI1742" i="1"/>
  <c r="AJ1742" i="1"/>
  <c r="AK1742" i="1"/>
  <c r="AG1743" i="1"/>
  <c r="AH1743" i="1"/>
  <c r="AI1743" i="1"/>
  <c r="AJ1743" i="1"/>
  <c r="AK1743" i="1"/>
  <c r="AG1744" i="1"/>
  <c r="AH1744" i="1"/>
  <c r="AI1744" i="1"/>
  <c r="AJ1744" i="1"/>
  <c r="AK1744" i="1"/>
  <c r="AG1745" i="1"/>
  <c r="AH1745" i="1"/>
  <c r="AI1745" i="1"/>
  <c r="AJ1745" i="1"/>
  <c r="AK1745" i="1"/>
  <c r="AG1746" i="1"/>
  <c r="AH1746" i="1"/>
  <c r="AI1746" i="1"/>
  <c r="AJ1746" i="1"/>
  <c r="AK1746" i="1"/>
  <c r="AG1747" i="1"/>
  <c r="AH1747" i="1"/>
  <c r="AI1747" i="1"/>
  <c r="AJ1747" i="1"/>
  <c r="AK1747" i="1"/>
  <c r="AG1748" i="1"/>
  <c r="AH1748" i="1"/>
  <c r="AI1748" i="1"/>
  <c r="AJ1748" i="1"/>
  <c r="AK1748" i="1"/>
  <c r="AG1749" i="1"/>
  <c r="AH1749" i="1"/>
  <c r="AI1749" i="1"/>
  <c r="AJ1749" i="1"/>
  <c r="AK1749" i="1"/>
  <c r="AG1750" i="1"/>
  <c r="AH1750" i="1"/>
  <c r="AI1750" i="1"/>
  <c r="AJ1750" i="1"/>
  <c r="AK1750" i="1"/>
  <c r="AG1751" i="1"/>
  <c r="AH1751" i="1"/>
  <c r="AI1751" i="1"/>
  <c r="AJ1751" i="1"/>
  <c r="AK1751" i="1"/>
  <c r="AG1752" i="1"/>
  <c r="AH1752" i="1"/>
  <c r="AI1752" i="1"/>
  <c r="AJ1752" i="1"/>
  <c r="AK1752" i="1"/>
  <c r="AG1753" i="1"/>
  <c r="AH1753" i="1"/>
  <c r="AI1753" i="1"/>
  <c r="AJ1753" i="1"/>
  <c r="AK1753" i="1"/>
  <c r="AG1754" i="1"/>
  <c r="AH1754" i="1"/>
  <c r="AI1754" i="1"/>
  <c r="AJ1754" i="1"/>
  <c r="AK1754" i="1"/>
  <c r="AG1755" i="1"/>
  <c r="AH1755" i="1"/>
  <c r="AI1755" i="1"/>
  <c r="AJ1755" i="1"/>
  <c r="AK1755" i="1"/>
  <c r="AG1756" i="1"/>
  <c r="AH1756" i="1"/>
  <c r="AI1756" i="1"/>
  <c r="AJ1756" i="1"/>
  <c r="AK1756" i="1"/>
  <c r="AG1757" i="1"/>
  <c r="AH1757" i="1"/>
  <c r="AI1757" i="1"/>
  <c r="AJ1757" i="1"/>
  <c r="AK1757" i="1"/>
  <c r="AG1758" i="1"/>
  <c r="AH1758" i="1"/>
  <c r="AI1758" i="1"/>
  <c r="AJ1758" i="1"/>
  <c r="AK1758" i="1"/>
  <c r="AG1759" i="1"/>
  <c r="AH1759" i="1"/>
  <c r="AI1759" i="1"/>
  <c r="AJ1759" i="1"/>
  <c r="AK1759" i="1"/>
  <c r="AG1760" i="1"/>
  <c r="AH1760" i="1"/>
  <c r="AI1760" i="1"/>
  <c r="AJ1760" i="1"/>
  <c r="AK1760" i="1"/>
  <c r="AG1761" i="1"/>
  <c r="AH1761" i="1"/>
  <c r="AI1761" i="1"/>
  <c r="AJ1761" i="1"/>
  <c r="AK1761" i="1"/>
  <c r="AG1762" i="1"/>
  <c r="AH1762" i="1"/>
  <c r="AI1762" i="1"/>
  <c r="AJ1762" i="1"/>
  <c r="AK1762" i="1"/>
  <c r="AG1763" i="1"/>
  <c r="AH1763" i="1"/>
  <c r="AI1763" i="1"/>
  <c r="AJ1763" i="1"/>
  <c r="AK1763" i="1"/>
  <c r="AG1764" i="1"/>
  <c r="AH1764" i="1"/>
  <c r="AI1764" i="1"/>
  <c r="AJ1764" i="1"/>
  <c r="AK1764" i="1"/>
  <c r="AG1765" i="1"/>
  <c r="AH1765" i="1"/>
  <c r="AI1765" i="1"/>
  <c r="AJ1765" i="1"/>
  <c r="AK1765" i="1"/>
  <c r="AG1766" i="1"/>
  <c r="AH1766" i="1"/>
  <c r="AI1766" i="1"/>
  <c r="AJ1766" i="1"/>
  <c r="AK1766" i="1"/>
  <c r="AG1767" i="1"/>
  <c r="AH1767" i="1"/>
  <c r="AI1767" i="1"/>
  <c r="AJ1767" i="1"/>
  <c r="AK1767" i="1"/>
  <c r="AG1768" i="1"/>
  <c r="AH1768" i="1"/>
  <c r="AI1768" i="1"/>
  <c r="AJ1768" i="1"/>
  <c r="AK1768" i="1"/>
  <c r="AG1769" i="1"/>
  <c r="AH1769" i="1"/>
  <c r="AI1769" i="1"/>
  <c r="AJ1769" i="1"/>
  <c r="AK1769" i="1"/>
  <c r="AG1770" i="1"/>
  <c r="AH1770" i="1"/>
  <c r="AI1770" i="1"/>
  <c r="AJ1770" i="1"/>
  <c r="AK1770" i="1"/>
  <c r="AG1771" i="1"/>
  <c r="AH1771" i="1"/>
  <c r="AI1771" i="1"/>
  <c r="AJ1771" i="1"/>
  <c r="AK1771" i="1"/>
  <c r="AG1772" i="1"/>
  <c r="AH1772" i="1"/>
  <c r="AI1772" i="1"/>
  <c r="AJ1772" i="1"/>
  <c r="AK1772" i="1"/>
  <c r="AG1773" i="1"/>
  <c r="AH1773" i="1"/>
  <c r="AI1773" i="1"/>
  <c r="AJ1773" i="1"/>
  <c r="AK1773" i="1"/>
  <c r="AG1774" i="1"/>
  <c r="AH1774" i="1"/>
  <c r="AI1774" i="1"/>
  <c r="AJ1774" i="1"/>
  <c r="AK1774" i="1"/>
  <c r="AG1775" i="1"/>
  <c r="AH1775" i="1"/>
  <c r="AI1775" i="1"/>
  <c r="AJ1775" i="1"/>
  <c r="AK1775" i="1"/>
  <c r="AG1776" i="1"/>
  <c r="AH1776" i="1"/>
  <c r="AI1776" i="1"/>
  <c r="AJ1776" i="1"/>
  <c r="AK1776" i="1"/>
  <c r="AG1777" i="1"/>
  <c r="AH1777" i="1"/>
  <c r="AI1777" i="1"/>
  <c r="AJ1777" i="1"/>
  <c r="AK1777" i="1"/>
  <c r="AG1778" i="1"/>
  <c r="AH1778" i="1"/>
  <c r="AI1778" i="1"/>
  <c r="AJ1778" i="1"/>
  <c r="AK1778" i="1"/>
  <c r="AG1779" i="1"/>
  <c r="AH1779" i="1"/>
  <c r="AI1779" i="1"/>
  <c r="AJ1779" i="1"/>
  <c r="AK1779" i="1"/>
  <c r="AG1780" i="1"/>
  <c r="AH1780" i="1"/>
  <c r="AI1780" i="1"/>
  <c r="AJ1780" i="1"/>
  <c r="AK1780" i="1"/>
  <c r="AG1781" i="1"/>
  <c r="AH1781" i="1"/>
  <c r="AI1781" i="1"/>
  <c r="AJ1781" i="1"/>
  <c r="AK1781" i="1"/>
  <c r="AG1782" i="1"/>
  <c r="AH1782" i="1"/>
  <c r="AI1782" i="1"/>
  <c r="AJ1782" i="1"/>
  <c r="AK1782" i="1"/>
  <c r="AG1783" i="1"/>
  <c r="AH1783" i="1"/>
  <c r="AI1783" i="1"/>
  <c r="AJ1783" i="1"/>
  <c r="AK1783" i="1"/>
  <c r="AG1784" i="1"/>
  <c r="AH1784" i="1"/>
  <c r="AI1784" i="1"/>
  <c r="AJ1784" i="1"/>
  <c r="AK1784" i="1"/>
  <c r="AG1785" i="1"/>
  <c r="AH1785" i="1"/>
  <c r="AI1785" i="1"/>
  <c r="AJ1785" i="1"/>
  <c r="AK1785" i="1"/>
  <c r="AG1786" i="1"/>
  <c r="AH1786" i="1"/>
  <c r="AI1786" i="1"/>
  <c r="AJ1786" i="1"/>
  <c r="AK1786" i="1"/>
  <c r="AG1787" i="1"/>
  <c r="AH1787" i="1"/>
  <c r="AI1787" i="1"/>
  <c r="AJ1787" i="1"/>
  <c r="AK1787" i="1"/>
  <c r="AG1788" i="1"/>
  <c r="AH1788" i="1"/>
  <c r="AI1788" i="1"/>
  <c r="AJ1788" i="1"/>
  <c r="AK1788" i="1"/>
  <c r="AG1789" i="1"/>
  <c r="AH1789" i="1"/>
  <c r="AI1789" i="1"/>
  <c r="AJ1789" i="1"/>
  <c r="AK1789" i="1"/>
  <c r="AG1790" i="1"/>
  <c r="AH1790" i="1"/>
  <c r="AI1790" i="1"/>
  <c r="AJ1790" i="1"/>
  <c r="AK1790" i="1"/>
  <c r="AG1791" i="1"/>
  <c r="AH1791" i="1"/>
  <c r="AI1791" i="1"/>
  <c r="AJ1791" i="1"/>
  <c r="AK1791" i="1"/>
  <c r="AG1792" i="1"/>
  <c r="AH1792" i="1"/>
  <c r="AI1792" i="1"/>
  <c r="AJ1792" i="1"/>
  <c r="AK1792" i="1"/>
  <c r="AG1793" i="1"/>
  <c r="AH1793" i="1"/>
  <c r="AI1793" i="1"/>
  <c r="AJ1793" i="1"/>
  <c r="AK1793" i="1"/>
  <c r="AG1794" i="1"/>
  <c r="AH1794" i="1"/>
  <c r="AI1794" i="1"/>
  <c r="AJ1794" i="1"/>
  <c r="AK1794" i="1"/>
  <c r="AG1795" i="1"/>
  <c r="AH1795" i="1"/>
  <c r="AI1795" i="1"/>
  <c r="AJ1795" i="1"/>
  <c r="AK1795" i="1"/>
  <c r="AG1796" i="1"/>
  <c r="AH1796" i="1"/>
  <c r="AI1796" i="1"/>
  <c r="AJ1796" i="1"/>
  <c r="AK1796" i="1"/>
  <c r="AG1797" i="1"/>
  <c r="AH1797" i="1"/>
  <c r="AI1797" i="1"/>
  <c r="AJ1797" i="1"/>
  <c r="AK1797" i="1"/>
  <c r="AG1798" i="1"/>
  <c r="AH1798" i="1"/>
  <c r="AI1798" i="1"/>
  <c r="AJ1798" i="1"/>
  <c r="AK1798" i="1"/>
  <c r="AG1799" i="1"/>
  <c r="AH1799" i="1"/>
  <c r="AI1799" i="1"/>
  <c r="AJ1799" i="1"/>
  <c r="AK1799" i="1"/>
  <c r="AG1800" i="1"/>
  <c r="AH1800" i="1"/>
  <c r="AI1800" i="1"/>
  <c r="AJ1800" i="1"/>
  <c r="AK1800" i="1"/>
  <c r="AG1801" i="1"/>
  <c r="AH1801" i="1"/>
  <c r="AI1801" i="1"/>
  <c r="AJ1801" i="1"/>
  <c r="AK1801" i="1"/>
  <c r="AG1802" i="1"/>
  <c r="AH1802" i="1"/>
  <c r="AI1802" i="1"/>
  <c r="AJ1802" i="1"/>
  <c r="AK1802" i="1"/>
  <c r="AG1803" i="1"/>
  <c r="AH1803" i="1"/>
  <c r="AI1803" i="1"/>
  <c r="AJ1803" i="1"/>
  <c r="AK1803" i="1"/>
  <c r="AG1804" i="1"/>
  <c r="AH1804" i="1"/>
  <c r="AI1804" i="1"/>
  <c r="AJ1804" i="1"/>
  <c r="AK1804" i="1"/>
  <c r="AG1805" i="1"/>
  <c r="AH1805" i="1"/>
  <c r="AI1805" i="1"/>
  <c r="AJ1805" i="1"/>
  <c r="AK1805" i="1"/>
  <c r="AG1806" i="1"/>
  <c r="AH1806" i="1"/>
  <c r="AI1806" i="1"/>
  <c r="AJ1806" i="1"/>
  <c r="AK1806" i="1"/>
  <c r="AG1807" i="1"/>
  <c r="AH1807" i="1"/>
  <c r="AI1807" i="1"/>
  <c r="AJ1807" i="1"/>
  <c r="AK1807" i="1"/>
  <c r="AG1808" i="1"/>
  <c r="AH1808" i="1"/>
  <c r="AI1808" i="1"/>
  <c r="AJ1808" i="1"/>
  <c r="AK1808" i="1"/>
  <c r="AG1809" i="1"/>
  <c r="AH1809" i="1"/>
  <c r="AI1809" i="1"/>
  <c r="AJ1809" i="1"/>
  <c r="AK1809" i="1"/>
  <c r="AG1810" i="1"/>
  <c r="AH1810" i="1"/>
  <c r="AI1810" i="1"/>
  <c r="AJ1810" i="1"/>
  <c r="AK1810" i="1"/>
  <c r="AG1811" i="1"/>
  <c r="AH1811" i="1"/>
  <c r="AI1811" i="1"/>
  <c r="AJ1811" i="1"/>
  <c r="AK1811" i="1"/>
  <c r="AG1812" i="1"/>
  <c r="AH1812" i="1"/>
  <c r="AI1812" i="1"/>
  <c r="AJ1812" i="1"/>
  <c r="AK1812" i="1"/>
  <c r="AG1813" i="1"/>
  <c r="AH1813" i="1"/>
  <c r="AI1813" i="1"/>
  <c r="AJ1813" i="1"/>
  <c r="AK1813" i="1"/>
  <c r="AG1814" i="1"/>
  <c r="AH1814" i="1"/>
  <c r="AI1814" i="1"/>
  <c r="AJ1814" i="1"/>
  <c r="AK1814" i="1"/>
  <c r="AG1815" i="1"/>
  <c r="AH1815" i="1"/>
  <c r="AI1815" i="1"/>
  <c r="AJ1815" i="1"/>
  <c r="AK1815" i="1"/>
  <c r="AG1816" i="1"/>
  <c r="AH1816" i="1"/>
  <c r="AI1816" i="1"/>
  <c r="AJ1816" i="1"/>
  <c r="AK1816" i="1"/>
  <c r="AG1817" i="1"/>
  <c r="AH1817" i="1"/>
  <c r="AI1817" i="1"/>
  <c r="AJ1817" i="1"/>
  <c r="AK1817" i="1"/>
  <c r="AG1818" i="1"/>
  <c r="AH1818" i="1"/>
  <c r="AI1818" i="1"/>
  <c r="AJ1818" i="1"/>
  <c r="AK1818" i="1"/>
  <c r="AG1819" i="1"/>
  <c r="AH1819" i="1"/>
  <c r="AI1819" i="1"/>
  <c r="AJ1819" i="1"/>
  <c r="AK1819" i="1"/>
  <c r="AG1820" i="1"/>
  <c r="AH1820" i="1"/>
  <c r="AI1820" i="1"/>
  <c r="AJ1820" i="1"/>
  <c r="AK1820" i="1"/>
  <c r="AG1821" i="1"/>
  <c r="AH1821" i="1"/>
  <c r="AI1821" i="1"/>
  <c r="AJ1821" i="1"/>
  <c r="AK1821" i="1"/>
  <c r="AG1822" i="1"/>
  <c r="AH1822" i="1"/>
  <c r="AI1822" i="1"/>
  <c r="AJ1822" i="1"/>
  <c r="AK1822" i="1"/>
  <c r="AG1823" i="1"/>
  <c r="AH1823" i="1"/>
  <c r="AI1823" i="1"/>
  <c r="AJ1823" i="1"/>
  <c r="AK1823" i="1"/>
  <c r="AG1824" i="1"/>
  <c r="AH1824" i="1"/>
  <c r="AI1824" i="1"/>
  <c r="AJ1824" i="1"/>
  <c r="AK1824" i="1"/>
  <c r="AG1825" i="1"/>
  <c r="AH1825" i="1"/>
  <c r="AI1825" i="1"/>
  <c r="AJ1825" i="1"/>
  <c r="AK1825" i="1"/>
  <c r="AG1826" i="1"/>
  <c r="AH1826" i="1"/>
  <c r="AI1826" i="1"/>
  <c r="AJ1826" i="1"/>
  <c r="AK1826" i="1"/>
  <c r="AG1827" i="1"/>
  <c r="AH1827" i="1"/>
  <c r="AI1827" i="1"/>
  <c r="AJ1827" i="1"/>
  <c r="AK1827" i="1"/>
  <c r="AG1828" i="1"/>
  <c r="AH1828" i="1"/>
  <c r="AI1828" i="1"/>
  <c r="AJ1828" i="1"/>
  <c r="AK1828" i="1"/>
  <c r="AG1829" i="1"/>
  <c r="AH1829" i="1"/>
  <c r="AI1829" i="1"/>
  <c r="AJ1829" i="1"/>
  <c r="AK1829" i="1"/>
  <c r="AG1830" i="1"/>
  <c r="AH1830" i="1"/>
  <c r="AI1830" i="1"/>
  <c r="AJ1830" i="1"/>
  <c r="AK1830" i="1"/>
  <c r="AG1831" i="1"/>
  <c r="AH1831" i="1"/>
  <c r="AI1831" i="1"/>
  <c r="AJ1831" i="1"/>
  <c r="AK1831" i="1"/>
  <c r="AG1832" i="1"/>
  <c r="AH1832" i="1"/>
  <c r="AI1832" i="1"/>
  <c r="AJ1832" i="1"/>
  <c r="AK1832" i="1"/>
  <c r="AG1833" i="1"/>
  <c r="AH1833" i="1"/>
  <c r="AI1833" i="1"/>
  <c r="AJ1833" i="1"/>
  <c r="AK1833" i="1"/>
  <c r="AG1834" i="1"/>
  <c r="AH1834" i="1"/>
  <c r="AI1834" i="1"/>
  <c r="AJ1834" i="1"/>
  <c r="AK1834" i="1"/>
  <c r="AG1835" i="1"/>
  <c r="AH1835" i="1"/>
  <c r="AI1835" i="1"/>
  <c r="AJ1835" i="1"/>
  <c r="AK1835" i="1"/>
  <c r="AG1836" i="1"/>
  <c r="AH1836" i="1"/>
  <c r="AI1836" i="1"/>
  <c r="AJ1836" i="1"/>
  <c r="AK1836" i="1"/>
  <c r="AG1837" i="1"/>
  <c r="AH1837" i="1"/>
  <c r="AI1837" i="1"/>
  <c r="AJ1837" i="1"/>
  <c r="AK1837" i="1"/>
  <c r="AG1838" i="1"/>
  <c r="AH1838" i="1"/>
  <c r="AI1838" i="1"/>
  <c r="AJ1838" i="1"/>
  <c r="AK1838" i="1"/>
  <c r="AG1839" i="1"/>
  <c r="AH1839" i="1"/>
  <c r="AI1839" i="1"/>
  <c r="AJ1839" i="1"/>
  <c r="AK1839" i="1"/>
  <c r="AG1840" i="1"/>
  <c r="AH1840" i="1"/>
  <c r="AI1840" i="1"/>
  <c r="AJ1840" i="1"/>
  <c r="AK1840" i="1"/>
  <c r="AG1841" i="1"/>
  <c r="AH1841" i="1"/>
  <c r="AI1841" i="1"/>
  <c r="AJ1841" i="1"/>
  <c r="AK1841" i="1"/>
  <c r="AG1842" i="1"/>
  <c r="AH1842" i="1"/>
  <c r="AI1842" i="1"/>
  <c r="AJ1842" i="1"/>
  <c r="AK1842" i="1"/>
  <c r="AG1843" i="1"/>
  <c r="AH1843" i="1"/>
  <c r="AI1843" i="1"/>
  <c r="AJ1843" i="1"/>
  <c r="AK1843" i="1"/>
  <c r="AG1844" i="1"/>
  <c r="AH1844" i="1"/>
  <c r="AI1844" i="1"/>
  <c r="AJ1844" i="1"/>
  <c r="AK1844" i="1"/>
  <c r="AG1845" i="1"/>
  <c r="AH1845" i="1"/>
  <c r="AI1845" i="1"/>
  <c r="AJ1845" i="1"/>
  <c r="AK1845" i="1"/>
  <c r="AG1846" i="1"/>
  <c r="AH1846" i="1"/>
  <c r="AI1846" i="1"/>
  <c r="AJ1846" i="1"/>
  <c r="AK1846" i="1"/>
  <c r="AG1847" i="1"/>
  <c r="AH1847" i="1"/>
  <c r="AI1847" i="1"/>
  <c r="AJ1847" i="1"/>
  <c r="AK1847" i="1"/>
  <c r="AG1848" i="1"/>
  <c r="AH1848" i="1"/>
  <c r="AI1848" i="1"/>
  <c r="AJ1848" i="1"/>
  <c r="AK1848" i="1"/>
  <c r="AG1849" i="1"/>
  <c r="AH1849" i="1"/>
  <c r="AI1849" i="1"/>
  <c r="AJ1849" i="1"/>
  <c r="AK1849" i="1"/>
  <c r="AG1850" i="1"/>
  <c r="AH1850" i="1"/>
  <c r="AI1850" i="1"/>
  <c r="AJ1850" i="1"/>
  <c r="AK1850" i="1"/>
  <c r="AG1851" i="1"/>
  <c r="AH1851" i="1"/>
  <c r="AI1851" i="1"/>
  <c r="AJ1851" i="1"/>
  <c r="AK1851" i="1"/>
  <c r="AG1852" i="1"/>
  <c r="AH1852" i="1"/>
  <c r="AI1852" i="1"/>
  <c r="AJ1852" i="1"/>
  <c r="AK1852" i="1"/>
  <c r="AG1853" i="1"/>
  <c r="AH1853" i="1"/>
  <c r="AI1853" i="1"/>
  <c r="AJ1853" i="1"/>
  <c r="AK1853" i="1"/>
  <c r="AG1854" i="1"/>
  <c r="AH1854" i="1"/>
  <c r="AI1854" i="1"/>
  <c r="AJ1854" i="1"/>
  <c r="AK1854" i="1"/>
  <c r="AG1855" i="1"/>
  <c r="AH1855" i="1"/>
  <c r="AI1855" i="1"/>
  <c r="AJ1855" i="1"/>
  <c r="AK1855" i="1"/>
  <c r="AG1856" i="1"/>
  <c r="AH1856" i="1"/>
  <c r="AI1856" i="1"/>
  <c r="AJ1856" i="1"/>
  <c r="AK1856" i="1"/>
  <c r="AG1857" i="1"/>
  <c r="AH1857" i="1"/>
  <c r="AI1857" i="1"/>
  <c r="AJ1857" i="1"/>
  <c r="AK1857" i="1"/>
  <c r="AG1858" i="1"/>
  <c r="AH1858" i="1"/>
  <c r="AI1858" i="1"/>
  <c r="AJ1858" i="1"/>
  <c r="AK1858" i="1"/>
  <c r="AG1859" i="1"/>
  <c r="AH1859" i="1"/>
  <c r="AI1859" i="1"/>
  <c r="AJ1859" i="1"/>
  <c r="AK1859" i="1"/>
  <c r="AG1860" i="1"/>
  <c r="AH1860" i="1"/>
  <c r="AI1860" i="1"/>
  <c r="AJ1860" i="1"/>
  <c r="AK1860" i="1"/>
  <c r="AG1861" i="1"/>
  <c r="AH1861" i="1"/>
  <c r="AI1861" i="1"/>
  <c r="AJ1861" i="1"/>
  <c r="AK1861" i="1"/>
  <c r="AG1862" i="1"/>
  <c r="AH1862" i="1"/>
  <c r="AI1862" i="1"/>
  <c r="AJ1862" i="1"/>
  <c r="AK1862" i="1"/>
  <c r="AG1863" i="1"/>
  <c r="AH1863" i="1"/>
  <c r="AI1863" i="1"/>
  <c r="AJ1863" i="1"/>
  <c r="AK1863" i="1"/>
  <c r="AG1864" i="1"/>
  <c r="AH1864" i="1"/>
  <c r="AI1864" i="1"/>
  <c r="AJ1864" i="1"/>
  <c r="AK1864" i="1"/>
  <c r="AG1865" i="1"/>
  <c r="AH1865" i="1"/>
  <c r="AI1865" i="1"/>
  <c r="AJ1865" i="1"/>
  <c r="AK1865" i="1"/>
  <c r="AG1866" i="1"/>
  <c r="AH1866" i="1"/>
  <c r="AI1866" i="1"/>
  <c r="AJ1866" i="1"/>
  <c r="AK1866" i="1"/>
  <c r="AG1867" i="1"/>
  <c r="AH1867" i="1"/>
  <c r="AI1867" i="1"/>
  <c r="AJ1867" i="1"/>
  <c r="AK1867" i="1"/>
  <c r="AG1868" i="1"/>
  <c r="AH1868" i="1"/>
  <c r="AI1868" i="1"/>
  <c r="AJ1868" i="1"/>
  <c r="AK1868" i="1"/>
  <c r="AG1869" i="1"/>
  <c r="AH1869" i="1"/>
  <c r="AI1869" i="1"/>
  <c r="AJ1869" i="1"/>
  <c r="AK1869" i="1"/>
  <c r="AG1870" i="1"/>
  <c r="AH1870" i="1"/>
  <c r="AI1870" i="1"/>
  <c r="AJ1870" i="1"/>
  <c r="AK1870" i="1"/>
  <c r="AG1871" i="1"/>
  <c r="AH1871" i="1"/>
  <c r="AI1871" i="1"/>
  <c r="AJ1871" i="1"/>
  <c r="AK1871" i="1"/>
  <c r="AG1872" i="1"/>
  <c r="AH1872" i="1"/>
  <c r="AI1872" i="1"/>
  <c r="AJ1872" i="1"/>
  <c r="AK1872" i="1"/>
  <c r="AG1873" i="1"/>
  <c r="AH1873" i="1"/>
  <c r="AI1873" i="1"/>
  <c r="AJ1873" i="1"/>
  <c r="AK1873" i="1"/>
  <c r="AG1874" i="1"/>
  <c r="AH1874" i="1"/>
  <c r="AI1874" i="1"/>
  <c r="AJ1874" i="1"/>
  <c r="AK1874" i="1"/>
  <c r="AG1875" i="1"/>
  <c r="AH1875" i="1"/>
  <c r="AI1875" i="1"/>
  <c r="AJ1875" i="1"/>
  <c r="AK1875" i="1"/>
  <c r="AG1876" i="1"/>
  <c r="AH1876" i="1"/>
  <c r="AI1876" i="1"/>
  <c r="AJ1876" i="1"/>
  <c r="AK1876" i="1"/>
  <c r="AG1877" i="1"/>
  <c r="AH1877" i="1"/>
  <c r="AI1877" i="1"/>
  <c r="AJ1877" i="1"/>
  <c r="AK1877" i="1"/>
  <c r="AG1878" i="1"/>
  <c r="AH1878" i="1"/>
  <c r="AI1878" i="1"/>
  <c r="AJ1878" i="1"/>
  <c r="AK1878" i="1"/>
  <c r="AG1879" i="1"/>
  <c r="AH1879" i="1"/>
  <c r="AI1879" i="1"/>
  <c r="AJ1879" i="1"/>
  <c r="AK1879" i="1"/>
  <c r="AG1880" i="1"/>
  <c r="AH1880" i="1"/>
  <c r="AI1880" i="1"/>
  <c r="AJ1880" i="1"/>
  <c r="AK1880" i="1"/>
  <c r="AG1881" i="1"/>
  <c r="AH1881" i="1"/>
  <c r="AI1881" i="1"/>
  <c r="AJ1881" i="1"/>
  <c r="AK1881" i="1"/>
  <c r="AG1882" i="1"/>
  <c r="AH1882" i="1"/>
  <c r="AI1882" i="1"/>
  <c r="AJ1882" i="1"/>
  <c r="AK1882" i="1"/>
  <c r="AG1883" i="1"/>
  <c r="AH1883" i="1"/>
  <c r="AI1883" i="1"/>
  <c r="AJ1883" i="1"/>
  <c r="AK1883" i="1"/>
  <c r="AG1884" i="1"/>
  <c r="AH1884" i="1"/>
  <c r="AI1884" i="1"/>
  <c r="AJ1884" i="1"/>
  <c r="AK1884" i="1"/>
  <c r="AG1885" i="1"/>
  <c r="AH1885" i="1"/>
  <c r="AI1885" i="1"/>
  <c r="AJ1885" i="1"/>
  <c r="AK1885" i="1"/>
  <c r="AG1886" i="1"/>
  <c r="AH1886" i="1"/>
  <c r="AI1886" i="1"/>
  <c r="AJ1886" i="1"/>
  <c r="AK1886" i="1"/>
  <c r="AG1887" i="1"/>
  <c r="AH1887" i="1"/>
  <c r="AI1887" i="1"/>
  <c r="AJ1887" i="1"/>
  <c r="AK1887" i="1"/>
  <c r="AG1888" i="1"/>
  <c r="AH1888" i="1"/>
  <c r="AI1888" i="1"/>
  <c r="AJ1888" i="1"/>
  <c r="AK1888" i="1"/>
  <c r="AG1889" i="1"/>
  <c r="AH1889" i="1"/>
  <c r="AI1889" i="1"/>
  <c r="AJ1889" i="1"/>
  <c r="AK1889" i="1"/>
  <c r="AG1890" i="1"/>
  <c r="AH1890" i="1"/>
  <c r="AI1890" i="1"/>
  <c r="AJ1890" i="1"/>
  <c r="AK1890" i="1"/>
  <c r="AG1891" i="1"/>
  <c r="AH1891" i="1"/>
  <c r="AI1891" i="1"/>
  <c r="AJ1891" i="1"/>
  <c r="AK1891" i="1"/>
  <c r="AG1892" i="1"/>
  <c r="AH1892" i="1"/>
  <c r="AI1892" i="1"/>
  <c r="AJ1892" i="1"/>
  <c r="AK1892" i="1"/>
  <c r="AG1893" i="1"/>
  <c r="AH1893" i="1"/>
  <c r="AI1893" i="1"/>
  <c r="AJ1893" i="1"/>
  <c r="AK1893" i="1"/>
  <c r="AG1894" i="1"/>
  <c r="AH1894" i="1"/>
  <c r="AI1894" i="1"/>
  <c r="AJ1894" i="1"/>
  <c r="AK1894" i="1"/>
  <c r="AG1895" i="1"/>
  <c r="AH1895" i="1"/>
  <c r="AI1895" i="1"/>
  <c r="AJ1895" i="1"/>
  <c r="AK1895" i="1"/>
  <c r="AG1896" i="1"/>
  <c r="AH1896" i="1"/>
  <c r="AI1896" i="1"/>
  <c r="AJ1896" i="1"/>
  <c r="AK1896" i="1"/>
  <c r="AG1897" i="1"/>
  <c r="AH1897" i="1"/>
  <c r="AI1897" i="1"/>
  <c r="AJ1897" i="1"/>
  <c r="AK1897" i="1"/>
  <c r="AG1898" i="1"/>
  <c r="AH1898" i="1"/>
  <c r="AI1898" i="1"/>
  <c r="AJ1898" i="1"/>
  <c r="AK1898" i="1"/>
  <c r="AG1899" i="1"/>
  <c r="AH1899" i="1"/>
  <c r="AI1899" i="1"/>
  <c r="AJ1899" i="1"/>
  <c r="AK1899" i="1"/>
  <c r="AG1900" i="1"/>
  <c r="AH1900" i="1"/>
  <c r="AI1900" i="1"/>
  <c r="AJ1900" i="1"/>
  <c r="AK1900" i="1"/>
  <c r="AG1901" i="1"/>
  <c r="AH1901" i="1"/>
  <c r="AI1901" i="1"/>
  <c r="AJ1901" i="1"/>
  <c r="AK1901" i="1"/>
  <c r="AG1902" i="1"/>
  <c r="AH1902" i="1"/>
  <c r="AI1902" i="1"/>
  <c r="AJ1902" i="1"/>
  <c r="AK1902" i="1"/>
  <c r="AG1903" i="1"/>
  <c r="AH1903" i="1"/>
  <c r="AI1903" i="1"/>
  <c r="AJ1903" i="1"/>
  <c r="AK1903" i="1"/>
  <c r="AG1904" i="1"/>
  <c r="AH1904" i="1"/>
  <c r="AI1904" i="1"/>
  <c r="AJ1904" i="1"/>
  <c r="AK1904" i="1"/>
  <c r="AG1905" i="1"/>
  <c r="AH1905" i="1"/>
  <c r="AI1905" i="1"/>
  <c r="AJ1905" i="1"/>
  <c r="AK1905" i="1"/>
  <c r="AG1906" i="1"/>
  <c r="AH1906" i="1"/>
  <c r="AI1906" i="1"/>
  <c r="AJ1906" i="1"/>
  <c r="AK1906" i="1"/>
  <c r="AG1907" i="1"/>
  <c r="AH1907" i="1"/>
  <c r="AI1907" i="1"/>
  <c r="AJ1907" i="1"/>
  <c r="AK1907" i="1"/>
  <c r="AG1908" i="1"/>
  <c r="AH1908" i="1"/>
  <c r="AI1908" i="1"/>
  <c r="AJ1908" i="1"/>
  <c r="AK1908" i="1"/>
  <c r="AG1909" i="1"/>
  <c r="AH1909" i="1"/>
  <c r="AI1909" i="1"/>
  <c r="AJ1909" i="1"/>
  <c r="AK1909" i="1"/>
  <c r="AG1910" i="1"/>
  <c r="AH1910" i="1"/>
  <c r="AI1910" i="1"/>
  <c r="AJ1910" i="1"/>
  <c r="AK1910" i="1"/>
  <c r="AG1911" i="1"/>
  <c r="AH1911" i="1"/>
  <c r="AI1911" i="1"/>
  <c r="AJ1911" i="1"/>
  <c r="AK1911" i="1"/>
  <c r="AG1912" i="1"/>
  <c r="AH1912" i="1"/>
  <c r="AI1912" i="1"/>
  <c r="AJ1912" i="1"/>
  <c r="AK1912" i="1"/>
  <c r="AG1913" i="1"/>
  <c r="AH1913" i="1"/>
  <c r="AI1913" i="1"/>
  <c r="AJ1913" i="1"/>
  <c r="AK1913" i="1"/>
  <c r="AG1914" i="1"/>
  <c r="AH1914" i="1"/>
  <c r="AI1914" i="1"/>
  <c r="AJ1914" i="1"/>
  <c r="AK1914" i="1"/>
  <c r="AG1915" i="1"/>
  <c r="AH1915" i="1"/>
  <c r="AI1915" i="1"/>
  <c r="AJ1915" i="1"/>
  <c r="AK1915" i="1"/>
  <c r="AG1916" i="1"/>
  <c r="AH1916" i="1"/>
  <c r="AI1916" i="1"/>
  <c r="AJ1916" i="1"/>
  <c r="AK1916" i="1"/>
  <c r="AG1917" i="1"/>
  <c r="AH1917" i="1"/>
  <c r="AI1917" i="1"/>
  <c r="AJ1917" i="1"/>
  <c r="AK1917" i="1"/>
  <c r="AG1918" i="1"/>
  <c r="AH1918" i="1"/>
  <c r="AI1918" i="1"/>
  <c r="AJ1918" i="1"/>
  <c r="AK1918" i="1"/>
  <c r="AG1919" i="1"/>
  <c r="AH1919" i="1"/>
  <c r="AI1919" i="1"/>
  <c r="AJ1919" i="1"/>
  <c r="AK1919" i="1"/>
  <c r="AG1920" i="1"/>
  <c r="AH1920" i="1"/>
  <c r="AI1920" i="1"/>
  <c r="AJ1920" i="1"/>
  <c r="AK1920" i="1"/>
  <c r="AG1921" i="1"/>
  <c r="AH1921" i="1"/>
  <c r="AI1921" i="1"/>
  <c r="AJ1921" i="1"/>
  <c r="AK1921" i="1"/>
  <c r="AG1922" i="1"/>
  <c r="AH1922" i="1"/>
  <c r="AI1922" i="1"/>
  <c r="AJ1922" i="1"/>
  <c r="AK1922" i="1"/>
  <c r="AG1923" i="1"/>
  <c r="AH1923" i="1"/>
  <c r="AI1923" i="1"/>
  <c r="AJ1923" i="1"/>
  <c r="AK1923" i="1"/>
  <c r="AG1924" i="1"/>
  <c r="AH1924" i="1"/>
  <c r="AI1924" i="1"/>
  <c r="AJ1924" i="1"/>
  <c r="AK1924" i="1"/>
  <c r="AG1925" i="1"/>
  <c r="AH1925" i="1"/>
  <c r="AI1925" i="1"/>
  <c r="AJ1925" i="1"/>
  <c r="AK1925" i="1"/>
  <c r="AG1926" i="1"/>
  <c r="AH1926" i="1"/>
  <c r="AI1926" i="1"/>
  <c r="AJ1926" i="1"/>
  <c r="AK1926" i="1"/>
  <c r="AG1927" i="1"/>
  <c r="AH1927" i="1"/>
  <c r="AI1927" i="1"/>
  <c r="AJ1927" i="1"/>
  <c r="AK1927" i="1"/>
  <c r="AG1928" i="1"/>
  <c r="AH1928" i="1"/>
  <c r="AI1928" i="1"/>
  <c r="AJ1928" i="1"/>
  <c r="AK1928" i="1"/>
  <c r="AG1929" i="1"/>
  <c r="AH1929" i="1"/>
  <c r="AI1929" i="1"/>
  <c r="AJ1929" i="1"/>
  <c r="AK1929" i="1"/>
  <c r="AG1930" i="1"/>
  <c r="AH1930" i="1"/>
  <c r="AI1930" i="1"/>
  <c r="AJ1930" i="1"/>
  <c r="AK1930" i="1"/>
  <c r="AG1931" i="1"/>
  <c r="AH1931" i="1"/>
  <c r="AI1931" i="1"/>
  <c r="AJ1931" i="1"/>
  <c r="AK1931" i="1"/>
  <c r="AG1932" i="1"/>
  <c r="AH1932" i="1"/>
  <c r="AI1932" i="1"/>
  <c r="AJ1932" i="1"/>
  <c r="AK1932" i="1"/>
  <c r="AG1933" i="1"/>
  <c r="AH1933" i="1"/>
  <c r="AI1933" i="1"/>
  <c r="AJ1933" i="1"/>
  <c r="AK1933" i="1"/>
  <c r="AG1934" i="1"/>
  <c r="AH1934" i="1"/>
  <c r="AI1934" i="1"/>
  <c r="AJ1934" i="1"/>
  <c r="AK1934" i="1"/>
  <c r="AG1935" i="1"/>
  <c r="AH1935" i="1"/>
  <c r="AI1935" i="1"/>
  <c r="AJ1935" i="1"/>
  <c r="AK1935" i="1"/>
  <c r="AG1936" i="1"/>
  <c r="AH1936" i="1"/>
  <c r="AI1936" i="1"/>
  <c r="AJ1936" i="1"/>
  <c r="AK1936" i="1"/>
  <c r="AG1937" i="1"/>
  <c r="AH1937" i="1"/>
  <c r="AI1937" i="1"/>
  <c r="AJ1937" i="1"/>
  <c r="AK1937" i="1"/>
  <c r="AG1938" i="1"/>
  <c r="AH1938" i="1"/>
  <c r="AI1938" i="1"/>
  <c r="AJ1938" i="1"/>
  <c r="AK1938" i="1"/>
  <c r="AG1939" i="1"/>
  <c r="AH1939" i="1"/>
  <c r="AI1939" i="1"/>
  <c r="AJ1939" i="1"/>
  <c r="AK1939" i="1"/>
  <c r="AG1940" i="1"/>
  <c r="AH1940" i="1"/>
  <c r="AI1940" i="1"/>
  <c r="AJ1940" i="1"/>
  <c r="AK1940" i="1"/>
  <c r="AG1941" i="1"/>
  <c r="AH1941" i="1"/>
  <c r="AI1941" i="1"/>
  <c r="AJ1941" i="1"/>
  <c r="AK1941" i="1"/>
  <c r="AG1942" i="1"/>
  <c r="AH1942" i="1"/>
  <c r="AI1942" i="1"/>
  <c r="AJ1942" i="1"/>
  <c r="AK1942" i="1"/>
  <c r="AG1943" i="1"/>
  <c r="AH1943" i="1"/>
  <c r="AI1943" i="1"/>
  <c r="AJ1943" i="1"/>
  <c r="AK1943" i="1"/>
  <c r="AG1944" i="1"/>
  <c r="AH1944" i="1"/>
  <c r="AI1944" i="1"/>
  <c r="AJ1944" i="1"/>
  <c r="AK1944" i="1"/>
  <c r="AG1945" i="1"/>
  <c r="AH1945" i="1"/>
  <c r="AI1945" i="1"/>
  <c r="AJ1945" i="1"/>
  <c r="AK1945" i="1"/>
  <c r="AG1946" i="1"/>
  <c r="AH1946" i="1"/>
  <c r="AI1946" i="1"/>
  <c r="AJ1946" i="1"/>
  <c r="AK1946" i="1"/>
  <c r="AG1947" i="1"/>
  <c r="AH1947" i="1"/>
  <c r="AI1947" i="1"/>
  <c r="AJ1947" i="1"/>
  <c r="AK1947" i="1"/>
  <c r="AG1948" i="1"/>
  <c r="AH1948" i="1"/>
  <c r="AI1948" i="1"/>
  <c r="AJ1948" i="1"/>
  <c r="AK1948" i="1"/>
  <c r="AG1949" i="1"/>
  <c r="AH1949" i="1"/>
  <c r="AI1949" i="1"/>
  <c r="AJ1949" i="1"/>
  <c r="AK1949" i="1"/>
  <c r="AG1950" i="1"/>
  <c r="AH1950" i="1"/>
  <c r="AI1950" i="1"/>
  <c r="AJ1950" i="1"/>
  <c r="AK1950" i="1"/>
  <c r="AG1951" i="1"/>
  <c r="AH1951" i="1"/>
  <c r="AI1951" i="1"/>
  <c r="AJ1951" i="1"/>
  <c r="AK1951" i="1"/>
  <c r="AG1952" i="1"/>
  <c r="AH1952" i="1"/>
  <c r="AI1952" i="1"/>
  <c r="AJ1952" i="1"/>
  <c r="AK1952" i="1"/>
  <c r="AG1953" i="1"/>
  <c r="AH1953" i="1"/>
  <c r="AI1953" i="1"/>
  <c r="AJ1953" i="1"/>
  <c r="AK1953" i="1"/>
  <c r="AG1954" i="1"/>
  <c r="AH1954" i="1"/>
  <c r="AI1954" i="1"/>
  <c r="AJ1954" i="1"/>
  <c r="AK1954" i="1"/>
  <c r="AG1955" i="1"/>
  <c r="AH1955" i="1"/>
  <c r="AI1955" i="1"/>
  <c r="AJ1955" i="1"/>
  <c r="AK1955" i="1"/>
  <c r="AG1956" i="1"/>
  <c r="AH1956" i="1"/>
  <c r="AI1956" i="1"/>
  <c r="AJ1956" i="1"/>
  <c r="AK1956" i="1"/>
  <c r="AG1957" i="1"/>
  <c r="AH1957" i="1"/>
  <c r="AI1957" i="1"/>
  <c r="AJ1957" i="1"/>
  <c r="AK1957" i="1"/>
  <c r="AG1958" i="1"/>
  <c r="AH1958" i="1"/>
  <c r="AI1958" i="1"/>
  <c r="AJ1958" i="1"/>
  <c r="AK1958" i="1"/>
  <c r="AG1959" i="1"/>
  <c r="AH1959" i="1"/>
  <c r="AI1959" i="1"/>
  <c r="AJ1959" i="1"/>
  <c r="AK1959" i="1"/>
  <c r="AG1960" i="1"/>
  <c r="AH1960" i="1"/>
  <c r="AI1960" i="1"/>
  <c r="AJ1960" i="1"/>
  <c r="AK1960" i="1"/>
  <c r="AG1961" i="1"/>
  <c r="AH1961" i="1"/>
  <c r="AI1961" i="1"/>
  <c r="AJ1961" i="1"/>
  <c r="AK1961" i="1"/>
  <c r="AG1962" i="1"/>
  <c r="AH1962" i="1"/>
  <c r="AI1962" i="1"/>
  <c r="AJ1962" i="1"/>
  <c r="AK1962" i="1"/>
  <c r="AG1963" i="1"/>
  <c r="AH1963" i="1"/>
  <c r="AI1963" i="1"/>
  <c r="AJ1963" i="1"/>
  <c r="AK1963" i="1"/>
  <c r="AG1964" i="1"/>
  <c r="AH1964" i="1"/>
  <c r="AI1964" i="1"/>
  <c r="AJ1964" i="1"/>
  <c r="AK1964" i="1"/>
  <c r="AG1965" i="1"/>
  <c r="AH1965" i="1"/>
  <c r="AI1965" i="1"/>
  <c r="AJ1965" i="1"/>
  <c r="AK1965" i="1"/>
  <c r="AG1966" i="1"/>
  <c r="AH1966" i="1"/>
  <c r="AI1966" i="1"/>
  <c r="AJ1966" i="1"/>
  <c r="AK1966" i="1"/>
  <c r="AG1967" i="1"/>
  <c r="AH1967" i="1"/>
  <c r="AI1967" i="1"/>
  <c r="AJ1967" i="1"/>
  <c r="AK1967" i="1"/>
  <c r="AG1968" i="1"/>
  <c r="AH1968" i="1"/>
  <c r="AI1968" i="1"/>
  <c r="AJ1968" i="1"/>
  <c r="AK1968" i="1"/>
  <c r="AG1969" i="1"/>
  <c r="AH1969" i="1"/>
  <c r="AI1969" i="1"/>
  <c r="AJ1969" i="1"/>
  <c r="AK1969" i="1"/>
  <c r="AG1970" i="1"/>
  <c r="AH1970" i="1"/>
  <c r="AI1970" i="1"/>
  <c r="AJ1970" i="1"/>
  <c r="AK1970" i="1"/>
  <c r="AG1971" i="1"/>
  <c r="AH1971" i="1"/>
  <c r="AI1971" i="1"/>
  <c r="AJ1971" i="1"/>
  <c r="AK1971" i="1"/>
  <c r="AG1972" i="1"/>
  <c r="AH1972" i="1"/>
  <c r="AI1972" i="1"/>
  <c r="AJ1972" i="1"/>
  <c r="AK1972" i="1"/>
  <c r="AG1973" i="1"/>
  <c r="AH1973" i="1"/>
  <c r="AI1973" i="1"/>
  <c r="AJ1973" i="1"/>
  <c r="AK1973" i="1"/>
  <c r="AG1974" i="1"/>
  <c r="AH1974" i="1"/>
  <c r="AI1974" i="1"/>
  <c r="AJ1974" i="1"/>
  <c r="AK1974" i="1"/>
  <c r="AG1975" i="1"/>
  <c r="AH1975" i="1"/>
  <c r="AI1975" i="1"/>
  <c r="AJ1975" i="1"/>
  <c r="AK1975" i="1"/>
  <c r="AG1976" i="1"/>
  <c r="AH1976" i="1"/>
  <c r="AI1976" i="1"/>
  <c r="AJ1976" i="1"/>
  <c r="AK1976" i="1"/>
  <c r="AG1977" i="1"/>
  <c r="AH1977" i="1"/>
  <c r="AI1977" i="1"/>
  <c r="AJ1977" i="1"/>
  <c r="AK1977" i="1"/>
  <c r="AG1978" i="1"/>
  <c r="AH1978" i="1"/>
  <c r="AI1978" i="1"/>
  <c r="AJ1978" i="1"/>
  <c r="AK1978" i="1"/>
  <c r="AG1979" i="1"/>
  <c r="AH1979" i="1"/>
  <c r="AI1979" i="1"/>
  <c r="AJ1979" i="1"/>
  <c r="AK1979" i="1"/>
  <c r="AG1980" i="1"/>
  <c r="AH1980" i="1"/>
  <c r="AI1980" i="1"/>
  <c r="AJ1980" i="1"/>
  <c r="AK1980" i="1"/>
  <c r="AG1981" i="1"/>
  <c r="AH1981" i="1"/>
  <c r="AI1981" i="1"/>
  <c r="AJ1981" i="1"/>
  <c r="AK1981" i="1"/>
  <c r="AG1982" i="1"/>
  <c r="AH1982" i="1"/>
  <c r="AI1982" i="1"/>
  <c r="AJ1982" i="1"/>
  <c r="AK1982" i="1"/>
  <c r="AG1983" i="1"/>
  <c r="AH1983" i="1"/>
  <c r="AI1983" i="1"/>
  <c r="AJ1983" i="1"/>
  <c r="AK1983" i="1"/>
  <c r="AG1984" i="1"/>
  <c r="AH1984" i="1"/>
  <c r="AI1984" i="1"/>
  <c r="AJ1984" i="1"/>
  <c r="AK1984" i="1"/>
  <c r="AG1985" i="1"/>
  <c r="AH1985" i="1"/>
  <c r="AI1985" i="1"/>
  <c r="AJ1985" i="1"/>
  <c r="AK1985" i="1"/>
  <c r="AG1986" i="1"/>
  <c r="AH1986" i="1"/>
  <c r="AI1986" i="1"/>
  <c r="AJ1986" i="1"/>
  <c r="AK1986" i="1"/>
  <c r="AG1987" i="1"/>
  <c r="AH1987" i="1"/>
  <c r="AI1987" i="1"/>
  <c r="AJ1987" i="1"/>
  <c r="AK1987" i="1"/>
  <c r="AG1988" i="1"/>
  <c r="AH1988" i="1"/>
  <c r="AI1988" i="1"/>
  <c r="AJ1988" i="1"/>
  <c r="AK1988" i="1"/>
  <c r="AG1989" i="1"/>
  <c r="AH1989" i="1"/>
  <c r="AI1989" i="1"/>
  <c r="AJ1989" i="1"/>
  <c r="AK1989" i="1"/>
  <c r="AG1990" i="1"/>
  <c r="AH1990" i="1"/>
  <c r="AI1990" i="1"/>
  <c r="AJ1990" i="1"/>
  <c r="AK1990" i="1"/>
  <c r="AG1991" i="1"/>
  <c r="AH1991" i="1"/>
  <c r="AI1991" i="1"/>
  <c r="AJ1991" i="1"/>
  <c r="AK1991" i="1"/>
  <c r="AG1992" i="1"/>
  <c r="AH1992" i="1"/>
  <c r="AI1992" i="1"/>
  <c r="AJ1992" i="1"/>
  <c r="AK1992" i="1"/>
  <c r="AG1993" i="1"/>
  <c r="AH1993" i="1"/>
  <c r="AI1993" i="1"/>
  <c r="AJ1993" i="1"/>
  <c r="AK1993" i="1"/>
  <c r="AG1994" i="1"/>
  <c r="AH1994" i="1"/>
  <c r="AI1994" i="1"/>
  <c r="AJ1994" i="1"/>
  <c r="AK1994" i="1"/>
  <c r="AG1995" i="1"/>
  <c r="AH1995" i="1"/>
  <c r="AI1995" i="1"/>
  <c r="AJ1995" i="1"/>
  <c r="AK1995" i="1"/>
  <c r="AG1996" i="1"/>
  <c r="AH1996" i="1"/>
  <c r="AI1996" i="1"/>
  <c r="AJ1996" i="1"/>
  <c r="AK1996" i="1"/>
  <c r="AG1997" i="1"/>
  <c r="AH1997" i="1"/>
  <c r="AI1997" i="1"/>
  <c r="AJ1997" i="1"/>
  <c r="AK1997" i="1"/>
  <c r="AG1998" i="1"/>
  <c r="AH1998" i="1"/>
  <c r="AI1998" i="1"/>
  <c r="AJ1998" i="1"/>
  <c r="AK1998" i="1"/>
  <c r="AG1999" i="1"/>
  <c r="AH1999" i="1"/>
  <c r="AI1999" i="1"/>
  <c r="AJ1999" i="1"/>
  <c r="AK1999" i="1"/>
  <c r="AG2000" i="1"/>
  <c r="AH2000" i="1"/>
  <c r="AI2000" i="1"/>
  <c r="AJ2000" i="1"/>
  <c r="AK2000" i="1"/>
  <c r="AK1" i="1"/>
  <c r="AH1" i="1"/>
  <c r="AI1" i="1"/>
  <c r="AJ1" i="1"/>
  <c r="A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Hoja1!$B$1:$B$2000</c:f>
              <c:numCache>
                <c:formatCode>0.00E+00</c:formatCode>
                <c:ptCount val="20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 formatCode="General">
                  <c:v>0.1</c:v>
                </c:pt>
                <c:pt idx="20" formatCode="General">
                  <c:v>0.105</c:v>
                </c:pt>
                <c:pt idx="21" formatCode="General">
                  <c:v>0.11</c:v>
                </c:pt>
                <c:pt idx="22" formatCode="General">
                  <c:v>0.115</c:v>
                </c:pt>
                <c:pt idx="23" formatCode="General">
                  <c:v>0.12</c:v>
                </c:pt>
                <c:pt idx="24" formatCode="General">
                  <c:v>0.125</c:v>
                </c:pt>
                <c:pt idx="25" formatCode="General">
                  <c:v>0.13</c:v>
                </c:pt>
                <c:pt idx="26" formatCode="General">
                  <c:v>0.13500000000000001</c:v>
                </c:pt>
                <c:pt idx="27" formatCode="General">
                  <c:v>0.14000000000000001</c:v>
                </c:pt>
                <c:pt idx="28" formatCode="General">
                  <c:v>0.14499999999999999</c:v>
                </c:pt>
                <c:pt idx="29" formatCode="General">
                  <c:v>0.15</c:v>
                </c:pt>
                <c:pt idx="30" formatCode="General">
                  <c:v>0.155</c:v>
                </c:pt>
                <c:pt idx="31" formatCode="General">
                  <c:v>0.16</c:v>
                </c:pt>
                <c:pt idx="32" formatCode="General">
                  <c:v>0.16500000000000001</c:v>
                </c:pt>
                <c:pt idx="33" formatCode="General">
                  <c:v>0.17</c:v>
                </c:pt>
                <c:pt idx="34" formatCode="General">
                  <c:v>0.17499999999999999</c:v>
                </c:pt>
                <c:pt idx="35" formatCode="General">
                  <c:v>0.18</c:v>
                </c:pt>
                <c:pt idx="36" formatCode="General">
                  <c:v>0.185</c:v>
                </c:pt>
                <c:pt idx="37" formatCode="General">
                  <c:v>0.19</c:v>
                </c:pt>
                <c:pt idx="38" formatCode="General">
                  <c:v>0.19500000000000001</c:v>
                </c:pt>
                <c:pt idx="39" formatCode="General">
                  <c:v>0.2</c:v>
                </c:pt>
                <c:pt idx="40" formatCode="General">
                  <c:v>0.20499999999999999</c:v>
                </c:pt>
                <c:pt idx="41" formatCode="General">
                  <c:v>0.21</c:v>
                </c:pt>
                <c:pt idx="42" formatCode="General">
                  <c:v>0.215</c:v>
                </c:pt>
                <c:pt idx="43" formatCode="General">
                  <c:v>0.22</c:v>
                </c:pt>
                <c:pt idx="44" formatCode="General">
                  <c:v>0.22500000000000001</c:v>
                </c:pt>
                <c:pt idx="45" formatCode="General">
                  <c:v>0.23</c:v>
                </c:pt>
                <c:pt idx="46" formatCode="General">
                  <c:v>0.23499999999999999</c:v>
                </c:pt>
                <c:pt idx="47" formatCode="General">
                  <c:v>0.24</c:v>
                </c:pt>
                <c:pt idx="48" formatCode="General">
                  <c:v>0.245</c:v>
                </c:pt>
                <c:pt idx="49" formatCode="General">
                  <c:v>0.25</c:v>
                </c:pt>
                <c:pt idx="50" formatCode="General">
                  <c:v>0.255</c:v>
                </c:pt>
                <c:pt idx="51" formatCode="General">
                  <c:v>0.26</c:v>
                </c:pt>
                <c:pt idx="52" formatCode="General">
                  <c:v>0.26500000000000001</c:v>
                </c:pt>
                <c:pt idx="53" formatCode="General">
                  <c:v>0.27</c:v>
                </c:pt>
                <c:pt idx="54" formatCode="General">
                  <c:v>0.27500000000000002</c:v>
                </c:pt>
                <c:pt idx="55" formatCode="General">
                  <c:v>0.28000000000000003</c:v>
                </c:pt>
                <c:pt idx="56" formatCode="General">
                  <c:v>0.28499999999999998</c:v>
                </c:pt>
                <c:pt idx="57" formatCode="General">
                  <c:v>0.28999999999999998</c:v>
                </c:pt>
                <c:pt idx="58" formatCode="General">
                  <c:v>0.29499999999999998</c:v>
                </c:pt>
                <c:pt idx="59" formatCode="General">
                  <c:v>0.3</c:v>
                </c:pt>
                <c:pt idx="60" formatCode="General">
                  <c:v>0.30499999999999999</c:v>
                </c:pt>
                <c:pt idx="61" formatCode="General">
                  <c:v>0.31</c:v>
                </c:pt>
                <c:pt idx="62" formatCode="General">
                  <c:v>0.315</c:v>
                </c:pt>
                <c:pt idx="63" formatCode="General">
                  <c:v>0.32</c:v>
                </c:pt>
                <c:pt idx="64" formatCode="General">
                  <c:v>0.32500000000000001</c:v>
                </c:pt>
                <c:pt idx="65" formatCode="General">
                  <c:v>0.33</c:v>
                </c:pt>
                <c:pt idx="66" formatCode="General">
                  <c:v>0.33500000000000002</c:v>
                </c:pt>
                <c:pt idx="67" formatCode="General">
                  <c:v>0.34</c:v>
                </c:pt>
                <c:pt idx="68" formatCode="General">
                  <c:v>0.34499999999999997</c:v>
                </c:pt>
                <c:pt idx="69" formatCode="General">
                  <c:v>0.35</c:v>
                </c:pt>
                <c:pt idx="70" formatCode="General">
                  <c:v>0.35499999999999998</c:v>
                </c:pt>
                <c:pt idx="71" formatCode="General">
                  <c:v>0.36</c:v>
                </c:pt>
                <c:pt idx="72" formatCode="General">
                  <c:v>0.36499999999999999</c:v>
                </c:pt>
                <c:pt idx="73" formatCode="General">
                  <c:v>0.37</c:v>
                </c:pt>
                <c:pt idx="74" formatCode="General">
                  <c:v>0.375</c:v>
                </c:pt>
                <c:pt idx="75" formatCode="General">
                  <c:v>0.38</c:v>
                </c:pt>
                <c:pt idx="76" formatCode="General">
                  <c:v>0.38500000000000001</c:v>
                </c:pt>
                <c:pt idx="77" formatCode="General">
                  <c:v>0.39</c:v>
                </c:pt>
                <c:pt idx="78" formatCode="General">
                  <c:v>0.39500000000000002</c:v>
                </c:pt>
                <c:pt idx="79" formatCode="General">
                  <c:v>0.4</c:v>
                </c:pt>
                <c:pt idx="80" formatCode="General">
                  <c:v>0.40500000000000003</c:v>
                </c:pt>
                <c:pt idx="81" formatCode="General">
                  <c:v>0.41</c:v>
                </c:pt>
                <c:pt idx="82" formatCode="General">
                  <c:v>0.41499999999999998</c:v>
                </c:pt>
                <c:pt idx="83" formatCode="General">
                  <c:v>0.42</c:v>
                </c:pt>
                <c:pt idx="84" formatCode="General">
                  <c:v>0.42499999999999999</c:v>
                </c:pt>
                <c:pt idx="85" formatCode="General">
                  <c:v>0.43</c:v>
                </c:pt>
                <c:pt idx="86" formatCode="General">
                  <c:v>0.435</c:v>
                </c:pt>
                <c:pt idx="87" formatCode="General">
                  <c:v>0.44</c:v>
                </c:pt>
                <c:pt idx="88" formatCode="General">
                  <c:v>0.44500000000000001</c:v>
                </c:pt>
                <c:pt idx="89" formatCode="General">
                  <c:v>0.45</c:v>
                </c:pt>
                <c:pt idx="90" formatCode="General">
                  <c:v>0.45500000000000002</c:v>
                </c:pt>
                <c:pt idx="91" formatCode="General">
                  <c:v>0.46</c:v>
                </c:pt>
                <c:pt idx="92" formatCode="General">
                  <c:v>0.46500000000000002</c:v>
                </c:pt>
                <c:pt idx="93" formatCode="General">
                  <c:v>0.47</c:v>
                </c:pt>
                <c:pt idx="94" formatCode="General">
                  <c:v>0.47499999999999998</c:v>
                </c:pt>
                <c:pt idx="95" formatCode="General">
                  <c:v>0.48</c:v>
                </c:pt>
                <c:pt idx="96" formatCode="General">
                  <c:v>0.48499999999999999</c:v>
                </c:pt>
                <c:pt idx="97" formatCode="General">
                  <c:v>0.49</c:v>
                </c:pt>
                <c:pt idx="98" formatCode="General">
                  <c:v>0.495</c:v>
                </c:pt>
                <c:pt idx="99" formatCode="General">
                  <c:v>0.5</c:v>
                </c:pt>
                <c:pt idx="100" formatCode="General">
                  <c:v>0.505</c:v>
                </c:pt>
                <c:pt idx="101" formatCode="General">
                  <c:v>0.51</c:v>
                </c:pt>
                <c:pt idx="102" formatCode="General">
                  <c:v>0.51500000000000001</c:v>
                </c:pt>
                <c:pt idx="103" formatCode="General">
                  <c:v>0.52</c:v>
                </c:pt>
                <c:pt idx="104" formatCode="General">
                  <c:v>0.52500000000000002</c:v>
                </c:pt>
                <c:pt idx="105" formatCode="General">
                  <c:v>0.53</c:v>
                </c:pt>
                <c:pt idx="106" formatCode="General">
                  <c:v>0.53500000000000003</c:v>
                </c:pt>
                <c:pt idx="107" formatCode="General">
                  <c:v>0.54</c:v>
                </c:pt>
                <c:pt idx="108" formatCode="General">
                  <c:v>0.54500000000000004</c:v>
                </c:pt>
                <c:pt idx="109" formatCode="General">
                  <c:v>0.55000000000000004</c:v>
                </c:pt>
                <c:pt idx="110" formatCode="General">
                  <c:v>0.55500000000000005</c:v>
                </c:pt>
                <c:pt idx="111" formatCode="General">
                  <c:v>0.56000000000000005</c:v>
                </c:pt>
                <c:pt idx="112" formatCode="General">
                  <c:v>0.56499999999999995</c:v>
                </c:pt>
                <c:pt idx="113" formatCode="General">
                  <c:v>0.56999999999999995</c:v>
                </c:pt>
                <c:pt idx="114" formatCode="General">
                  <c:v>0.57499999999999996</c:v>
                </c:pt>
                <c:pt idx="115" formatCode="General">
                  <c:v>0.57999999999999996</c:v>
                </c:pt>
                <c:pt idx="116" formatCode="General">
                  <c:v>0.58499999999999996</c:v>
                </c:pt>
                <c:pt idx="117" formatCode="General">
                  <c:v>0.59</c:v>
                </c:pt>
                <c:pt idx="118" formatCode="General">
                  <c:v>0.59499999999999997</c:v>
                </c:pt>
                <c:pt idx="119" formatCode="General">
                  <c:v>0.6</c:v>
                </c:pt>
                <c:pt idx="120" formatCode="General">
                  <c:v>0.60499999999999998</c:v>
                </c:pt>
                <c:pt idx="121" formatCode="General">
                  <c:v>0.61</c:v>
                </c:pt>
                <c:pt idx="122" formatCode="General">
                  <c:v>0.61499999999999999</c:v>
                </c:pt>
                <c:pt idx="123" formatCode="General">
                  <c:v>0.62</c:v>
                </c:pt>
                <c:pt idx="124" formatCode="General">
                  <c:v>0.625</c:v>
                </c:pt>
                <c:pt idx="125" formatCode="General">
                  <c:v>0.63</c:v>
                </c:pt>
                <c:pt idx="126" formatCode="General">
                  <c:v>0.63500000000000001</c:v>
                </c:pt>
                <c:pt idx="127" formatCode="General">
                  <c:v>0.64</c:v>
                </c:pt>
                <c:pt idx="128" formatCode="General">
                  <c:v>0.64500000000000002</c:v>
                </c:pt>
                <c:pt idx="129" formatCode="General">
                  <c:v>0.65</c:v>
                </c:pt>
                <c:pt idx="130" formatCode="General">
                  <c:v>0.65500000000000003</c:v>
                </c:pt>
                <c:pt idx="131" formatCode="General">
                  <c:v>0.66</c:v>
                </c:pt>
                <c:pt idx="132" formatCode="General">
                  <c:v>0.66500000000000004</c:v>
                </c:pt>
                <c:pt idx="133" formatCode="General">
                  <c:v>0.67</c:v>
                </c:pt>
                <c:pt idx="134" formatCode="General">
                  <c:v>0.67500000000000004</c:v>
                </c:pt>
                <c:pt idx="135" formatCode="General">
                  <c:v>0.68</c:v>
                </c:pt>
                <c:pt idx="136" formatCode="General">
                  <c:v>0.68500000000000005</c:v>
                </c:pt>
                <c:pt idx="137" formatCode="General">
                  <c:v>0.69</c:v>
                </c:pt>
                <c:pt idx="138" formatCode="General">
                  <c:v>0.69499999999999995</c:v>
                </c:pt>
                <c:pt idx="139" formatCode="General">
                  <c:v>0.7</c:v>
                </c:pt>
                <c:pt idx="140" formatCode="General">
                  <c:v>0.70499999999999996</c:v>
                </c:pt>
                <c:pt idx="141" formatCode="General">
                  <c:v>0.71</c:v>
                </c:pt>
                <c:pt idx="142" formatCode="General">
                  <c:v>0.71499999999999997</c:v>
                </c:pt>
                <c:pt idx="143" formatCode="General">
                  <c:v>0.72</c:v>
                </c:pt>
                <c:pt idx="144" formatCode="General">
                  <c:v>0.72499999999999998</c:v>
                </c:pt>
                <c:pt idx="145" formatCode="General">
                  <c:v>0.73</c:v>
                </c:pt>
                <c:pt idx="146" formatCode="General">
                  <c:v>0.73499999999999999</c:v>
                </c:pt>
                <c:pt idx="147" formatCode="General">
                  <c:v>0.74</c:v>
                </c:pt>
                <c:pt idx="148" formatCode="General">
                  <c:v>0.745</c:v>
                </c:pt>
                <c:pt idx="149" formatCode="General">
                  <c:v>0.75</c:v>
                </c:pt>
                <c:pt idx="150" formatCode="General">
                  <c:v>0.755</c:v>
                </c:pt>
                <c:pt idx="151" formatCode="General">
                  <c:v>0.76</c:v>
                </c:pt>
                <c:pt idx="152" formatCode="General">
                  <c:v>0.76500000000000001</c:v>
                </c:pt>
                <c:pt idx="153" formatCode="General">
                  <c:v>0.77</c:v>
                </c:pt>
                <c:pt idx="154" formatCode="General">
                  <c:v>0.77500000000000002</c:v>
                </c:pt>
                <c:pt idx="155" formatCode="General">
                  <c:v>0.78</c:v>
                </c:pt>
                <c:pt idx="156" formatCode="General">
                  <c:v>0.78500000000000003</c:v>
                </c:pt>
                <c:pt idx="157" formatCode="General">
                  <c:v>0.79</c:v>
                </c:pt>
                <c:pt idx="158" formatCode="General">
                  <c:v>0.79500000000000004</c:v>
                </c:pt>
                <c:pt idx="159" formatCode="General">
                  <c:v>0.8</c:v>
                </c:pt>
                <c:pt idx="160" formatCode="General">
                  <c:v>0.80500000000000005</c:v>
                </c:pt>
                <c:pt idx="161" formatCode="General">
                  <c:v>0.81</c:v>
                </c:pt>
                <c:pt idx="162" formatCode="General">
                  <c:v>0.81499999999999995</c:v>
                </c:pt>
                <c:pt idx="163" formatCode="General">
                  <c:v>0.82</c:v>
                </c:pt>
                <c:pt idx="164" formatCode="General">
                  <c:v>0.82499999999999996</c:v>
                </c:pt>
                <c:pt idx="165" formatCode="General">
                  <c:v>0.83</c:v>
                </c:pt>
                <c:pt idx="166" formatCode="General">
                  <c:v>0.83499999999999996</c:v>
                </c:pt>
                <c:pt idx="167" formatCode="General">
                  <c:v>0.84</c:v>
                </c:pt>
                <c:pt idx="168" formatCode="General">
                  <c:v>0.84499999999999997</c:v>
                </c:pt>
                <c:pt idx="169" formatCode="General">
                  <c:v>0.85</c:v>
                </c:pt>
                <c:pt idx="170" formatCode="General">
                  <c:v>0.85499999999999998</c:v>
                </c:pt>
                <c:pt idx="171" formatCode="General">
                  <c:v>0.86</c:v>
                </c:pt>
                <c:pt idx="172" formatCode="General">
                  <c:v>0.86499999999999999</c:v>
                </c:pt>
                <c:pt idx="173" formatCode="General">
                  <c:v>0.87</c:v>
                </c:pt>
                <c:pt idx="174" formatCode="General">
                  <c:v>0.875</c:v>
                </c:pt>
                <c:pt idx="175" formatCode="General">
                  <c:v>0.88</c:v>
                </c:pt>
                <c:pt idx="176" formatCode="General">
                  <c:v>0.88500000000000001</c:v>
                </c:pt>
                <c:pt idx="177" formatCode="General">
                  <c:v>0.89</c:v>
                </c:pt>
                <c:pt idx="178" formatCode="General">
                  <c:v>0.89500000000000002</c:v>
                </c:pt>
                <c:pt idx="179" formatCode="General">
                  <c:v>0.9</c:v>
                </c:pt>
                <c:pt idx="180" formatCode="General">
                  <c:v>0.90500000000000003</c:v>
                </c:pt>
                <c:pt idx="181" formatCode="General">
                  <c:v>0.91</c:v>
                </c:pt>
                <c:pt idx="182" formatCode="General">
                  <c:v>0.91500000000000004</c:v>
                </c:pt>
                <c:pt idx="183" formatCode="General">
                  <c:v>0.92</c:v>
                </c:pt>
                <c:pt idx="184" formatCode="General">
                  <c:v>0.92500000000000004</c:v>
                </c:pt>
                <c:pt idx="185" formatCode="General">
                  <c:v>0.93</c:v>
                </c:pt>
                <c:pt idx="186" formatCode="General">
                  <c:v>0.93500000000000005</c:v>
                </c:pt>
                <c:pt idx="187" formatCode="General">
                  <c:v>0.94</c:v>
                </c:pt>
                <c:pt idx="188" formatCode="General">
                  <c:v>0.94499999999999995</c:v>
                </c:pt>
                <c:pt idx="189" formatCode="General">
                  <c:v>0.95</c:v>
                </c:pt>
                <c:pt idx="190" formatCode="General">
                  <c:v>0.95499999999999996</c:v>
                </c:pt>
                <c:pt idx="191" formatCode="General">
                  <c:v>0.96</c:v>
                </c:pt>
                <c:pt idx="192" formatCode="General">
                  <c:v>0.96499999999999997</c:v>
                </c:pt>
                <c:pt idx="193" formatCode="General">
                  <c:v>0.97</c:v>
                </c:pt>
                <c:pt idx="194" formatCode="General">
                  <c:v>0.97499999999999998</c:v>
                </c:pt>
                <c:pt idx="195" formatCode="General">
                  <c:v>0.98</c:v>
                </c:pt>
                <c:pt idx="196" formatCode="General">
                  <c:v>0.98499999999999999</c:v>
                </c:pt>
                <c:pt idx="197" formatCode="General">
                  <c:v>0.99</c:v>
                </c:pt>
                <c:pt idx="198" formatCode="General">
                  <c:v>0.995</c:v>
                </c:pt>
                <c:pt idx="199" formatCode="General">
                  <c:v>1</c:v>
                </c:pt>
                <c:pt idx="200" formatCode="General">
                  <c:v>1.0049999999999999</c:v>
                </c:pt>
                <c:pt idx="201" formatCode="General">
                  <c:v>1.01</c:v>
                </c:pt>
                <c:pt idx="202" formatCode="General">
                  <c:v>1.0149999999999999</c:v>
                </c:pt>
                <c:pt idx="203" formatCode="General">
                  <c:v>1.02</c:v>
                </c:pt>
                <c:pt idx="204" formatCode="General">
                  <c:v>1.0249999999999999</c:v>
                </c:pt>
                <c:pt idx="205" formatCode="General">
                  <c:v>1.03</c:v>
                </c:pt>
                <c:pt idx="206" formatCode="General">
                  <c:v>1.0349999999999999</c:v>
                </c:pt>
                <c:pt idx="207" formatCode="General">
                  <c:v>1.04</c:v>
                </c:pt>
                <c:pt idx="208" formatCode="General">
                  <c:v>1.0449999999999999</c:v>
                </c:pt>
                <c:pt idx="209" formatCode="General">
                  <c:v>1.05</c:v>
                </c:pt>
                <c:pt idx="210" formatCode="General">
                  <c:v>1.0549999999999999</c:v>
                </c:pt>
                <c:pt idx="211" formatCode="General">
                  <c:v>1.06</c:v>
                </c:pt>
                <c:pt idx="212" formatCode="General">
                  <c:v>1.0649999999999999</c:v>
                </c:pt>
                <c:pt idx="213" formatCode="General">
                  <c:v>1.07</c:v>
                </c:pt>
                <c:pt idx="214" formatCode="General">
                  <c:v>1.075</c:v>
                </c:pt>
                <c:pt idx="215" formatCode="General">
                  <c:v>1.08</c:v>
                </c:pt>
                <c:pt idx="216" formatCode="General">
                  <c:v>1.085</c:v>
                </c:pt>
                <c:pt idx="217" formatCode="General">
                  <c:v>1.0900000000000001</c:v>
                </c:pt>
                <c:pt idx="218" formatCode="General">
                  <c:v>1.095</c:v>
                </c:pt>
                <c:pt idx="219" formatCode="General">
                  <c:v>1.1000000000000001</c:v>
                </c:pt>
                <c:pt idx="220" formatCode="General">
                  <c:v>1.105</c:v>
                </c:pt>
                <c:pt idx="221" formatCode="General">
                  <c:v>1.1100000000000001</c:v>
                </c:pt>
                <c:pt idx="222" formatCode="General">
                  <c:v>1.115</c:v>
                </c:pt>
                <c:pt idx="223" formatCode="General">
                  <c:v>1.1200000000000001</c:v>
                </c:pt>
                <c:pt idx="224" formatCode="General">
                  <c:v>1.125</c:v>
                </c:pt>
                <c:pt idx="225" formatCode="General">
                  <c:v>1.1299999999999999</c:v>
                </c:pt>
                <c:pt idx="226" formatCode="General">
                  <c:v>1.135</c:v>
                </c:pt>
                <c:pt idx="227" formatCode="General">
                  <c:v>1.1399999999999999</c:v>
                </c:pt>
                <c:pt idx="228" formatCode="General">
                  <c:v>1.145</c:v>
                </c:pt>
                <c:pt idx="229" formatCode="General">
                  <c:v>1.1499999999999999</c:v>
                </c:pt>
                <c:pt idx="230" formatCode="General">
                  <c:v>1.155</c:v>
                </c:pt>
                <c:pt idx="231" formatCode="General">
                  <c:v>1.1599999999999999</c:v>
                </c:pt>
                <c:pt idx="232" formatCode="General">
                  <c:v>1.165</c:v>
                </c:pt>
                <c:pt idx="233" formatCode="General">
                  <c:v>1.17</c:v>
                </c:pt>
                <c:pt idx="234" formatCode="General">
                  <c:v>1.175</c:v>
                </c:pt>
                <c:pt idx="235" formatCode="General">
                  <c:v>1.18</c:v>
                </c:pt>
                <c:pt idx="236" formatCode="General">
                  <c:v>1.1850000000000001</c:v>
                </c:pt>
                <c:pt idx="237" formatCode="General">
                  <c:v>1.19</c:v>
                </c:pt>
                <c:pt idx="238" formatCode="General">
                  <c:v>1.1950000000000001</c:v>
                </c:pt>
                <c:pt idx="239" formatCode="General">
                  <c:v>1.2</c:v>
                </c:pt>
                <c:pt idx="240" formatCode="General">
                  <c:v>1.2050000000000001</c:v>
                </c:pt>
                <c:pt idx="241" formatCode="General">
                  <c:v>1.21</c:v>
                </c:pt>
                <c:pt idx="242" formatCode="General">
                  <c:v>1.2150000000000001</c:v>
                </c:pt>
                <c:pt idx="243" formatCode="General">
                  <c:v>1.22</c:v>
                </c:pt>
                <c:pt idx="244" formatCode="General">
                  <c:v>1.2250000000000001</c:v>
                </c:pt>
                <c:pt idx="245" formatCode="General">
                  <c:v>1.23</c:v>
                </c:pt>
                <c:pt idx="246" formatCode="General">
                  <c:v>1.2350000000000001</c:v>
                </c:pt>
                <c:pt idx="247" formatCode="General">
                  <c:v>1.24</c:v>
                </c:pt>
                <c:pt idx="248" formatCode="General">
                  <c:v>1.2450000000000001</c:v>
                </c:pt>
                <c:pt idx="249" formatCode="General">
                  <c:v>1.25</c:v>
                </c:pt>
                <c:pt idx="250" formatCode="General">
                  <c:v>1.2549999999999999</c:v>
                </c:pt>
                <c:pt idx="251" formatCode="General">
                  <c:v>1.26</c:v>
                </c:pt>
                <c:pt idx="252" formatCode="General">
                  <c:v>1.2649999999999999</c:v>
                </c:pt>
                <c:pt idx="253" formatCode="General">
                  <c:v>1.27</c:v>
                </c:pt>
                <c:pt idx="254" formatCode="General">
                  <c:v>1.2749999999999999</c:v>
                </c:pt>
                <c:pt idx="255" formatCode="General">
                  <c:v>1.28</c:v>
                </c:pt>
                <c:pt idx="256" formatCode="General">
                  <c:v>1.2849999999999999</c:v>
                </c:pt>
                <c:pt idx="257" formatCode="General">
                  <c:v>1.29</c:v>
                </c:pt>
                <c:pt idx="258" formatCode="General">
                  <c:v>1.2949999999999999</c:v>
                </c:pt>
                <c:pt idx="259" formatCode="General">
                  <c:v>1.3</c:v>
                </c:pt>
                <c:pt idx="260" formatCode="General">
                  <c:v>1.3049999999999999</c:v>
                </c:pt>
                <c:pt idx="261" formatCode="General">
                  <c:v>1.31</c:v>
                </c:pt>
                <c:pt idx="262" formatCode="General">
                  <c:v>1.3149999999999999</c:v>
                </c:pt>
                <c:pt idx="263" formatCode="General">
                  <c:v>1.32</c:v>
                </c:pt>
                <c:pt idx="264" formatCode="General">
                  <c:v>1.325</c:v>
                </c:pt>
                <c:pt idx="265" formatCode="General">
                  <c:v>1.33</c:v>
                </c:pt>
                <c:pt idx="266" formatCode="General">
                  <c:v>1.335</c:v>
                </c:pt>
                <c:pt idx="267" formatCode="General">
                  <c:v>1.34</c:v>
                </c:pt>
                <c:pt idx="268" formatCode="General">
                  <c:v>1.345</c:v>
                </c:pt>
                <c:pt idx="269" formatCode="General">
                  <c:v>1.35</c:v>
                </c:pt>
                <c:pt idx="270" formatCode="General">
                  <c:v>1.355</c:v>
                </c:pt>
                <c:pt idx="271" formatCode="General">
                  <c:v>1.36</c:v>
                </c:pt>
                <c:pt idx="272" formatCode="General">
                  <c:v>1.365</c:v>
                </c:pt>
                <c:pt idx="273" formatCode="General">
                  <c:v>1.37</c:v>
                </c:pt>
                <c:pt idx="274" formatCode="General">
                  <c:v>1.375</c:v>
                </c:pt>
                <c:pt idx="275" formatCode="General">
                  <c:v>1.38</c:v>
                </c:pt>
                <c:pt idx="276" formatCode="General">
                  <c:v>1.385</c:v>
                </c:pt>
                <c:pt idx="277" formatCode="General">
                  <c:v>1.39</c:v>
                </c:pt>
                <c:pt idx="278" formatCode="General">
                  <c:v>1.395</c:v>
                </c:pt>
                <c:pt idx="279" formatCode="General">
                  <c:v>1.4</c:v>
                </c:pt>
                <c:pt idx="280" formatCode="General">
                  <c:v>1.405</c:v>
                </c:pt>
                <c:pt idx="281" formatCode="General">
                  <c:v>1.41</c:v>
                </c:pt>
                <c:pt idx="282" formatCode="General">
                  <c:v>1.415</c:v>
                </c:pt>
                <c:pt idx="283" formatCode="General">
                  <c:v>1.42</c:v>
                </c:pt>
                <c:pt idx="284" formatCode="General">
                  <c:v>1.425</c:v>
                </c:pt>
                <c:pt idx="285" formatCode="General">
                  <c:v>1.43</c:v>
                </c:pt>
                <c:pt idx="286" formatCode="General">
                  <c:v>1.4350000000000001</c:v>
                </c:pt>
                <c:pt idx="287" formatCode="General">
                  <c:v>1.44</c:v>
                </c:pt>
                <c:pt idx="288" formatCode="General">
                  <c:v>1.4450000000000001</c:v>
                </c:pt>
                <c:pt idx="289" formatCode="General">
                  <c:v>1.45</c:v>
                </c:pt>
                <c:pt idx="290" formatCode="General">
                  <c:v>1.4550000000000001</c:v>
                </c:pt>
                <c:pt idx="291" formatCode="General">
                  <c:v>1.46</c:v>
                </c:pt>
                <c:pt idx="292" formatCode="General">
                  <c:v>1.4650000000000001</c:v>
                </c:pt>
                <c:pt idx="293" formatCode="General">
                  <c:v>1.47</c:v>
                </c:pt>
                <c:pt idx="294" formatCode="General">
                  <c:v>1.4750000000000001</c:v>
                </c:pt>
                <c:pt idx="295" formatCode="General">
                  <c:v>1.48</c:v>
                </c:pt>
                <c:pt idx="296" formatCode="General">
                  <c:v>1.4850000000000001</c:v>
                </c:pt>
                <c:pt idx="297" formatCode="General">
                  <c:v>1.49</c:v>
                </c:pt>
                <c:pt idx="298" formatCode="General">
                  <c:v>1.4950000000000001</c:v>
                </c:pt>
                <c:pt idx="299" formatCode="General">
                  <c:v>1.5</c:v>
                </c:pt>
                <c:pt idx="300" formatCode="General">
                  <c:v>1.5049999999999999</c:v>
                </c:pt>
                <c:pt idx="301" formatCode="General">
                  <c:v>1.51</c:v>
                </c:pt>
                <c:pt idx="302" formatCode="General">
                  <c:v>1.5149999999999999</c:v>
                </c:pt>
                <c:pt idx="303" formatCode="General">
                  <c:v>1.52</c:v>
                </c:pt>
                <c:pt idx="304" formatCode="General">
                  <c:v>1.5249999999999999</c:v>
                </c:pt>
                <c:pt idx="305" formatCode="General">
                  <c:v>1.53</c:v>
                </c:pt>
                <c:pt idx="306" formatCode="General">
                  <c:v>1.5349999999999999</c:v>
                </c:pt>
                <c:pt idx="307" formatCode="General">
                  <c:v>1.54</c:v>
                </c:pt>
                <c:pt idx="308" formatCode="General">
                  <c:v>1.5449999999999999</c:v>
                </c:pt>
                <c:pt idx="309" formatCode="General">
                  <c:v>1.55</c:v>
                </c:pt>
                <c:pt idx="310" formatCode="General">
                  <c:v>1.5549999999999999</c:v>
                </c:pt>
                <c:pt idx="311" formatCode="General">
                  <c:v>1.56</c:v>
                </c:pt>
                <c:pt idx="312" formatCode="General">
                  <c:v>1.5649999999999999</c:v>
                </c:pt>
                <c:pt idx="313" formatCode="General">
                  <c:v>1.57</c:v>
                </c:pt>
                <c:pt idx="314" formatCode="General">
                  <c:v>1.575</c:v>
                </c:pt>
                <c:pt idx="315" formatCode="General">
                  <c:v>1.58</c:v>
                </c:pt>
                <c:pt idx="316" formatCode="General">
                  <c:v>1.585</c:v>
                </c:pt>
                <c:pt idx="317" formatCode="General">
                  <c:v>1.59</c:v>
                </c:pt>
                <c:pt idx="318" formatCode="General">
                  <c:v>1.595</c:v>
                </c:pt>
                <c:pt idx="319" formatCode="General">
                  <c:v>1.6</c:v>
                </c:pt>
                <c:pt idx="320" formatCode="General">
                  <c:v>1.605</c:v>
                </c:pt>
                <c:pt idx="321" formatCode="General">
                  <c:v>1.61</c:v>
                </c:pt>
                <c:pt idx="322" formatCode="General">
                  <c:v>1.615</c:v>
                </c:pt>
                <c:pt idx="323" formatCode="General">
                  <c:v>1.62</c:v>
                </c:pt>
                <c:pt idx="324" formatCode="General">
                  <c:v>1.625</c:v>
                </c:pt>
                <c:pt idx="325" formatCode="General">
                  <c:v>1.63</c:v>
                </c:pt>
                <c:pt idx="326" formatCode="General">
                  <c:v>1.635</c:v>
                </c:pt>
                <c:pt idx="327" formatCode="General">
                  <c:v>1.64</c:v>
                </c:pt>
                <c:pt idx="328" formatCode="General">
                  <c:v>1.645</c:v>
                </c:pt>
                <c:pt idx="329" formatCode="General">
                  <c:v>1.65</c:v>
                </c:pt>
                <c:pt idx="330" formatCode="General">
                  <c:v>1.655</c:v>
                </c:pt>
                <c:pt idx="331" formatCode="General">
                  <c:v>1.66</c:v>
                </c:pt>
                <c:pt idx="332" formatCode="General">
                  <c:v>1.665</c:v>
                </c:pt>
                <c:pt idx="333" formatCode="General">
                  <c:v>1.67</c:v>
                </c:pt>
                <c:pt idx="334" formatCode="General">
                  <c:v>1.675</c:v>
                </c:pt>
                <c:pt idx="335" formatCode="General">
                  <c:v>1.68</c:v>
                </c:pt>
                <c:pt idx="336" formatCode="General">
                  <c:v>1.6850000000000001</c:v>
                </c:pt>
                <c:pt idx="337" formatCode="General">
                  <c:v>1.69</c:v>
                </c:pt>
                <c:pt idx="338" formatCode="General">
                  <c:v>1.6950000000000001</c:v>
                </c:pt>
                <c:pt idx="339" formatCode="General">
                  <c:v>1.7</c:v>
                </c:pt>
                <c:pt idx="340" formatCode="General">
                  <c:v>1.7050000000000001</c:v>
                </c:pt>
                <c:pt idx="341" formatCode="General">
                  <c:v>1.71</c:v>
                </c:pt>
                <c:pt idx="342" formatCode="General">
                  <c:v>1.7150000000000001</c:v>
                </c:pt>
                <c:pt idx="343" formatCode="General">
                  <c:v>1.72</c:v>
                </c:pt>
                <c:pt idx="344" formatCode="General">
                  <c:v>1.7250000000000001</c:v>
                </c:pt>
                <c:pt idx="345" formatCode="General">
                  <c:v>1.73</c:v>
                </c:pt>
                <c:pt idx="346" formatCode="General">
                  <c:v>1.7350000000000001</c:v>
                </c:pt>
                <c:pt idx="347" formatCode="General">
                  <c:v>1.74</c:v>
                </c:pt>
                <c:pt idx="348" formatCode="General">
                  <c:v>1.7450000000000001</c:v>
                </c:pt>
                <c:pt idx="349" formatCode="General">
                  <c:v>1.75</c:v>
                </c:pt>
                <c:pt idx="350" formatCode="General">
                  <c:v>1.7549999999999999</c:v>
                </c:pt>
                <c:pt idx="351" formatCode="General">
                  <c:v>1.76</c:v>
                </c:pt>
                <c:pt idx="352" formatCode="General">
                  <c:v>1.7649999999999999</c:v>
                </c:pt>
                <c:pt idx="353" formatCode="General">
                  <c:v>1.77</c:v>
                </c:pt>
                <c:pt idx="354" formatCode="General">
                  <c:v>1.7749999999999999</c:v>
                </c:pt>
                <c:pt idx="355" formatCode="General">
                  <c:v>1.78</c:v>
                </c:pt>
                <c:pt idx="356" formatCode="General">
                  <c:v>1.7849999999999999</c:v>
                </c:pt>
                <c:pt idx="357" formatCode="General">
                  <c:v>1.79</c:v>
                </c:pt>
                <c:pt idx="358" formatCode="General">
                  <c:v>1.7949999999999999</c:v>
                </c:pt>
                <c:pt idx="359" formatCode="General">
                  <c:v>1.8</c:v>
                </c:pt>
                <c:pt idx="360" formatCode="General">
                  <c:v>1.8049999999999999</c:v>
                </c:pt>
                <c:pt idx="361" formatCode="General">
                  <c:v>1.81</c:v>
                </c:pt>
                <c:pt idx="362" formatCode="General">
                  <c:v>1.8149999999999999</c:v>
                </c:pt>
                <c:pt idx="363" formatCode="General">
                  <c:v>1.82</c:v>
                </c:pt>
                <c:pt idx="364" formatCode="General">
                  <c:v>1.825</c:v>
                </c:pt>
                <c:pt idx="365" formatCode="General">
                  <c:v>1.83</c:v>
                </c:pt>
                <c:pt idx="366" formatCode="General">
                  <c:v>1.835</c:v>
                </c:pt>
                <c:pt idx="367" formatCode="General">
                  <c:v>1.84</c:v>
                </c:pt>
                <c:pt idx="368" formatCode="General">
                  <c:v>1.845</c:v>
                </c:pt>
                <c:pt idx="369" formatCode="General">
                  <c:v>1.85</c:v>
                </c:pt>
                <c:pt idx="370" formatCode="General">
                  <c:v>1.855</c:v>
                </c:pt>
                <c:pt idx="371" formatCode="General">
                  <c:v>1.86</c:v>
                </c:pt>
                <c:pt idx="372" formatCode="General">
                  <c:v>1.865</c:v>
                </c:pt>
                <c:pt idx="373" formatCode="General">
                  <c:v>1.87</c:v>
                </c:pt>
                <c:pt idx="374" formatCode="General">
                  <c:v>1.875</c:v>
                </c:pt>
                <c:pt idx="375" formatCode="General">
                  <c:v>1.88</c:v>
                </c:pt>
                <c:pt idx="376" formatCode="General">
                  <c:v>1.885</c:v>
                </c:pt>
                <c:pt idx="377" formatCode="General">
                  <c:v>1.89</c:v>
                </c:pt>
                <c:pt idx="378" formatCode="General">
                  <c:v>1.895</c:v>
                </c:pt>
                <c:pt idx="379" formatCode="General">
                  <c:v>1.9</c:v>
                </c:pt>
                <c:pt idx="380" formatCode="General">
                  <c:v>1.905</c:v>
                </c:pt>
                <c:pt idx="381" formatCode="General">
                  <c:v>1.91</c:v>
                </c:pt>
                <c:pt idx="382" formatCode="General">
                  <c:v>1.915</c:v>
                </c:pt>
                <c:pt idx="383" formatCode="General">
                  <c:v>1.92</c:v>
                </c:pt>
                <c:pt idx="384" formatCode="General">
                  <c:v>1.925</c:v>
                </c:pt>
                <c:pt idx="385" formatCode="General">
                  <c:v>1.93</c:v>
                </c:pt>
                <c:pt idx="386" formatCode="General">
                  <c:v>1.9350000000000001</c:v>
                </c:pt>
                <c:pt idx="387" formatCode="General">
                  <c:v>1.94</c:v>
                </c:pt>
                <c:pt idx="388" formatCode="General">
                  <c:v>1.9450000000000001</c:v>
                </c:pt>
                <c:pt idx="389" formatCode="General">
                  <c:v>1.95</c:v>
                </c:pt>
                <c:pt idx="390" formatCode="General">
                  <c:v>1.9550000000000001</c:v>
                </c:pt>
                <c:pt idx="391" formatCode="General">
                  <c:v>1.96</c:v>
                </c:pt>
                <c:pt idx="392" formatCode="General">
                  <c:v>1.9650000000000001</c:v>
                </c:pt>
                <c:pt idx="393" formatCode="General">
                  <c:v>1.97</c:v>
                </c:pt>
                <c:pt idx="394" formatCode="General">
                  <c:v>1.9750000000000001</c:v>
                </c:pt>
                <c:pt idx="395" formatCode="General">
                  <c:v>1.98</c:v>
                </c:pt>
                <c:pt idx="396" formatCode="General">
                  <c:v>1.9850000000000001</c:v>
                </c:pt>
                <c:pt idx="397" formatCode="General">
                  <c:v>1.99</c:v>
                </c:pt>
                <c:pt idx="398" formatCode="General">
                  <c:v>1.9950000000000001</c:v>
                </c:pt>
                <c:pt idx="399" formatCode="General">
                  <c:v>2</c:v>
                </c:pt>
                <c:pt idx="400" formatCode="General">
                  <c:v>2.0049999999999999</c:v>
                </c:pt>
                <c:pt idx="401" formatCode="General">
                  <c:v>2.0099999999999998</c:v>
                </c:pt>
                <c:pt idx="402" formatCode="General">
                  <c:v>2.0150000000000001</c:v>
                </c:pt>
                <c:pt idx="403" formatCode="General">
                  <c:v>2.02</c:v>
                </c:pt>
                <c:pt idx="404" formatCode="General">
                  <c:v>2.0249999999999999</c:v>
                </c:pt>
                <c:pt idx="405" formatCode="General">
                  <c:v>2.0299999999999998</c:v>
                </c:pt>
                <c:pt idx="406" formatCode="General">
                  <c:v>2.0350000000000001</c:v>
                </c:pt>
                <c:pt idx="407" formatCode="General">
                  <c:v>2.04</c:v>
                </c:pt>
                <c:pt idx="408" formatCode="General">
                  <c:v>2.0449999999999999</c:v>
                </c:pt>
                <c:pt idx="409" formatCode="General">
                  <c:v>2.0499999999999998</c:v>
                </c:pt>
                <c:pt idx="410" formatCode="General">
                  <c:v>2.0550000000000002</c:v>
                </c:pt>
                <c:pt idx="411" formatCode="General">
                  <c:v>2.06</c:v>
                </c:pt>
                <c:pt idx="412" formatCode="General">
                  <c:v>2.0649999999999999</c:v>
                </c:pt>
                <c:pt idx="413" formatCode="General">
                  <c:v>2.0699999999999998</c:v>
                </c:pt>
                <c:pt idx="414" formatCode="General">
                  <c:v>2.0750000000000002</c:v>
                </c:pt>
                <c:pt idx="415" formatCode="General">
                  <c:v>2.08</c:v>
                </c:pt>
                <c:pt idx="416" formatCode="General">
                  <c:v>2.085</c:v>
                </c:pt>
                <c:pt idx="417" formatCode="General">
                  <c:v>2.09</c:v>
                </c:pt>
                <c:pt idx="418" formatCode="General">
                  <c:v>2.0950000000000002</c:v>
                </c:pt>
                <c:pt idx="419" formatCode="General">
                  <c:v>2.1</c:v>
                </c:pt>
                <c:pt idx="420" formatCode="General">
                  <c:v>2.105</c:v>
                </c:pt>
                <c:pt idx="421" formatCode="General">
                  <c:v>2.11</c:v>
                </c:pt>
                <c:pt idx="422" formatCode="General">
                  <c:v>2.1150000000000002</c:v>
                </c:pt>
                <c:pt idx="423" formatCode="General">
                  <c:v>2.12</c:v>
                </c:pt>
                <c:pt idx="424" formatCode="General">
                  <c:v>2.125</c:v>
                </c:pt>
                <c:pt idx="425" formatCode="General">
                  <c:v>2.13</c:v>
                </c:pt>
                <c:pt idx="426" formatCode="General">
                  <c:v>2.1349999999999998</c:v>
                </c:pt>
                <c:pt idx="427" formatCode="General">
                  <c:v>2.14</c:v>
                </c:pt>
                <c:pt idx="428" formatCode="General">
                  <c:v>2.145</c:v>
                </c:pt>
                <c:pt idx="429" formatCode="General">
                  <c:v>2.15</c:v>
                </c:pt>
                <c:pt idx="430" formatCode="General">
                  <c:v>2.1549999999999998</c:v>
                </c:pt>
                <c:pt idx="431" formatCode="General">
                  <c:v>2.16</c:v>
                </c:pt>
                <c:pt idx="432" formatCode="General">
                  <c:v>2.165</c:v>
                </c:pt>
                <c:pt idx="433" formatCode="General">
                  <c:v>2.17</c:v>
                </c:pt>
                <c:pt idx="434" formatCode="General">
                  <c:v>2.1749999999999998</c:v>
                </c:pt>
                <c:pt idx="435" formatCode="General">
                  <c:v>2.1800000000000002</c:v>
                </c:pt>
                <c:pt idx="436" formatCode="General">
                  <c:v>2.1850000000000001</c:v>
                </c:pt>
                <c:pt idx="437" formatCode="General">
                  <c:v>2.19</c:v>
                </c:pt>
                <c:pt idx="438" formatCode="General">
                  <c:v>2.1949999999999998</c:v>
                </c:pt>
                <c:pt idx="439" formatCode="General">
                  <c:v>2.2000000000000002</c:v>
                </c:pt>
                <c:pt idx="440" formatCode="General">
                  <c:v>2.2050000000000001</c:v>
                </c:pt>
                <c:pt idx="441" formatCode="General">
                  <c:v>2.21</c:v>
                </c:pt>
                <c:pt idx="442" formatCode="General">
                  <c:v>2.2149999999999999</c:v>
                </c:pt>
                <c:pt idx="443" formatCode="General">
                  <c:v>2.2200000000000002</c:v>
                </c:pt>
                <c:pt idx="444" formatCode="General">
                  <c:v>2.2250000000000001</c:v>
                </c:pt>
                <c:pt idx="445" formatCode="General">
                  <c:v>2.23</c:v>
                </c:pt>
                <c:pt idx="446" formatCode="General">
                  <c:v>2.2349999999999999</c:v>
                </c:pt>
                <c:pt idx="447" formatCode="General">
                  <c:v>2.2400000000000002</c:v>
                </c:pt>
                <c:pt idx="448" formatCode="General">
                  <c:v>2.2450000000000001</c:v>
                </c:pt>
                <c:pt idx="449" formatCode="General">
                  <c:v>2.25</c:v>
                </c:pt>
                <c:pt idx="450" formatCode="General">
                  <c:v>2.2549999999999999</c:v>
                </c:pt>
                <c:pt idx="451" formatCode="General">
                  <c:v>2.2599999999999998</c:v>
                </c:pt>
                <c:pt idx="452" formatCode="General">
                  <c:v>2.2650000000000001</c:v>
                </c:pt>
                <c:pt idx="453" formatCode="General">
                  <c:v>2.27</c:v>
                </c:pt>
                <c:pt idx="454" formatCode="General">
                  <c:v>2.2749999999999999</c:v>
                </c:pt>
                <c:pt idx="455" formatCode="General">
                  <c:v>2.2799999999999998</c:v>
                </c:pt>
                <c:pt idx="456" formatCode="General">
                  <c:v>2.2850000000000001</c:v>
                </c:pt>
                <c:pt idx="457" formatCode="General">
                  <c:v>2.29</c:v>
                </c:pt>
                <c:pt idx="458" formatCode="General">
                  <c:v>2.2949999999999999</c:v>
                </c:pt>
                <c:pt idx="459" formatCode="General">
                  <c:v>2.2999999999999998</c:v>
                </c:pt>
                <c:pt idx="460" formatCode="General">
                  <c:v>2.3050000000000002</c:v>
                </c:pt>
                <c:pt idx="461" formatCode="General">
                  <c:v>2.31</c:v>
                </c:pt>
                <c:pt idx="462" formatCode="General">
                  <c:v>2.3149999999999999</c:v>
                </c:pt>
                <c:pt idx="463" formatCode="General">
                  <c:v>2.3199999999999998</c:v>
                </c:pt>
                <c:pt idx="464" formatCode="General">
                  <c:v>2.3250000000000002</c:v>
                </c:pt>
                <c:pt idx="465" formatCode="General">
                  <c:v>2.33</c:v>
                </c:pt>
                <c:pt idx="466" formatCode="General">
                  <c:v>2.335</c:v>
                </c:pt>
                <c:pt idx="467" formatCode="General">
                  <c:v>2.34</c:v>
                </c:pt>
                <c:pt idx="468" formatCode="General">
                  <c:v>2.3450000000000002</c:v>
                </c:pt>
                <c:pt idx="469" formatCode="General">
                  <c:v>2.35</c:v>
                </c:pt>
                <c:pt idx="470" formatCode="General">
                  <c:v>2.355</c:v>
                </c:pt>
                <c:pt idx="471" formatCode="General">
                  <c:v>2.36</c:v>
                </c:pt>
                <c:pt idx="472" formatCode="General">
                  <c:v>2.3650000000000002</c:v>
                </c:pt>
                <c:pt idx="473" formatCode="General">
                  <c:v>2.37</c:v>
                </c:pt>
                <c:pt idx="474" formatCode="General">
                  <c:v>2.375</c:v>
                </c:pt>
                <c:pt idx="475" formatCode="General">
                  <c:v>2.38</c:v>
                </c:pt>
                <c:pt idx="476" formatCode="General">
                  <c:v>2.3849999999999998</c:v>
                </c:pt>
                <c:pt idx="477" formatCode="General">
                  <c:v>2.39</c:v>
                </c:pt>
                <c:pt idx="478" formatCode="General">
                  <c:v>2.395</c:v>
                </c:pt>
                <c:pt idx="479" formatCode="General">
                  <c:v>2.4</c:v>
                </c:pt>
                <c:pt idx="480" formatCode="General">
                  <c:v>2.4049999999999998</c:v>
                </c:pt>
                <c:pt idx="481" formatCode="General">
                  <c:v>2.41</c:v>
                </c:pt>
                <c:pt idx="482" formatCode="General">
                  <c:v>2.415</c:v>
                </c:pt>
                <c:pt idx="483" formatCode="General">
                  <c:v>2.42</c:v>
                </c:pt>
                <c:pt idx="484" formatCode="General">
                  <c:v>2.4249999999999998</c:v>
                </c:pt>
                <c:pt idx="485" formatCode="General">
                  <c:v>2.4300000000000002</c:v>
                </c:pt>
                <c:pt idx="486" formatCode="General">
                  <c:v>2.4350000000000001</c:v>
                </c:pt>
                <c:pt idx="487" formatCode="General">
                  <c:v>2.44</c:v>
                </c:pt>
                <c:pt idx="488" formatCode="General">
                  <c:v>2.4449999999999998</c:v>
                </c:pt>
                <c:pt idx="489" formatCode="General">
                  <c:v>2.4500000000000002</c:v>
                </c:pt>
                <c:pt idx="490" formatCode="General">
                  <c:v>2.4550000000000001</c:v>
                </c:pt>
                <c:pt idx="491" formatCode="General">
                  <c:v>2.46</c:v>
                </c:pt>
                <c:pt idx="492" formatCode="General">
                  <c:v>2.4649999999999999</c:v>
                </c:pt>
                <c:pt idx="493" formatCode="General">
                  <c:v>2.4700000000000002</c:v>
                </c:pt>
                <c:pt idx="494" formatCode="General">
                  <c:v>2.4750000000000001</c:v>
                </c:pt>
                <c:pt idx="495" formatCode="General">
                  <c:v>2.48</c:v>
                </c:pt>
                <c:pt idx="496" formatCode="General">
                  <c:v>2.4849999999999999</c:v>
                </c:pt>
                <c:pt idx="497" formatCode="General">
                  <c:v>2.4900000000000002</c:v>
                </c:pt>
                <c:pt idx="498" formatCode="General">
                  <c:v>2.4950000000000001</c:v>
                </c:pt>
                <c:pt idx="499" formatCode="General">
                  <c:v>2.5</c:v>
                </c:pt>
                <c:pt idx="500" formatCode="General">
                  <c:v>2.5049999999999999</c:v>
                </c:pt>
                <c:pt idx="501" formatCode="General">
                  <c:v>2.5099999999999998</c:v>
                </c:pt>
                <c:pt idx="502" formatCode="General">
                  <c:v>2.5150000000000001</c:v>
                </c:pt>
                <c:pt idx="503" formatCode="General">
                  <c:v>2.52</c:v>
                </c:pt>
                <c:pt idx="504" formatCode="General">
                  <c:v>2.5249999999999999</c:v>
                </c:pt>
                <c:pt idx="505" formatCode="General">
                  <c:v>2.5299999999999998</c:v>
                </c:pt>
                <c:pt idx="506" formatCode="General">
                  <c:v>2.5350000000000001</c:v>
                </c:pt>
                <c:pt idx="507" formatCode="General">
                  <c:v>2.54</c:v>
                </c:pt>
                <c:pt idx="508" formatCode="General">
                  <c:v>2.5449999999999999</c:v>
                </c:pt>
                <c:pt idx="509" formatCode="General">
                  <c:v>2.5499999999999998</c:v>
                </c:pt>
                <c:pt idx="510" formatCode="General">
                  <c:v>2.5550000000000002</c:v>
                </c:pt>
                <c:pt idx="511" formatCode="General">
                  <c:v>2.56</c:v>
                </c:pt>
                <c:pt idx="512" formatCode="General">
                  <c:v>2.5649999999999999</c:v>
                </c:pt>
                <c:pt idx="513" formatCode="General">
                  <c:v>2.57</c:v>
                </c:pt>
                <c:pt idx="514" formatCode="General">
                  <c:v>2.5750000000000002</c:v>
                </c:pt>
                <c:pt idx="515" formatCode="General">
                  <c:v>2.58</c:v>
                </c:pt>
                <c:pt idx="516" formatCode="General">
                  <c:v>2.585</c:v>
                </c:pt>
                <c:pt idx="517" formatCode="General">
                  <c:v>2.59</c:v>
                </c:pt>
                <c:pt idx="518" formatCode="General">
                  <c:v>2.5950000000000002</c:v>
                </c:pt>
                <c:pt idx="519" formatCode="General">
                  <c:v>2.6</c:v>
                </c:pt>
                <c:pt idx="520" formatCode="General">
                  <c:v>2.605</c:v>
                </c:pt>
                <c:pt idx="521" formatCode="General">
                  <c:v>2.61</c:v>
                </c:pt>
                <c:pt idx="522" formatCode="General">
                  <c:v>2.6150000000000002</c:v>
                </c:pt>
                <c:pt idx="523" formatCode="General">
                  <c:v>2.62</c:v>
                </c:pt>
                <c:pt idx="524" formatCode="General">
                  <c:v>2.625</c:v>
                </c:pt>
                <c:pt idx="525" formatCode="General">
                  <c:v>2.63</c:v>
                </c:pt>
                <c:pt idx="526" formatCode="General">
                  <c:v>2.6349999999999998</c:v>
                </c:pt>
                <c:pt idx="527" formatCode="General">
                  <c:v>2.64</c:v>
                </c:pt>
                <c:pt idx="528" formatCode="General">
                  <c:v>2.645</c:v>
                </c:pt>
                <c:pt idx="529" formatCode="General">
                  <c:v>2.65</c:v>
                </c:pt>
                <c:pt idx="530" formatCode="General">
                  <c:v>2.6549999999999998</c:v>
                </c:pt>
                <c:pt idx="531" formatCode="General">
                  <c:v>2.66</c:v>
                </c:pt>
                <c:pt idx="532" formatCode="General">
                  <c:v>2.665</c:v>
                </c:pt>
                <c:pt idx="533" formatCode="General">
                  <c:v>2.67</c:v>
                </c:pt>
                <c:pt idx="534" formatCode="General">
                  <c:v>2.6749999999999998</c:v>
                </c:pt>
                <c:pt idx="535" formatCode="General">
                  <c:v>2.68</c:v>
                </c:pt>
                <c:pt idx="536" formatCode="General">
                  <c:v>2.6850000000000001</c:v>
                </c:pt>
                <c:pt idx="537" formatCode="General">
                  <c:v>2.69</c:v>
                </c:pt>
                <c:pt idx="538" formatCode="General">
                  <c:v>2.6949999999999998</c:v>
                </c:pt>
                <c:pt idx="539" formatCode="General">
                  <c:v>2.7</c:v>
                </c:pt>
                <c:pt idx="540" formatCode="General">
                  <c:v>2.7050000000000001</c:v>
                </c:pt>
                <c:pt idx="541" formatCode="General">
                  <c:v>2.71</c:v>
                </c:pt>
                <c:pt idx="542" formatCode="General">
                  <c:v>2.7149999999999999</c:v>
                </c:pt>
                <c:pt idx="543" formatCode="General">
                  <c:v>2.72</c:v>
                </c:pt>
                <c:pt idx="544" formatCode="General">
                  <c:v>2.7250000000000001</c:v>
                </c:pt>
                <c:pt idx="545" formatCode="General">
                  <c:v>2.73</c:v>
                </c:pt>
                <c:pt idx="546" formatCode="General">
                  <c:v>2.7349999999999999</c:v>
                </c:pt>
                <c:pt idx="547" formatCode="General">
                  <c:v>2.74</c:v>
                </c:pt>
                <c:pt idx="548" formatCode="General">
                  <c:v>2.7450000000000001</c:v>
                </c:pt>
                <c:pt idx="549" formatCode="General">
                  <c:v>2.75</c:v>
                </c:pt>
                <c:pt idx="550" formatCode="General">
                  <c:v>2.7549999999999999</c:v>
                </c:pt>
                <c:pt idx="551" formatCode="General">
                  <c:v>2.76</c:v>
                </c:pt>
                <c:pt idx="552" formatCode="General">
                  <c:v>2.7650000000000001</c:v>
                </c:pt>
                <c:pt idx="553" formatCode="General">
                  <c:v>2.77</c:v>
                </c:pt>
                <c:pt idx="554" formatCode="General">
                  <c:v>2.7749999999999999</c:v>
                </c:pt>
                <c:pt idx="555" formatCode="General">
                  <c:v>2.78</c:v>
                </c:pt>
                <c:pt idx="556" formatCode="General">
                  <c:v>2.7850000000000001</c:v>
                </c:pt>
                <c:pt idx="557" formatCode="General">
                  <c:v>2.79</c:v>
                </c:pt>
                <c:pt idx="558" formatCode="General">
                  <c:v>2.7949999999999999</c:v>
                </c:pt>
                <c:pt idx="559" formatCode="General">
                  <c:v>2.8</c:v>
                </c:pt>
                <c:pt idx="560" formatCode="General">
                  <c:v>2.8050000000000002</c:v>
                </c:pt>
                <c:pt idx="561" formatCode="General">
                  <c:v>2.81</c:v>
                </c:pt>
                <c:pt idx="562" formatCode="General">
                  <c:v>2.8149999999999999</c:v>
                </c:pt>
                <c:pt idx="563" formatCode="General">
                  <c:v>2.82</c:v>
                </c:pt>
                <c:pt idx="564" formatCode="General">
                  <c:v>2.8250000000000002</c:v>
                </c:pt>
                <c:pt idx="565" formatCode="General">
                  <c:v>2.83</c:v>
                </c:pt>
                <c:pt idx="566" formatCode="General">
                  <c:v>2.835</c:v>
                </c:pt>
                <c:pt idx="567" formatCode="General">
                  <c:v>2.84</c:v>
                </c:pt>
                <c:pt idx="568" formatCode="General">
                  <c:v>2.8450000000000002</c:v>
                </c:pt>
                <c:pt idx="569" formatCode="General">
                  <c:v>2.85</c:v>
                </c:pt>
                <c:pt idx="570" formatCode="General">
                  <c:v>2.855</c:v>
                </c:pt>
                <c:pt idx="571" formatCode="General">
                  <c:v>2.86</c:v>
                </c:pt>
                <c:pt idx="572" formatCode="General">
                  <c:v>2.8650000000000002</c:v>
                </c:pt>
                <c:pt idx="573" formatCode="General">
                  <c:v>2.87</c:v>
                </c:pt>
                <c:pt idx="574" formatCode="General">
                  <c:v>2.875</c:v>
                </c:pt>
                <c:pt idx="575" formatCode="General">
                  <c:v>2.88</c:v>
                </c:pt>
                <c:pt idx="576" formatCode="General">
                  <c:v>2.8849999999999998</c:v>
                </c:pt>
                <c:pt idx="577" formatCode="General">
                  <c:v>2.89</c:v>
                </c:pt>
                <c:pt idx="578" formatCode="General">
                  <c:v>2.895</c:v>
                </c:pt>
                <c:pt idx="579" formatCode="General">
                  <c:v>2.9</c:v>
                </c:pt>
                <c:pt idx="580" formatCode="General">
                  <c:v>2.9049999999999998</c:v>
                </c:pt>
                <c:pt idx="581" formatCode="General">
                  <c:v>2.91</c:v>
                </c:pt>
                <c:pt idx="582" formatCode="General">
                  <c:v>2.915</c:v>
                </c:pt>
                <c:pt idx="583" formatCode="General">
                  <c:v>2.92</c:v>
                </c:pt>
                <c:pt idx="584" formatCode="General">
                  <c:v>2.9249999999999998</c:v>
                </c:pt>
                <c:pt idx="585" formatCode="General">
                  <c:v>2.93</c:v>
                </c:pt>
                <c:pt idx="586" formatCode="General">
                  <c:v>2.9350000000000001</c:v>
                </c:pt>
                <c:pt idx="587" formatCode="General">
                  <c:v>2.94</c:v>
                </c:pt>
                <c:pt idx="588" formatCode="General">
                  <c:v>2.9449999999999998</c:v>
                </c:pt>
                <c:pt idx="589" formatCode="General">
                  <c:v>2.95</c:v>
                </c:pt>
                <c:pt idx="590" formatCode="General">
                  <c:v>2.9550000000000001</c:v>
                </c:pt>
                <c:pt idx="591" formatCode="General">
                  <c:v>2.96</c:v>
                </c:pt>
                <c:pt idx="592" formatCode="General">
                  <c:v>2.9649999999999999</c:v>
                </c:pt>
                <c:pt idx="593" formatCode="General">
                  <c:v>2.97</c:v>
                </c:pt>
                <c:pt idx="594" formatCode="General">
                  <c:v>2.9750000000000001</c:v>
                </c:pt>
                <c:pt idx="595" formatCode="General">
                  <c:v>2.98</c:v>
                </c:pt>
                <c:pt idx="596" formatCode="General">
                  <c:v>2.9849999999999999</c:v>
                </c:pt>
                <c:pt idx="597" formatCode="General">
                  <c:v>2.99</c:v>
                </c:pt>
                <c:pt idx="598" formatCode="General">
                  <c:v>2.9950000000000001</c:v>
                </c:pt>
                <c:pt idx="599" formatCode="General">
                  <c:v>3</c:v>
                </c:pt>
                <c:pt idx="600" formatCode="General">
                  <c:v>3.0049999999999999</c:v>
                </c:pt>
                <c:pt idx="601" formatCode="General">
                  <c:v>3.01</c:v>
                </c:pt>
                <c:pt idx="602" formatCode="General">
                  <c:v>3.0150000000000001</c:v>
                </c:pt>
                <c:pt idx="603" formatCode="General">
                  <c:v>3.02</c:v>
                </c:pt>
                <c:pt idx="604" formatCode="General">
                  <c:v>3.0249999999999999</c:v>
                </c:pt>
                <c:pt idx="605" formatCode="General">
                  <c:v>3.03</c:v>
                </c:pt>
                <c:pt idx="606" formatCode="General">
                  <c:v>3.0350000000000001</c:v>
                </c:pt>
                <c:pt idx="607" formatCode="General">
                  <c:v>3.04</c:v>
                </c:pt>
                <c:pt idx="608" formatCode="General">
                  <c:v>3.0449999999999999</c:v>
                </c:pt>
                <c:pt idx="609" formatCode="General">
                  <c:v>3.05</c:v>
                </c:pt>
                <c:pt idx="610" formatCode="General">
                  <c:v>3.0550000000000002</c:v>
                </c:pt>
                <c:pt idx="611" formatCode="General">
                  <c:v>3.06</c:v>
                </c:pt>
                <c:pt idx="612" formatCode="General">
                  <c:v>3.0649999999999999</c:v>
                </c:pt>
                <c:pt idx="613" formatCode="General">
                  <c:v>3.07</c:v>
                </c:pt>
                <c:pt idx="614" formatCode="General">
                  <c:v>3.0750000000000002</c:v>
                </c:pt>
                <c:pt idx="615" formatCode="General">
                  <c:v>3.08</c:v>
                </c:pt>
                <c:pt idx="616" formatCode="General">
                  <c:v>3.085</c:v>
                </c:pt>
                <c:pt idx="617" formatCode="General">
                  <c:v>3.09</c:v>
                </c:pt>
                <c:pt idx="618" formatCode="General">
                  <c:v>3.0950000000000002</c:v>
                </c:pt>
                <c:pt idx="619" formatCode="General">
                  <c:v>3.1</c:v>
                </c:pt>
                <c:pt idx="620" formatCode="General">
                  <c:v>3.105</c:v>
                </c:pt>
                <c:pt idx="621" formatCode="General">
                  <c:v>3.11</c:v>
                </c:pt>
                <c:pt idx="622" formatCode="General">
                  <c:v>3.1150000000000002</c:v>
                </c:pt>
                <c:pt idx="623" formatCode="General">
                  <c:v>3.12</c:v>
                </c:pt>
                <c:pt idx="624" formatCode="General">
                  <c:v>3.125</c:v>
                </c:pt>
                <c:pt idx="625" formatCode="General">
                  <c:v>3.13</c:v>
                </c:pt>
                <c:pt idx="626" formatCode="General">
                  <c:v>3.1349999999999998</c:v>
                </c:pt>
                <c:pt idx="627" formatCode="General">
                  <c:v>3.14</c:v>
                </c:pt>
                <c:pt idx="628" formatCode="General">
                  <c:v>3.145</c:v>
                </c:pt>
                <c:pt idx="629" formatCode="General">
                  <c:v>3.15</c:v>
                </c:pt>
                <c:pt idx="630" formatCode="General">
                  <c:v>3.1549999999999998</c:v>
                </c:pt>
                <c:pt idx="631" formatCode="General">
                  <c:v>3.16</c:v>
                </c:pt>
                <c:pt idx="632" formatCode="General">
                  <c:v>3.165</c:v>
                </c:pt>
                <c:pt idx="633" formatCode="General">
                  <c:v>3.17</c:v>
                </c:pt>
                <c:pt idx="634" formatCode="General">
                  <c:v>3.1749999999999998</c:v>
                </c:pt>
                <c:pt idx="635" formatCode="General">
                  <c:v>3.18</c:v>
                </c:pt>
                <c:pt idx="636" formatCode="General">
                  <c:v>3.1850000000000001</c:v>
                </c:pt>
                <c:pt idx="637" formatCode="General">
                  <c:v>3.19</c:v>
                </c:pt>
                <c:pt idx="638" formatCode="General">
                  <c:v>3.1949999999999998</c:v>
                </c:pt>
                <c:pt idx="639" formatCode="General">
                  <c:v>3.2</c:v>
                </c:pt>
                <c:pt idx="640" formatCode="General">
                  <c:v>3.2050000000000001</c:v>
                </c:pt>
                <c:pt idx="641" formatCode="General">
                  <c:v>3.21</c:v>
                </c:pt>
                <c:pt idx="642" formatCode="General">
                  <c:v>3.2149999999999999</c:v>
                </c:pt>
                <c:pt idx="643" formatCode="General">
                  <c:v>3.22</c:v>
                </c:pt>
                <c:pt idx="644" formatCode="General">
                  <c:v>3.2250000000000001</c:v>
                </c:pt>
                <c:pt idx="645" formatCode="General">
                  <c:v>3.23</c:v>
                </c:pt>
                <c:pt idx="646" formatCode="General">
                  <c:v>3.2349999999999999</c:v>
                </c:pt>
                <c:pt idx="647" formatCode="General">
                  <c:v>3.24</c:v>
                </c:pt>
                <c:pt idx="648" formatCode="General">
                  <c:v>3.2450000000000001</c:v>
                </c:pt>
                <c:pt idx="649" formatCode="General">
                  <c:v>3.25</c:v>
                </c:pt>
                <c:pt idx="650" formatCode="General">
                  <c:v>3.2549999999999999</c:v>
                </c:pt>
                <c:pt idx="651" formatCode="General">
                  <c:v>3.26</c:v>
                </c:pt>
                <c:pt idx="652" formatCode="General">
                  <c:v>3.2650000000000001</c:v>
                </c:pt>
                <c:pt idx="653" formatCode="General">
                  <c:v>3.27</c:v>
                </c:pt>
                <c:pt idx="654" formatCode="General">
                  <c:v>3.2749999999999999</c:v>
                </c:pt>
                <c:pt idx="655" formatCode="General">
                  <c:v>3.28</c:v>
                </c:pt>
                <c:pt idx="656" formatCode="General">
                  <c:v>3.2850000000000001</c:v>
                </c:pt>
                <c:pt idx="657" formatCode="General">
                  <c:v>3.29</c:v>
                </c:pt>
                <c:pt idx="658" formatCode="General">
                  <c:v>3.2949999999999999</c:v>
                </c:pt>
                <c:pt idx="659" formatCode="General">
                  <c:v>3.3</c:v>
                </c:pt>
                <c:pt idx="660" formatCode="General">
                  <c:v>3.3050000000000002</c:v>
                </c:pt>
                <c:pt idx="661" formatCode="General">
                  <c:v>3.31</c:v>
                </c:pt>
                <c:pt idx="662" formatCode="General">
                  <c:v>3.3149999999999999</c:v>
                </c:pt>
                <c:pt idx="663" formatCode="General">
                  <c:v>3.32</c:v>
                </c:pt>
                <c:pt idx="664" formatCode="General">
                  <c:v>3.3250000000000002</c:v>
                </c:pt>
                <c:pt idx="665" formatCode="General">
                  <c:v>3.33</c:v>
                </c:pt>
                <c:pt idx="666" formatCode="General">
                  <c:v>3.335</c:v>
                </c:pt>
                <c:pt idx="667" formatCode="General">
                  <c:v>3.34</c:v>
                </c:pt>
                <c:pt idx="668" formatCode="General">
                  <c:v>3.3450000000000002</c:v>
                </c:pt>
                <c:pt idx="669" formatCode="General">
                  <c:v>3.35</c:v>
                </c:pt>
                <c:pt idx="670" formatCode="General">
                  <c:v>3.355</c:v>
                </c:pt>
                <c:pt idx="671" formatCode="General">
                  <c:v>3.36</c:v>
                </c:pt>
                <c:pt idx="672" formatCode="General">
                  <c:v>3.3650000000000002</c:v>
                </c:pt>
                <c:pt idx="673" formatCode="General">
                  <c:v>3.37</c:v>
                </c:pt>
                <c:pt idx="674" formatCode="General">
                  <c:v>3.375</c:v>
                </c:pt>
                <c:pt idx="675" formatCode="General">
                  <c:v>3.38</c:v>
                </c:pt>
                <c:pt idx="676" formatCode="General">
                  <c:v>3.3849999999999998</c:v>
                </c:pt>
                <c:pt idx="677" formatCode="General">
                  <c:v>3.39</c:v>
                </c:pt>
                <c:pt idx="678" formatCode="General">
                  <c:v>3.395</c:v>
                </c:pt>
                <c:pt idx="679" formatCode="General">
                  <c:v>3.4</c:v>
                </c:pt>
                <c:pt idx="680" formatCode="General">
                  <c:v>3.4049999999999998</c:v>
                </c:pt>
                <c:pt idx="681" formatCode="General">
                  <c:v>3.41</c:v>
                </c:pt>
                <c:pt idx="682" formatCode="General">
                  <c:v>3.415</c:v>
                </c:pt>
                <c:pt idx="683" formatCode="General">
                  <c:v>3.42</c:v>
                </c:pt>
                <c:pt idx="684" formatCode="General">
                  <c:v>3.4249999999999998</c:v>
                </c:pt>
                <c:pt idx="685" formatCode="General">
                  <c:v>3.43</c:v>
                </c:pt>
                <c:pt idx="686" formatCode="General">
                  <c:v>3.4350000000000001</c:v>
                </c:pt>
                <c:pt idx="687" formatCode="General">
                  <c:v>3.44</c:v>
                </c:pt>
                <c:pt idx="688" formatCode="General">
                  <c:v>3.4449999999999998</c:v>
                </c:pt>
                <c:pt idx="689" formatCode="General">
                  <c:v>3.45</c:v>
                </c:pt>
                <c:pt idx="690" formatCode="General">
                  <c:v>3.4550000000000001</c:v>
                </c:pt>
                <c:pt idx="691" formatCode="General">
                  <c:v>3.46</c:v>
                </c:pt>
                <c:pt idx="692" formatCode="General">
                  <c:v>3.4649999999999999</c:v>
                </c:pt>
                <c:pt idx="693" formatCode="General">
                  <c:v>3.47</c:v>
                </c:pt>
                <c:pt idx="694" formatCode="General">
                  <c:v>3.4750000000000001</c:v>
                </c:pt>
                <c:pt idx="695" formatCode="General">
                  <c:v>3.48</c:v>
                </c:pt>
                <c:pt idx="696" formatCode="General">
                  <c:v>3.4849999999999999</c:v>
                </c:pt>
                <c:pt idx="697" formatCode="General">
                  <c:v>3.49</c:v>
                </c:pt>
                <c:pt idx="698" formatCode="General">
                  <c:v>3.4950000000000001</c:v>
                </c:pt>
                <c:pt idx="699" formatCode="General">
                  <c:v>3.5</c:v>
                </c:pt>
                <c:pt idx="700" formatCode="General">
                  <c:v>3.5049999999999999</c:v>
                </c:pt>
                <c:pt idx="701" formatCode="General">
                  <c:v>3.51</c:v>
                </c:pt>
                <c:pt idx="702" formatCode="General">
                  <c:v>3.5150000000000001</c:v>
                </c:pt>
                <c:pt idx="703" formatCode="General">
                  <c:v>3.52</c:v>
                </c:pt>
                <c:pt idx="704" formatCode="General">
                  <c:v>3.5249999999999999</c:v>
                </c:pt>
                <c:pt idx="705" formatCode="General">
                  <c:v>3.53</c:v>
                </c:pt>
                <c:pt idx="706" formatCode="General">
                  <c:v>3.5350000000000001</c:v>
                </c:pt>
                <c:pt idx="707" formatCode="General">
                  <c:v>3.54</c:v>
                </c:pt>
                <c:pt idx="708" formatCode="General">
                  <c:v>3.5449999999999999</c:v>
                </c:pt>
                <c:pt idx="709" formatCode="General">
                  <c:v>3.55</c:v>
                </c:pt>
                <c:pt idx="710" formatCode="General">
                  <c:v>3.5550000000000002</c:v>
                </c:pt>
                <c:pt idx="711" formatCode="General">
                  <c:v>3.56</c:v>
                </c:pt>
                <c:pt idx="712" formatCode="General">
                  <c:v>3.5649999999999999</c:v>
                </c:pt>
                <c:pt idx="713" formatCode="General">
                  <c:v>3.57</c:v>
                </c:pt>
                <c:pt idx="714" formatCode="General">
                  <c:v>3.5750000000000002</c:v>
                </c:pt>
                <c:pt idx="715" formatCode="General">
                  <c:v>3.58</c:v>
                </c:pt>
                <c:pt idx="716" formatCode="General">
                  <c:v>3.585</c:v>
                </c:pt>
                <c:pt idx="717" formatCode="General">
                  <c:v>3.59</c:v>
                </c:pt>
                <c:pt idx="718" formatCode="General">
                  <c:v>3.5950000000000002</c:v>
                </c:pt>
                <c:pt idx="719" formatCode="General">
                  <c:v>3.6</c:v>
                </c:pt>
                <c:pt idx="720" formatCode="General">
                  <c:v>3.605</c:v>
                </c:pt>
                <c:pt idx="721" formatCode="General">
                  <c:v>3.61</c:v>
                </c:pt>
                <c:pt idx="722" formatCode="General">
                  <c:v>3.6150000000000002</c:v>
                </c:pt>
                <c:pt idx="723" formatCode="General">
                  <c:v>3.62</c:v>
                </c:pt>
                <c:pt idx="724" formatCode="General">
                  <c:v>3.625</c:v>
                </c:pt>
                <c:pt idx="725" formatCode="General">
                  <c:v>3.63</c:v>
                </c:pt>
                <c:pt idx="726" formatCode="General">
                  <c:v>3.6349999999999998</c:v>
                </c:pt>
                <c:pt idx="727" formatCode="General">
                  <c:v>3.64</c:v>
                </c:pt>
                <c:pt idx="728" formatCode="General">
                  <c:v>3.645</c:v>
                </c:pt>
                <c:pt idx="729" formatCode="General">
                  <c:v>3.65</c:v>
                </c:pt>
                <c:pt idx="730" formatCode="General">
                  <c:v>3.6549999999999998</c:v>
                </c:pt>
                <c:pt idx="731" formatCode="General">
                  <c:v>3.66</c:v>
                </c:pt>
                <c:pt idx="732" formatCode="General">
                  <c:v>3.665</c:v>
                </c:pt>
                <c:pt idx="733" formatCode="General">
                  <c:v>3.67</c:v>
                </c:pt>
                <c:pt idx="734" formatCode="General">
                  <c:v>3.6749999999999998</c:v>
                </c:pt>
                <c:pt idx="735" formatCode="General">
                  <c:v>3.68</c:v>
                </c:pt>
                <c:pt idx="736" formatCode="General">
                  <c:v>3.6850000000000001</c:v>
                </c:pt>
                <c:pt idx="737" formatCode="General">
                  <c:v>3.69</c:v>
                </c:pt>
                <c:pt idx="738" formatCode="General">
                  <c:v>3.6949999999999998</c:v>
                </c:pt>
                <c:pt idx="739" formatCode="General">
                  <c:v>3.7</c:v>
                </c:pt>
                <c:pt idx="740" formatCode="General">
                  <c:v>3.7050000000000001</c:v>
                </c:pt>
                <c:pt idx="741" formatCode="General">
                  <c:v>3.71</c:v>
                </c:pt>
                <c:pt idx="742" formatCode="General">
                  <c:v>3.7149999999999999</c:v>
                </c:pt>
                <c:pt idx="743" formatCode="General">
                  <c:v>3.72</c:v>
                </c:pt>
                <c:pt idx="744" formatCode="General">
                  <c:v>3.7250000000000001</c:v>
                </c:pt>
                <c:pt idx="745" formatCode="General">
                  <c:v>3.73</c:v>
                </c:pt>
                <c:pt idx="746" formatCode="General">
                  <c:v>3.7349999999999999</c:v>
                </c:pt>
                <c:pt idx="747" formatCode="General">
                  <c:v>3.74</c:v>
                </c:pt>
                <c:pt idx="748" formatCode="General">
                  <c:v>3.7450000000000001</c:v>
                </c:pt>
                <c:pt idx="749" formatCode="General">
                  <c:v>3.75</c:v>
                </c:pt>
                <c:pt idx="750" formatCode="General">
                  <c:v>3.7549999999999999</c:v>
                </c:pt>
                <c:pt idx="751" formatCode="General">
                  <c:v>3.76</c:v>
                </c:pt>
                <c:pt idx="752" formatCode="General">
                  <c:v>3.7650000000000001</c:v>
                </c:pt>
                <c:pt idx="753" formatCode="General">
                  <c:v>3.77</c:v>
                </c:pt>
                <c:pt idx="754" formatCode="General">
                  <c:v>3.7749999999999999</c:v>
                </c:pt>
                <c:pt idx="755" formatCode="General">
                  <c:v>3.78</c:v>
                </c:pt>
                <c:pt idx="756" formatCode="General">
                  <c:v>3.7850000000000001</c:v>
                </c:pt>
                <c:pt idx="757" formatCode="General">
                  <c:v>3.79</c:v>
                </c:pt>
                <c:pt idx="758" formatCode="General">
                  <c:v>3.7949999999999999</c:v>
                </c:pt>
                <c:pt idx="759" formatCode="General">
                  <c:v>3.8</c:v>
                </c:pt>
                <c:pt idx="760" formatCode="General">
                  <c:v>3.8050000000000002</c:v>
                </c:pt>
                <c:pt idx="761" formatCode="General">
                  <c:v>3.81</c:v>
                </c:pt>
                <c:pt idx="762" formatCode="General">
                  <c:v>3.8149999999999999</c:v>
                </c:pt>
                <c:pt idx="763" formatCode="General">
                  <c:v>3.82</c:v>
                </c:pt>
                <c:pt idx="764" formatCode="General">
                  <c:v>3.8250000000000002</c:v>
                </c:pt>
                <c:pt idx="765" formatCode="General">
                  <c:v>3.83</c:v>
                </c:pt>
                <c:pt idx="766" formatCode="General">
                  <c:v>3.835</c:v>
                </c:pt>
                <c:pt idx="767" formatCode="General">
                  <c:v>3.84</c:v>
                </c:pt>
                <c:pt idx="768" formatCode="General">
                  <c:v>3.8450000000000002</c:v>
                </c:pt>
                <c:pt idx="769" formatCode="General">
                  <c:v>3.85</c:v>
                </c:pt>
                <c:pt idx="770" formatCode="General">
                  <c:v>3.855</c:v>
                </c:pt>
                <c:pt idx="771" formatCode="General">
                  <c:v>3.86</c:v>
                </c:pt>
                <c:pt idx="772" formatCode="General">
                  <c:v>3.8650000000000002</c:v>
                </c:pt>
                <c:pt idx="773" formatCode="General">
                  <c:v>3.87</c:v>
                </c:pt>
                <c:pt idx="774" formatCode="General">
                  <c:v>3.875</c:v>
                </c:pt>
                <c:pt idx="775" formatCode="General">
                  <c:v>3.88</c:v>
                </c:pt>
                <c:pt idx="776" formatCode="General">
                  <c:v>3.8849999999999998</c:v>
                </c:pt>
                <c:pt idx="777" formatCode="General">
                  <c:v>3.89</c:v>
                </c:pt>
                <c:pt idx="778" formatCode="General">
                  <c:v>3.895</c:v>
                </c:pt>
                <c:pt idx="779" formatCode="General">
                  <c:v>3.9</c:v>
                </c:pt>
                <c:pt idx="780" formatCode="General">
                  <c:v>3.9049999999999998</c:v>
                </c:pt>
                <c:pt idx="781" formatCode="General">
                  <c:v>3.91</c:v>
                </c:pt>
                <c:pt idx="782" formatCode="General">
                  <c:v>3.915</c:v>
                </c:pt>
                <c:pt idx="783" formatCode="General">
                  <c:v>3.92</c:v>
                </c:pt>
                <c:pt idx="784" formatCode="General">
                  <c:v>3.9249999999999998</c:v>
                </c:pt>
                <c:pt idx="785" formatCode="General">
                  <c:v>3.93</c:v>
                </c:pt>
                <c:pt idx="786" formatCode="General">
                  <c:v>3.9350000000000001</c:v>
                </c:pt>
                <c:pt idx="787" formatCode="General">
                  <c:v>3.94</c:v>
                </c:pt>
                <c:pt idx="788" formatCode="General">
                  <c:v>3.9449999999999998</c:v>
                </c:pt>
                <c:pt idx="789" formatCode="General">
                  <c:v>3.95</c:v>
                </c:pt>
                <c:pt idx="790" formatCode="General">
                  <c:v>3.9550000000000001</c:v>
                </c:pt>
                <c:pt idx="791" formatCode="General">
                  <c:v>3.96</c:v>
                </c:pt>
                <c:pt idx="792" formatCode="General">
                  <c:v>3.9649999999999999</c:v>
                </c:pt>
                <c:pt idx="793" formatCode="General">
                  <c:v>3.97</c:v>
                </c:pt>
                <c:pt idx="794" formatCode="General">
                  <c:v>3.9750000000000001</c:v>
                </c:pt>
                <c:pt idx="795" formatCode="General">
                  <c:v>3.98</c:v>
                </c:pt>
                <c:pt idx="796" formatCode="General">
                  <c:v>3.9849999999999999</c:v>
                </c:pt>
                <c:pt idx="797" formatCode="General">
                  <c:v>3.99</c:v>
                </c:pt>
                <c:pt idx="798" formatCode="General">
                  <c:v>3.9950000000000001</c:v>
                </c:pt>
                <c:pt idx="799" formatCode="General">
                  <c:v>4</c:v>
                </c:pt>
                <c:pt idx="800" formatCode="General">
                  <c:v>4.0049999999999999</c:v>
                </c:pt>
                <c:pt idx="801" formatCode="General">
                  <c:v>4.01</c:v>
                </c:pt>
                <c:pt idx="802" formatCode="General">
                  <c:v>4.0149999999999997</c:v>
                </c:pt>
                <c:pt idx="803" formatCode="General">
                  <c:v>4.0199999999999996</c:v>
                </c:pt>
                <c:pt idx="804" formatCode="General">
                  <c:v>4.0250000000000004</c:v>
                </c:pt>
                <c:pt idx="805" formatCode="General">
                  <c:v>4.03</c:v>
                </c:pt>
                <c:pt idx="806" formatCode="General">
                  <c:v>4.0350000000000001</c:v>
                </c:pt>
                <c:pt idx="807" formatCode="General">
                  <c:v>4.04</c:v>
                </c:pt>
                <c:pt idx="808" formatCode="General">
                  <c:v>4.0449999999999999</c:v>
                </c:pt>
                <c:pt idx="809" formatCode="General">
                  <c:v>4.05</c:v>
                </c:pt>
                <c:pt idx="810" formatCode="General">
                  <c:v>4.0549999999999997</c:v>
                </c:pt>
                <c:pt idx="811" formatCode="General">
                  <c:v>4.0599999999999996</c:v>
                </c:pt>
                <c:pt idx="812" formatCode="General">
                  <c:v>4.0650000000000004</c:v>
                </c:pt>
                <c:pt idx="813" formatCode="General">
                  <c:v>4.07</c:v>
                </c:pt>
                <c:pt idx="814" formatCode="General">
                  <c:v>4.0750000000000002</c:v>
                </c:pt>
                <c:pt idx="815" formatCode="General">
                  <c:v>4.08</c:v>
                </c:pt>
                <c:pt idx="816" formatCode="General">
                  <c:v>4.085</c:v>
                </c:pt>
                <c:pt idx="817" formatCode="General">
                  <c:v>4.09</c:v>
                </c:pt>
                <c:pt idx="818" formatCode="General">
                  <c:v>4.0949999999999998</c:v>
                </c:pt>
                <c:pt idx="819" formatCode="General">
                  <c:v>4.0999999999999996</c:v>
                </c:pt>
                <c:pt idx="820" formatCode="General">
                  <c:v>4.1050000000000004</c:v>
                </c:pt>
                <c:pt idx="821" formatCode="General">
                  <c:v>4.1100000000000003</c:v>
                </c:pt>
                <c:pt idx="822" formatCode="General">
                  <c:v>4.1150000000000002</c:v>
                </c:pt>
                <c:pt idx="823" formatCode="General">
                  <c:v>4.12</c:v>
                </c:pt>
                <c:pt idx="824" formatCode="General">
                  <c:v>4.125</c:v>
                </c:pt>
                <c:pt idx="825" formatCode="General">
                  <c:v>4.13</c:v>
                </c:pt>
                <c:pt idx="826" formatCode="General">
                  <c:v>4.1349999999999998</c:v>
                </c:pt>
                <c:pt idx="827" formatCode="General">
                  <c:v>4.1399999999999997</c:v>
                </c:pt>
                <c:pt idx="828" formatCode="General">
                  <c:v>4.1449999999999996</c:v>
                </c:pt>
                <c:pt idx="829" formatCode="General">
                  <c:v>4.1500000000000004</c:v>
                </c:pt>
                <c:pt idx="830" formatCode="General">
                  <c:v>4.1550000000000002</c:v>
                </c:pt>
                <c:pt idx="831" formatCode="General">
                  <c:v>4.16</c:v>
                </c:pt>
                <c:pt idx="832" formatCode="General">
                  <c:v>4.165</c:v>
                </c:pt>
                <c:pt idx="833" formatCode="General">
                  <c:v>4.17</c:v>
                </c:pt>
                <c:pt idx="834" formatCode="General">
                  <c:v>4.1749999999999998</c:v>
                </c:pt>
                <c:pt idx="835" formatCode="General">
                  <c:v>4.18</c:v>
                </c:pt>
                <c:pt idx="836" formatCode="General">
                  <c:v>4.1849999999999996</c:v>
                </c:pt>
                <c:pt idx="837" formatCode="General">
                  <c:v>4.1900000000000004</c:v>
                </c:pt>
                <c:pt idx="838" formatCode="General">
                  <c:v>4.1950000000000003</c:v>
                </c:pt>
                <c:pt idx="839" formatCode="General">
                  <c:v>4.2</c:v>
                </c:pt>
                <c:pt idx="840" formatCode="General">
                  <c:v>4.2050000000000001</c:v>
                </c:pt>
                <c:pt idx="841" formatCode="General">
                  <c:v>4.21</c:v>
                </c:pt>
                <c:pt idx="842" formatCode="General">
                  <c:v>4.2149999999999999</c:v>
                </c:pt>
                <c:pt idx="843" formatCode="General">
                  <c:v>4.22</c:v>
                </c:pt>
                <c:pt idx="844" formatCode="General">
                  <c:v>4.2249999999999996</c:v>
                </c:pt>
                <c:pt idx="845" formatCode="General">
                  <c:v>4.2300000000000004</c:v>
                </c:pt>
                <c:pt idx="846" formatCode="General">
                  <c:v>4.2350000000000003</c:v>
                </c:pt>
                <c:pt idx="847" formatCode="General">
                  <c:v>4.24</c:v>
                </c:pt>
                <c:pt idx="848" formatCode="General">
                  <c:v>4.2450000000000001</c:v>
                </c:pt>
                <c:pt idx="849" formatCode="General">
                  <c:v>4.25</c:v>
                </c:pt>
                <c:pt idx="850" formatCode="General">
                  <c:v>4.2549999999999999</c:v>
                </c:pt>
                <c:pt idx="851" formatCode="General">
                  <c:v>4.26</c:v>
                </c:pt>
                <c:pt idx="852" formatCode="General">
                  <c:v>4.2649999999999997</c:v>
                </c:pt>
                <c:pt idx="853" formatCode="General">
                  <c:v>4.2699999999999996</c:v>
                </c:pt>
                <c:pt idx="854" formatCode="General">
                  <c:v>4.2750000000000004</c:v>
                </c:pt>
                <c:pt idx="855" formatCode="General">
                  <c:v>4.28</c:v>
                </c:pt>
                <c:pt idx="856" formatCode="General">
                  <c:v>4.2850000000000001</c:v>
                </c:pt>
                <c:pt idx="857" formatCode="General">
                  <c:v>4.29</c:v>
                </c:pt>
                <c:pt idx="858" formatCode="General">
                  <c:v>4.2949999999999999</c:v>
                </c:pt>
                <c:pt idx="859" formatCode="General">
                  <c:v>4.3</c:v>
                </c:pt>
                <c:pt idx="860" formatCode="General">
                  <c:v>4.3049999999999997</c:v>
                </c:pt>
                <c:pt idx="861" formatCode="General">
                  <c:v>4.3099999999999996</c:v>
                </c:pt>
                <c:pt idx="862" formatCode="General">
                  <c:v>4.3150000000000004</c:v>
                </c:pt>
                <c:pt idx="863" formatCode="General">
                  <c:v>4.32</c:v>
                </c:pt>
                <c:pt idx="864" formatCode="General">
                  <c:v>4.3250000000000002</c:v>
                </c:pt>
                <c:pt idx="865" formatCode="General">
                  <c:v>4.33</c:v>
                </c:pt>
                <c:pt idx="866" formatCode="General">
                  <c:v>4.335</c:v>
                </c:pt>
                <c:pt idx="867" formatCode="General">
                  <c:v>4.34</c:v>
                </c:pt>
                <c:pt idx="868" formatCode="General">
                  <c:v>4.3449999999999998</c:v>
                </c:pt>
                <c:pt idx="869" formatCode="General">
                  <c:v>4.3499999999999996</c:v>
                </c:pt>
                <c:pt idx="870" formatCode="General">
                  <c:v>4.3550000000000004</c:v>
                </c:pt>
                <c:pt idx="871" formatCode="General">
                  <c:v>4.3600000000000003</c:v>
                </c:pt>
                <c:pt idx="872" formatCode="General">
                  <c:v>4.3650000000000002</c:v>
                </c:pt>
                <c:pt idx="873" formatCode="General">
                  <c:v>4.37</c:v>
                </c:pt>
                <c:pt idx="874" formatCode="General">
                  <c:v>4.375</c:v>
                </c:pt>
                <c:pt idx="875" formatCode="General">
                  <c:v>4.38</c:v>
                </c:pt>
                <c:pt idx="876" formatCode="General">
                  <c:v>4.3849999999999998</c:v>
                </c:pt>
                <c:pt idx="877" formatCode="General">
                  <c:v>4.3899999999999997</c:v>
                </c:pt>
                <c:pt idx="878" formatCode="General">
                  <c:v>4.3949999999999996</c:v>
                </c:pt>
                <c:pt idx="879" formatCode="General">
                  <c:v>4.4000000000000004</c:v>
                </c:pt>
                <c:pt idx="880" formatCode="General">
                  <c:v>4.4050000000000002</c:v>
                </c:pt>
                <c:pt idx="881" formatCode="General">
                  <c:v>4.41</c:v>
                </c:pt>
                <c:pt idx="882" formatCode="General">
                  <c:v>4.415</c:v>
                </c:pt>
                <c:pt idx="883" formatCode="General">
                  <c:v>4.42</c:v>
                </c:pt>
                <c:pt idx="884" formatCode="General">
                  <c:v>4.4249999999999998</c:v>
                </c:pt>
                <c:pt idx="885" formatCode="General">
                  <c:v>4.43</c:v>
                </c:pt>
                <c:pt idx="886" formatCode="General">
                  <c:v>4.4349999999999996</c:v>
                </c:pt>
                <c:pt idx="887" formatCode="General">
                  <c:v>4.4400000000000004</c:v>
                </c:pt>
                <c:pt idx="888" formatCode="General">
                  <c:v>4.4450000000000003</c:v>
                </c:pt>
                <c:pt idx="889" formatCode="General">
                  <c:v>4.45</c:v>
                </c:pt>
                <c:pt idx="890" formatCode="General">
                  <c:v>4.4550000000000001</c:v>
                </c:pt>
                <c:pt idx="891" formatCode="General">
                  <c:v>4.46</c:v>
                </c:pt>
                <c:pt idx="892" formatCode="General">
                  <c:v>4.4649999999999999</c:v>
                </c:pt>
                <c:pt idx="893" formatCode="General">
                  <c:v>4.47</c:v>
                </c:pt>
                <c:pt idx="894" formatCode="General">
                  <c:v>4.4749999999999996</c:v>
                </c:pt>
                <c:pt idx="895" formatCode="General">
                  <c:v>4.4800000000000004</c:v>
                </c:pt>
                <c:pt idx="896" formatCode="General">
                  <c:v>4.4850000000000003</c:v>
                </c:pt>
                <c:pt idx="897" formatCode="General">
                  <c:v>4.49</c:v>
                </c:pt>
                <c:pt idx="898" formatCode="General">
                  <c:v>4.4950000000000001</c:v>
                </c:pt>
                <c:pt idx="899" formatCode="General">
                  <c:v>4.5</c:v>
                </c:pt>
                <c:pt idx="900" formatCode="General">
                  <c:v>4.5049999999999999</c:v>
                </c:pt>
                <c:pt idx="901" formatCode="General">
                  <c:v>4.51</c:v>
                </c:pt>
                <c:pt idx="902" formatCode="General">
                  <c:v>4.5149999999999997</c:v>
                </c:pt>
                <c:pt idx="903" formatCode="General">
                  <c:v>4.5199999999999996</c:v>
                </c:pt>
                <c:pt idx="904" formatCode="General">
                  <c:v>4.5250000000000004</c:v>
                </c:pt>
                <c:pt idx="905" formatCode="General">
                  <c:v>4.53</c:v>
                </c:pt>
                <c:pt idx="906" formatCode="General">
                  <c:v>4.5350000000000001</c:v>
                </c:pt>
                <c:pt idx="907" formatCode="General">
                  <c:v>4.54</c:v>
                </c:pt>
                <c:pt idx="908" formatCode="General">
                  <c:v>4.5449999999999999</c:v>
                </c:pt>
                <c:pt idx="909" formatCode="General">
                  <c:v>4.55</c:v>
                </c:pt>
                <c:pt idx="910" formatCode="General">
                  <c:v>4.5549999999999997</c:v>
                </c:pt>
                <c:pt idx="911" formatCode="General">
                  <c:v>4.5599999999999996</c:v>
                </c:pt>
                <c:pt idx="912" formatCode="General">
                  <c:v>4.5650000000000004</c:v>
                </c:pt>
                <c:pt idx="913" formatCode="General">
                  <c:v>4.57</c:v>
                </c:pt>
                <c:pt idx="914" formatCode="General">
                  <c:v>4.5750000000000002</c:v>
                </c:pt>
                <c:pt idx="915" formatCode="General">
                  <c:v>4.58</c:v>
                </c:pt>
                <c:pt idx="916" formatCode="General">
                  <c:v>4.585</c:v>
                </c:pt>
                <c:pt idx="917" formatCode="General">
                  <c:v>4.59</c:v>
                </c:pt>
                <c:pt idx="918" formatCode="General">
                  <c:v>4.5949999999999998</c:v>
                </c:pt>
                <c:pt idx="919" formatCode="General">
                  <c:v>4.5999999999999996</c:v>
                </c:pt>
                <c:pt idx="920" formatCode="General">
                  <c:v>4.6050000000000004</c:v>
                </c:pt>
                <c:pt idx="921" formatCode="General">
                  <c:v>4.6100000000000003</c:v>
                </c:pt>
                <c:pt idx="922" formatCode="General">
                  <c:v>4.6150000000000002</c:v>
                </c:pt>
                <c:pt idx="923" formatCode="General">
                  <c:v>4.62</c:v>
                </c:pt>
                <c:pt idx="924" formatCode="General">
                  <c:v>4.625</c:v>
                </c:pt>
                <c:pt idx="925" formatCode="General">
                  <c:v>4.63</c:v>
                </c:pt>
                <c:pt idx="926" formatCode="General">
                  <c:v>4.6349999999999998</c:v>
                </c:pt>
                <c:pt idx="927" formatCode="General">
                  <c:v>4.6399999999999997</c:v>
                </c:pt>
                <c:pt idx="928" formatCode="General">
                  <c:v>4.6449999999999996</c:v>
                </c:pt>
                <c:pt idx="929" formatCode="General">
                  <c:v>4.6500000000000004</c:v>
                </c:pt>
                <c:pt idx="930" formatCode="General">
                  <c:v>4.6550000000000002</c:v>
                </c:pt>
                <c:pt idx="931" formatCode="General">
                  <c:v>4.66</c:v>
                </c:pt>
                <c:pt idx="932" formatCode="General">
                  <c:v>4.665</c:v>
                </c:pt>
                <c:pt idx="933" formatCode="General">
                  <c:v>4.67</c:v>
                </c:pt>
                <c:pt idx="934" formatCode="General">
                  <c:v>4.6749999999999998</c:v>
                </c:pt>
                <c:pt idx="935" formatCode="General">
                  <c:v>4.68</c:v>
                </c:pt>
                <c:pt idx="936" formatCode="General">
                  <c:v>4.6849999999999996</c:v>
                </c:pt>
                <c:pt idx="937" formatCode="General">
                  <c:v>4.6900000000000004</c:v>
                </c:pt>
                <c:pt idx="938" formatCode="General">
                  <c:v>4.6950000000000003</c:v>
                </c:pt>
                <c:pt idx="939" formatCode="General">
                  <c:v>4.7</c:v>
                </c:pt>
                <c:pt idx="940" formatCode="General">
                  <c:v>4.7050000000000001</c:v>
                </c:pt>
                <c:pt idx="941" formatCode="General">
                  <c:v>4.71</c:v>
                </c:pt>
                <c:pt idx="942" formatCode="General">
                  <c:v>4.7149999999999999</c:v>
                </c:pt>
                <c:pt idx="943" formatCode="General">
                  <c:v>4.72</c:v>
                </c:pt>
                <c:pt idx="944" formatCode="General">
                  <c:v>4.7249999999999996</c:v>
                </c:pt>
                <c:pt idx="945" formatCode="General">
                  <c:v>4.7300000000000004</c:v>
                </c:pt>
                <c:pt idx="946" formatCode="General">
                  <c:v>4.7350000000000003</c:v>
                </c:pt>
                <c:pt idx="947" formatCode="General">
                  <c:v>4.74</c:v>
                </c:pt>
                <c:pt idx="948" formatCode="General">
                  <c:v>4.7450000000000001</c:v>
                </c:pt>
                <c:pt idx="949" formatCode="General">
                  <c:v>4.75</c:v>
                </c:pt>
                <c:pt idx="950" formatCode="General">
                  <c:v>4.7549999999999999</c:v>
                </c:pt>
                <c:pt idx="951" formatCode="General">
                  <c:v>4.76</c:v>
                </c:pt>
                <c:pt idx="952" formatCode="General">
                  <c:v>4.7649999999999997</c:v>
                </c:pt>
                <c:pt idx="953" formatCode="General">
                  <c:v>4.7699999999999996</c:v>
                </c:pt>
                <c:pt idx="954" formatCode="General">
                  <c:v>4.7750000000000004</c:v>
                </c:pt>
                <c:pt idx="955" formatCode="General">
                  <c:v>4.78</c:v>
                </c:pt>
                <c:pt idx="956" formatCode="General">
                  <c:v>4.7850000000000001</c:v>
                </c:pt>
                <c:pt idx="957" formatCode="General">
                  <c:v>4.79</c:v>
                </c:pt>
                <c:pt idx="958" formatCode="General">
                  <c:v>4.7949999999999999</c:v>
                </c:pt>
                <c:pt idx="959" formatCode="General">
                  <c:v>4.8</c:v>
                </c:pt>
                <c:pt idx="960" formatCode="General">
                  <c:v>4.8049999999999997</c:v>
                </c:pt>
                <c:pt idx="961" formatCode="General">
                  <c:v>4.8099999999999996</c:v>
                </c:pt>
                <c:pt idx="962" formatCode="General">
                  <c:v>4.8150000000000004</c:v>
                </c:pt>
                <c:pt idx="963" formatCode="General">
                  <c:v>4.82</c:v>
                </c:pt>
                <c:pt idx="964" formatCode="General">
                  <c:v>4.8250000000000002</c:v>
                </c:pt>
                <c:pt idx="965" formatCode="General">
                  <c:v>4.83</c:v>
                </c:pt>
                <c:pt idx="966" formatCode="General">
                  <c:v>4.835</c:v>
                </c:pt>
                <c:pt idx="967" formatCode="General">
                  <c:v>4.84</c:v>
                </c:pt>
                <c:pt idx="968" formatCode="General">
                  <c:v>4.8449999999999998</c:v>
                </c:pt>
                <c:pt idx="969" formatCode="General">
                  <c:v>4.8499999999999996</c:v>
                </c:pt>
                <c:pt idx="970" formatCode="General">
                  <c:v>4.8550000000000004</c:v>
                </c:pt>
                <c:pt idx="971" formatCode="General">
                  <c:v>4.8600000000000003</c:v>
                </c:pt>
                <c:pt idx="972" formatCode="General">
                  <c:v>4.8650000000000002</c:v>
                </c:pt>
                <c:pt idx="973" formatCode="General">
                  <c:v>4.87</c:v>
                </c:pt>
                <c:pt idx="974" formatCode="General">
                  <c:v>4.875</c:v>
                </c:pt>
                <c:pt idx="975" formatCode="General">
                  <c:v>4.88</c:v>
                </c:pt>
                <c:pt idx="976" formatCode="General">
                  <c:v>4.8849999999999998</c:v>
                </c:pt>
                <c:pt idx="977" formatCode="General">
                  <c:v>4.8899999999999997</c:v>
                </c:pt>
                <c:pt idx="978" formatCode="General">
                  <c:v>4.8949999999999996</c:v>
                </c:pt>
                <c:pt idx="979" formatCode="General">
                  <c:v>4.9000000000000004</c:v>
                </c:pt>
                <c:pt idx="980" formatCode="General">
                  <c:v>4.9050000000000002</c:v>
                </c:pt>
                <c:pt idx="981" formatCode="General">
                  <c:v>4.91</c:v>
                </c:pt>
                <c:pt idx="982" formatCode="General">
                  <c:v>4.915</c:v>
                </c:pt>
                <c:pt idx="983" formatCode="General">
                  <c:v>4.92</c:v>
                </c:pt>
                <c:pt idx="984" formatCode="General">
                  <c:v>4.9249999999999998</c:v>
                </c:pt>
                <c:pt idx="985" formatCode="General">
                  <c:v>4.93</c:v>
                </c:pt>
                <c:pt idx="986" formatCode="General">
                  <c:v>4.9349999999999996</c:v>
                </c:pt>
                <c:pt idx="987" formatCode="General">
                  <c:v>4.9400000000000004</c:v>
                </c:pt>
                <c:pt idx="988" formatCode="General">
                  <c:v>4.9450000000000003</c:v>
                </c:pt>
                <c:pt idx="989" formatCode="General">
                  <c:v>4.95</c:v>
                </c:pt>
                <c:pt idx="990" formatCode="General">
                  <c:v>4.9550000000000001</c:v>
                </c:pt>
                <c:pt idx="991" formatCode="General">
                  <c:v>4.96</c:v>
                </c:pt>
                <c:pt idx="992" formatCode="General">
                  <c:v>4.9649999999999999</c:v>
                </c:pt>
                <c:pt idx="993" formatCode="General">
                  <c:v>4.97</c:v>
                </c:pt>
                <c:pt idx="994" formatCode="General">
                  <c:v>4.9749999999999996</c:v>
                </c:pt>
                <c:pt idx="995" formatCode="General">
                  <c:v>4.9800000000000004</c:v>
                </c:pt>
                <c:pt idx="996" formatCode="General">
                  <c:v>4.9850000000000003</c:v>
                </c:pt>
                <c:pt idx="997" formatCode="General">
                  <c:v>4.99</c:v>
                </c:pt>
                <c:pt idx="998" formatCode="General">
                  <c:v>4.9950000000000001</c:v>
                </c:pt>
                <c:pt idx="999" formatCode="General">
                  <c:v>5</c:v>
                </c:pt>
                <c:pt idx="1000" formatCode="General">
                  <c:v>5.0049999999999999</c:v>
                </c:pt>
                <c:pt idx="1001" formatCode="General">
                  <c:v>5.01</c:v>
                </c:pt>
                <c:pt idx="1002" formatCode="General">
                  <c:v>5.0149999999999997</c:v>
                </c:pt>
                <c:pt idx="1003" formatCode="General">
                  <c:v>5.0199999999999996</c:v>
                </c:pt>
                <c:pt idx="1004" formatCode="General">
                  <c:v>5.0250000000000004</c:v>
                </c:pt>
                <c:pt idx="1005" formatCode="General">
                  <c:v>5.03</c:v>
                </c:pt>
                <c:pt idx="1006" formatCode="General">
                  <c:v>5.0350000000000001</c:v>
                </c:pt>
                <c:pt idx="1007" formatCode="General">
                  <c:v>5.04</c:v>
                </c:pt>
                <c:pt idx="1008" formatCode="General">
                  <c:v>5.0449999999999999</c:v>
                </c:pt>
                <c:pt idx="1009" formatCode="General">
                  <c:v>5.05</c:v>
                </c:pt>
                <c:pt idx="1010" formatCode="General">
                  <c:v>5.0549999999999997</c:v>
                </c:pt>
                <c:pt idx="1011" formatCode="General">
                  <c:v>5.0599999999999996</c:v>
                </c:pt>
                <c:pt idx="1012" formatCode="General">
                  <c:v>5.0650000000000004</c:v>
                </c:pt>
                <c:pt idx="1013" formatCode="General">
                  <c:v>5.07</c:v>
                </c:pt>
                <c:pt idx="1014" formatCode="General">
                  <c:v>5.0750000000000002</c:v>
                </c:pt>
                <c:pt idx="1015" formatCode="General">
                  <c:v>5.08</c:v>
                </c:pt>
                <c:pt idx="1016" formatCode="General">
                  <c:v>5.085</c:v>
                </c:pt>
                <c:pt idx="1017" formatCode="General">
                  <c:v>5.09</c:v>
                </c:pt>
                <c:pt idx="1018" formatCode="General">
                  <c:v>5.0949999999999998</c:v>
                </c:pt>
                <c:pt idx="1019" formatCode="General">
                  <c:v>5.0999999999999996</c:v>
                </c:pt>
                <c:pt idx="1020" formatCode="General">
                  <c:v>5.1050000000000004</c:v>
                </c:pt>
                <c:pt idx="1021" formatCode="General">
                  <c:v>5.1100000000000003</c:v>
                </c:pt>
                <c:pt idx="1022" formatCode="General">
                  <c:v>5.1150000000000002</c:v>
                </c:pt>
                <c:pt idx="1023" formatCode="General">
                  <c:v>5.12</c:v>
                </c:pt>
                <c:pt idx="1024" formatCode="General">
                  <c:v>5.125</c:v>
                </c:pt>
                <c:pt idx="1025" formatCode="General">
                  <c:v>5.13</c:v>
                </c:pt>
                <c:pt idx="1026" formatCode="General">
                  <c:v>5.1349999999999998</c:v>
                </c:pt>
                <c:pt idx="1027" formatCode="General">
                  <c:v>5.14</c:v>
                </c:pt>
                <c:pt idx="1028" formatCode="General">
                  <c:v>5.1449999999999996</c:v>
                </c:pt>
                <c:pt idx="1029" formatCode="General">
                  <c:v>5.15</c:v>
                </c:pt>
                <c:pt idx="1030" formatCode="General">
                  <c:v>5.1550000000000002</c:v>
                </c:pt>
                <c:pt idx="1031" formatCode="General">
                  <c:v>5.16</c:v>
                </c:pt>
                <c:pt idx="1032" formatCode="General">
                  <c:v>5.165</c:v>
                </c:pt>
                <c:pt idx="1033" formatCode="General">
                  <c:v>5.17</c:v>
                </c:pt>
                <c:pt idx="1034" formatCode="General">
                  <c:v>5.1749999999999998</c:v>
                </c:pt>
                <c:pt idx="1035" formatCode="General">
                  <c:v>5.18</c:v>
                </c:pt>
                <c:pt idx="1036" formatCode="General">
                  <c:v>5.1849999999999996</c:v>
                </c:pt>
                <c:pt idx="1037" formatCode="General">
                  <c:v>5.19</c:v>
                </c:pt>
                <c:pt idx="1038" formatCode="General">
                  <c:v>5.1950000000000003</c:v>
                </c:pt>
                <c:pt idx="1039" formatCode="General">
                  <c:v>5.2</c:v>
                </c:pt>
                <c:pt idx="1040" formatCode="General">
                  <c:v>5.2050000000000001</c:v>
                </c:pt>
                <c:pt idx="1041" formatCode="General">
                  <c:v>5.21</c:v>
                </c:pt>
                <c:pt idx="1042" formatCode="General">
                  <c:v>5.2149999999999999</c:v>
                </c:pt>
                <c:pt idx="1043" formatCode="General">
                  <c:v>5.22</c:v>
                </c:pt>
                <c:pt idx="1044" formatCode="General">
                  <c:v>5.2249999999999996</c:v>
                </c:pt>
                <c:pt idx="1045" formatCode="General">
                  <c:v>5.23</c:v>
                </c:pt>
                <c:pt idx="1046" formatCode="General">
                  <c:v>5.2350000000000003</c:v>
                </c:pt>
                <c:pt idx="1047" formatCode="General">
                  <c:v>5.24</c:v>
                </c:pt>
                <c:pt idx="1048" formatCode="General">
                  <c:v>5.2450000000000001</c:v>
                </c:pt>
                <c:pt idx="1049" formatCode="General">
                  <c:v>5.25</c:v>
                </c:pt>
                <c:pt idx="1050" formatCode="General">
                  <c:v>5.2549999999999999</c:v>
                </c:pt>
                <c:pt idx="1051" formatCode="General">
                  <c:v>5.26</c:v>
                </c:pt>
                <c:pt idx="1052" formatCode="General">
                  <c:v>5.2649999999999997</c:v>
                </c:pt>
                <c:pt idx="1053" formatCode="General">
                  <c:v>5.27</c:v>
                </c:pt>
                <c:pt idx="1054" formatCode="General">
                  <c:v>5.2750000000000004</c:v>
                </c:pt>
                <c:pt idx="1055" formatCode="General">
                  <c:v>5.28</c:v>
                </c:pt>
                <c:pt idx="1056" formatCode="General">
                  <c:v>5.2850000000000001</c:v>
                </c:pt>
                <c:pt idx="1057" formatCode="General">
                  <c:v>5.29</c:v>
                </c:pt>
                <c:pt idx="1058" formatCode="General">
                  <c:v>5.2949999999999999</c:v>
                </c:pt>
                <c:pt idx="1059" formatCode="General">
                  <c:v>5.3</c:v>
                </c:pt>
                <c:pt idx="1060" formatCode="General">
                  <c:v>5.3049999999999997</c:v>
                </c:pt>
                <c:pt idx="1061" formatCode="General">
                  <c:v>5.31</c:v>
                </c:pt>
                <c:pt idx="1062" formatCode="General">
                  <c:v>5.3150000000000004</c:v>
                </c:pt>
                <c:pt idx="1063" formatCode="General">
                  <c:v>5.32</c:v>
                </c:pt>
                <c:pt idx="1064" formatCode="General">
                  <c:v>5.3250000000000002</c:v>
                </c:pt>
                <c:pt idx="1065" formatCode="General">
                  <c:v>5.33</c:v>
                </c:pt>
                <c:pt idx="1066" formatCode="General">
                  <c:v>5.335</c:v>
                </c:pt>
                <c:pt idx="1067" formatCode="General">
                  <c:v>5.34</c:v>
                </c:pt>
                <c:pt idx="1068" formatCode="General">
                  <c:v>5.3449999999999998</c:v>
                </c:pt>
                <c:pt idx="1069" formatCode="General">
                  <c:v>5.35</c:v>
                </c:pt>
                <c:pt idx="1070" formatCode="General">
                  <c:v>5.3550000000000004</c:v>
                </c:pt>
                <c:pt idx="1071" formatCode="General">
                  <c:v>5.36</c:v>
                </c:pt>
                <c:pt idx="1072" formatCode="General">
                  <c:v>5.3650000000000002</c:v>
                </c:pt>
                <c:pt idx="1073" formatCode="General">
                  <c:v>5.37</c:v>
                </c:pt>
                <c:pt idx="1074" formatCode="General">
                  <c:v>5.375</c:v>
                </c:pt>
                <c:pt idx="1075" formatCode="General">
                  <c:v>5.38</c:v>
                </c:pt>
                <c:pt idx="1076" formatCode="General">
                  <c:v>5.3849999999999998</c:v>
                </c:pt>
                <c:pt idx="1077" formatCode="General">
                  <c:v>5.39</c:v>
                </c:pt>
                <c:pt idx="1078" formatCode="General">
                  <c:v>5.3949999999999996</c:v>
                </c:pt>
                <c:pt idx="1079" formatCode="General">
                  <c:v>5.4</c:v>
                </c:pt>
                <c:pt idx="1080" formatCode="General">
                  <c:v>5.4050000000000002</c:v>
                </c:pt>
                <c:pt idx="1081" formatCode="General">
                  <c:v>5.41</c:v>
                </c:pt>
                <c:pt idx="1082" formatCode="General">
                  <c:v>5.415</c:v>
                </c:pt>
                <c:pt idx="1083" formatCode="General">
                  <c:v>5.42</c:v>
                </c:pt>
                <c:pt idx="1084" formatCode="General">
                  <c:v>5.4249999999999998</c:v>
                </c:pt>
                <c:pt idx="1085" formatCode="General">
                  <c:v>5.43</c:v>
                </c:pt>
                <c:pt idx="1086" formatCode="General">
                  <c:v>5.4349999999999996</c:v>
                </c:pt>
                <c:pt idx="1087" formatCode="General">
                  <c:v>5.44</c:v>
                </c:pt>
                <c:pt idx="1088" formatCode="General">
                  <c:v>5.4450000000000003</c:v>
                </c:pt>
                <c:pt idx="1089" formatCode="General">
                  <c:v>5.45</c:v>
                </c:pt>
                <c:pt idx="1090" formatCode="General">
                  <c:v>5.4550000000000001</c:v>
                </c:pt>
                <c:pt idx="1091" formatCode="General">
                  <c:v>5.46</c:v>
                </c:pt>
                <c:pt idx="1092" formatCode="General">
                  <c:v>5.4649999999999999</c:v>
                </c:pt>
                <c:pt idx="1093" formatCode="General">
                  <c:v>5.47</c:v>
                </c:pt>
                <c:pt idx="1094" formatCode="General">
                  <c:v>5.4749999999999996</c:v>
                </c:pt>
                <c:pt idx="1095" formatCode="General">
                  <c:v>5.48</c:v>
                </c:pt>
                <c:pt idx="1096" formatCode="General">
                  <c:v>5.4850000000000003</c:v>
                </c:pt>
                <c:pt idx="1097" formatCode="General">
                  <c:v>5.49</c:v>
                </c:pt>
                <c:pt idx="1098" formatCode="General">
                  <c:v>5.4950000000000001</c:v>
                </c:pt>
                <c:pt idx="1099" formatCode="General">
                  <c:v>5.5</c:v>
                </c:pt>
                <c:pt idx="1100" formatCode="General">
                  <c:v>5.5049999999999999</c:v>
                </c:pt>
                <c:pt idx="1101" formatCode="General">
                  <c:v>5.51</c:v>
                </c:pt>
                <c:pt idx="1102" formatCode="General">
                  <c:v>5.5149999999999997</c:v>
                </c:pt>
                <c:pt idx="1103" formatCode="General">
                  <c:v>5.52</c:v>
                </c:pt>
                <c:pt idx="1104" formatCode="General">
                  <c:v>5.5250000000000004</c:v>
                </c:pt>
                <c:pt idx="1105" formatCode="General">
                  <c:v>5.53</c:v>
                </c:pt>
                <c:pt idx="1106" formatCode="General">
                  <c:v>5.5350000000000001</c:v>
                </c:pt>
                <c:pt idx="1107" formatCode="General">
                  <c:v>5.54</c:v>
                </c:pt>
                <c:pt idx="1108" formatCode="General">
                  <c:v>5.5449999999999999</c:v>
                </c:pt>
                <c:pt idx="1109" formatCode="General">
                  <c:v>5.55</c:v>
                </c:pt>
                <c:pt idx="1110" formatCode="General">
                  <c:v>5.5549999999999997</c:v>
                </c:pt>
                <c:pt idx="1111" formatCode="General">
                  <c:v>5.56</c:v>
                </c:pt>
                <c:pt idx="1112" formatCode="General">
                  <c:v>5.5650000000000004</c:v>
                </c:pt>
                <c:pt idx="1113" formatCode="General">
                  <c:v>5.57</c:v>
                </c:pt>
                <c:pt idx="1114" formatCode="General">
                  <c:v>5.5750000000000002</c:v>
                </c:pt>
                <c:pt idx="1115" formatCode="General">
                  <c:v>5.58</c:v>
                </c:pt>
                <c:pt idx="1116" formatCode="General">
                  <c:v>5.585</c:v>
                </c:pt>
                <c:pt idx="1117" formatCode="General">
                  <c:v>5.59</c:v>
                </c:pt>
                <c:pt idx="1118" formatCode="General">
                  <c:v>5.5949999999999998</c:v>
                </c:pt>
                <c:pt idx="1119" formatCode="General">
                  <c:v>5.6</c:v>
                </c:pt>
                <c:pt idx="1120" formatCode="General">
                  <c:v>5.6050000000000004</c:v>
                </c:pt>
                <c:pt idx="1121" formatCode="General">
                  <c:v>5.61</c:v>
                </c:pt>
                <c:pt idx="1122" formatCode="General">
                  <c:v>5.6150000000000002</c:v>
                </c:pt>
                <c:pt idx="1123" formatCode="General">
                  <c:v>5.62</c:v>
                </c:pt>
                <c:pt idx="1124" formatCode="General">
                  <c:v>5.625</c:v>
                </c:pt>
                <c:pt idx="1125" formatCode="General">
                  <c:v>5.63</c:v>
                </c:pt>
                <c:pt idx="1126" formatCode="General">
                  <c:v>5.6349999999999998</c:v>
                </c:pt>
                <c:pt idx="1127" formatCode="General">
                  <c:v>5.64</c:v>
                </c:pt>
                <c:pt idx="1128" formatCode="General">
                  <c:v>5.6449999999999996</c:v>
                </c:pt>
                <c:pt idx="1129" formatCode="General">
                  <c:v>5.65</c:v>
                </c:pt>
                <c:pt idx="1130" formatCode="General">
                  <c:v>5.6550000000000002</c:v>
                </c:pt>
                <c:pt idx="1131" formatCode="General">
                  <c:v>5.66</c:v>
                </c:pt>
                <c:pt idx="1132" formatCode="General">
                  <c:v>5.665</c:v>
                </c:pt>
                <c:pt idx="1133" formatCode="General">
                  <c:v>5.67</c:v>
                </c:pt>
                <c:pt idx="1134" formatCode="General">
                  <c:v>5.6749999999999998</c:v>
                </c:pt>
                <c:pt idx="1135" formatCode="General">
                  <c:v>5.68</c:v>
                </c:pt>
                <c:pt idx="1136" formatCode="General">
                  <c:v>5.6849999999999996</c:v>
                </c:pt>
                <c:pt idx="1137" formatCode="General">
                  <c:v>5.69</c:v>
                </c:pt>
                <c:pt idx="1138" formatCode="General">
                  <c:v>5.6950000000000003</c:v>
                </c:pt>
                <c:pt idx="1139" formatCode="General">
                  <c:v>5.7</c:v>
                </c:pt>
                <c:pt idx="1140" formatCode="General">
                  <c:v>5.7050000000000001</c:v>
                </c:pt>
                <c:pt idx="1141" formatCode="General">
                  <c:v>5.71</c:v>
                </c:pt>
                <c:pt idx="1142" formatCode="General">
                  <c:v>5.7149999999999999</c:v>
                </c:pt>
                <c:pt idx="1143" formatCode="General">
                  <c:v>5.72</c:v>
                </c:pt>
                <c:pt idx="1144" formatCode="General">
                  <c:v>5.7249999999999996</c:v>
                </c:pt>
                <c:pt idx="1145" formatCode="General">
                  <c:v>5.73</c:v>
                </c:pt>
                <c:pt idx="1146" formatCode="General">
                  <c:v>5.7350000000000003</c:v>
                </c:pt>
                <c:pt idx="1147" formatCode="General">
                  <c:v>5.74</c:v>
                </c:pt>
                <c:pt idx="1148" formatCode="General">
                  <c:v>5.7450000000000001</c:v>
                </c:pt>
                <c:pt idx="1149" formatCode="General">
                  <c:v>5.75</c:v>
                </c:pt>
                <c:pt idx="1150" formatCode="General">
                  <c:v>5.7549999999999999</c:v>
                </c:pt>
                <c:pt idx="1151" formatCode="General">
                  <c:v>5.76</c:v>
                </c:pt>
                <c:pt idx="1152" formatCode="General">
                  <c:v>5.7649999999999997</c:v>
                </c:pt>
                <c:pt idx="1153" formatCode="General">
                  <c:v>5.77</c:v>
                </c:pt>
                <c:pt idx="1154" formatCode="General">
                  <c:v>5.7750000000000004</c:v>
                </c:pt>
                <c:pt idx="1155" formatCode="General">
                  <c:v>5.78</c:v>
                </c:pt>
                <c:pt idx="1156" formatCode="General">
                  <c:v>5.7850000000000001</c:v>
                </c:pt>
                <c:pt idx="1157" formatCode="General">
                  <c:v>5.79</c:v>
                </c:pt>
                <c:pt idx="1158" formatCode="General">
                  <c:v>5.7949999999999999</c:v>
                </c:pt>
                <c:pt idx="1159" formatCode="General">
                  <c:v>5.8</c:v>
                </c:pt>
                <c:pt idx="1160" formatCode="General">
                  <c:v>5.8049999999999997</c:v>
                </c:pt>
                <c:pt idx="1161" formatCode="General">
                  <c:v>5.81</c:v>
                </c:pt>
                <c:pt idx="1162" formatCode="General">
                  <c:v>5.8150000000000004</c:v>
                </c:pt>
                <c:pt idx="1163" formatCode="General">
                  <c:v>5.82</c:v>
                </c:pt>
                <c:pt idx="1164" formatCode="General">
                  <c:v>5.8250000000000002</c:v>
                </c:pt>
                <c:pt idx="1165" formatCode="General">
                  <c:v>5.83</c:v>
                </c:pt>
                <c:pt idx="1166" formatCode="General">
                  <c:v>5.835</c:v>
                </c:pt>
                <c:pt idx="1167" formatCode="General">
                  <c:v>5.84</c:v>
                </c:pt>
                <c:pt idx="1168" formatCode="General">
                  <c:v>5.8449999999999998</c:v>
                </c:pt>
                <c:pt idx="1169" formatCode="General">
                  <c:v>5.85</c:v>
                </c:pt>
                <c:pt idx="1170" formatCode="General">
                  <c:v>5.8550000000000004</c:v>
                </c:pt>
                <c:pt idx="1171" formatCode="General">
                  <c:v>5.86</c:v>
                </c:pt>
                <c:pt idx="1172" formatCode="General">
                  <c:v>5.8650000000000002</c:v>
                </c:pt>
                <c:pt idx="1173" formatCode="General">
                  <c:v>5.87</c:v>
                </c:pt>
                <c:pt idx="1174" formatCode="General">
                  <c:v>5.875</c:v>
                </c:pt>
                <c:pt idx="1175" formatCode="General">
                  <c:v>5.88</c:v>
                </c:pt>
                <c:pt idx="1176" formatCode="General">
                  <c:v>5.8849999999999998</c:v>
                </c:pt>
                <c:pt idx="1177" formatCode="General">
                  <c:v>5.89</c:v>
                </c:pt>
                <c:pt idx="1178" formatCode="General">
                  <c:v>5.8949999999999996</c:v>
                </c:pt>
                <c:pt idx="1179" formatCode="General">
                  <c:v>5.9</c:v>
                </c:pt>
                <c:pt idx="1180" formatCode="General">
                  <c:v>5.9050000000000002</c:v>
                </c:pt>
                <c:pt idx="1181" formatCode="General">
                  <c:v>5.91</c:v>
                </c:pt>
                <c:pt idx="1182" formatCode="General">
                  <c:v>5.915</c:v>
                </c:pt>
                <c:pt idx="1183" formatCode="General">
                  <c:v>5.92</c:v>
                </c:pt>
                <c:pt idx="1184" formatCode="General">
                  <c:v>5.9249999999999998</c:v>
                </c:pt>
                <c:pt idx="1185" formatCode="General">
                  <c:v>5.93</c:v>
                </c:pt>
                <c:pt idx="1186" formatCode="General">
                  <c:v>5.9349999999999996</c:v>
                </c:pt>
                <c:pt idx="1187" formatCode="General">
                  <c:v>5.94</c:v>
                </c:pt>
                <c:pt idx="1188" formatCode="General">
                  <c:v>5.9450000000000003</c:v>
                </c:pt>
                <c:pt idx="1189" formatCode="General">
                  <c:v>5.95</c:v>
                </c:pt>
                <c:pt idx="1190" formatCode="General">
                  <c:v>5.9550000000000001</c:v>
                </c:pt>
                <c:pt idx="1191" formatCode="General">
                  <c:v>5.96</c:v>
                </c:pt>
                <c:pt idx="1192" formatCode="General">
                  <c:v>5.9649999999999999</c:v>
                </c:pt>
                <c:pt idx="1193" formatCode="General">
                  <c:v>5.97</c:v>
                </c:pt>
                <c:pt idx="1194" formatCode="General">
                  <c:v>5.9749999999999996</c:v>
                </c:pt>
                <c:pt idx="1195" formatCode="General">
                  <c:v>5.98</c:v>
                </c:pt>
                <c:pt idx="1196" formatCode="General">
                  <c:v>5.9850000000000003</c:v>
                </c:pt>
                <c:pt idx="1197" formatCode="General">
                  <c:v>5.99</c:v>
                </c:pt>
                <c:pt idx="1198" formatCode="General">
                  <c:v>5.9950000000000001</c:v>
                </c:pt>
                <c:pt idx="1199" formatCode="General">
                  <c:v>6</c:v>
                </c:pt>
                <c:pt idx="1200" formatCode="General">
                  <c:v>6.0049999999999999</c:v>
                </c:pt>
                <c:pt idx="1201" formatCode="General">
                  <c:v>6.01</c:v>
                </c:pt>
                <c:pt idx="1202" formatCode="General">
                  <c:v>6.0149999999999997</c:v>
                </c:pt>
                <c:pt idx="1203" formatCode="General">
                  <c:v>6.02</c:v>
                </c:pt>
                <c:pt idx="1204" formatCode="General">
                  <c:v>6.0250000000000004</c:v>
                </c:pt>
                <c:pt idx="1205" formatCode="General">
                  <c:v>6.03</c:v>
                </c:pt>
                <c:pt idx="1206" formatCode="General">
                  <c:v>6.0350000000000001</c:v>
                </c:pt>
                <c:pt idx="1207" formatCode="General">
                  <c:v>6.04</c:v>
                </c:pt>
                <c:pt idx="1208" formatCode="General">
                  <c:v>6.0449999999999999</c:v>
                </c:pt>
                <c:pt idx="1209" formatCode="General">
                  <c:v>6.05</c:v>
                </c:pt>
                <c:pt idx="1210" formatCode="General">
                  <c:v>6.0549999999999997</c:v>
                </c:pt>
                <c:pt idx="1211" formatCode="General">
                  <c:v>6.06</c:v>
                </c:pt>
                <c:pt idx="1212" formatCode="General">
                  <c:v>6.0650000000000004</c:v>
                </c:pt>
                <c:pt idx="1213" formatCode="General">
                  <c:v>6.07</c:v>
                </c:pt>
                <c:pt idx="1214" formatCode="General">
                  <c:v>6.0750000000000002</c:v>
                </c:pt>
                <c:pt idx="1215" formatCode="General">
                  <c:v>6.08</c:v>
                </c:pt>
                <c:pt idx="1216" formatCode="General">
                  <c:v>6.085</c:v>
                </c:pt>
                <c:pt idx="1217" formatCode="General">
                  <c:v>6.09</c:v>
                </c:pt>
                <c:pt idx="1218" formatCode="General">
                  <c:v>6.0949999999999998</c:v>
                </c:pt>
                <c:pt idx="1219" formatCode="General">
                  <c:v>6.1</c:v>
                </c:pt>
                <c:pt idx="1220" formatCode="General">
                  <c:v>6.1050000000000004</c:v>
                </c:pt>
                <c:pt idx="1221" formatCode="General">
                  <c:v>6.11</c:v>
                </c:pt>
                <c:pt idx="1222" formatCode="General">
                  <c:v>6.1150000000000002</c:v>
                </c:pt>
                <c:pt idx="1223" formatCode="General">
                  <c:v>6.12</c:v>
                </c:pt>
                <c:pt idx="1224" formatCode="General">
                  <c:v>6.125</c:v>
                </c:pt>
                <c:pt idx="1225" formatCode="General">
                  <c:v>6.13</c:v>
                </c:pt>
                <c:pt idx="1226" formatCode="General">
                  <c:v>6.1349999999999998</c:v>
                </c:pt>
                <c:pt idx="1227" formatCode="General">
                  <c:v>6.14</c:v>
                </c:pt>
                <c:pt idx="1228" formatCode="General">
                  <c:v>6.1449999999999996</c:v>
                </c:pt>
                <c:pt idx="1229" formatCode="General">
                  <c:v>6.15</c:v>
                </c:pt>
                <c:pt idx="1230" formatCode="General">
                  <c:v>6.1550000000000002</c:v>
                </c:pt>
                <c:pt idx="1231" formatCode="General">
                  <c:v>6.16</c:v>
                </c:pt>
                <c:pt idx="1232" formatCode="General">
                  <c:v>6.165</c:v>
                </c:pt>
                <c:pt idx="1233" formatCode="General">
                  <c:v>6.17</c:v>
                </c:pt>
                <c:pt idx="1234" formatCode="General">
                  <c:v>6.1749999999999998</c:v>
                </c:pt>
                <c:pt idx="1235" formatCode="General">
                  <c:v>6.18</c:v>
                </c:pt>
                <c:pt idx="1236" formatCode="General">
                  <c:v>6.1849999999999996</c:v>
                </c:pt>
                <c:pt idx="1237" formatCode="General">
                  <c:v>6.19</c:v>
                </c:pt>
                <c:pt idx="1238" formatCode="General">
                  <c:v>6.1950000000000003</c:v>
                </c:pt>
                <c:pt idx="1239" formatCode="General">
                  <c:v>6.2</c:v>
                </c:pt>
                <c:pt idx="1240" formatCode="General">
                  <c:v>6.2050000000000001</c:v>
                </c:pt>
                <c:pt idx="1241" formatCode="General">
                  <c:v>6.21</c:v>
                </c:pt>
                <c:pt idx="1242" formatCode="General">
                  <c:v>6.2149999999999999</c:v>
                </c:pt>
                <c:pt idx="1243" formatCode="General">
                  <c:v>6.22</c:v>
                </c:pt>
                <c:pt idx="1244" formatCode="General">
                  <c:v>6.2249999999999996</c:v>
                </c:pt>
                <c:pt idx="1245" formatCode="General">
                  <c:v>6.23</c:v>
                </c:pt>
                <c:pt idx="1246" formatCode="General">
                  <c:v>6.2350000000000003</c:v>
                </c:pt>
                <c:pt idx="1247" formatCode="General">
                  <c:v>6.24</c:v>
                </c:pt>
                <c:pt idx="1248" formatCode="General">
                  <c:v>6.2450000000000001</c:v>
                </c:pt>
                <c:pt idx="1249" formatCode="General">
                  <c:v>6.25</c:v>
                </c:pt>
                <c:pt idx="1250" formatCode="General">
                  <c:v>6.2549999999999999</c:v>
                </c:pt>
                <c:pt idx="1251" formatCode="General">
                  <c:v>6.26</c:v>
                </c:pt>
                <c:pt idx="1252" formatCode="General">
                  <c:v>6.2649999999999997</c:v>
                </c:pt>
                <c:pt idx="1253" formatCode="General">
                  <c:v>6.27</c:v>
                </c:pt>
                <c:pt idx="1254" formatCode="General">
                  <c:v>6.2750000000000004</c:v>
                </c:pt>
                <c:pt idx="1255" formatCode="General">
                  <c:v>6.28</c:v>
                </c:pt>
                <c:pt idx="1256" formatCode="General">
                  <c:v>6.2850000000000001</c:v>
                </c:pt>
                <c:pt idx="1257" formatCode="General">
                  <c:v>6.29</c:v>
                </c:pt>
                <c:pt idx="1258" formatCode="General">
                  <c:v>6.2949999999999999</c:v>
                </c:pt>
                <c:pt idx="1259" formatCode="General">
                  <c:v>6.3</c:v>
                </c:pt>
                <c:pt idx="1260" formatCode="General">
                  <c:v>6.3049999999999997</c:v>
                </c:pt>
                <c:pt idx="1261" formatCode="General">
                  <c:v>6.31</c:v>
                </c:pt>
                <c:pt idx="1262" formatCode="General">
                  <c:v>6.3150000000000004</c:v>
                </c:pt>
                <c:pt idx="1263" formatCode="General">
                  <c:v>6.32</c:v>
                </c:pt>
                <c:pt idx="1264" formatCode="General">
                  <c:v>6.3250000000000002</c:v>
                </c:pt>
                <c:pt idx="1265" formatCode="General">
                  <c:v>6.33</c:v>
                </c:pt>
                <c:pt idx="1266" formatCode="General">
                  <c:v>6.335</c:v>
                </c:pt>
                <c:pt idx="1267" formatCode="General">
                  <c:v>6.34</c:v>
                </c:pt>
                <c:pt idx="1268" formatCode="General">
                  <c:v>6.3449999999999998</c:v>
                </c:pt>
                <c:pt idx="1269" formatCode="General">
                  <c:v>6.35</c:v>
                </c:pt>
                <c:pt idx="1270" formatCode="General">
                  <c:v>6.3550000000000004</c:v>
                </c:pt>
                <c:pt idx="1271" formatCode="General">
                  <c:v>6.36</c:v>
                </c:pt>
                <c:pt idx="1272" formatCode="General">
                  <c:v>6.3650000000000002</c:v>
                </c:pt>
                <c:pt idx="1273" formatCode="General">
                  <c:v>6.37</c:v>
                </c:pt>
                <c:pt idx="1274" formatCode="General">
                  <c:v>6.375</c:v>
                </c:pt>
                <c:pt idx="1275" formatCode="General">
                  <c:v>6.38</c:v>
                </c:pt>
                <c:pt idx="1276" formatCode="General">
                  <c:v>6.3849999999999998</c:v>
                </c:pt>
                <c:pt idx="1277" formatCode="General">
                  <c:v>6.39</c:v>
                </c:pt>
                <c:pt idx="1278" formatCode="General">
                  <c:v>6.3949999999999996</c:v>
                </c:pt>
                <c:pt idx="1279" formatCode="General">
                  <c:v>6.4</c:v>
                </c:pt>
                <c:pt idx="1280" formatCode="General">
                  <c:v>6.4050000000000002</c:v>
                </c:pt>
                <c:pt idx="1281" formatCode="General">
                  <c:v>6.41</c:v>
                </c:pt>
                <c:pt idx="1282" formatCode="General">
                  <c:v>6.415</c:v>
                </c:pt>
                <c:pt idx="1283" formatCode="General">
                  <c:v>6.42</c:v>
                </c:pt>
                <c:pt idx="1284" formatCode="General">
                  <c:v>6.4249999999999998</c:v>
                </c:pt>
                <c:pt idx="1285" formatCode="General">
                  <c:v>6.43</c:v>
                </c:pt>
                <c:pt idx="1286" formatCode="General">
                  <c:v>6.4349999999999996</c:v>
                </c:pt>
                <c:pt idx="1287" formatCode="General">
                  <c:v>6.44</c:v>
                </c:pt>
                <c:pt idx="1288" formatCode="General">
                  <c:v>6.4450000000000003</c:v>
                </c:pt>
                <c:pt idx="1289" formatCode="General">
                  <c:v>6.45</c:v>
                </c:pt>
                <c:pt idx="1290" formatCode="General">
                  <c:v>6.4550000000000001</c:v>
                </c:pt>
                <c:pt idx="1291" formatCode="General">
                  <c:v>6.46</c:v>
                </c:pt>
                <c:pt idx="1292" formatCode="General">
                  <c:v>6.4649999999999999</c:v>
                </c:pt>
                <c:pt idx="1293" formatCode="General">
                  <c:v>6.47</c:v>
                </c:pt>
                <c:pt idx="1294" formatCode="General">
                  <c:v>6.4749999999999996</c:v>
                </c:pt>
                <c:pt idx="1295" formatCode="General">
                  <c:v>6.48</c:v>
                </c:pt>
                <c:pt idx="1296" formatCode="General">
                  <c:v>6.4850000000000003</c:v>
                </c:pt>
                <c:pt idx="1297" formatCode="General">
                  <c:v>6.49</c:v>
                </c:pt>
                <c:pt idx="1298" formatCode="General">
                  <c:v>6.4950000000000001</c:v>
                </c:pt>
                <c:pt idx="1299" formatCode="General">
                  <c:v>6.5</c:v>
                </c:pt>
                <c:pt idx="1300" formatCode="General">
                  <c:v>6.5049999999999999</c:v>
                </c:pt>
                <c:pt idx="1301" formatCode="General">
                  <c:v>6.51</c:v>
                </c:pt>
                <c:pt idx="1302" formatCode="General">
                  <c:v>6.5149999999999997</c:v>
                </c:pt>
                <c:pt idx="1303" formatCode="General">
                  <c:v>6.52</c:v>
                </c:pt>
                <c:pt idx="1304" formatCode="General">
                  <c:v>6.5250000000000004</c:v>
                </c:pt>
                <c:pt idx="1305" formatCode="General">
                  <c:v>6.53</c:v>
                </c:pt>
                <c:pt idx="1306" formatCode="General">
                  <c:v>6.5350000000000001</c:v>
                </c:pt>
                <c:pt idx="1307" formatCode="General">
                  <c:v>6.54</c:v>
                </c:pt>
                <c:pt idx="1308" formatCode="General">
                  <c:v>6.5449999999999999</c:v>
                </c:pt>
                <c:pt idx="1309" formatCode="General">
                  <c:v>6.55</c:v>
                </c:pt>
                <c:pt idx="1310" formatCode="General">
                  <c:v>6.5549999999999997</c:v>
                </c:pt>
                <c:pt idx="1311" formatCode="General">
                  <c:v>6.56</c:v>
                </c:pt>
                <c:pt idx="1312" formatCode="General">
                  <c:v>6.5650000000000004</c:v>
                </c:pt>
                <c:pt idx="1313" formatCode="General">
                  <c:v>6.57</c:v>
                </c:pt>
                <c:pt idx="1314" formatCode="General">
                  <c:v>6.5750000000000002</c:v>
                </c:pt>
                <c:pt idx="1315" formatCode="General">
                  <c:v>6.58</c:v>
                </c:pt>
                <c:pt idx="1316" formatCode="General">
                  <c:v>6.585</c:v>
                </c:pt>
                <c:pt idx="1317" formatCode="General">
                  <c:v>6.59</c:v>
                </c:pt>
                <c:pt idx="1318" formatCode="General">
                  <c:v>6.5949999999999998</c:v>
                </c:pt>
                <c:pt idx="1319" formatCode="General">
                  <c:v>6.6</c:v>
                </c:pt>
                <c:pt idx="1320" formatCode="General">
                  <c:v>6.6050000000000004</c:v>
                </c:pt>
                <c:pt idx="1321" formatCode="General">
                  <c:v>6.61</c:v>
                </c:pt>
                <c:pt idx="1322" formatCode="General">
                  <c:v>6.6150000000000002</c:v>
                </c:pt>
                <c:pt idx="1323" formatCode="General">
                  <c:v>6.62</c:v>
                </c:pt>
                <c:pt idx="1324" formatCode="General">
                  <c:v>6.625</c:v>
                </c:pt>
                <c:pt idx="1325" formatCode="General">
                  <c:v>6.63</c:v>
                </c:pt>
                <c:pt idx="1326" formatCode="General">
                  <c:v>6.6349999999999998</c:v>
                </c:pt>
                <c:pt idx="1327" formatCode="General">
                  <c:v>6.64</c:v>
                </c:pt>
                <c:pt idx="1328" formatCode="General">
                  <c:v>6.6449999999999996</c:v>
                </c:pt>
                <c:pt idx="1329" formatCode="General">
                  <c:v>6.65</c:v>
                </c:pt>
                <c:pt idx="1330" formatCode="General">
                  <c:v>6.6550000000000002</c:v>
                </c:pt>
                <c:pt idx="1331" formatCode="General">
                  <c:v>6.66</c:v>
                </c:pt>
                <c:pt idx="1332" formatCode="General">
                  <c:v>6.665</c:v>
                </c:pt>
                <c:pt idx="1333" formatCode="General">
                  <c:v>6.67</c:v>
                </c:pt>
                <c:pt idx="1334" formatCode="General">
                  <c:v>6.6749999999999998</c:v>
                </c:pt>
                <c:pt idx="1335" formatCode="General">
                  <c:v>6.68</c:v>
                </c:pt>
                <c:pt idx="1336" formatCode="General">
                  <c:v>6.6849999999999996</c:v>
                </c:pt>
                <c:pt idx="1337" formatCode="General">
                  <c:v>6.69</c:v>
                </c:pt>
                <c:pt idx="1338" formatCode="General">
                  <c:v>6.6950000000000003</c:v>
                </c:pt>
                <c:pt idx="1339" formatCode="General">
                  <c:v>6.7</c:v>
                </c:pt>
                <c:pt idx="1340" formatCode="General">
                  <c:v>6.7050000000000001</c:v>
                </c:pt>
                <c:pt idx="1341" formatCode="General">
                  <c:v>6.71</c:v>
                </c:pt>
                <c:pt idx="1342" formatCode="General">
                  <c:v>6.7149999999999999</c:v>
                </c:pt>
                <c:pt idx="1343" formatCode="General">
                  <c:v>6.72</c:v>
                </c:pt>
                <c:pt idx="1344" formatCode="General">
                  <c:v>6.7249999999999996</c:v>
                </c:pt>
                <c:pt idx="1345" formatCode="General">
                  <c:v>6.73</c:v>
                </c:pt>
                <c:pt idx="1346" formatCode="General">
                  <c:v>6.7350000000000003</c:v>
                </c:pt>
                <c:pt idx="1347" formatCode="General">
                  <c:v>6.74</c:v>
                </c:pt>
                <c:pt idx="1348" formatCode="General">
                  <c:v>6.7450000000000001</c:v>
                </c:pt>
                <c:pt idx="1349" formatCode="General">
                  <c:v>6.75</c:v>
                </c:pt>
                <c:pt idx="1350" formatCode="General">
                  <c:v>6.7549999999999999</c:v>
                </c:pt>
                <c:pt idx="1351" formatCode="General">
                  <c:v>6.76</c:v>
                </c:pt>
                <c:pt idx="1352" formatCode="General">
                  <c:v>6.7649999999999997</c:v>
                </c:pt>
                <c:pt idx="1353" formatCode="General">
                  <c:v>6.77</c:v>
                </c:pt>
                <c:pt idx="1354" formatCode="General">
                  <c:v>6.7750000000000004</c:v>
                </c:pt>
                <c:pt idx="1355" formatCode="General">
                  <c:v>6.78</c:v>
                </c:pt>
                <c:pt idx="1356" formatCode="General">
                  <c:v>6.7850000000000001</c:v>
                </c:pt>
                <c:pt idx="1357" formatCode="General">
                  <c:v>6.79</c:v>
                </c:pt>
                <c:pt idx="1358" formatCode="General">
                  <c:v>6.7949999999999999</c:v>
                </c:pt>
                <c:pt idx="1359" formatCode="General">
                  <c:v>6.8</c:v>
                </c:pt>
                <c:pt idx="1360" formatCode="General">
                  <c:v>6.8049999999999997</c:v>
                </c:pt>
                <c:pt idx="1361" formatCode="General">
                  <c:v>6.81</c:v>
                </c:pt>
                <c:pt idx="1362" formatCode="General">
                  <c:v>6.8150000000000004</c:v>
                </c:pt>
                <c:pt idx="1363" formatCode="General">
                  <c:v>6.82</c:v>
                </c:pt>
                <c:pt idx="1364" formatCode="General">
                  <c:v>6.8250000000000002</c:v>
                </c:pt>
                <c:pt idx="1365" formatCode="General">
                  <c:v>6.83</c:v>
                </c:pt>
                <c:pt idx="1366" formatCode="General">
                  <c:v>6.835</c:v>
                </c:pt>
                <c:pt idx="1367" formatCode="General">
                  <c:v>6.84</c:v>
                </c:pt>
                <c:pt idx="1368" formatCode="General">
                  <c:v>6.8449999999999998</c:v>
                </c:pt>
                <c:pt idx="1369" formatCode="General">
                  <c:v>6.85</c:v>
                </c:pt>
                <c:pt idx="1370" formatCode="General">
                  <c:v>6.8550000000000004</c:v>
                </c:pt>
                <c:pt idx="1371" formatCode="General">
                  <c:v>6.86</c:v>
                </c:pt>
                <c:pt idx="1372" formatCode="General">
                  <c:v>6.8650000000000002</c:v>
                </c:pt>
                <c:pt idx="1373" formatCode="General">
                  <c:v>6.87</c:v>
                </c:pt>
                <c:pt idx="1374" formatCode="General">
                  <c:v>6.875</c:v>
                </c:pt>
                <c:pt idx="1375" formatCode="General">
                  <c:v>6.88</c:v>
                </c:pt>
                <c:pt idx="1376" formatCode="General">
                  <c:v>6.8849999999999998</c:v>
                </c:pt>
                <c:pt idx="1377" formatCode="General">
                  <c:v>6.89</c:v>
                </c:pt>
                <c:pt idx="1378" formatCode="General">
                  <c:v>6.8949999999999996</c:v>
                </c:pt>
                <c:pt idx="1379" formatCode="General">
                  <c:v>6.9</c:v>
                </c:pt>
                <c:pt idx="1380" formatCode="General">
                  <c:v>6.9050000000000002</c:v>
                </c:pt>
                <c:pt idx="1381" formatCode="General">
                  <c:v>6.91</c:v>
                </c:pt>
                <c:pt idx="1382" formatCode="General">
                  <c:v>6.915</c:v>
                </c:pt>
                <c:pt idx="1383" formatCode="General">
                  <c:v>6.92</c:v>
                </c:pt>
                <c:pt idx="1384" formatCode="General">
                  <c:v>6.9249999999999998</c:v>
                </c:pt>
                <c:pt idx="1385" formatCode="General">
                  <c:v>6.93</c:v>
                </c:pt>
                <c:pt idx="1386" formatCode="General">
                  <c:v>6.9349999999999996</c:v>
                </c:pt>
                <c:pt idx="1387" formatCode="General">
                  <c:v>6.94</c:v>
                </c:pt>
                <c:pt idx="1388" formatCode="General">
                  <c:v>6.9450000000000003</c:v>
                </c:pt>
                <c:pt idx="1389" formatCode="General">
                  <c:v>6.95</c:v>
                </c:pt>
                <c:pt idx="1390" formatCode="General">
                  <c:v>6.9550000000000001</c:v>
                </c:pt>
                <c:pt idx="1391" formatCode="General">
                  <c:v>6.96</c:v>
                </c:pt>
                <c:pt idx="1392" formatCode="General">
                  <c:v>6.9649999999999999</c:v>
                </c:pt>
                <c:pt idx="1393" formatCode="General">
                  <c:v>6.97</c:v>
                </c:pt>
                <c:pt idx="1394" formatCode="General">
                  <c:v>6.9749999999999996</c:v>
                </c:pt>
                <c:pt idx="1395" formatCode="General">
                  <c:v>6.98</c:v>
                </c:pt>
                <c:pt idx="1396" formatCode="General">
                  <c:v>6.9850000000000003</c:v>
                </c:pt>
                <c:pt idx="1397" formatCode="General">
                  <c:v>6.99</c:v>
                </c:pt>
                <c:pt idx="1398" formatCode="General">
                  <c:v>6.9950000000000001</c:v>
                </c:pt>
                <c:pt idx="1399" formatCode="General">
                  <c:v>7</c:v>
                </c:pt>
                <c:pt idx="1400" formatCode="General">
                  <c:v>7.0049999999999999</c:v>
                </c:pt>
                <c:pt idx="1401" formatCode="General">
                  <c:v>7.01</c:v>
                </c:pt>
                <c:pt idx="1402" formatCode="General">
                  <c:v>7.0149999999999997</c:v>
                </c:pt>
                <c:pt idx="1403" formatCode="General">
                  <c:v>7.02</c:v>
                </c:pt>
                <c:pt idx="1404" formatCode="General">
                  <c:v>7.0250000000000004</c:v>
                </c:pt>
                <c:pt idx="1405" formatCode="General">
                  <c:v>7.03</c:v>
                </c:pt>
                <c:pt idx="1406" formatCode="General">
                  <c:v>7.0350000000000001</c:v>
                </c:pt>
                <c:pt idx="1407" formatCode="General">
                  <c:v>7.04</c:v>
                </c:pt>
                <c:pt idx="1408" formatCode="General">
                  <c:v>7.0449999999999999</c:v>
                </c:pt>
                <c:pt idx="1409" formatCode="General">
                  <c:v>7.05</c:v>
                </c:pt>
                <c:pt idx="1410" formatCode="General">
                  <c:v>7.0549999999999997</c:v>
                </c:pt>
                <c:pt idx="1411" formatCode="General">
                  <c:v>7.06</c:v>
                </c:pt>
                <c:pt idx="1412" formatCode="General">
                  <c:v>7.0650000000000004</c:v>
                </c:pt>
                <c:pt idx="1413" formatCode="General">
                  <c:v>7.07</c:v>
                </c:pt>
                <c:pt idx="1414" formatCode="General">
                  <c:v>7.0750000000000002</c:v>
                </c:pt>
                <c:pt idx="1415" formatCode="General">
                  <c:v>7.08</c:v>
                </c:pt>
                <c:pt idx="1416" formatCode="General">
                  <c:v>7.085</c:v>
                </c:pt>
                <c:pt idx="1417" formatCode="General">
                  <c:v>7.09</c:v>
                </c:pt>
                <c:pt idx="1418" formatCode="General">
                  <c:v>7.0949999999999998</c:v>
                </c:pt>
                <c:pt idx="1419" formatCode="General">
                  <c:v>7.1</c:v>
                </c:pt>
                <c:pt idx="1420" formatCode="General">
                  <c:v>7.1050000000000004</c:v>
                </c:pt>
                <c:pt idx="1421" formatCode="General">
                  <c:v>7.11</c:v>
                </c:pt>
                <c:pt idx="1422" formatCode="General">
                  <c:v>7.1150000000000002</c:v>
                </c:pt>
                <c:pt idx="1423" formatCode="General">
                  <c:v>7.12</c:v>
                </c:pt>
                <c:pt idx="1424" formatCode="General">
                  <c:v>7.125</c:v>
                </c:pt>
                <c:pt idx="1425" formatCode="General">
                  <c:v>7.13</c:v>
                </c:pt>
                <c:pt idx="1426" formatCode="General">
                  <c:v>7.1349999999999998</c:v>
                </c:pt>
                <c:pt idx="1427" formatCode="General">
                  <c:v>7.14</c:v>
                </c:pt>
                <c:pt idx="1428" formatCode="General">
                  <c:v>7.1449999999999996</c:v>
                </c:pt>
                <c:pt idx="1429" formatCode="General">
                  <c:v>7.15</c:v>
                </c:pt>
                <c:pt idx="1430" formatCode="General">
                  <c:v>7.1550000000000002</c:v>
                </c:pt>
                <c:pt idx="1431" formatCode="General">
                  <c:v>7.16</c:v>
                </c:pt>
                <c:pt idx="1432" formatCode="General">
                  <c:v>7.165</c:v>
                </c:pt>
                <c:pt idx="1433" formatCode="General">
                  <c:v>7.17</c:v>
                </c:pt>
                <c:pt idx="1434" formatCode="General">
                  <c:v>7.1749999999999998</c:v>
                </c:pt>
                <c:pt idx="1435" formatCode="General">
                  <c:v>7.18</c:v>
                </c:pt>
                <c:pt idx="1436" formatCode="General">
                  <c:v>7.1849999999999996</c:v>
                </c:pt>
                <c:pt idx="1437" formatCode="General">
                  <c:v>7.19</c:v>
                </c:pt>
                <c:pt idx="1438" formatCode="General">
                  <c:v>7.1950000000000003</c:v>
                </c:pt>
                <c:pt idx="1439" formatCode="General">
                  <c:v>7.2</c:v>
                </c:pt>
                <c:pt idx="1440" formatCode="General">
                  <c:v>7.2050000000000001</c:v>
                </c:pt>
                <c:pt idx="1441" formatCode="General">
                  <c:v>7.21</c:v>
                </c:pt>
                <c:pt idx="1442" formatCode="General">
                  <c:v>7.2149999999999999</c:v>
                </c:pt>
                <c:pt idx="1443" formatCode="General">
                  <c:v>7.22</c:v>
                </c:pt>
                <c:pt idx="1444" formatCode="General">
                  <c:v>7.2249999999999996</c:v>
                </c:pt>
                <c:pt idx="1445" formatCode="General">
                  <c:v>7.23</c:v>
                </c:pt>
                <c:pt idx="1446" formatCode="General">
                  <c:v>7.2350000000000003</c:v>
                </c:pt>
                <c:pt idx="1447" formatCode="General">
                  <c:v>7.24</c:v>
                </c:pt>
                <c:pt idx="1448" formatCode="General">
                  <c:v>7.2450000000000001</c:v>
                </c:pt>
                <c:pt idx="1449" formatCode="General">
                  <c:v>7.25</c:v>
                </c:pt>
                <c:pt idx="1450" formatCode="General">
                  <c:v>7.2549999999999999</c:v>
                </c:pt>
                <c:pt idx="1451" formatCode="General">
                  <c:v>7.26</c:v>
                </c:pt>
                <c:pt idx="1452" formatCode="General">
                  <c:v>7.2649999999999997</c:v>
                </c:pt>
                <c:pt idx="1453" formatCode="General">
                  <c:v>7.27</c:v>
                </c:pt>
                <c:pt idx="1454" formatCode="General">
                  <c:v>7.2750000000000004</c:v>
                </c:pt>
                <c:pt idx="1455" formatCode="General">
                  <c:v>7.28</c:v>
                </c:pt>
                <c:pt idx="1456" formatCode="General">
                  <c:v>7.2850000000000001</c:v>
                </c:pt>
                <c:pt idx="1457" formatCode="General">
                  <c:v>7.29</c:v>
                </c:pt>
                <c:pt idx="1458" formatCode="General">
                  <c:v>7.2949999999999999</c:v>
                </c:pt>
                <c:pt idx="1459" formatCode="General">
                  <c:v>7.3</c:v>
                </c:pt>
                <c:pt idx="1460" formatCode="General">
                  <c:v>7.3049999999999997</c:v>
                </c:pt>
                <c:pt idx="1461" formatCode="General">
                  <c:v>7.31</c:v>
                </c:pt>
                <c:pt idx="1462" formatCode="General">
                  <c:v>7.3150000000000004</c:v>
                </c:pt>
                <c:pt idx="1463" formatCode="General">
                  <c:v>7.32</c:v>
                </c:pt>
                <c:pt idx="1464" formatCode="General">
                  <c:v>7.3250000000000002</c:v>
                </c:pt>
                <c:pt idx="1465" formatCode="General">
                  <c:v>7.33</c:v>
                </c:pt>
                <c:pt idx="1466" formatCode="General">
                  <c:v>7.335</c:v>
                </c:pt>
                <c:pt idx="1467" formatCode="General">
                  <c:v>7.34</c:v>
                </c:pt>
                <c:pt idx="1468" formatCode="General">
                  <c:v>7.3449999999999998</c:v>
                </c:pt>
                <c:pt idx="1469" formatCode="General">
                  <c:v>7.35</c:v>
                </c:pt>
                <c:pt idx="1470" formatCode="General">
                  <c:v>7.3550000000000004</c:v>
                </c:pt>
                <c:pt idx="1471" formatCode="General">
                  <c:v>7.36</c:v>
                </c:pt>
                <c:pt idx="1472" formatCode="General">
                  <c:v>7.3650000000000002</c:v>
                </c:pt>
                <c:pt idx="1473" formatCode="General">
                  <c:v>7.37</c:v>
                </c:pt>
                <c:pt idx="1474" formatCode="General">
                  <c:v>7.375</c:v>
                </c:pt>
                <c:pt idx="1475" formatCode="General">
                  <c:v>7.38</c:v>
                </c:pt>
                <c:pt idx="1476" formatCode="General">
                  <c:v>7.3849999999999998</c:v>
                </c:pt>
                <c:pt idx="1477" formatCode="General">
                  <c:v>7.39</c:v>
                </c:pt>
                <c:pt idx="1478" formatCode="General">
                  <c:v>7.3949999999999996</c:v>
                </c:pt>
                <c:pt idx="1479" formatCode="General">
                  <c:v>7.4</c:v>
                </c:pt>
                <c:pt idx="1480" formatCode="General">
                  <c:v>7.4050000000000002</c:v>
                </c:pt>
                <c:pt idx="1481" formatCode="General">
                  <c:v>7.41</c:v>
                </c:pt>
                <c:pt idx="1482" formatCode="General">
                  <c:v>7.415</c:v>
                </c:pt>
                <c:pt idx="1483" formatCode="General">
                  <c:v>7.42</c:v>
                </c:pt>
                <c:pt idx="1484" formatCode="General">
                  <c:v>7.4249999999999998</c:v>
                </c:pt>
                <c:pt idx="1485" formatCode="General">
                  <c:v>7.43</c:v>
                </c:pt>
                <c:pt idx="1486" formatCode="General">
                  <c:v>7.4349999999999996</c:v>
                </c:pt>
                <c:pt idx="1487" formatCode="General">
                  <c:v>7.44</c:v>
                </c:pt>
                <c:pt idx="1488" formatCode="General">
                  <c:v>7.4450000000000003</c:v>
                </c:pt>
                <c:pt idx="1489" formatCode="General">
                  <c:v>7.45</c:v>
                </c:pt>
                <c:pt idx="1490" formatCode="General">
                  <c:v>7.4550000000000001</c:v>
                </c:pt>
                <c:pt idx="1491" formatCode="General">
                  <c:v>7.46</c:v>
                </c:pt>
                <c:pt idx="1492" formatCode="General">
                  <c:v>7.4649999999999999</c:v>
                </c:pt>
                <c:pt idx="1493" formatCode="General">
                  <c:v>7.47</c:v>
                </c:pt>
                <c:pt idx="1494" formatCode="General">
                  <c:v>7.4749999999999996</c:v>
                </c:pt>
                <c:pt idx="1495" formatCode="General">
                  <c:v>7.48</c:v>
                </c:pt>
                <c:pt idx="1496" formatCode="General">
                  <c:v>7.4850000000000003</c:v>
                </c:pt>
                <c:pt idx="1497" formatCode="General">
                  <c:v>7.49</c:v>
                </c:pt>
                <c:pt idx="1498" formatCode="General">
                  <c:v>7.4950000000000001</c:v>
                </c:pt>
                <c:pt idx="1499" formatCode="General">
                  <c:v>7.5</c:v>
                </c:pt>
                <c:pt idx="1500" formatCode="General">
                  <c:v>7.5049999999999999</c:v>
                </c:pt>
                <c:pt idx="1501" formatCode="General">
                  <c:v>7.51</c:v>
                </c:pt>
                <c:pt idx="1502" formatCode="General">
                  <c:v>7.5149999999999997</c:v>
                </c:pt>
                <c:pt idx="1503" formatCode="General">
                  <c:v>7.52</c:v>
                </c:pt>
                <c:pt idx="1504" formatCode="General">
                  <c:v>7.5250000000000004</c:v>
                </c:pt>
                <c:pt idx="1505" formatCode="General">
                  <c:v>7.53</c:v>
                </c:pt>
                <c:pt idx="1506" formatCode="General">
                  <c:v>7.5350000000000001</c:v>
                </c:pt>
                <c:pt idx="1507" formatCode="General">
                  <c:v>7.54</c:v>
                </c:pt>
                <c:pt idx="1508" formatCode="General">
                  <c:v>7.5449999999999999</c:v>
                </c:pt>
                <c:pt idx="1509" formatCode="General">
                  <c:v>7.55</c:v>
                </c:pt>
                <c:pt idx="1510" formatCode="General">
                  <c:v>7.5549999999999997</c:v>
                </c:pt>
                <c:pt idx="1511" formatCode="General">
                  <c:v>7.56</c:v>
                </c:pt>
                <c:pt idx="1512" formatCode="General">
                  <c:v>7.5650000000000004</c:v>
                </c:pt>
                <c:pt idx="1513" formatCode="General">
                  <c:v>7.57</c:v>
                </c:pt>
                <c:pt idx="1514" formatCode="General">
                  <c:v>7.5750000000000002</c:v>
                </c:pt>
                <c:pt idx="1515" formatCode="General">
                  <c:v>7.58</c:v>
                </c:pt>
                <c:pt idx="1516" formatCode="General">
                  <c:v>7.585</c:v>
                </c:pt>
                <c:pt idx="1517" formatCode="General">
                  <c:v>7.59</c:v>
                </c:pt>
                <c:pt idx="1518" formatCode="General">
                  <c:v>7.5949999999999998</c:v>
                </c:pt>
                <c:pt idx="1519" formatCode="General">
                  <c:v>7.6</c:v>
                </c:pt>
                <c:pt idx="1520" formatCode="General">
                  <c:v>7.6050000000000004</c:v>
                </c:pt>
                <c:pt idx="1521" formatCode="General">
                  <c:v>7.61</c:v>
                </c:pt>
                <c:pt idx="1522" formatCode="General">
                  <c:v>7.6150000000000002</c:v>
                </c:pt>
                <c:pt idx="1523" formatCode="General">
                  <c:v>7.62</c:v>
                </c:pt>
                <c:pt idx="1524" formatCode="General">
                  <c:v>7.625</c:v>
                </c:pt>
                <c:pt idx="1525" formatCode="General">
                  <c:v>7.63</c:v>
                </c:pt>
                <c:pt idx="1526" formatCode="General">
                  <c:v>7.6349999999999998</c:v>
                </c:pt>
                <c:pt idx="1527" formatCode="General">
                  <c:v>7.64</c:v>
                </c:pt>
                <c:pt idx="1528" formatCode="General">
                  <c:v>7.6449999999999996</c:v>
                </c:pt>
                <c:pt idx="1529" formatCode="General">
                  <c:v>7.65</c:v>
                </c:pt>
                <c:pt idx="1530" formatCode="General">
                  <c:v>7.6550000000000002</c:v>
                </c:pt>
                <c:pt idx="1531" formatCode="General">
                  <c:v>7.66</c:v>
                </c:pt>
                <c:pt idx="1532" formatCode="General">
                  <c:v>7.665</c:v>
                </c:pt>
                <c:pt idx="1533" formatCode="General">
                  <c:v>7.67</c:v>
                </c:pt>
                <c:pt idx="1534" formatCode="General">
                  <c:v>7.6749999999999998</c:v>
                </c:pt>
                <c:pt idx="1535" formatCode="General">
                  <c:v>7.68</c:v>
                </c:pt>
                <c:pt idx="1536" formatCode="General">
                  <c:v>7.6849999999999996</c:v>
                </c:pt>
                <c:pt idx="1537" formatCode="General">
                  <c:v>7.69</c:v>
                </c:pt>
                <c:pt idx="1538" formatCode="General">
                  <c:v>7.6950000000000003</c:v>
                </c:pt>
                <c:pt idx="1539" formatCode="General">
                  <c:v>7.7</c:v>
                </c:pt>
                <c:pt idx="1540" formatCode="General">
                  <c:v>7.7050000000000001</c:v>
                </c:pt>
                <c:pt idx="1541" formatCode="General">
                  <c:v>7.71</c:v>
                </c:pt>
                <c:pt idx="1542" formatCode="General">
                  <c:v>7.7149999999999999</c:v>
                </c:pt>
                <c:pt idx="1543" formatCode="General">
                  <c:v>7.72</c:v>
                </c:pt>
                <c:pt idx="1544" formatCode="General">
                  <c:v>7.7249999999999996</c:v>
                </c:pt>
                <c:pt idx="1545" formatCode="General">
                  <c:v>7.73</c:v>
                </c:pt>
                <c:pt idx="1546" formatCode="General">
                  <c:v>7.7350000000000003</c:v>
                </c:pt>
                <c:pt idx="1547" formatCode="General">
                  <c:v>7.74</c:v>
                </c:pt>
                <c:pt idx="1548" formatCode="General">
                  <c:v>7.7450000000000001</c:v>
                </c:pt>
                <c:pt idx="1549" formatCode="General">
                  <c:v>7.75</c:v>
                </c:pt>
                <c:pt idx="1550" formatCode="General">
                  <c:v>7.7549999999999999</c:v>
                </c:pt>
                <c:pt idx="1551" formatCode="General">
                  <c:v>7.76</c:v>
                </c:pt>
                <c:pt idx="1552" formatCode="General">
                  <c:v>7.7649999999999997</c:v>
                </c:pt>
                <c:pt idx="1553" formatCode="General">
                  <c:v>7.77</c:v>
                </c:pt>
                <c:pt idx="1554" formatCode="General">
                  <c:v>7.7750000000000004</c:v>
                </c:pt>
                <c:pt idx="1555" formatCode="General">
                  <c:v>7.78</c:v>
                </c:pt>
                <c:pt idx="1556" formatCode="General">
                  <c:v>7.7850000000000001</c:v>
                </c:pt>
                <c:pt idx="1557" formatCode="General">
                  <c:v>7.79</c:v>
                </c:pt>
                <c:pt idx="1558" formatCode="General">
                  <c:v>7.7949999999999999</c:v>
                </c:pt>
                <c:pt idx="1559" formatCode="General">
                  <c:v>7.8</c:v>
                </c:pt>
                <c:pt idx="1560" formatCode="General">
                  <c:v>7.8049999999999997</c:v>
                </c:pt>
                <c:pt idx="1561" formatCode="General">
                  <c:v>7.81</c:v>
                </c:pt>
                <c:pt idx="1562" formatCode="General">
                  <c:v>7.8150000000000004</c:v>
                </c:pt>
                <c:pt idx="1563" formatCode="General">
                  <c:v>7.82</c:v>
                </c:pt>
                <c:pt idx="1564" formatCode="General">
                  <c:v>7.8250000000000002</c:v>
                </c:pt>
                <c:pt idx="1565" formatCode="General">
                  <c:v>7.83</c:v>
                </c:pt>
                <c:pt idx="1566" formatCode="General">
                  <c:v>7.835</c:v>
                </c:pt>
                <c:pt idx="1567" formatCode="General">
                  <c:v>7.84</c:v>
                </c:pt>
                <c:pt idx="1568" formatCode="General">
                  <c:v>7.8449999999999998</c:v>
                </c:pt>
                <c:pt idx="1569" formatCode="General">
                  <c:v>7.85</c:v>
                </c:pt>
                <c:pt idx="1570" formatCode="General">
                  <c:v>7.8550000000000004</c:v>
                </c:pt>
                <c:pt idx="1571" formatCode="General">
                  <c:v>7.86</c:v>
                </c:pt>
                <c:pt idx="1572" formatCode="General">
                  <c:v>7.8650000000000002</c:v>
                </c:pt>
                <c:pt idx="1573" formatCode="General">
                  <c:v>7.87</c:v>
                </c:pt>
                <c:pt idx="1574" formatCode="General">
                  <c:v>7.875</c:v>
                </c:pt>
                <c:pt idx="1575" formatCode="General">
                  <c:v>7.88</c:v>
                </c:pt>
                <c:pt idx="1576" formatCode="General">
                  <c:v>7.8849999999999998</c:v>
                </c:pt>
                <c:pt idx="1577" formatCode="General">
                  <c:v>7.89</c:v>
                </c:pt>
                <c:pt idx="1578" formatCode="General">
                  <c:v>7.8949999999999996</c:v>
                </c:pt>
                <c:pt idx="1579" formatCode="General">
                  <c:v>7.9</c:v>
                </c:pt>
                <c:pt idx="1580" formatCode="General">
                  <c:v>7.9050000000000002</c:v>
                </c:pt>
                <c:pt idx="1581" formatCode="General">
                  <c:v>7.91</c:v>
                </c:pt>
                <c:pt idx="1582" formatCode="General">
                  <c:v>7.915</c:v>
                </c:pt>
                <c:pt idx="1583" formatCode="General">
                  <c:v>7.92</c:v>
                </c:pt>
                <c:pt idx="1584" formatCode="General">
                  <c:v>7.9249999999999998</c:v>
                </c:pt>
                <c:pt idx="1585" formatCode="General">
                  <c:v>7.93</c:v>
                </c:pt>
                <c:pt idx="1586" formatCode="General">
                  <c:v>7.9349999999999996</c:v>
                </c:pt>
                <c:pt idx="1587" formatCode="General">
                  <c:v>7.94</c:v>
                </c:pt>
                <c:pt idx="1588" formatCode="General">
                  <c:v>7.9450000000000003</c:v>
                </c:pt>
                <c:pt idx="1589" formatCode="General">
                  <c:v>7.95</c:v>
                </c:pt>
                <c:pt idx="1590" formatCode="General">
                  <c:v>7.9550000000000001</c:v>
                </c:pt>
                <c:pt idx="1591" formatCode="General">
                  <c:v>7.96</c:v>
                </c:pt>
                <c:pt idx="1592" formatCode="General">
                  <c:v>7.9649999999999999</c:v>
                </c:pt>
                <c:pt idx="1593" formatCode="General">
                  <c:v>7.97</c:v>
                </c:pt>
                <c:pt idx="1594" formatCode="General">
                  <c:v>7.9749999999999996</c:v>
                </c:pt>
                <c:pt idx="1595" formatCode="General">
                  <c:v>7.98</c:v>
                </c:pt>
                <c:pt idx="1596" formatCode="General">
                  <c:v>7.9850000000000003</c:v>
                </c:pt>
                <c:pt idx="1597" formatCode="General">
                  <c:v>7.99</c:v>
                </c:pt>
                <c:pt idx="1598" formatCode="General">
                  <c:v>7.9950000000000001</c:v>
                </c:pt>
                <c:pt idx="1599" formatCode="General">
                  <c:v>8</c:v>
                </c:pt>
                <c:pt idx="1600" formatCode="General">
                  <c:v>8.0050000000000008</c:v>
                </c:pt>
                <c:pt idx="1601" formatCode="General">
                  <c:v>8.01</c:v>
                </c:pt>
                <c:pt idx="1602" formatCode="General">
                  <c:v>8.0150000000000006</c:v>
                </c:pt>
                <c:pt idx="1603" formatCode="General">
                  <c:v>8.02</c:v>
                </c:pt>
                <c:pt idx="1604" formatCode="General">
                  <c:v>8.0250000000000004</c:v>
                </c:pt>
                <c:pt idx="1605" formatCode="General">
                  <c:v>8.0299999999999994</c:v>
                </c:pt>
                <c:pt idx="1606" formatCode="General">
                  <c:v>8.0350000000000001</c:v>
                </c:pt>
                <c:pt idx="1607" formatCode="General">
                  <c:v>8.0399999999999991</c:v>
                </c:pt>
                <c:pt idx="1608" formatCode="General">
                  <c:v>8.0449999999999999</c:v>
                </c:pt>
                <c:pt idx="1609" formatCode="General">
                  <c:v>8.0500000000000007</c:v>
                </c:pt>
                <c:pt idx="1610" formatCode="General">
                  <c:v>8.0549999999999997</c:v>
                </c:pt>
                <c:pt idx="1611" formatCode="General">
                  <c:v>8.06</c:v>
                </c:pt>
                <c:pt idx="1612" formatCode="General">
                  <c:v>8.0649999999999995</c:v>
                </c:pt>
                <c:pt idx="1613" formatCode="General">
                  <c:v>8.07</c:v>
                </c:pt>
                <c:pt idx="1614" formatCode="General">
                  <c:v>8.0749999999999993</c:v>
                </c:pt>
                <c:pt idx="1615" formatCode="General">
                  <c:v>8.08</c:v>
                </c:pt>
                <c:pt idx="1616" formatCode="General">
                  <c:v>8.0850000000000009</c:v>
                </c:pt>
                <c:pt idx="1617" formatCode="General">
                  <c:v>8.09</c:v>
                </c:pt>
                <c:pt idx="1618" formatCode="General">
                  <c:v>8.0950000000000006</c:v>
                </c:pt>
                <c:pt idx="1619" formatCode="General">
                  <c:v>8.1</c:v>
                </c:pt>
                <c:pt idx="1620" formatCode="General">
                  <c:v>8.1050000000000004</c:v>
                </c:pt>
                <c:pt idx="1621" formatCode="General">
                  <c:v>8.11</c:v>
                </c:pt>
                <c:pt idx="1622" formatCode="General">
                  <c:v>8.1150000000000002</c:v>
                </c:pt>
                <c:pt idx="1623" formatCode="General">
                  <c:v>8.1199999999999992</c:v>
                </c:pt>
                <c:pt idx="1624" formatCode="General">
                  <c:v>8.125</c:v>
                </c:pt>
                <c:pt idx="1625" formatCode="General">
                  <c:v>8.1300000000000008</c:v>
                </c:pt>
                <c:pt idx="1626" formatCode="General">
                  <c:v>8.1349999999999998</c:v>
                </c:pt>
                <c:pt idx="1627" formatCode="General">
                  <c:v>8.14</c:v>
                </c:pt>
                <c:pt idx="1628" formatCode="General">
                  <c:v>8.1449999999999996</c:v>
                </c:pt>
                <c:pt idx="1629" formatCode="General">
                  <c:v>8.15</c:v>
                </c:pt>
                <c:pt idx="1630" formatCode="General">
                  <c:v>8.1549999999999994</c:v>
                </c:pt>
                <c:pt idx="1631" formatCode="General">
                  <c:v>8.16</c:v>
                </c:pt>
                <c:pt idx="1632" formatCode="General">
                  <c:v>8.1649999999999991</c:v>
                </c:pt>
                <c:pt idx="1633" formatCode="General">
                  <c:v>8.17</c:v>
                </c:pt>
                <c:pt idx="1634" formatCode="General">
                  <c:v>8.1750000000000007</c:v>
                </c:pt>
                <c:pt idx="1635" formatCode="General">
                  <c:v>8.18</c:v>
                </c:pt>
                <c:pt idx="1636" formatCode="General">
                  <c:v>8.1850000000000005</c:v>
                </c:pt>
                <c:pt idx="1637" formatCode="General">
                  <c:v>8.19</c:v>
                </c:pt>
                <c:pt idx="1638" formatCode="General">
                  <c:v>8.1950000000000003</c:v>
                </c:pt>
                <c:pt idx="1639" formatCode="General">
                  <c:v>8.1999999999999993</c:v>
                </c:pt>
                <c:pt idx="1640" formatCode="General">
                  <c:v>8.2050000000000001</c:v>
                </c:pt>
                <c:pt idx="1641" formatCode="General">
                  <c:v>8.2100000000000009</c:v>
                </c:pt>
                <c:pt idx="1642" formatCode="General">
                  <c:v>8.2149999999999999</c:v>
                </c:pt>
                <c:pt idx="1643" formatCode="General">
                  <c:v>8.2200000000000006</c:v>
                </c:pt>
                <c:pt idx="1644" formatCode="General">
                  <c:v>8.2249999999999996</c:v>
                </c:pt>
                <c:pt idx="1645" formatCode="General">
                  <c:v>8.23</c:v>
                </c:pt>
                <c:pt idx="1646" formatCode="General">
                  <c:v>8.2349999999999994</c:v>
                </c:pt>
                <c:pt idx="1647" formatCode="General">
                  <c:v>8.24</c:v>
                </c:pt>
                <c:pt idx="1648" formatCode="General">
                  <c:v>8.2449999999999992</c:v>
                </c:pt>
                <c:pt idx="1649" formatCode="General">
                  <c:v>8.25</c:v>
                </c:pt>
                <c:pt idx="1650" formatCode="General">
                  <c:v>8.2550000000000008</c:v>
                </c:pt>
                <c:pt idx="1651" formatCode="General">
                  <c:v>8.26</c:v>
                </c:pt>
                <c:pt idx="1652" formatCode="General">
                  <c:v>8.2650000000000006</c:v>
                </c:pt>
                <c:pt idx="1653" formatCode="General">
                  <c:v>8.27</c:v>
                </c:pt>
                <c:pt idx="1654" formatCode="General">
                  <c:v>8.2750000000000004</c:v>
                </c:pt>
                <c:pt idx="1655" formatCode="General">
                  <c:v>8.2799999999999994</c:v>
                </c:pt>
                <c:pt idx="1656" formatCode="General">
                  <c:v>8.2850000000000001</c:v>
                </c:pt>
                <c:pt idx="1657" formatCode="General">
                  <c:v>8.2899999999999991</c:v>
                </c:pt>
                <c:pt idx="1658" formatCode="General">
                  <c:v>8.2949999999999999</c:v>
                </c:pt>
                <c:pt idx="1659" formatCode="General">
                  <c:v>8.3000000000000007</c:v>
                </c:pt>
                <c:pt idx="1660" formatCode="General">
                  <c:v>8.3049999999999997</c:v>
                </c:pt>
                <c:pt idx="1661" formatCode="General">
                  <c:v>8.31</c:v>
                </c:pt>
                <c:pt idx="1662" formatCode="General">
                  <c:v>8.3149999999999995</c:v>
                </c:pt>
                <c:pt idx="1663" formatCode="General">
                  <c:v>8.32</c:v>
                </c:pt>
                <c:pt idx="1664" formatCode="General">
                  <c:v>8.3249999999999993</c:v>
                </c:pt>
                <c:pt idx="1665" formatCode="General">
                  <c:v>8.33</c:v>
                </c:pt>
                <c:pt idx="1666" formatCode="General">
                  <c:v>8.3350000000000009</c:v>
                </c:pt>
                <c:pt idx="1667" formatCode="General">
                  <c:v>8.34</c:v>
                </c:pt>
                <c:pt idx="1668" formatCode="General">
                  <c:v>8.3450000000000006</c:v>
                </c:pt>
                <c:pt idx="1669" formatCode="General">
                  <c:v>8.35</c:v>
                </c:pt>
                <c:pt idx="1670" formatCode="General">
                  <c:v>8.3550000000000004</c:v>
                </c:pt>
                <c:pt idx="1671" formatCode="General">
                  <c:v>8.36</c:v>
                </c:pt>
                <c:pt idx="1672" formatCode="General">
                  <c:v>8.3650000000000002</c:v>
                </c:pt>
                <c:pt idx="1673" formatCode="General">
                  <c:v>8.3699999999999992</c:v>
                </c:pt>
                <c:pt idx="1674" formatCode="General">
                  <c:v>8.375</c:v>
                </c:pt>
                <c:pt idx="1675" formatCode="General">
                  <c:v>8.3800000000000008</c:v>
                </c:pt>
                <c:pt idx="1676" formatCode="General">
                  <c:v>8.3849999999999998</c:v>
                </c:pt>
                <c:pt idx="1677" formatCode="General">
                  <c:v>8.39</c:v>
                </c:pt>
                <c:pt idx="1678" formatCode="General">
                  <c:v>8.3949999999999996</c:v>
                </c:pt>
                <c:pt idx="1679" formatCode="General">
                  <c:v>8.4</c:v>
                </c:pt>
                <c:pt idx="1680" formatCode="General">
                  <c:v>8.4049999999999994</c:v>
                </c:pt>
                <c:pt idx="1681" formatCode="General">
                  <c:v>8.41</c:v>
                </c:pt>
                <c:pt idx="1682" formatCode="General">
                  <c:v>8.4149999999999991</c:v>
                </c:pt>
                <c:pt idx="1683" formatCode="General">
                  <c:v>8.42</c:v>
                </c:pt>
                <c:pt idx="1684" formatCode="General">
                  <c:v>8.4250000000000007</c:v>
                </c:pt>
                <c:pt idx="1685" formatCode="General">
                  <c:v>8.43</c:v>
                </c:pt>
                <c:pt idx="1686" formatCode="General">
                  <c:v>8.4350000000000005</c:v>
                </c:pt>
                <c:pt idx="1687" formatCode="General">
                  <c:v>8.44</c:v>
                </c:pt>
                <c:pt idx="1688" formatCode="General">
                  <c:v>8.4450000000000003</c:v>
                </c:pt>
                <c:pt idx="1689" formatCode="General">
                  <c:v>8.4499999999999993</c:v>
                </c:pt>
                <c:pt idx="1690" formatCode="General">
                  <c:v>8.4550000000000001</c:v>
                </c:pt>
                <c:pt idx="1691" formatCode="General">
                  <c:v>8.4600000000000009</c:v>
                </c:pt>
                <c:pt idx="1692" formatCode="General">
                  <c:v>8.4649999999999999</c:v>
                </c:pt>
                <c:pt idx="1693" formatCode="General">
                  <c:v>8.4700000000000006</c:v>
                </c:pt>
                <c:pt idx="1694" formatCode="General">
                  <c:v>8.4749999999999996</c:v>
                </c:pt>
                <c:pt idx="1695" formatCode="General">
                  <c:v>8.48</c:v>
                </c:pt>
                <c:pt idx="1696" formatCode="General">
                  <c:v>8.4849999999999994</c:v>
                </c:pt>
                <c:pt idx="1697" formatCode="General">
                  <c:v>8.49</c:v>
                </c:pt>
                <c:pt idx="1698" formatCode="General">
                  <c:v>8.4949999999999992</c:v>
                </c:pt>
                <c:pt idx="1699" formatCode="General">
                  <c:v>8.5</c:v>
                </c:pt>
                <c:pt idx="1700" formatCode="General">
                  <c:v>8.5050000000000008</c:v>
                </c:pt>
                <c:pt idx="1701" formatCode="General">
                  <c:v>8.51</c:v>
                </c:pt>
                <c:pt idx="1702" formatCode="General">
                  <c:v>8.5150000000000006</c:v>
                </c:pt>
                <c:pt idx="1703" formatCode="General">
                  <c:v>8.52</c:v>
                </c:pt>
                <c:pt idx="1704" formatCode="General">
                  <c:v>8.5250000000000004</c:v>
                </c:pt>
                <c:pt idx="1705" formatCode="General">
                  <c:v>8.5299999999999994</c:v>
                </c:pt>
                <c:pt idx="1706" formatCode="General">
                  <c:v>8.5350000000000001</c:v>
                </c:pt>
                <c:pt idx="1707" formatCode="General">
                  <c:v>8.5399999999999991</c:v>
                </c:pt>
                <c:pt idx="1708" formatCode="General">
                  <c:v>8.5449999999999999</c:v>
                </c:pt>
                <c:pt idx="1709" formatCode="General">
                  <c:v>8.5500000000000007</c:v>
                </c:pt>
                <c:pt idx="1710" formatCode="General">
                  <c:v>8.5549999999999997</c:v>
                </c:pt>
                <c:pt idx="1711" formatCode="General">
                  <c:v>8.56</c:v>
                </c:pt>
                <c:pt idx="1712" formatCode="General">
                  <c:v>8.5649999999999995</c:v>
                </c:pt>
                <c:pt idx="1713" formatCode="General">
                  <c:v>8.57</c:v>
                </c:pt>
                <c:pt idx="1714" formatCode="General">
                  <c:v>8.5749999999999993</c:v>
                </c:pt>
                <c:pt idx="1715" formatCode="General">
                  <c:v>8.58</c:v>
                </c:pt>
                <c:pt idx="1716" formatCode="General">
                  <c:v>8.5850000000000009</c:v>
                </c:pt>
                <c:pt idx="1717" formatCode="General">
                  <c:v>8.59</c:v>
                </c:pt>
                <c:pt idx="1718" formatCode="General">
                  <c:v>8.5950000000000006</c:v>
                </c:pt>
                <c:pt idx="1719" formatCode="General">
                  <c:v>8.6</c:v>
                </c:pt>
                <c:pt idx="1720" formatCode="General">
                  <c:v>8.6050000000000004</c:v>
                </c:pt>
                <c:pt idx="1721" formatCode="General">
                  <c:v>8.61</c:v>
                </c:pt>
                <c:pt idx="1722" formatCode="General">
                  <c:v>8.6150000000000002</c:v>
                </c:pt>
                <c:pt idx="1723" formatCode="General">
                  <c:v>8.6199999999999992</c:v>
                </c:pt>
                <c:pt idx="1724" formatCode="General">
                  <c:v>8.625</c:v>
                </c:pt>
                <c:pt idx="1725" formatCode="General">
                  <c:v>8.6300000000000008</c:v>
                </c:pt>
                <c:pt idx="1726" formatCode="General">
                  <c:v>8.6349999999999998</c:v>
                </c:pt>
                <c:pt idx="1727" formatCode="General">
                  <c:v>8.64</c:v>
                </c:pt>
                <c:pt idx="1728" formatCode="General">
                  <c:v>8.6449999999999996</c:v>
                </c:pt>
                <c:pt idx="1729" formatCode="General">
                  <c:v>8.65</c:v>
                </c:pt>
                <c:pt idx="1730" formatCode="General">
                  <c:v>8.6549999999999994</c:v>
                </c:pt>
                <c:pt idx="1731" formatCode="General">
                  <c:v>8.66</c:v>
                </c:pt>
                <c:pt idx="1732" formatCode="General">
                  <c:v>8.6649999999999991</c:v>
                </c:pt>
                <c:pt idx="1733" formatCode="General">
                  <c:v>8.67</c:v>
                </c:pt>
                <c:pt idx="1734" formatCode="General">
                  <c:v>8.6750000000000007</c:v>
                </c:pt>
                <c:pt idx="1735" formatCode="General">
                  <c:v>8.68</c:v>
                </c:pt>
                <c:pt idx="1736" formatCode="General">
                  <c:v>8.6850000000000005</c:v>
                </c:pt>
                <c:pt idx="1737" formatCode="General">
                  <c:v>8.69</c:v>
                </c:pt>
                <c:pt idx="1738" formatCode="General">
                  <c:v>8.6950000000000003</c:v>
                </c:pt>
                <c:pt idx="1739" formatCode="General">
                  <c:v>8.6999999999999993</c:v>
                </c:pt>
                <c:pt idx="1740" formatCode="General">
                  <c:v>8.7050000000000001</c:v>
                </c:pt>
                <c:pt idx="1741" formatCode="General">
                  <c:v>8.7100000000000009</c:v>
                </c:pt>
                <c:pt idx="1742" formatCode="General">
                  <c:v>8.7149999999999999</c:v>
                </c:pt>
                <c:pt idx="1743" formatCode="General">
                  <c:v>8.7200000000000006</c:v>
                </c:pt>
                <c:pt idx="1744" formatCode="General">
                  <c:v>8.7249999999999996</c:v>
                </c:pt>
                <c:pt idx="1745" formatCode="General">
                  <c:v>8.73</c:v>
                </c:pt>
                <c:pt idx="1746" formatCode="General">
                  <c:v>8.7349999999999994</c:v>
                </c:pt>
                <c:pt idx="1747" formatCode="General">
                  <c:v>8.74</c:v>
                </c:pt>
                <c:pt idx="1748" formatCode="General">
                  <c:v>8.7449999999999992</c:v>
                </c:pt>
                <c:pt idx="1749" formatCode="General">
                  <c:v>8.75</c:v>
                </c:pt>
                <c:pt idx="1750" formatCode="General">
                  <c:v>8.7550000000000008</c:v>
                </c:pt>
                <c:pt idx="1751" formatCode="General">
                  <c:v>8.76</c:v>
                </c:pt>
                <c:pt idx="1752" formatCode="General">
                  <c:v>8.7650000000000006</c:v>
                </c:pt>
                <c:pt idx="1753" formatCode="General">
                  <c:v>8.77</c:v>
                </c:pt>
                <c:pt idx="1754" formatCode="General">
                  <c:v>8.7750000000000004</c:v>
                </c:pt>
                <c:pt idx="1755" formatCode="General">
                  <c:v>8.7799999999999994</c:v>
                </c:pt>
                <c:pt idx="1756" formatCode="General">
                  <c:v>8.7850000000000001</c:v>
                </c:pt>
                <c:pt idx="1757" formatCode="General">
                  <c:v>8.7899999999999991</c:v>
                </c:pt>
                <c:pt idx="1758" formatCode="General">
                  <c:v>8.7949999999999999</c:v>
                </c:pt>
                <c:pt idx="1759" formatCode="General">
                  <c:v>8.8000000000000007</c:v>
                </c:pt>
                <c:pt idx="1760" formatCode="General">
                  <c:v>8.8049999999999997</c:v>
                </c:pt>
                <c:pt idx="1761" formatCode="General">
                  <c:v>8.81</c:v>
                </c:pt>
                <c:pt idx="1762" formatCode="General">
                  <c:v>8.8149999999999995</c:v>
                </c:pt>
                <c:pt idx="1763" formatCode="General">
                  <c:v>8.82</c:v>
                </c:pt>
                <c:pt idx="1764" formatCode="General">
                  <c:v>8.8249999999999993</c:v>
                </c:pt>
                <c:pt idx="1765" formatCode="General">
                  <c:v>8.83</c:v>
                </c:pt>
                <c:pt idx="1766" formatCode="General">
                  <c:v>8.8350000000000009</c:v>
                </c:pt>
                <c:pt idx="1767" formatCode="General">
                  <c:v>8.84</c:v>
                </c:pt>
                <c:pt idx="1768" formatCode="General">
                  <c:v>8.8450000000000006</c:v>
                </c:pt>
                <c:pt idx="1769" formatCode="General">
                  <c:v>8.85</c:v>
                </c:pt>
                <c:pt idx="1770" formatCode="General">
                  <c:v>8.8550000000000004</c:v>
                </c:pt>
                <c:pt idx="1771" formatCode="General">
                  <c:v>8.86</c:v>
                </c:pt>
                <c:pt idx="1772" formatCode="General">
                  <c:v>8.8650000000000002</c:v>
                </c:pt>
                <c:pt idx="1773" formatCode="General">
                  <c:v>8.8699999999999992</c:v>
                </c:pt>
                <c:pt idx="1774" formatCode="General">
                  <c:v>8.875</c:v>
                </c:pt>
                <c:pt idx="1775" formatCode="General">
                  <c:v>8.8800000000000008</c:v>
                </c:pt>
                <c:pt idx="1776" formatCode="General">
                  <c:v>8.8849999999999998</c:v>
                </c:pt>
                <c:pt idx="1777" formatCode="General">
                  <c:v>8.89</c:v>
                </c:pt>
                <c:pt idx="1778" formatCode="General">
                  <c:v>8.8949999999999996</c:v>
                </c:pt>
                <c:pt idx="1779" formatCode="General">
                  <c:v>8.9</c:v>
                </c:pt>
                <c:pt idx="1780" formatCode="General">
                  <c:v>8.9049999999999994</c:v>
                </c:pt>
                <c:pt idx="1781" formatCode="General">
                  <c:v>8.91</c:v>
                </c:pt>
                <c:pt idx="1782" formatCode="General">
                  <c:v>8.9149999999999991</c:v>
                </c:pt>
                <c:pt idx="1783" formatCode="General">
                  <c:v>8.92</c:v>
                </c:pt>
                <c:pt idx="1784" formatCode="General">
                  <c:v>8.9250000000000007</c:v>
                </c:pt>
                <c:pt idx="1785" formatCode="General">
                  <c:v>8.93</c:v>
                </c:pt>
                <c:pt idx="1786" formatCode="General">
                  <c:v>8.9350000000000005</c:v>
                </c:pt>
                <c:pt idx="1787" formatCode="General">
                  <c:v>8.94</c:v>
                </c:pt>
                <c:pt idx="1788" formatCode="General">
                  <c:v>8.9450000000000003</c:v>
                </c:pt>
                <c:pt idx="1789" formatCode="General">
                  <c:v>8.9499999999999993</c:v>
                </c:pt>
                <c:pt idx="1790" formatCode="General">
                  <c:v>8.9550000000000001</c:v>
                </c:pt>
                <c:pt idx="1791" formatCode="General">
                  <c:v>8.9600000000000009</c:v>
                </c:pt>
                <c:pt idx="1792" formatCode="General">
                  <c:v>8.9649999999999999</c:v>
                </c:pt>
                <c:pt idx="1793" formatCode="General">
                  <c:v>8.9700000000000006</c:v>
                </c:pt>
                <c:pt idx="1794" formatCode="General">
                  <c:v>8.9749999999999996</c:v>
                </c:pt>
                <c:pt idx="1795" formatCode="General">
                  <c:v>8.98</c:v>
                </c:pt>
                <c:pt idx="1796" formatCode="General">
                  <c:v>8.9849999999999994</c:v>
                </c:pt>
                <c:pt idx="1797" formatCode="General">
                  <c:v>8.99</c:v>
                </c:pt>
                <c:pt idx="1798" formatCode="General">
                  <c:v>8.9949999999999992</c:v>
                </c:pt>
                <c:pt idx="1799" formatCode="General">
                  <c:v>9</c:v>
                </c:pt>
                <c:pt idx="1800" formatCode="General">
                  <c:v>9.0050000000000008</c:v>
                </c:pt>
                <c:pt idx="1801" formatCode="General">
                  <c:v>9.01</c:v>
                </c:pt>
                <c:pt idx="1802" formatCode="General">
                  <c:v>9.0150000000000006</c:v>
                </c:pt>
                <c:pt idx="1803" formatCode="General">
                  <c:v>9.02</c:v>
                </c:pt>
                <c:pt idx="1804" formatCode="General">
                  <c:v>9.0250000000000004</c:v>
                </c:pt>
                <c:pt idx="1805" formatCode="General">
                  <c:v>9.0299999999999994</c:v>
                </c:pt>
                <c:pt idx="1806" formatCode="General">
                  <c:v>9.0350000000000001</c:v>
                </c:pt>
                <c:pt idx="1807" formatCode="General">
                  <c:v>9.0399999999999991</c:v>
                </c:pt>
                <c:pt idx="1808" formatCode="General">
                  <c:v>9.0449999999999999</c:v>
                </c:pt>
                <c:pt idx="1809" formatCode="General">
                  <c:v>9.0500000000000007</c:v>
                </c:pt>
                <c:pt idx="1810" formatCode="General">
                  <c:v>9.0549999999999997</c:v>
                </c:pt>
                <c:pt idx="1811" formatCode="General">
                  <c:v>9.06</c:v>
                </c:pt>
                <c:pt idx="1812" formatCode="General">
                  <c:v>9.0649999999999995</c:v>
                </c:pt>
                <c:pt idx="1813" formatCode="General">
                  <c:v>9.07</c:v>
                </c:pt>
                <c:pt idx="1814" formatCode="General">
                  <c:v>9.0749999999999993</c:v>
                </c:pt>
                <c:pt idx="1815" formatCode="General">
                  <c:v>9.08</c:v>
                </c:pt>
                <c:pt idx="1816" formatCode="General">
                  <c:v>9.0850000000000009</c:v>
                </c:pt>
                <c:pt idx="1817" formatCode="General">
                  <c:v>9.09</c:v>
                </c:pt>
                <c:pt idx="1818" formatCode="General">
                  <c:v>9.0950000000000006</c:v>
                </c:pt>
                <c:pt idx="1819" formatCode="General">
                  <c:v>9.1</c:v>
                </c:pt>
                <c:pt idx="1820" formatCode="General">
                  <c:v>9.1050000000000004</c:v>
                </c:pt>
                <c:pt idx="1821" formatCode="General">
                  <c:v>9.11</c:v>
                </c:pt>
                <c:pt idx="1822" formatCode="General">
                  <c:v>9.1150000000000002</c:v>
                </c:pt>
                <c:pt idx="1823" formatCode="General">
                  <c:v>9.1199999999999992</c:v>
                </c:pt>
                <c:pt idx="1824" formatCode="General">
                  <c:v>9.125</c:v>
                </c:pt>
                <c:pt idx="1825" formatCode="General">
                  <c:v>9.1300000000000008</c:v>
                </c:pt>
                <c:pt idx="1826" formatCode="General">
                  <c:v>9.1349999999999998</c:v>
                </c:pt>
                <c:pt idx="1827" formatCode="General">
                  <c:v>9.14</c:v>
                </c:pt>
                <c:pt idx="1828" formatCode="General">
                  <c:v>9.1449999999999996</c:v>
                </c:pt>
                <c:pt idx="1829" formatCode="General">
                  <c:v>9.15</c:v>
                </c:pt>
                <c:pt idx="1830" formatCode="General">
                  <c:v>9.1549999999999994</c:v>
                </c:pt>
                <c:pt idx="1831" formatCode="General">
                  <c:v>9.16</c:v>
                </c:pt>
                <c:pt idx="1832" formatCode="General">
                  <c:v>9.1649999999999991</c:v>
                </c:pt>
                <c:pt idx="1833" formatCode="General">
                  <c:v>9.17</c:v>
                </c:pt>
                <c:pt idx="1834" formatCode="General">
                  <c:v>9.1750000000000007</c:v>
                </c:pt>
                <c:pt idx="1835" formatCode="General">
                  <c:v>9.18</c:v>
                </c:pt>
                <c:pt idx="1836" formatCode="General">
                  <c:v>9.1850000000000005</c:v>
                </c:pt>
                <c:pt idx="1837" formatCode="General">
                  <c:v>9.19</c:v>
                </c:pt>
                <c:pt idx="1838" formatCode="General">
                  <c:v>9.1950000000000003</c:v>
                </c:pt>
                <c:pt idx="1839" formatCode="General">
                  <c:v>9.1999999999999993</c:v>
                </c:pt>
                <c:pt idx="1840" formatCode="General">
                  <c:v>9.2050000000000001</c:v>
                </c:pt>
                <c:pt idx="1841" formatCode="General">
                  <c:v>9.2100000000000009</c:v>
                </c:pt>
                <c:pt idx="1842" formatCode="General">
                  <c:v>9.2149999999999999</c:v>
                </c:pt>
                <c:pt idx="1843" formatCode="General">
                  <c:v>9.2200000000000006</c:v>
                </c:pt>
                <c:pt idx="1844" formatCode="General">
                  <c:v>9.2249999999999996</c:v>
                </c:pt>
                <c:pt idx="1845" formatCode="General">
                  <c:v>9.23</c:v>
                </c:pt>
                <c:pt idx="1846" formatCode="General">
                  <c:v>9.2349999999999994</c:v>
                </c:pt>
                <c:pt idx="1847" formatCode="General">
                  <c:v>9.24</c:v>
                </c:pt>
                <c:pt idx="1848" formatCode="General">
                  <c:v>9.2449999999999992</c:v>
                </c:pt>
                <c:pt idx="1849" formatCode="General">
                  <c:v>9.25</c:v>
                </c:pt>
                <c:pt idx="1850" formatCode="General">
                  <c:v>9.2550000000000008</c:v>
                </c:pt>
                <c:pt idx="1851" formatCode="General">
                  <c:v>9.26</c:v>
                </c:pt>
                <c:pt idx="1852" formatCode="General">
                  <c:v>9.2650000000000006</c:v>
                </c:pt>
                <c:pt idx="1853" formatCode="General">
                  <c:v>9.27</c:v>
                </c:pt>
                <c:pt idx="1854" formatCode="General">
                  <c:v>9.2750000000000004</c:v>
                </c:pt>
                <c:pt idx="1855" formatCode="General">
                  <c:v>9.2799999999999994</c:v>
                </c:pt>
                <c:pt idx="1856" formatCode="General">
                  <c:v>9.2850000000000001</c:v>
                </c:pt>
                <c:pt idx="1857" formatCode="General">
                  <c:v>9.2899999999999991</c:v>
                </c:pt>
                <c:pt idx="1858" formatCode="General">
                  <c:v>9.2949999999999999</c:v>
                </c:pt>
                <c:pt idx="1859" formatCode="General">
                  <c:v>9.3000000000000007</c:v>
                </c:pt>
                <c:pt idx="1860" formatCode="General">
                  <c:v>9.3049999999999997</c:v>
                </c:pt>
                <c:pt idx="1861" formatCode="General">
                  <c:v>9.31</c:v>
                </c:pt>
                <c:pt idx="1862" formatCode="General">
                  <c:v>9.3149999999999995</c:v>
                </c:pt>
                <c:pt idx="1863" formatCode="General">
                  <c:v>9.32</c:v>
                </c:pt>
                <c:pt idx="1864" formatCode="General">
                  <c:v>9.3249999999999993</c:v>
                </c:pt>
                <c:pt idx="1865" formatCode="General">
                  <c:v>9.33</c:v>
                </c:pt>
                <c:pt idx="1866" formatCode="General">
                  <c:v>9.3350000000000009</c:v>
                </c:pt>
                <c:pt idx="1867" formatCode="General">
                  <c:v>9.34</c:v>
                </c:pt>
                <c:pt idx="1868" formatCode="General">
                  <c:v>9.3450000000000006</c:v>
                </c:pt>
                <c:pt idx="1869" formatCode="General">
                  <c:v>9.35</c:v>
                </c:pt>
                <c:pt idx="1870" formatCode="General">
                  <c:v>9.3550000000000004</c:v>
                </c:pt>
                <c:pt idx="1871" formatCode="General">
                  <c:v>9.36</c:v>
                </c:pt>
                <c:pt idx="1872" formatCode="General">
                  <c:v>9.3650000000000002</c:v>
                </c:pt>
                <c:pt idx="1873" formatCode="General">
                  <c:v>9.3699999999999992</c:v>
                </c:pt>
                <c:pt idx="1874" formatCode="General">
                  <c:v>9.375</c:v>
                </c:pt>
                <c:pt idx="1875" formatCode="General">
                  <c:v>9.3800000000000008</c:v>
                </c:pt>
                <c:pt idx="1876" formatCode="General">
                  <c:v>9.3849999999999998</c:v>
                </c:pt>
                <c:pt idx="1877" formatCode="General">
                  <c:v>9.39</c:v>
                </c:pt>
                <c:pt idx="1878" formatCode="General">
                  <c:v>9.3949999999999996</c:v>
                </c:pt>
                <c:pt idx="1879" formatCode="General">
                  <c:v>9.4</c:v>
                </c:pt>
                <c:pt idx="1880" formatCode="General">
                  <c:v>9.4049999999999994</c:v>
                </c:pt>
                <c:pt idx="1881" formatCode="General">
                  <c:v>9.41</c:v>
                </c:pt>
                <c:pt idx="1882" formatCode="General">
                  <c:v>9.4149999999999991</c:v>
                </c:pt>
                <c:pt idx="1883" formatCode="General">
                  <c:v>9.42</c:v>
                </c:pt>
                <c:pt idx="1884" formatCode="General">
                  <c:v>9.4250000000000007</c:v>
                </c:pt>
                <c:pt idx="1885" formatCode="General">
                  <c:v>9.43</c:v>
                </c:pt>
                <c:pt idx="1886" formatCode="General">
                  <c:v>9.4350000000000005</c:v>
                </c:pt>
                <c:pt idx="1887" formatCode="General">
                  <c:v>9.44</c:v>
                </c:pt>
                <c:pt idx="1888" formatCode="General">
                  <c:v>9.4450000000000003</c:v>
                </c:pt>
                <c:pt idx="1889" formatCode="General">
                  <c:v>9.4499999999999993</c:v>
                </c:pt>
                <c:pt idx="1890" formatCode="General">
                  <c:v>9.4550000000000001</c:v>
                </c:pt>
                <c:pt idx="1891" formatCode="General">
                  <c:v>9.4600000000000009</c:v>
                </c:pt>
                <c:pt idx="1892" formatCode="General">
                  <c:v>9.4649999999999999</c:v>
                </c:pt>
                <c:pt idx="1893" formatCode="General">
                  <c:v>9.4700000000000006</c:v>
                </c:pt>
                <c:pt idx="1894" formatCode="General">
                  <c:v>9.4749999999999996</c:v>
                </c:pt>
                <c:pt idx="1895" formatCode="General">
                  <c:v>9.48</c:v>
                </c:pt>
                <c:pt idx="1896" formatCode="General">
                  <c:v>9.4849999999999994</c:v>
                </c:pt>
                <c:pt idx="1897" formatCode="General">
                  <c:v>9.49</c:v>
                </c:pt>
                <c:pt idx="1898" formatCode="General">
                  <c:v>9.4949999999999992</c:v>
                </c:pt>
                <c:pt idx="1899" formatCode="General">
                  <c:v>9.5</c:v>
                </c:pt>
                <c:pt idx="1900" formatCode="General">
                  <c:v>9.5050000000000008</c:v>
                </c:pt>
                <c:pt idx="1901" formatCode="General">
                  <c:v>9.51</c:v>
                </c:pt>
                <c:pt idx="1902" formatCode="General">
                  <c:v>9.5150000000000006</c:v>
                </c:pt>
                <c:pt idx="1903" formatCode="General">
                  <c:v>9.52</c:v>
                </c:pt>
                <c:pt idx="1904" formatCode="General">
                  <c:v>9.5250000000000004</c:v>
                </c:pt>
                <c:pt idx="1905" formatCode="General">
                  <c:v>9.5299999999999994</c:v>
                </c:pt>
                <c:pt idx="1906" formatCode="General">
                  <c:v>9.5350000000000001</c:v>
                </c:pt>
                <c:pt idx="1907" formatCode="General">
                  <c:v>9.5399999999999991</c:v>
                </c:pt>
                <c:pt idx="1908" formatCode="General">
                  <c:v>9.5449999999999999</c:v>
                </c:pt>
                <c:pt idx="1909" formatCode="General">
                  <c:v>9.5500000000000007</c:v>
                </c:pt>
                <c:pt idx="1910" formatCode="General">
                  <c:v>9.5549999999999997</c:v>
                </c:pt>
                <c:pt idx="1911" formatCode="General">
                  <c:v>9.56</c:v>
                </c:pt>
                <c:pt idx="1912" formatCode="General">
                  <c:v>9.5649999999999995</c:v>
                </c:pt>
                <c:pt idx="1913" formatCode="General">
                  <c:v>9.57</c:v>
                </c:pt>
                <c:pt idx="1914" formatCode="General">
                  <c:v>9.5749999999999993</c:v>
                </c:pt>
                <c:pt idx="1915" formatCode="General">
                  <c:v>9.58</c:v>
                </c:pt>
                <c:pt idx="1916" formatCode="General">
                  <c:v>9.5850000000000009</c:v>
                </c:pt>
                <c:pt idx="1917" formatCode="General">
                  <c:v>9.59</c:v>
                </c:pt>
                <c:pt idx="1918" formatCode="General">
                  <c:v>9.5950000000000006</c:v>
                </c:pt>
                <c:pt idx="1919" formatCode="General">
                  <c:v>9.6</c:v>
                </c:pt>
                <c:pt idx="1920" formatCode="General">
                  <c:v>9.6050000000000004</c:v>
                </c:pt>
                <c:pt idx="1921" formatCode="General">
                  <c:v>9.61</c:v>
                </c:pt>
                <c:pt idx="1922" formatCode="General">
                  <c:v>9.6150000000000002</c:v>
                </c:pt>
                <c:pt idx="1923" formatCode="General">
                  <c:v>9.6199999999999992</c:v>
                </c:pt>
                <c:pt idx="1924" formatCode="General">
                  <c:v>9.625</c:v>
                </c:pt>
                <c:pt idx="1925" formatCode="General">
                  <c:v>9.6300000000000008</c:v>
                </c:pt>
                <c:pt idx="1926" formatCode="General">
                  <c:v>9.6349999999999998</c:v>
                </c:pt>
                <c:pt idx="1927" formatCode="General">
                  <c:v>9.64</c:v>
                </c:pt>
                <c:pt idx="1928" formatCode="General">
                  <c:v>9.6449999999999996</c:v>
                </c:pt>
                <c:pt idx="1929" formatCode="General">
                  <c:v>9.65</c:v>
                </c:pt>
                <c:pt idx="1930" formatCode="General">
                  <c:v>9.6549999999999994</c:v>
                </c:pt>
                <c:pt idx="1931" formatCode="General">
                  <c:v>9.66</c:v>
                </c:pt>
                <c:pt idx="1932" formatCode="General">
                  <c:v>9.6649999999999991</c:v>
                </c:pt>
                <c:pt idx="1933" formatCode="General">
                  <c:v>9.67</c:v>
                </c:pt>
                <c:pt idx="1934" formatCode="General">
                  <c:v>9.6750000000000007</c:v>
                </c:pt>
                <c:pt idx="1935" formatCode="General">
                  <c:v>9.68</c:v>
                </c:pt>
                <c:pt idx="1936" formatCode="General">
                  <c:v>9.6850000000000005</c:v>
                </c:pt>
                <c:pt idx="1937" formatCode="General">
                  <c:v>9.69</c:v>
                </c:pt>
                <c:pt idx="1938" formatCode="General">
                  <c:v>9.6950000000000003</c:v>
                </c:pt>
                <c:pt idx="1939" formatCode="General">
                  <c:v>9.6999999999999993</c:v>
                </c:pt>
                <c:pt idx="1940" formatCode="General">
                  <c:v>9.7050000000000001</c:v>
                </c:pt>
                <c:pt idx="1941" formatCode="General">
                  <c:v>9.7100000000000009</c:v>
                </c:pt>
                <c:pt idx="1942" formatCode="General">
                  <c:v>9.7149999999999999</c:v>
                </c:pt>
                <c:pt idx="1943" formatCode="General">
                  <c:v>9.7200000000000006</c:v>
                </c:pt>
                <c:pt idx="1944" formatCode="General">
                  <c:v>9.7249999999999996</c:v>
                </c:pt>
                <c:pt idx="1945" formatCode="General">
                  <c:v>9.73</c:v>
                </c:pt>
                <c:pt idx="1946" formatCode="General">
                  <c:v>9.7349999999999994</c:v>
                </c:pt>
                <c:pt idx="1947" formatCode="General">
                  <c:v>9.74</c:v>
                </c:pt>
                <c:pt idx="1948" formatCode="General">
                  <c:v>9.7449999999999992</c:v>
                </c:pt>
                <c:pt idx="1949" formatCode="General">
                  <c:v>9.75</c:v>
                </c:pt>
                <c:pt idx="1950" formatCode="General">
                  <c:v>9.7550000000000008</c:v>
                </c:pt>
                <c:pt idx="1951" formatCode="General">
                  <c:v>9.76</c:v>
                </c:pt>
                <c:pt idx="1952" formatCode="General">
                  <c:v>9.7650000000000006</c:v>
                </c:pt>
                <c:pt idx="1953" formatCode="General">
                  <c:v>9.77</c:v>
                </c:pt>
                <c:pt idx="1954" formatCode="General">
                  <c:v>9.7750000000000004</c:v>
                </c:pt>
                <c:pt idx="1955" formatCode="General">
                  <c:v>9.7799999999999994</c:v>
                </c:pt>
                <c:pt idx="1956" formatCode="General">
                  <c:v>9.7850000000000001</c:v>
                </c:pt>
                <c:pt idx="1957" formatCode="General">
                  <c:v>9.7899999999999991</c:v>
                </c:pt>
                <c:pt idx="1958" formatCode="General">
                  <c:v>9.7949999999999999</c:v>
                </c:pt>
                <c:pt idx="1959" formatCode="General">
                  <c:v>9.8000000000000007</c:v>
                </c:pt>
                <c:pt idx="1960" formatCode="General">
                  <c:v>9.8049999999999997</c:v>
                </c:pt>
                <c:pt idx="1961" formatCode="General">
                  <c:v>9.81</c:v>
                </c:pt>
                <c:pt idx="1962" formatCode="General">
                  <c:v>9.8149999999999995</c:v>
                </c:pt>
                <c:pt idx="1963" formatCode="General">
                  <c:v>9.82</c:v>
                </c:pt>
                <c:pt idx="1964" formatCode="General">
                  <c:v>9.8249999999999993</c:v>
                </c:pt>
                <c:pt idx="1965" formatCode="General">
                  <c:v>9.83</c:v>
                </c:pt>
                <c:pt idx="1966" formatCode="General">
                  <c:v>9.8350000000000009</c:v>
                </c:pt>
                <c:pt idx="1967" formatCode="General">
                  <c:v>9.84</c:v>
                </c:pt>
                <c:pt idx="1968" formatCode="General">
                  <c:v>9.8450000000000006</c:v>
                </c:pt>
                <c:pt idx="1969" formatCode="General">
                  <c:v>9.85</c:v>
                </c:pt>
                <c:pt idx="1970" formatCode="General">
                  <c:v>9.8550000000000004</c:v>
                </c:pt>
                <c:pt idx="1971" formatCode="General">
                  <c:v>9.86</c:v>
                </c:pt>
                <c:pt idx="1972" formatCode="General">
                  <c:v>9.8650000000000002</c:v>
                </c:pt>
                <c:pt idx="1973" formatCode="General">
                  <c:v>9.8699999999999992</c:v>
                </c:pt>
                <c:pt idx="1974" formatCode="General">
                  <c:v>9.875</c:v>
                </c:pt>
                <c:pt idx="1975" formatCode="General">
                  <c:v>9.8800000000000008</c:v>
                </c:pt>
                <c:pt idx="1976" formatCode="General">
                  <c:v>9.8849999999999998</c:v>
                </c:pt>
                <c:pt idx="1977" formatCode="General">
                  <c:v>9.89</c:v>
                </c:pt>
                <c:pt idx="1978" formatCode="General">
                  <c:v>9.8949999999999996</c:v>
                </c:pt>
                <c:pt idx="1979" formatCode="General">
                  <c:v>9.9</c:v>
                </c:pt>
                <c:pt idx="1980" formatCode="General">
                  <c:v>9.9049999999999994</c:v>
                </c:pt>
                <c:pt idx="1981" formatCode="General">
                  <c:v>9.91</c:v>
                </c:pt>
                <c:pt idx="1982" formatCode="General">
                  <c:v>9.9149999999999991</c:v>
                </c:pt>
                <c:pt idx="1983" formatCode="General">
                  <c:v>9.92</c:v>
                </c:pt>
                <c:pt idx="1984" formatCode="General">
                  <c:v>9.9250000000000007</c:v>
                </c:pt>
                <c:pt idx="1985" formatCode="General">
                  <c:v>9.93</c:v>
                </c:pt>
                <c:pt idx="1986" formatCode="General">
                  <c:v>9.9350000000000005</c:v>
                </c:pt>
                <c:pt idx="1987" formatCode="General">
                  <c:v>9.94</c:v>
                </c:pt>
                <c:pt idx="1988" formatCode="General">
                  <c:v>9.9450000000000003</c:v>
                </c:pt>
                <c:pt idx="1989" formatCode="General">
                  <c:v>9.9499999999999993</c:v>
                </c:pt>
                <c:pt idx="1990" formatCode="General">
                  <c:v>9.9550000000000001</c:v>
                </c:pt>
                <c:pt idx="1991" formatCode="General">
                  <c:v>9.9600000000000009</c:v>
                </c:pt>
                <c:pt idx="1992" formatCode="General">
                  <c:v>9.9649999999999999</c:v>
                </c:pt>
                <c:pt idx="1993" formatCode="General">
                  <c:v>9.9700000000000006</c:v>
                </c:pt>
                <c:pt idx="1994" formatCode="General">
                  <c:v>9.9749999999999996</c:v>
                </c:pt>
                <c:pt idx="1995" formatCode="General">
                  <c:v>9.98</c:v>
                </c:pt>
                <c:pt idx="1996" formatCode="General">
                  <c:v>9.9849999999999994</c:v>
                </c:pt>
                <c:pt idx="1997" formatCode="General">
                  <c:v>9.99</c:v>
                </c:pt>
                <c:pt idx="1998" formatCode="General">
                  <c:v>9.9949999999999992</c:v>
                </c:pt>
                <c:pt idx="1999" formatCode="General">
                  <c:v>10</c:v>
                </c:pt>
              </c:numCache>
            </c:numRef>
          </c:xVal>
          <c:yVal>
            <c:numRef>
              <c:f>Hoja1!$C$1:$C$2000</c:f>
              <c:numCache>
                <c:formatCode>0.00E+00</c:formatCode>
                <c:ptCount val="2000"/>
                <c:pt idx="0">
                  <c:v>4.3435999999999999E-8</c:v>
                </c:pt>
                <c:pt idx="1">
                  <c:v>1.5293999999999999E-7</c:v>
                </c:pt>
                <c:pt idx="2">
                  <c:v>2.4187999999999999E-7</c:v>
                </c:pt>
                <c:pt idx="3">
                  <c:v>2.2709E-7</c:v>
                </c:pt>
                <c:pt idx="4">
                  <c:v>1.2823999999999999E-7</c:v>
                </c:pt>
                <c:pt idx="5">
                  <c:v>1.0798E-8</c:v>
                </c:pt>
                <c:pt idx="6">
                  <c:v>-8.5625000000000001E-8</c:v>
                </c:pt>
                <c:pt idx="7">
                  <c:v>-1.3682E-7</c:v>
                </c:pt>
                <c:pt idx="8">
                  <c:v>-1.0865E-7</c:v>
                </c:pt>
                <c:pt idx="9">
                  <c:v>1.5449999999999999E-8</c:v>
                </c:pt>
                <c:pt idx="10">
                  <c:v>1.9695E-7</c:v>
                </c:pt>
                <c:pt idx="11">
                  <c:v>3.4488E-7</c:v>
                </c:pt>
                <c:pt idx="12">
                  <c:v>3.6703000000000002E-7</c:v>
                </c:pt>
                <c:pt idx="13">
                  <c:v>2.3398999999999999E-7</c:v>
                </c:pt>
                <c:pt idx="14">
                  <c:v>-4.7397999999999997E-9</c:v>
                </c:pt>
                <c:pt idx="15">
                  <c:v>-2.6701000000000001E-7</c:v>
                </c:pt>
                <c:pt idx="16">
                  <c:v>-4.8945000000000003E-7</c:v>
                </c:pt>
                <c:pt idx="17">
                  <c:v>-6.2282000000000001E-7</c:v>
                </c:pt>
                <c:pt idx="18">
                  <c:v>-6.1890999999999997E-7</c:v>
                </c:pt>
                <c:pt idx="19">
                  <c:v>-4.8563000000000004E-7</c:v>
                </c:pt>
                <c:pt idx="20">
                  <c:v>-3.2594000000000002E-7</c:v>
                </c:pt>
                <c:pt idx="21">
                  <c:v>-2.5036000000000003E-7</c:v>
                </c:pt>
                <c:pt idx="22">
                  <c:v>-2.6202000000000001E-7</c:v>
                </c:pt>
                <c:pt idx="23">
                  <c:v>-2.8694E-7</c:v>
                </c:pt>
                <c:pt idx="24">
                  <c:v>-2.9402999999999999E-7</c:v>
                </c:pt>
                <c:pt idx="25">
                  <c:v>-3.0699000000000002E-7</c:v>
                </c:pt>
                <c:pt idx="26">
                  <c:v>-3.2354E-7</c:v>
                </c:pt>
                <c:pt idx="27">
                  <c:v>-3.1036999999999999E-7</c:v>
                </c:pt>
                <c:pt idx="28">
                  <c:v>-2.6808E-7</c:v>
                </c:pt>
                <c:pt idx="29">
                  <c:v>-2.2489E-7</c:v>
                </c:pt>
                <c:pt idx="30">
                  <c:v>-1.6297000000000001E-7</c:v>
                </c:pt>
                <c:pt idx="31">
                  <c:v>-2.5804000000000001E-8</c:v>
                </c:pt>
                <c:pt idx="32">
                  <c:v>1.8311999999999999E-7</c:v>
                </c:pt>
                <c:pt idx="33">
                  <c:v>3.8103999999999998E-7</c:v>
                </c:pt>
                <c:pt idx="34">
                  <c:v>5.1542999999999995E-7</c:v>
                </c:pt>
                <c:pt idx="35">
                  <c:v>6.2157000000000003E-7</c:v>
                </c:pt>
                <c:pt idx="36">
                  <c:v>7.3778000000000003E-7</c:v>
                </c:pt>
                <c:pt idx="37">
                  <c:v>8.2954E-7</c:v>
                </c:pt>
                <c:pt idx="38">
                  <c:v>8.2948000000000004E-7</c:v>
                </c:pt>
                <c:pt idx="39">
                  <c:v>7.1663999999999999E-7</c:v>
                </c:pt>
                <c:pt idx="40">
                  <c:v>5.4018999999999997E-7</c:v>
                </c:pt>
                <c:pt idx="41">
                  <c:v>3.7683000000000002E-7</c:v>
                </c:pt>
                <c:pt idx="42">
                  <c:v>2.6002999999999998E-7</c:v>
                </c:pt>
                <c:pt idx="43">
                  <c:v>1.6379000000000001E-7</c:v>
                </c:pt>
                <c:pt idx="44">
                  <c:v>8.2949999999999998E-8</c:v>
                </c:pt>
                <c:pt idx="45">
                  <c:v>8.0690000000000003E-8</c:v>
                </c:pt>
                <c:pt idx="46">
                  <c:v>1.8195000000000001E-7</c:v>
                </c:pt>
                <c:pt idx="47">
                  <c:v>2.6644E-7</c:v>
                </c:pt>
                <c:pt idx="48">
                  <c:v>1.8706999999999999E-7</c:v>
                </c:pt>
                <c:pt idx="49">
                  <c:v>-2.7112000000000002E-8</c:v>
                </c:pt>
                <c:pt idx="50">
                  <c:v>-2.2091000000000001E-7</c:v>
                </c:pt>
                <c:pt idx="51">
                  <c:v>-3.3914E-7</c:v>
                </c:pt>
                <c:pt idx="52">
                  <c:v>-4.5596000000000001E-7</c:v>
                </c:pt>
                <c:pt idx="53">
                  <c:v>-5.9533999999999998E-7</c:v>
                </c:pt>
                <c:pt idx="54">
                  <c:v>-6.7019999999999995E-7</c:v>
                </c:pt>
                <c:pt idx="55">
                  <c:v>-6.3004000000000005E-7</c:v>
                </c:pt>
                <c:pt idx="56">
                  <c:v>-5.5204999999999997E-7</c:v>
                </c:pt>
                <c:pt idx="57">
                  <c:v>-5.3107E-7</c:v>
                </c:pt>
                <c:pt idx="58">
                  <c:v>-5.5076000000000004E-7</c:v>
                </c:pt>
                <c:pt idx="59">
                  <c:v>-5.1638000000000002E-7</c:v>
                </c:pt>
                <c:pt idx="60">
                  <c:v>-3.9043999999999999E-7</c:v>
                </c:pt>
                <c:pt idx="61">
                  <c:v>-2.3879999999999999E-7</c:v>
                </c:pt>
                <c:pt idx="62">
                  <c:v>-1.3666000000000001E-7</c:v>
                </c:pt>
                <c:pt idx="63">
                  <c:v>-9.1954000000000004E-8</c:v>
                </c:pt>
                <c:pt idx="64">
                  <c:v>-8.3387000000000004E-8</c:v>
                </c:pt>
                <c:pt idx="65">
                  <c:v>-1.1901E-7</c:v>
                </c:pt>
                <c:pt idx="66">
                  <c:v>-2.1154E-7</c:v>
                </c:pt>
                <c:pt idx="67">
                  <c:v>-3.1600000000000002E-7</c:v>
                </c:pt>
                <c:pt idx="68">
                  <c:v>-3.3808000000000002E-7</c:v>
                </c:pt>
                <c:pt idx="69">
                  <c:v>-2.1596999999999999E-7</c:v>
                </c:pt>
                <c:pt idx="70">
                  <c:v>2.3306E-8</c:v>
                </c:pt>
                <c:pt idx="71">
                  <c:v>2.9055000000000002E-7</c:v>
                </c:pt>
                <c:pt idx="72">
                  <c:v>4.9470999999999996E-7</c:v>
                </c:pt>
                <c:pt idx="73">
                  <c:v>5.7805000000000002E-7</c:v>
                </c:pt>
                <c:pt idx="74">
                  <c:v>5.3303999999999996E-7</c:v>
                </c:pt>
                <c:pt idx="75">
                  <c:v>4.1531999999999999E-7</c:v>
                </c:pt>
                <c:pt idx="76">
                  <c:v>3.1601999999999999E-7</c:v>
                </c:pt>
                <c:pt idx="77">
                  <c:v>2.7655999999999998E-7</c:v>
                </c:pt>
                <c:pt idx="78">
                  <c:v>2.5240000000000001E-7</c:v>
                </c:pt>
                <c:pt idx="79">
                  <c:v>2.0753000000000001E-7</c:v>
                </c:pt>
                <c:pt idx="80">
                  <c:v>1.9723E-7</c:v>
                </c:pt>
                <c:pt idx="81">
                  <c:v>2.8738000000000002E-7</c:v>
                </c:pt>
                <c:pt idx="82">
                  <c:v>4.3775000000000001E-7</c:v>
                </c:pt>
                <c:pt idx="83">
                  <c:v>5.5142000000000005E-7</c:v>
                </c:pt>
                <c:pt idx="84">
                  <c:v>6.1165999999999996E-7</c:v>
                </c:pt>
                <c:pt idx="85">
                  <c:v>6.6980000000000003E-7</c:v>
                </c:pt>
                <c:pt idx="86">
                  <c:v>7.1012000000000001E-7</c:v>
                </c:pt>
                <c:pt idx="87">
                  <c:v>6.4527000000000001E-7</c:v>
                </c:pt>
                <c:pt idx="88">
                  <c:v>4.5319E-7</c:v>
                </c:pt>
                <c:pt idx="89">
                  <c:v>2.1080000000000001E-7</c:v>
                </c:pt>
                <c:pt idx="90">
                  <c:v>-2.1515999999999999E-8</c:v>
                </c:pt>
                <c:pt idx="91">
                  <c:v>-2.3966999999999997E-7</c:v>
                </c:pt>
                <c:pt idx="92">
                  <c:v>-4.0367000000000001E-7</c:v>
                </c:pt>
                <c:pt idx="93">
                  <c:v>-4.3342000000000003E-7</c:v>
                </c:pt>
                <c:pt idx="94">
                  <c:v>-3.3845999999999997E-7</c:v>
                </c:pt>
                <c:pt idx="95">
                  <c:v>-2.4564000000000002E-7</c:v>
                </c:pt>
                <c:pt idx="96">
                  <c:v>-2.5494999999999999E-7</c:v>
                </c:pt>
                <c:pt idx="97">
                  <c:v>-3.4413E-7</c:v>
                </c:pt>
                <c:pt idx="98">
                  <c:v>-4.4892000000000003E-7</c:v>
                </c:pt>
                <c:pt idx="99">
                  <c:v>-5.6756000000000003E-7</c:v>
                </c:pt>
                <c:pt idx="100">
                  <c:v>-7.3009000000000005E-7</c:v>
                </c:pt>
                <c:pt idx="101">
                  <c:v>-9.1080000000000003E-7</c:v>
                </c:pt>
                <c:pt idx="102">
                  <c:v>-1.0287E-6</c:v>
                </c:pt>
                <c:pt idx="103">
                  <c:v>-1.0279999999999999E-6</c:v>
                </c:pt>
                <c:pt idx="104">
                  <c:v>-9.3938000000000004E-7</c:v>
                </c:pt>
                <c:pt idx="105">
                  <c:v>-8.3834000000000003E-7</c:v>
                </c:pt>
                <c:pt idx="106">
                  <c:v>-7.4099000000000002E-7</c:v>
                </c:pt>
                <c:pt idx="107">
                  <c:v>-5.8775000000000001E-7</c:v>
                </c:pt>
                <c:pt idx="108">
                  <c:v>-3.4486999999999999E-7</c:v>
                </c:pt>
                <c:pt idx="109">
                  <c:v>-7.2766000000000005E-8</c:v>
                </c:pt>
                <c:pt idx="110">
                  <c:v>1.3582000000000001E-7</c:v>
                </c:pt>
                <c:pt idx="111">
                  <c:v>2.5303999999999999E-7</c:v>
                </c:pt>
                <c:pt idx="112">
                  <c:v>3.2250999999999999E-7</c:v>
                </c:pt>
                <c:pt idx="113">
                  <c:v>3.8878000000000002E-7</c:v>
                </c:pt>
                <c:pt idx="114">
                  <c:v>4.4659999999999999E-7</c:v>
                </c:pt>
                <c:pt idx="115">
                  <c:v>4.7542E-7</c:v>
                </c:pt>
                <c:pt idx="116">
                  <c:v>5.0940000000000005E-7</c:v>
                </c:pt>
                <c:pt idx="117">
                  <c:v>6.1495000000000004E-7</c:v>
                </c:pt>
                <c:pt idx="118">
                  <c:v>7.8014999999999995E-7</c:v>
                </c:pt>
                <c:pt idx="119">
                  <c:v>9.0368999999999996E-7</c:v>
                </c:pt>
                <c:pt idx="120">
                  <c:v>9.4101000000000003E-7</c:v>
                </c:pt>
                <c:pt idx="121">
                  <c:v>9.7247000000000003E-7</c:v>
                </c:pt>
                <c:pt idx="122">
                  <c:v>1.0528999999999999E-6</c:v>
                </c:pt>
                <c:pt idx="123">
                  <c:v>1.0991E-6</c:v>
                </c:pt>
                <c:pt idx="124">
                  <c:v>1.0264E-6</c:v>
                </c:pt>
                <c:pt idx="125">
                  <c:v>8.8932999999999998E-7</c:v>
                </c:pt>
                <c:pt idx="126">
                  <c:v>7.7349000000000003E-7</c:v>
                </c:pt>
                <c:pt idx="127">
                  <c:v>6.3511000000000003E-7</c:v>
                </c:pt>
                <c:pt idx="128">
                  <c:v>3.6674000000000001E-7</c:v>
                </c:pt>
                <c:pt idx="129">
                  <c:v>-5.1309000000000001E-9</c:v>
                </c:pt>
                <c:pt idx="130">
                  <c:v>-3.0254000000000001E-7</c:v>
                </c:pt>
                <c:pt idx="131">
                  <c:v>-4.1815000000000002E-7</c:v>
                </c:pt>
                <c:pt idx="132">
                  <c:v>-4.4549E-7</c:v>
                </c:pt>
                <c:pt idx="133">
                  <c:v>-5.1692E-7</c:v>
                </c:pt>
                <c:pt idx="134">
                  <c:v>-6.2493000000000002E-7</c:v>
                </c:pt>
                <c:pt idx="135">
                  <c:v>-6.8966999999999995E-7</c:v>
                </c:pt>
                <c:pt idx="136">
                  <c:v>-7.1875999999999996E-7</c:v>
                </c:pt>
                <c:pt idx="137">
                  <c:v>-8.0424000000000001E-7</c:v>
                </c:pt>
                <c:pt idx="138">
                  <c:v>-9.8348999999999992E-7</c:v>
                </c:pt>
                <c:pt idx="139">
                  <c:v>-1.1738000000000001E-6</c:v>
                </c:pt>
                <c:pt idx="140">
                  <c:v>-1.2631E-6</c:v>
                </c:pt>
                <c:pt idx="141">
                  <c:v>-1.2257E-6</c:v>
                </c:pt>
                <c:pt idx="142">
                  <c:v>-1.1191E-6</c:v>
                </c:pt>
                <c:pt idx="143">
                  <c:v>-9.9732999999999994E-7</c:v>
                </c:pt>
                <c:pt idx="144">
                  <c:v>-8.6300000000000004E-7</c:v>
                </c:pt>
                <c:pt idx="145">
                  <c:v>-6.9579000000000001E-7</c:v>
                </c:pt>
                <c:pt idx="146">
                  <c:v>-5.0213999999999997E-7</c:v>
                </c:pt>
                <c:pt idx="147">
                  <c:v>-3.0935E-7</c:v>
                </c:pt>
                <c:pt idx="148">
                  <c:v>-1.2506999999999999E-7</c:v>
                </c:pt>
                <c:pt idx="149">
                  <c:v>6.5378000000000005E-8</c:v>
                </c:pt>
                <c:pt idx="150">
                  <c:v>2.6525999999999998E-7</c:v>
                </c:pt>
                <c:pt idx="151">
                  <c:v>4.4761999999999998E-7</c:v>
                </c:pt>
                <c:pt idx="152">
                  <c:v>5.7876999999999999E-7</c:v>
                </c:pt>
                <c:pt idx="153">
                  <c:v>6.5456000000000001E-7</c:v>
                </c:pt>
                <c:pt idx="154">
                  <c:v>7.0785999999999999E-7</c:v>
                </c:pt>
                <c:pt idx="155">
                  <c:v>7.7295000000000005E-7</c:v>
                </c:pt>
                <c:pt idx="156">
                  <c:v>8.4078000000000004E-7</c:v>
                </c:pt>
                <c:pt idx="157">
                  <c:v>8.8273999999999998E-7</c:v>
                </c:pt>
                <c:pt idx="158">
                  <c:v>9.1111999999999997E-7</c:v>
                </c:pt>
                <c:pt idx="159">
                  <c:v>9.6724000000000008E-7</c:v>
                </c:pt>
                <c:pt idx="160">
                  <c:v>1.0612000000000001E-6</c:v>
                </c:pt>
                <c:pt idx="161">
                  <c:v>1.1536000000000001E-6</c:v>
                </c:pt>
                <c:pt idx="162">
                  <c:v>1.1908999999999999E-6</c:v>
                </c:pt>
                <c:pt idx="163">
                  <c:v>1.1566000000000001E-6</c:v>
                </c:pt>
                <c:pt idx="164">
                  <c:v>1.0749000000000001E-6</c:v>
                </c:pt>
                <c:pt idx="165">
                  <c:v>9.4345000000000005E-7</c:v>
                </c:pt>
                <c:pt idx="166">
                  <c:v>7.0737000000000001E-7</c:v>
                </c:pt>
                <c:pt idx="167">
                  <c:v>3.5265000000000002E-7</c:v>
                </c:pt>
                <c:pt idx="168">
                  <c:v>-2.7333999999999998E-8</c:v>
                </c:pt>
                <c:pt idx="169">
                  <c:v>-3.1446999999999998E-7</c:v>
                </c:pt>
                <c:pt idx="170">
                  <c:v>-4.6897E-7</c:v>
                </c:pt>
                <c:pt idx="171">
                  <c:v>-5.1977999999999996E-7</c:v>
                </c:pt>
                <c:pt idx="172">
                  <c:v>-5.0091999999999996E-7</c:v>
                </c:pt>
                <c:pt idx="173">
                  <c:v>-4.3181E-7</c:v>
                </c:pt>
                <c:pt idx="174">
                  <c:v>-3.4922E-7</c:v>
                </c:pt>
                <c:pt idx="175">
                  <c:v>-3.3267999999999999E-7</c:v>
                </c:pt>
                <c:pt idx="176">
                  <c:v>-4.6279999999999999E-7</c:v>
                </c:pt>
                <c:pt idx="177">
                  <c:v>-7.3733999999999996E-7</c:v>
                </c:pt>
                <c:pt idx="178">
                  <c:v>-1.0571E-6</c:v>
                </c:pt>
                <c:pt idx="179">
                  <c:v>-1.3105E-6</c:v>
                </c:pt>
                <c:pt idx="180">
                  <c:v>-1.4561999999999999E-6</c:v>
                </c:pt>
                <c:pt idx="181">
                  <c:v>-1.5092000000000001E-6</c:v>
                </c:pt>
                <c:pt idx="182">
                  <c:v>-1.4587999999999999E-6</c:v>
                </c:pt>
                <c:pt idx="183">
                  <c:v>-1.2513E-6</c:v>
                </c:pt>
                <c:pt idx="184">
                  <c:v>-8.9423999999999999E-7</c:v>
                </c:pt>
                <c:pt idx="185">
                  <c:v>-5.2725999999999997E-7</c:v>
                </c:pt>
                <c:pt idx="186">
                  <c:v>-3.1427999999999998E-7</c:v>
                </c:pt>
                <c:pt idx="187">
                  <c:v>-2.6860000000000001E-7</c:v>
                </c:pt>
                <c:pt idx="188">
                  <c:v>-2.5508999999999999E-7</c:v>
                </c:pt>
                <c:pt idx="189">
                  <c:v>-1.7838000000000001E-7</c:v>
                </c:pt>
                <c:pt idx="190">
                  <c:v>-9.0745999999999997E-8</c:v>
                </c:pt>
                <c:pt idx="191">
                  <c:v>-7.5548999999999997E-8</c:v>
                </c:pt>
                <c:pt idx="192">
                  <c:v>-9.2063999999999996E-8</c:v>
                </c:pt>
                <c:pt idx="193">
                  <c:v>-2.1798999999999999E-8</c:v>
                </c:pt>
                <c:pt idx="194">
                  <c:v>1.5583000000000001E-7</c:v>
                </c:pt>
                <c:pt idx="195">
                  <c:v>3.4503000000000001E-7</c:v>
                </c:pt>
                <c:pt idx="196">
                  <c:v>4.9103999999999998E-7</c:v>
                </c:pt>
                <c:pt idx="197">
                  <c:v>6.4794999999999998E-7</c:v>
                </c:pt>
                <c:pt idx="198">
                  <c:v>8.6932999999999996E-7</c:v>
                </c:pt>
                <c:pt idx="199">
                  <c:v>1.1073E-6</c:v>
                </c:pt>
                <c:pt idx="200">
                  <c:v>1.2585000000000001E-6</c:v>
                </c:pt>
                <c:pt idx="201">
                  <c:v>1.2747000000000001E-6</c:v>
                </c:pt>
                <c:pt idx="202">
                  <c:v>1.1955E-6</c:v>
                </c:pt>
                <c:pt idx="203">
                  <c:v>1.0808000000000001E-6</c:v>
                </c:pt>
                <c:pt idx="204">
                  <c:v>9.3903999999999997E-7</c:v>
                </c:pt>
                <c:pt idx="205">
                  <c:v>7.4567999999999999E-7</c:v>
                </c:pt>
                <c:pt idx="206">
                  <c:v>5.2137000000000002E-7</c:v>
                </c:pt>
                <c:pt idx="207">
                  <c:v>3.4750000000000001E-7</c:v>
                </c:pt>
                <c:pt idx="208">
                  <c:v>2.8929999999999998E-7</c:v>
                </c:pt>
                <c:pt idx="209">
                  <c:v>3.3526E-7</c:v>
                </c:pt>
                <c:pt idx="210">
                  <c:v>4.2213999999999999E-7</c:v>
                </c:pt>
                <c:pt idx="211">
                  <c:v>4.9141000000000003E-7</c:v>
                </c:pt>
                <c:pt idx="212">
                  <c:v>5.1070000000000004E-7</c:v>
                </c:pt>
                <c:pt idx="213">
                  <c:v>4.5747999999999999E-7</c:v>
                </c:pt>
                <c:pt idx="214">
                  <c:v>3.0314E-7</c:v>
                </c:pt>
                <c:pt idx="215">
                  <c:v>2.7287000000000001E-8</c:v>
                </c:pt>
                <c:pt idx="216">
                  <c:v>-3.3449000000000003E-7</c:v>
                </c:pt>
                <c:pt idx="217">
                  <c:v>-6.7545999999999999E-7</c:v>
                </c:pt>
                <c:pt idx="218">
                  <c:v>-9.0321000000000005E-7</c:v>
                </c:pt>
                <c:pt idx="219">
                  <c:v>-1.0191999999999999E-6</c:v>
                </c:pt>
                <c:pt idx="220">
                  <c:v>-1.0724999999999999E-6</c:v>
                </c:pt>
                <c:pt idx="221">
                  <c:v>-1.0805000000000001E-6</c:v>
                </c:pt>
                <c:pt idx="222">
                  <c:v>-1.0428E-6</c:v>
                </c:pt>
                <c:pt idx="223">
                  <c:v>-9.9260000000000003E-7</c:v>
                </c:pt>
                <c:pt idx="224">
                  <c:v>-9.7350999999999993E-7</c:v>
                </c:pt>
                <c:pt idx="225">
                  <c:v>-9.764699999999999E-7</c:v>
                </c:pt>
                <c:pt idx="226">
                  <c:v>-9.5259999999999999E-7</c:v>
                </c:pt>
                <c:pt idx="227">
                  <c:v>-8.8207999999999997E-7</c:v>
                </c:pt>
                <c:pt idx="228">
                  <c:v>-7.9019999999999997E-7</c:v>
                </c:pt>
                <c:pt idx="229">
                  <c:v>-7.0189000000000005E-7</c:v>
                </c:pt>
                <c:pt idx="230">
                  <c:v>-6.2508000000000004E-7</c:v>
                </c:pt>
                <c:pt idx="231">
                  <c:v>-5.7143999999999999E-7</c:v>
                </c:pt>
                <c:pt idx="232">
                  <c:v>-5.4471999999999997E-7</c:v>
                </c:pt>
                <c:pt idx="233">
                  <c:v>-5.0908999999999996E-7</c:v>
                </c:pt>
                <c:pt idx="234">
                  <c:v>-4.0168999999999999E-7</c:v>
                </c:pt>
                <c:pt idx="235">
                  <c:v>-1.8406E-7</c:v>
                </c:pt>
                <c:pt idx="236">
                  <c:v>1.3692000000000001E-7</c:v>
                </c:pt>
                <c:pt idx="237">
                  <c:v>5.3084000000000001E-7</c:v>
                </c:pt>
                <c:pt idx="238">
                  <c:v>9.4435999999999997E-7</c:v>
                </c:pt>
                <c:pt idx="239">
                  <c:v>1.2746E-6</c:v>
                </c:pt>
                <c:pt idx="240">
                  <c:v>1.3965000000000001E-6</c:v>
                </c:pt>
                <c:pt idx="241">
                  <c:v>1.2697999999999999E-6</c:v>
                </c:pt>
                <c:pt idx="242">
                  <c:v>1.0053999999999999E-6</c:v>
                </c:pt>
                <c:pt idx="243">
                  <c:v>7.7314E-7</c:v>
                </c:pt>
                <c:pt idx="244">
                  <c:v>6.5102000000000002E-7</c:v>
                </c:pt>
                <c:pt idx="245">
                  <c:v>6.0055999999999997E-7</c:v>
                </c:pt>
                <c:pt idx="246">
                  <c:v>5.7919000000000004E-7</c:v>
                </c:pt>
                <c:pt idx="247">
                  <c:v>6.1661999999999997E-7</c:v>
                </c:pt>
                <c:pt idx="248">
                  <c:v>7.4613000000000002E-7</c:v>
                </c:pt>
                <c:pt idx="249">
                  <c:v>9.0721999999999999E-7</c:v>
                </c:pt>
                <c:pt idx="250">
                  <c:v>9.9290000000000006E-7</c:v>
                </c:pt>
                <c:pt idx="251">
                  <c:v>9.6981999999999993E-7</c:v>
                </c:pt>
                <c:pt idx="252">
                  <c:v>8.7112999999999999E-7</c:v>
                </c:pt>
                <c:pt idx="253">
                  <c:v>6.9577999999999995E-7</c:v>
                </c:pt>
                <c:pt idx="254">
                  <c:v>4.0587000000000002E-7</c:v>
                </c:pt>
                <c:pt idx="255">
                  <c:v>2.2930000000000001E-8</c:v>
                </c:pt>
                <c:pt idx="256">
                  <c:v>-3.5428000000000002E-7</c:v>
                </c:pt>
                <c:pt idx="257">
                  <c:v>-6.3931999999999998E-7</c:v>
                </c:pt>
                <c:pt idx="258">
                  <c:v>-8.1146000000000004E-7</c:v>
                </c:pt>
                <c:pt idx="259">
                  <c:v>-8.7041999999999998E-7</c:v>
                </c:pt>
                <c:pt idx="260">
                  <c:v>-7.9268000000000003E-7</c:v>
                </c:pt>
                <c:pt idx="261">
                  <c:v>-5.9120000000000005E-7</c:v>
                </c:pt>
                <c:pt idx="262">
                  <c:v>-3.8855999999999998E-7</c:v>
                </c:pt>
                <c:pt idx="263">
                  <c:v>-3.4149000000000002E-7</c:v>
                </c:pt>
                <c:pt idx="264">
                  <c:v>-4.9447999999999997E-7</c:v>
                </c:pt>
                <c:pt idx="265">
                  <c:v>-7.5311999999999996E-7</c:v>
                </c:pt>
                <c:pt idx="266">
                  <c:v>-9.9017999999999994E-7</c:v>
                </c:pt>
                <c:pt idx="267">
                  <c:v>-1.1595000000000001E-6</c:v>
                </c:pt>
                <c:pt idx="268">
                  <c:v>-1.2834000000000001E-6</c:v>
                </c:pt>
                <c:pt idx="269">
                  <c:v>-1.3415E-6</c:v>
                </c:pt>
                <c:pt idx="270">
                  <c:v>-1.2571E-6</c:v>
                </c:pt>
                <c:pt idx="271">
                  <c:v>-1.0157000000000001E-6</c:v>
                </c:pt>
                <c:pt idx="272">
                  <c:v>-7.1460999999999996E-7</c:v>
                </c:pt>
                <c:pt idx="273">
                  <c:v>-4.5466999999999998E-7</c:v>
                </c:pt>
                <c:pt idx="274">
                  <c:v>-2.4261000000000003E-7</c:v>
                </c:pt>
                <c:pt idx="275">
                  <c:v>-3.6354000000000002E-8</c:v>
                </c:pt>
                <c:pt idx="276">
                  <c:v>1.7239E-7</c:v>
                </c:pt>
                <c:pt idx="277">
                  <c:v>3.5003999999999998E-7</c:v>
                </c:pt>
                <c:pt idx="278">
                  <c:v>4.5857000000000001E-7</c:v>
                </c:pt>
                <c:pt idx="279">
                  <c:v>4.9925000000000003E-7</c:v>
                </c:pt>
                <c:pt idx="280">
                  <c:v>5.2094999999999996E-7</c:v>
                </c:pt>
                <c:pt idx="281">
                  <c:v>5.7591000000000003E-7</c:v>
                </c:pt>
                <c:pt idx="282">
                  <c:v>6.8856999999999998E-7</c:v>
                </c:pt>
                <c:pt idx="283">
                  <c:v>8.5392999999999997E-7</c:v>
                </c:pt>
                <c:pt idx="284">
                  <c:v>1.0332999999999999E-6</c:v>
                </c:pt>
                <c:pt idx="285">
                  <c:v>1.1800999999999999E-6</c:v>
                </c:pt>
                <c:pt idx="286">
                  <c:v>1.2847E-6</c:v>
                </c:pt>
                <c:pt idx="287">
                  <c:v>1.3573999999999999E-6</c:v>
                </c:pt>
                <c:pt idx="288">
                  <c:v>1.376E-6</c:v>
                </c:pt>
                <c:pt idx="289">
                  <c:v>1.3007000000000001E-6</c:v>
                </c:pt>
                <c:pt idx="290">
                  <c:v>1.144E-6</c:v>
                </c:pt>
                <c:pt idx="291">
                  <c:v>9.7096000000000006E-7</c:v>
                </c:pt>
                <c:pt idx="292">
                  <c:v>8.1615999999999997E-7</c:v>
                </c:pt>
                <c:pt idx="293">
                  <c:v>6.4003999999999995E-7</c:v>
                </c:pt>
                <c:pt idx="294">
                  <c:v>3.9457999999999998E-7</c:v>
                </c:pt>
                <c:pt idx="295">
                  <c:v>1.0831E-7</c:v>
                </c:pt>
                <c:pt idx="296">
                  <c:v>-1.3890999999999999E-7</c:v>
                </c:pt>
                <c:pt idx="297">
                  <c:v>-3.2114999999999999E-7</c:v>
                </c:pt>
                <c:pt idx="298">
                  <c:v>-4.8648E-7</c:v>
                </c:pt>
                <c:pt idx="299">
                  <c:v>-6.5657999999999997E-7</c:v>
                </c:pt>
                <c:pt idx="300">
                  <c:v>-7.8291000000000001E-7</c:v>
                </c:pt>
                <c:pt idx="301">
                  <c:v>-8.3987000000000002E-7</c:v>
                </c:pt>
                <c:pt idx="302">
                  <c:v>-8.8293999999999999E-7</c:v>
                </c:pt>
                <c:pt idx="303">
                  <c:v>-9.6869000000000008E-7</c:v>
                </c:pt>
                <c:pt idx="304">
                  <c:v>-1.0771E-6</c:v>
                </c:pt>
                <c:pt idx="305">
                  <c:v>-1.1542999999999999E-6</c:v>
                </c:pt>
                <c:pt idx="306">
                  <c:v>-1.1989000000000001E-6</c:v>
                </c:pt>
                <c:pt idx="307">
                  <c:v>-1.2585000000000001E-6</c:v>
                </c:pt>
                <c:pt idx="308">
                  <c:v>-1.3427000000000001E-6</c:v>
                </c:pt>
                <c:pt idx="309">
                  <c:v>-1.3892E-6</c:v>
                </c:pt>
                <c:pt idx="310">
                  <c:v>-1.3226000000000001E-6</c:v>
                </c:pt>
                <c:pt idx="311">
                  <c:v>-1.1117000000000001E-6</c:v>
                </c:pt>
                <c:pt idx="312">
                  <c:v>-7.7838000000000001E-7</c:v>
                </c:pt>
                <c:pt idx="313">
                  <c:v>-3.7292999999999999E-7</c:v>
                </c:pt>
                <c:pt idx="314">
                  <c:v>4.3999000000000002E-8</c:v>
                </c:pt>
                <c:pt idx="315">
                  <c:v>4.0699000000000002E-7</c:v>
                </c:pt>
                <c:pt idx="316">
                  <c:v>6.5328000000000004E-7</c:v>
                </c:pt>
                <c:pt idx="317">
                  <c:v>7.4157000000000004E-7</c:v>
                </c:pt>
                <c:pt idx="318">
                  <c:v>6.8034999999999997E-7</c:v>
                </c:pt>
                <c:pt idx="319">
                  <c:v>5.4015000000000003E-7</c:v>
                </c:pt>
                <c:pt idx="320">
                  <c:v>4.2954000000000002E-7</c:v>
                </c:pt>
                <c:pt idx="321">
                  <c:v>4.4172000000000001E-7</c:v>
                </c:pt>
                <c:pt idx="322">
                  <c:v>6.0113000000000004E-7</c:v>
                </c:pt>
                <c:pt idx="323">
                  <c:v>8.5150000000000002E-7</c:v>
                </c:pt>
                <c:pt idx="324">
                  <c:v>1.1025E-6</c:v>
                </c:pt>
                <c:pt idx="325">
                  <c:v>1.3022E-6</c:v>
                </c:pt>
                <c:pt idx="326">
                  <c:v>1.4512E-6</c:v>
                </c:pt>
                <c:pt idx="327">
                  <c:v>1.5407999999999999E-6</c:v>
                </c:pt>
                <c:pt idx="328">
                  <c:v>1.5297999999999999E-6</c:v>
                </c:pt>
                <c:pt idx="329">
                  <c:v>1.4007E-6</c:v>
                </c:pt>
                <c:pt idx="330">
                  <c:v>1.1875000000000001E-6</c:v>
                </c:pt>
                <c:pt idx="331">
                  <c:v>9.2353999999999997E-7</c:v>
                </c:pt>
                <c:pt idx="332">
                  <c:v>6.0475999999999997E-7</c:v>
                </c:pt>
                <c:pt idx="333">
                  <c:v>2.4157000000000001E-7</c:v>
                </c:pt>
                <c:pt idx="334">
                  <c:v>-8.8368000000000001E-8</c:v>
                </c:pt>
                <c:pt idx="335">
                  <c:v>-2.8533999999999999E-7</c:v>
                </c:pt>
                <c:pt idx="336">
                  <c:v>-3.1467E-7</c:v>
                </c:pt>
                <c:pt idx="337">
                  <c:v>-2.2474000000000001E-7</c:v>
                </c:pt>
                <c:pt idx="338">
                  <c:v>-9.1700999999999995E-8</c:v>
                </c:pt>
                <c:pt idx="339">
                  <c:v>2.5217E-8</c:v>
                </c:pt>
                <c:pt idx="340">
                  <c:v>6.7385000000000004E-8</c:v>
                </c:pt>
                <c:pt idx="341">
                  <c:v>-4.3042000000000003E-8</c:v>
                </c:pt>
                <c:pt idx="342">
                  <c:v>-3.5400000000000002E-7</c:v>
                </c:pt>
                <c:pt idx="343">
                  <c:v>-8.1866000000000005E-7</c:v>
                </c:pt>
                <c:pt idx="344">
                  <c:v>-1.3158E-6</c:v>
                </c:pt>
                <c:pt idx="345">
                  <c:v>-1.731E-6</c:v>
                </c:pt>
                <c:pt idx="346">
                  <c:v>-1.9960999999999998E-6</c:v>
                </c:pt>
                <c:pt idx="347">
                  <c:v>-2.069E-6</c:v>
                </c:pt>
                <c:pt idx="348">
                  <c:v>-1.9224999999999998E-6</c:v>
                </c:pt>
                <c:pt idx="349">
                  <c:v>-1.5704E-6</c:v>
                </c:pt>
                <c:pt idx="350">
                  <c:v>-1.0966E-6</c:v>
                </c:pt>
                <c:pt idx="351">
                  <c:v>-6.2394000000000001E-7</c:v>
                </c:pt>
                <c:pt idx="352">
                  <c:v>-2.4646E-7</c:v>
                </c:pt>
                <c:pt idx="353">
                  <c:v>-6.0481999999999999E-9</c:v>
                </c:pt>
                <c:pt idx="354">
                  <c:v>8.4380000000000005E-8</c:v>
                </c:pt>
                <c:pt idx="355">
                  <c:v>3.6548999999999999E-8</c:v>
                </c:pt>
                <c:pt idx="356">
                  <c:v>-9.4323000000000004E-8</c:v>
                </c:pt>
                <c:pt idx="357">
                  <c:v>-2.1820000000000001E-7</c:v>
                </c:pt>
                <c:pt idx="358">
                  <c:v>-2.5699999999999999E-7</c:v>
                </c:pt>
                <c:pt idx="359">
                  <c:v>-1.7113E-7</c:v>
                </c:pt>
                <c:pt idx="360">
                  <c:v>5.0069000000000003E-8</c:v>
                </c:pt>
                <c:pt idx="361">
                  <c:v>3.8867E-7</c:v>
                </c:pt>
                <c:pt idx="362">
                  <c:v>7.9541E-7</c:v>
                </c:pt>
                <c:pt idx="363">
                  <c:v>1.2163999999999999E-6</c:v>
                </c:pt>
                <c:pt idx="364">
                  <c:v>1.6135000000000001E-6</c:v>
                </c:pt>
                <c:pt idx="365">
                  <c:v>1.9350000000000001E-6</c:v>
                </c:pt>
                <c:pt idx="366">
                  <c:v>2.0949999999999998E-6</c:v>
                </c:pt>
                <c:pt idx="367">
                  <c:v>2.0252999999999999E-6</c:v>
                </c:pt>
                <c:pt idx="368">
                  <c:v>1.7462999999999999E-6</c:v>
                </c:pt>
                <c:pt idx="369">
                  <c:v>1.3641E-6</c:v>
                </c:pt>
                <c:pt idx="370">
                  <c:v>9.8628999999999992E-7</c:v>
                </c:pt>
                <c:pt idx="371">
                  <c:v>6.5489000000000001E-7</c:v>
                </c:pt>
                <c:pt idx="372">
                  <c:v>3.8678999999999998E-7</c:v>
                </c:pt>
                <c:pt idx="373">
                  <c:v>2.4452999999999998E-7</c:v>
                </c:pt>
                <c:pt idx="374">
                  <c:v>2.9279000000000002E-7</c:v>
                </c:pt>
                <c:pt idx="375">
                  <c:v>4.9230999999999999E-7</c:v>
                </c:pt>
                <c:pt idx="376">
                  <c:v>7.0210999999999998E-7</c:v>
                </c:pt>
                <c:pt idx="377">
                  <c:v>7.9606000000000005E-7</c:v>
                </c:pt>
                <c:pt idx="378">
                  <c:v>7.3534000000000002E-7</c:v>
                </c:pt>
                <c:pt idx="379">
                  <c:v>5.2626999999999996E-7</c:v>
                </c:pt>
                <c:pt idx="380">
                  <c:v>1.5646000000000001E-7</c:v>
                </c:pt>
                <c:pt idx="381">
                  <c:v>-3.9189E-7</c:v>
                </c:pt>
                <c:pt idx="382">
                  <c:v>-1.0590999999999999E-6</c:v>
                </c:pt>
                <c:pt idx="383">
                  <c:v>-1.6780000000000001E-6</c:v>
                </c:pt>
                <c:pt idx="384">
                  <c:v>-2.0766000000000002E-6</c:v>
                </c:pt>
                <c:pt idx="385">
                  <c:v>-2.1940999999999999E-6</c:v>
                </c:pt>
                <c:pt idx="386">
                  <c:v>-2.0632E-6</c:v>
                </c:pt>
                <c:pt idx="387">
                  <c:v>-1.7358E-6</c:v>
                </c:pt>
                <c:pt idx="388">
                  <c:v>-1.2924999999999999E-6</c:v>
                </c:pt>
                <c:pt idx="389">
                  <c:v>-8.7221000000000005E-7</c:v>
                </c:pt>
                <c:pt idx="390">
                  <c:v>-6.0689999999999996E-7</c:v>
                </c:pt>
                <c:pt idx="391">
                  <c:v>-5.3060000000000005E-7</c:v>
                </c:pt>
                <c:pt idx="392">
                  <c:v>-5.7688999999999997E-7</c:v>
                </c:pt>
                <c:pt idx="393">
                  <c:v>-6.6072999999999996E-7</c:v>
                </c:pt>
                <c:pt idx="394">
                  <c:v>-7.3498000000000003E-7</c:v>
                </c:pt>
                <c:pt idx="395">
                  <c:v>-7.6079999999999998E-7</c:v>
                </c:pt>
                <c:pt idx="396">
                  <c:v>-6.8184000000000002E-7</c:v>
                </c:pt>
                <c:pt idx="397">
                  <c:v>-4.7609000000000002E-7</c:v>
                </c:pt>
                <c:pt idx="398">
                  <c:v>-1.9056000000000001E-7</c:v>
                </c:pt>
                <c:pt idx="399">
                  <c:v>1.2009000000000001E-7</c:v>
                </c:pt>
                <c:pt idx="400">
                  <c:v>4.5446000000000001E-7</c:v>
                </c:pt>
                <c:pt idx="401">
                  <c:v>8.3246000000000003E-7</c:v>
                </c:pt>
                <c:pt idx="402">
                  <c:v>1.2349E-6</c:v>
                </c:pt>
                <c:pt idx="403">
                  <c:v>1.5992000000000001E-6</c:v>
                </c:pt>
                <c:pt idx="404">
                  <c:v>1.8527000000000001E-6</c:v>
                </c:pt>
                <c:pt idx="405">
                  <c:v>1.9377999999999999E-6</c:v>
                </c:pt>
                <c:pt idx="406">
                  <c:v>1.8328000000000001E-6</c:v>
                </c:pt>
                <c:pt idx="407">
                  <c:v>1.5703E-6</c:v>
                </c:pt>
                <c:pt idx="408">
                  <c:v>1.2276999999999999E-6</c:v>
                </c:pt>
                <c:pt idx="409">
                  <c:v>9.0255000000000004E-7</c:v>
                </c:pt>
                <c:pt idx="410">
                  <c:v>6.8922000000000003E-7</c:v>
                </c:pt>
                <c:pt idx="411">
                  <c:v>6.3364E-7</c:v>
                </c:pt>
                <c:pt idx="412">
                  <c:v>7.0656999999999995E-7</c:v>
                </c:pt>
                <c:pt idx="413">
                  <c:v>8.4229999999999997E-7</c:v>
                </c:pt>
                <c:pt idx="414">
                  <c:v>9.8223000000000008E-7</c:v>
                </c:pt>
                <c:pt idx="415">
                  <c:v>1.0697999999999999E-6</c:v>
                </c:pt>
                <c:pt idx="416">
                  <c:v>1.0465000000000001E-6</c:v>
                </c:pt>
                <c:pt idx="417">
                  <c:v>8.7247999999999999E-7</c:v>
                </c:pt>
                <c:pt idx="418">
                  <c:v>5.3491999999999998E-7</c:v>
                </c:pt>
                <c:pt idx="419">
                  <c:v>4.5674999999999997E-8</c:v>
                </c:pt>
                <c:pt idx="420">
                  <c:v>-5.4718999999999997E-7</c:v>
                </c:pt>
                <c:pt idx="421">
                  <c:v>-1.1511000000000001E-6</c:v>
                </c:pt>
                <c:pt idx="422">
                  <c:v>-1.6502999999999999E-6</c:v>
                </c:pt>
                <c:pt idx="423">
                  <c:v>-1.9481999999999998E-6</c:v>
                </c:pt>
                <c:pt idx="424">
                  <c:v>-2.0028000000000001E-6</c:v>
                </c:pt>
                <c:pt idx="425">
                  <c:v>-1.8348E-6</c:v>
                </c:pt>
                <c:pt idx="426">
                  <c:v>-1.5075E-6</c:v>
                </c:pt>
                <c:pt idx="427">
                  <c:v>-1.1072E-6</c:v>
                </c:pt>
                <c:pt idx="428">
                  <c:v>-7.3529999999999997E-7</c:v>
                </c:pt>
                <c:pt idx="429">
                  <c:v>-4.8782999999999999E-7</c:v>
                </c:pt>
                <c:pt idx="430">
                  <c:v>-4.1435E-7</c:v>
                </c:pt>
                <c:pt idx="431">
                  <c:v>-5.0113000000000004E-7</c:v>
                </c:pt>
                <c:pt idx="432">
                  <c:v>-6.8686E-7</c:v>
                </c:pt>
                <c:pt idx="433">
                  <c:v>-8.8318000000000005E-7</c:v>
                </c:pt>
                <c:pt idx="434">
                  <c:v>-1.0075000000000001E-6</c:v>
                </c:pt>
                <c:pt idx="435">
                  <c:v>-1.0134999999999999E-6</c:v>
                </c:pt>
                <c:pt idx="436">
                  <c:v>-8.9102000000000005E-7</c:v>
                </c:pt>
                <c:pt idx="437">
                  <c:v>-6.4420000000000001E-7</c:v>
                </c:pt>
                <c:pt idx="438">
                  <c:v>-2.7244999999999998E-7</c:v>
                </c:pt>
                <c:pt idx="439">
                  <c:v>2.2114999999999999E-7</c:v>
                </c:pt>
                <c:pt idx="440">
                  <c:v>7.9545000000000005E-7</c:v>
                </c:pt>
                <c:pt idx="441">
                  <c:v>1.344E-6</c:v>
                </c:pt>
                <c:pt idx="442">
                  <c:v>1.7188E-6</c:v>
                </c:pt>
                <c:pt idx="443">
                  <c:v>1.8217000000000001E-6</c:v>
                </c:pt>
                <c:pt idx="444">
                  <c:v>1.6587999999999999E-6</c:v>
                </c:pt>
                <c:pt idx="445">
                  <c:v>1.2868999999999999E-6</c:v>
                </c:pt>
                <c:pt idx="446">
                  <c:v>7.7403E-7</c:v>
                </c:pt>
                <c:pt idx="447">
                  <c:v>2.4898E-7</c:v>
                </c:pt>
                <c:pt idx="448">
                  <c:v>-9.2633999999999994E-8</c:v>
                </c:pt>
                <c:pt idx="449">
                  <c:v>-9.4647E-8</c:v>
                </c:pt>
                <c:pt idx="450">
                  <c:v>2.5018999999999999E-7</c:v>
                </c:pt>
                <c:pt idx="451">
                  <c:v>7.9294000000000001E-7</c:v>
                </c:pt>
                <c:pt idx="452">
                  <c:v>1.3253E-6</c:v>
                </c:pt>
                <c:pt idx="453">
                  <c:v>1.6958999999999999E-6</c:v>
                </c:pt>
                <c:pt idx="454">
                  <c:v>1.8334000000000001E-6</c:v>
                </c:pt>
                <c:pt idx="455">
                  <c:v>1.6888E-6</c:v>
                </c:pt>
                <c:pt idx="456">
                  <c:v>1.2352E-6</c:v>
                </c:pt>
                <c:pt idx="457">
                  <c:v>5.4776999999999999E-7</c:v>
                </c:pt>
                <c:pt idx="458">
                  <c:v>-1.8232999999999999E-7</c:v>
                </c:pt>
                <c:pt idx="459">
                  <c:v>-7.6947000000000002E-7</c:v>
                </c:pt>
                <c:pt idx="460">
                  <c:v>-1.1378999999999999E-6</c:v>
                </c:pt>
                <c:pt idx="461">
                  <c:v>-1.2847E-6</c:v>
                </c:pt>
                <c:pt idx="462">
                  <c:v>-1.2038E-6</c:v>
                </c:pt>
                <c:pt idx="463">
                  <c:v>-9.0846999999999998E-7</c:v>
                </c:pt>
                <c:pt idx="464">
                  <c:v>-5.0333999999999995E-7</c:v>
                </c:pt>
                <c:pt idx="465">
                  <c:v>-1.6997999999999999E-7</c:v>
                </c:pt>
                <c:pt idx="466">
                  <c:v>-5.7357000000000002E-8</c:v>
                </c:pt>
                <c:pt idx="467">
                  <c:v>-1.9565999999999999E-7</c:v>
                </c:pt>
                <c:pt idx="468">
                  <c:v>-5.1416000000000005E-7</c:v>
                </c:pt>
                <c:pt idx="469">
                  <c:v>-9.2699999999999998E-7</c:v>
                </c:pt>
                <c:pt idx="470">
                  <c:v>-1.3709000000000001E-6</c:v>
                </c:pt>
                <c:pt idx="471">
                  <c:v>-1.7521999999999999E-6</c:v>
                </c:pt>
                <c:pt idx="472">
                  <c:v>-1.9253E-6</c:v>
                </c:pt>
                <c:pt idx="473">
                  <c:v>-1.8038E-6</c:v>
                </c:pt>
                <c:pt idx="474">
                  <c:v>-1.4529999999999999E-6</c:v>
                </c:pt>
                <c:pt idx="475">
                  <c:v>-1.0009E-6</c:v>
                </c:pt>
                <c:pt idx="476">
                  <c:v>-5.0936E-7</c:v>
                </c:pt>
                <c:pt idx="477">
                  <c:v>-1.2356E-8</c:v>
                </c:pt>
                <c:pt idx="478">
                  <c:v>3.8646999999999999E-7</c:v>
                </c:pt>
                <c:pt idx="479">
                  <c:v>5.7678999999999997E-7</c:v>
                </c:pt>
                <c:pt idx="480">
                  <c:v>5.7187E-7</c:v>
                </c:pt>
                <c:pt idx="481">
                  <c:v>4.8436000000000003E-7</c:v>
                </c:pt>
                <c:pt idx="482">
                  <c:v>3.9607000000000003E-7</c:v>
                </c:pt>
                <c:pt idx="483">
                  <c:v>3.34E-7</c:v>
                </c:pt>
                <c:pt idx="484">
                  <c:v>3.4799999999999999E-7</c:v>
                </c:pt>
                <c:pt idx="485">
                  <c:v>5.0085000000000004E-7</c:v>
                </c:pt>
                <c:pt idx="486">
                  <c:v>7.8166999999999998E-7</c:v>
                </c:pt>
                <c:pt idx="487">
                  <c:v>1.1092999999999999E-6</c:v>
                </c:pt>
                <c:pt idx="488">
                  <c:v>1.4127E-6</c:v>
                </c:pt>
                <c:pt idx="489">
                  <c:v>1.6576E-6</c:v>
                </c:pt>
                <c:pt idx="490">
                  <c:v>1.8132000000000001E-6</c:v>
                </c:pt>
                <c:pt idx="491">
                  <c:v>1.8374E-6</c:v>
                </c:pt>
                <c:pt idx="492">
                  <c:v>1.7060000000000001E-6</c:v>
                </c:pt>
                <c:pt idx="493">
                  <c:v>1.4421999999999999E-6</c:v>
                </c:pt>
                <c:pt idx="494">
                  <c:v>1.1056000000000001E-6</c:v>
                </c:pt>
                <c:pt idx="495">
                  <c:v>7.5143E-7</c:v>
                </c:pt>
                <c:pt idx="496">
                  <c:v>4.0994999999999999E-7</c:v>
                </c:pt>
                <c:pt idx="497">
                  <c:v>1.0334E-7</c:v>
                </c:pt>
                <c:pt idx="498">
                  <c:v>-1.4179E-7</c:v>
                </c:pt>
                <c:pt idx="499">
                  <c:v>-3.0424999999999999E-7</c:v>
                </c:pt>
                <c:pt idx="500">
                  <c:v>-3.8593999999999997E-7</c:v>
                </c:pt>
                <c:pt idx="501">
                  <c:v>-4.1945000000000001E-7</c:v>
                </c:pt>
                <c:pt idx="502">
                  <c:v>-4.5414999999999997E-7</c:v>
                </c:pt>
                <c:pt idx="503">
                  <c:v>-5.3193999999999998E-7</c:v>
                </c:pt>
                <c:pt idx="504">
                  <c:v>-6.8161999999999999E-7</c:v>
                </c:pt>
                <c:pt idx="505">
                  <c:v>-9.1767000000000004E-7</c:v>
                </c:pt>
                <c:pt idx="506">
                  <c:v>-1.2049000000000001E-6</c:v>
                </c:pt>
                <c:pt idx="507">
                  <c:v>-1.4566E-6</c:v>
                </c:pt>
                <c:pt idx="508">
                  <c:v>-1.6156E-6</c:v>
                </c:pt>
                <c:pt idx="509">
                  <c:v>-1.7018E-6</c:v>
                </c:pt>
                <c:pt idx="510">
                  <c:v>-1.7472E-6</c:v>
                </c:pt>
                <c:pt idx="511">
                  <c:v>-1.7297999999999999E-6</c:v>
                </c:pt>
                <c:pt idx="512">
                  <c:v>-1.6141999999999999E-6</c:v>
                </c:pt>
                <c:pt idx="513">
                  <c:v>-1.4127E-6</c:v>
                </c:pt>
                <c:pt idx="514">
                  <c:v>-1.1624000000000001E-6</c:v>
                </c:pt>
                <c:pt idx="515">
                  <c:v>-8.8296000000000001E-7</c:v>
                </c:pt>
                <c:pt idx="516">
                  <c:v>-5.7433999999999999E-7</c:v>
                </c:pt>
                <c:pt idx="517">
                  <c:v>-2.3825000000000001E-7</c:v>
                </c:pt>
                <c:pt idx="518">
                  <c:v>9.3555000000000006E-8</c:v>
                </c:pt>
                <c:pt idx="519">
                  <c:v>3.5338000000000001E-7</c:v>
                </c:pt>
                <c:pt idx="520">
                  <c:v>4.8805999999999999E-7</c:v>
                </c:pt>
                <c:pt idx="521">
                  <c:v>5.1147999999999997E-7</c:v>
                </c:pt>
                <c:pt idx="522">
                  <c:v>4.8833999999999999E-7</c:v>
                </c:pt>
                <c:pt idx="523">
                  <c:v>4.9113000000000003E-7</c:v>
                </c:pt>
                <c:pt idx="524">
                  <c:v>5.7942000000000004E-7</c:v>
                </c:pt>
                <c:pt idx="525">
                  <c:v>7.8385000000000002E-7</c:v>
                </c:pt>
                <c:pt idx="526">
                  <c:v>1.0932E-6</c:v>
                </c:pt>
                <c:pt idx="527">
                  <c:v>1.4581000000000001E-6</c:v>
                </c:pt>
                <c:pt idx="528">
                  <c:v>1.8035E-6</c:v>
                </c:pt>
                <c:pt idx="529">
                  <c:v>2.0451000000000001E-6</c:v>
                </c:pt>
                <c:pt idx="530">
                  <c:v>2.1281999999999998E-6</c:v>
                </c:pt>
                <c:pt idx="531">
                  <c:v>2.0520999999999998E-6</c:v>
                </c:pt>
                <c:pt idx="532">
                  <c:v>1.8394999999999999E-6</c:v>
                </c:pt>
                <c:pt idx="533">
                  <c:v>1.5106E-6</c:v>
                </c:pt>
                <c:pt idx="534">
                  <c:v>1.1005000000000001E-6</c:v>
                </c:pt>
                <c:pt idx="535">
                  <c:v>6.7550000000000003E-7</c:v>
                </c:pt>
                <c:pt idx="536">
                  <c:v>3.1143999999999999E-7</c:v>
                </c:pt>
                <c:pt idx="537">
                  <c:v>5.2086000000000001E-8</c:v>
                </c:pt>
                <c:pt idx="538">
                  <c:v>-1.0766E-7</c:v>
                </c:pt>
                <c:pt idx="539">
                  <c:v>-2.1017999999999999E-7</c:v>
                </c:pt>
                <c:pt idx="540">
                  <c:v>-2.9770999999999998E-7</c:v>
                </c:pt>
                <c:pt idx="541">
                  <c:v>-3.7394000000000003E-7</c:v>
                </c:pt>
                <c:pt idx="542">
                  <c:v>-4.3118999999999999E-7</c:v>
                </c:pt>
                <c:pt idx="543">
                  <c:v>-5.1060000000000003E-7</c:v>
                </c:pt>
                <c:pt idx="544">
                  <c:v>-6.8741000000000004E-7</c:v>
                </c:pt>
                <c:pt idx="545">
                  <c:v>-9.8177999999999994E-7</c:v>
                </c:pt>
                <c:pt idx="546">
                  <c:v>-1.33E-6</c:v>
                </c:pt>
                <c:pt idx="547">
                  <c:v>-1.6564999999999999E-6</c:v>
                </c:pt>
                <c:pt idx="548">
                  <c:v>-1.9191E-6</c:v>
                </c:pt>
                <c:pt idx="549">
                  <c:v>-2.0899000000000001E-6</c:v>
                </c:pt>
                <c:pt idx="550">
                  <c:v>-2.1337999999999998E-6</c:v>
                </c:pt>
                <c:pt idx="551">
                  <c:v>-2.0122E-6</c:v>
                </c:pt>
                <c:pt idx="552">
                  <c:v>-1.7079E-6</c:v>
                </c:pt>
                <c:pt idx="553">
                  <c:v>-1.2604E-6</c:v>
                </c:pt>
                <c:pt idx="554">
                  <c:v>-7.6412000000000004E-7</c:v>
                </c:pt>
                <c:pt idx="555">
                  <c:v>-3.1217000000000002E-7</c:v>
                </c:pt>
                <c:pt idx="556">
                  <c:v>3.4020000000000003E-8</c:v>
                </c:pt>
                <c:pt idx="557">
                  <c:v>2.2314E-7</c:v>
                </c:pt>
                <c:pt idx="558">
                  <c:v>2.2371000000000001E-7</c:v>
                </c:pt>
                <c:pt idx="559">
                  <c:v>8.6015999999999994E-8</c:v>
                </c:pt>
                <c:pt idx="560">
                  <c:v>-3.5112999999999998E-8</c:v>
                </c:pt>
                <c:pt idx="561">
                  <c:v>2.6087000000000001E-8</c:v>
                </c:pt>
                <c:pt idx="562">
                  <c:v>3.1089E-7</c:v>
                </c:pt>
                <c:pt idx="563">
                  <c:v>7.2368999999999999E-7</c:v>
                </c:pt>
                <c:pt idx="564">
                  <c:v>1.1532E-6</c:v>
                </c:pt>
                <c:pt idx="565">
                  <c:v>1.55E-6</c:v>
                </c:pt>
                <c:pt idx="566">
                  <c:v>1.8674999999999999E-6</c:v>
                </c:pt>
                <c:pt idx="567">
                  <c:v>2.0169999999999999E-6</c:v>
                </c:pt>
                <c:pt idx="568">
                  <c:v>1.9506E-6</c:v>
                </c:pt>
                <c:pt idx="569">
                  <c:v>1.7334E-6</c:v>
                </c:pt>
                <c:pt idx="570">
                  <c:v>1.4826E-6</c:v>
                </c:pt>
                <c:pt idx="571">
                  <c:v>1.2631E-6</c:v>
                </c:pt>
                <c:pt idx="572">
                  <c:v>1.0793E-6</c:v>
                </c:pt>
                <c:pt idx="573">
                  <c:v>9.2154999999999999E-7</c:v>
                </c:pt>
                <c:pt idx="574">
                  <c:v>7.7558999999999997E-7</c:v>
                </c:pt>
                <c:pt idx="575">
                  <c:v>6.1707999999999996E-7</c:v>
                </c:pt>
                <c:pt idx="576">
                  <c:v>4.2429E-7</c:v>
                </c:pt>
                <c:pt idx="577">
                  <c:v>1.9772E-7</c:v>
                </c:pt>
                <c:pt idx="578">
                  <c:v>-3.4537E-8</c:v>
                </c:pt>
                <c:pt idx="579">
                  <c:v>-2.4142E-7</c:v>
                </c:pt>
                <c:pt idx="580">
                  <c:v>-4.2524000000000001E-7</c:v>
                </c:pt>
                <c:pt idx="581">
                  <c:v>-6.1655000000000005E-7</c:v>
                </c:pt>
                <c:pt idx="582">
                  <c:v>-8.2134000000000002E-7</c:v>
                </c:pt>
                <c:pt idx="583">
                  <c:v>-1.0065E-6</c:v>
                </c:pt>
                <c:pt idx="584">
                  <c:v>-1.1477E-6</c:v>
                </c:pt>
                <c:pt idx="585">
                  <c:v>-1.2493E-6</c:v>
                </c:pt>
                <c:pt idx="586">
                  <c:v>-1.3112E-6</c:v>
                </c:pt>
                <c:pt idx="587">
                  <c:v>-1.3166E-6</c:v>
                </c:pt>
                <c:pt idx="588">
                  <c:v>-1.2652E-6</c:v>
                </c:pt>
                <c:pt idx="589">
                  <c:v>-1.1843E-6</c:v>
                </c:pt>
                <c:pt idx="590">
                  <c:v>-1.0964E-6</c:v>
                </c:pt>
                <c:pt idx="591">
                  <c:v>-1.004E-6</c:v>
                </c:pt>
                <c:pt idx="592">
                  <c:v>-9.0950000000000004E-7</c:v>
                </c:pt>
                <c:pt idx="593">
                  <c:v>-8.2440999999999996E-7</c:v>
                </c:pt>
                <c:pt idx="594">
                  <c:v>-7.4346999999999997E-7</c:v>
                </c:pt>
                <c:pt idx="595">
                  <c:v>-6.2182000000000005E-7</c:v>
                </c:pt>
                <c:pt idx="596">
                  <c:v>-4.1385999999999997E-7</c:v>
                </c:pt>
                <c:pt idx="597">
                  <c:v>-1.3556999999999999E-7</c:v>
                </c:pt>
                <c:pt idx="598">
                  <c:v>1.4656999999999999E-7</c:v>
                </c:pt>
                <c:pt idx="599">
                  <c:v>3.9075999999999999E-7</c:v>
                </c:pt>
                <c:pt idx="600">
                  <c:v>5.9767999999999999E-7</c:v>
                </c:pt>
                <c:pt idx="601">
                  <c:v>7.5570999999999998E-7</c:v>
                </c:pt>
                <c:pt idx="602">
                  <c:v>8.3205000000000004E-7</c:v>
                </c:pt>
                <c:pt idx="603">
                  <c:v>8.2653000000000003E-7</c:v>
                </c:pt>
                <c:pt idx="604">
                  <c:v>7.9858000000000005E-7</c:v>
                </c:pt>
                <c:pt idx="605">
                  <c:v>8.2869000000000004E-7</c:v>
                </c:pt>
                <c:pt idx="606">
                  <c:v>9.5624999999999995E-7</c:v>
                </c:pt>
                <c:pt idx="607">
                  <c:v>1.1583E-6</c:v>
                </c:pt>
                <c:pt idx="608">
                  <c:v>1.378E-6</c:v>
                </c:pt>
                <c:pt idx="609">
                  <c:v>1.5611E-6</c:v>
                </c:pt>
                <c:pt idx="610">
                  <c:v>1.6605E-6</c:v>
                </c:pt>
                <c:pt idx="611">
                  <c:v>1.6211E-6</c:v>
                </c:pt>
                <c:pt idx="612">
                  <c:v>1.3983E-6</c:v>
                </c:pt>
                <c:pt idx="613">
                  <c:v>1.0068E-6</c:v>
                </c:pt>
                <c:pt idx="614">
                  <c:v>5.3774999999999995E-7</c:v>
                </c:pt>
                <c:pt idx="615">
                  <c:v>1.0824E-7</c:v>
                </c:pt>
                <c:pt idx="616">
                  <c:v>-2.0699999999999999E-7</c:v>
                </c:pt>
                <c:pt idx="617">
                  <c:v>-3.9091E-7</c:v>
                </c:pt>
                <c:pt idx="618">
                  <c:v>-4.6538E-7</c:v>
                </c:pt>
                <c:pt idx="619">
                  <c:v>-4.7668E-7</c:v>
                </c:pt>
                <c:pt idx="620">
                  <c:v>-4.7874000000000001E-7</c:v>
                </c:pt>
                <c:pt idx="621">
                  <c:v>-5.1786000000000001E-7</c:v>
                </c:pt>
                <c:pt idx="622">
                  <c:v>-6.1918000000000002E-7</c:v>
                </c:pt>
                <c:pt idx="623">
                  <c:v>-7.8250999999999998E-7</c:v>
                </c:pt>
                <c:pt idx="624">
                  <c:v>-9.9494000000000004E-7</c:v>
                </c:pt>
                <c:pt idx="625">
                  <c:v>-1.2324000000000001E-6</c:v>
                </c:pt>
                <c:pt idx="626">
                  <c:v>-1.4576E-6</c:v>
                </c:pt>
                <c:pt idx="627">
                  <c:v>-1.6378E-6</c:v>
                </c:pt>
                <c:pt idx="628">
                  <c:v>-1.7482000000000001E-6</c:v>
                </c:pt>
                <c:pt idx="629">
                  <c:v>-1.75E-6</c:v>
                </c:pt>
                <c:pt idx="630">
                  <c:v>-1.5940999999999999E-6</c:v>
                </c:pt>
                <c:pt idx="631">
                  <c:v>-1.2635000000000001E-6</c:v>
                </c:pt>
                <c:pt idx="632">
                  <c:v>-8.1058E-7</c:v>
                </c:pt>
                <c:pt idx="633">
                  <c:v>-3.2812E-7</c:v>
                </c:pt>
                <c:pt idx="634">
                  <c:v>1.069E-7</c:v>
                </c:pt>
                <c:pt idx="635">
                  <c:v>4.3286000000000003E-7</c:v>
                </c:pt>
                <c:pt idx="636">
                  <c:v>5.8665000000000003E-7</c:v>
                </c:pt>
                <c:pt idx="637">
                  <c:v>5.3789000000000001E-7</c:v>
                </c:pt>
                <c:pt idx="638">
                  <c:v>3.4296E-7</c:v>
                </c:pt>
                <c:pt idx="639">
                  <c:v>1.4226E-7</c:v>
                </c:pt>
                <c:pt idx="640">
                  <c:v>7.3891999999999998E-8</c:v>
                </c:pt>
                <c:pt idx="641">
                  <c:v>1.9371999999999999E-7</c:v>
                </c:pt>
                <c:pt idx="642">
                  <c:v>4.8856000000000003E-7</c:v>
                </c:pt>
                <c:pt idx="643">
                  <c:v>9.2361999999999996E-7</c:v>
                </c:pt>
                <c:pt idx="644">
                  <c:v>1.4302000000000001E-6</c:v>
                </c:pt>
                <c:pt idx="645">
                  <c:v>1.8741E-6</c:v>
                </c:pt>
                <c:pt idx="646">
                  <c:v>2.1129000000000001E-6</c:v>
                </c:pt>
                <c:pt idx="647">
                  <c:v>2.0986000000000001E-6</c:v>
                </c:pt>
                <c:pt idx="648">
                  <c:v>1.8757999999999999E-6</c:v>
                </c:pt>
                <c:pt idx="649">
                  <c:v>1.4950000000000001E-6</c:v>
                </c:pt>
                <c:pt idx="650">
                  <c:v>1.0043000000000001E-6</c:v>
                </c:pt>
                <c:pt idx="651">
                  <c:v>5.1192000000000005E-7</c:v>
                </c:pt>
                <c:pt idx="652">
                  <c:v>1.6887E-7</c:v>
                </c:pt>
                <c:pt idx="653">
                  <c:v>6.1712000000000004E-8</c:v>
                </c:pt>
                <c:pt idx="654">
                  <c:v>1.4601E-7</c:v>
                </c:pt>
                <c:pt idx="655">
                  <c:v>2.9447000000000002E-7</c:v>
                </c:pt>
                <c:pt idx="656">
                  <c:v>4.0349999999999998E-7</c:v>
                </c:pt>
                <c:pt idx="657">
                  <c:v>4.3519000000000002E-7</c:v>
                </c:pt>
                <c:pt idx="658">
                  <c:v>3.6133000000000002E-7</c:v>
                </c:pt>
                <c:pt idx="659">
                  <c:v>1.3712E-7</c:v>
                </c:pt>
                <c:pt idx="660">
                  <c:v>-2.3552999999999999E-7</c:v>
                </c:pt>
                <c:pt idx="661">
                  <c:v>-6.7583000000000004E-7</c:v>
                </c:pt>
                <c:pt idx="662">
                  <c:v>-1.0895999999999999E-6</c:v>
                </c:pt>
                <c:pt idx="663">
                  <c:v>-1.4248999999999999E-6</c:v>
                </c:pt>
                <c:pt idx="664">
                  <c:v>-1.6541E-6</c:v>
                </c:pt>
                <c:pt idx="665">
                  <c:v>-1.7531E-6</c:v>
                </c:pt>
                <c:pt idx="666">
                  <c:v>-1.7155999999999999E-6</c:v>
                </c:pt>
                <c:pt idx="667">
                  <c:v>-1.5639E-6</c:v>
                </c:pt>
                <c:pt idx="668">
                  <c:v>-1.3473E-6</c:v>
                </c:pt>
                <c:pt idx="669">
                  <c:v>-1.1288000000000001E-6</c:v>
                </c:pt>
                <c:pt idx="670">
                  <c:v>-9.6081000000000004E-7</c:v>
                </c:pt>
                <c:pt idx="671">
                  <c:v>-8.5878999999999998E-7</c:v>
                </c:pt>
                <c:pt idx="672">
                  <c:v>-8.0184000000000004E-7</c:v>
                </c:pt>
                <c:pt idx="673">
                  <c:v>-7.7239000000000005E-7</c:v>
                </c:pt>
                <c:pt idx="674">
                  <c:v>-7.7698000000000001E-7</c:v>
                </c:pt>
                <c:pt idx="675">
                  <c:v>-8.0559999999999996E-7</c:v>
                </c:pt>
                <c:pt idx="676">
                  <c:v>-7.9263999999999998E-7</c:v>
                </c:pt>
                <c:pt idx="677">
                  <c:v>-6.5776000000000003E-7</c:v>
                </c:pt>
                <c:pt idx="678">
                  <c:v>-3.8352999999999999E-7</c:v>
                </c:pt>
                <c:pt idx="679">
                  <c:v>-1.6507E-8</c:v>
                </c:pt>
                <c:pt idx="680">
                  <c:v>3.9914000000000001E-7</c:v>
                </c:pt>
                <c:pt idx="681">
                  <c:v>8.3781999999999997E-7</c:v>
                </c:pt>
                <c:pt idx="682">
                  <c:v>1.2363999999999999E-6</c:v>
                </c:pt>
                <c:pt idx="683">
                  <c:v>1.4905E-6</c:v>
                </c:pt>
                <c:pt idx="684">
                  <c:v>1.5582E-6</c:v>
                </c:pt>
                <c:pt idx="685">
                  <c:v>1.5071999999999999E-6</c:v>
                </c:pt>
                <c:pt idx="686">
                  <c:v>1.4154E-6</c:v>
                </c:pt>
                <c:pt idx="687">
                  <c:v>1.3055E-6</c:v>
                </c:pt>
                <c:pt idx="688">
                  <c:v>1.2076000000000001E-6</c:v>
                </c:pt>
                <c:pt idx="689">
                  <c:v>1.1768999999999999E-6</c:v>
                </c:pt>
                <c:pt idx="690">
                  <c:v>1.2102000000000001E-6</c:v>
                </c:pt>
                <c:pt idx="691">
                  <c:v>1.2284E-6</c:v>
                </c:pt>
                <c:pt idx="692">
                  <c:v>1.1666E-6</c:v>
                </c:pt>
                <c:pt idx="693">
                  <c:v>1.0377E-6</c:v>
                </c:pt>
                <c:pt idx="694">
                  <c:v>8.9887E-7</c:v>
                </c:pt>
                <c:pt idx="695">
                  <c:v>7.7822000000000004E-7</c:v>
                </c:pt>
                <c:pt idx="696">
                  <c:v>6.5423E-7</c:v>
                </c:pt>
                <c:pt idx="697">
                  <c:v>4.9689999999999996E-7</c:v>
                </c:pt>
                <c:pt idx="698">
                  <c:v>3.0099E-7</c:v>
                </c:pt>
                <c:pt idx="699">
                  <c:v>7.6299E-8</c:v>
                </c:pt>
                <c:pt idx="700">
                  <c:v>-1.7156000000000001E-7</c:v>
                </c:pt>
                <c:pt idx="701">
                  <c:v>-4.3608999999999998E-7</c:v>
                </c:pt>
                <c:pt idx="702">
                  <c:v>-7.0642000000000005E-7</c:v>
                </c:pt>
                <c:pt idx="703">
                  <c:v>-9.7139999999999992E-7</c:v>
                </c:pt>
                <c:pt idx="704">
                  <c:v>-1.1987000000000001E-6</c:v>
                </c:pt>
                <c:pt idx="705">
                  <c:v>-1.328E-6</c:v>
                </c:pt>
                <c:pt idx="706">
                  <c:v>-1.3261000000000001E-6</c:v>
                </c:pt>
                <c:pt idx="707">
                  <c:v>-1.2258E-6</c:v>
                </c:pt>
                <c:pt idx="708">
                  <c:v>-1.0744E-6</c:v>
                </c:pt>
                <c:pt idx="709">
                  <c:v>-8.8649000000000005E-7</c:v>
                </c:pt>
                <c:pt idx="710">
                  <c:v>-7.0210999999999998E-7</c:v>
                </c:pt>
                <c:pt idx="711">
                  <c:v>-6.2672999999999995E-7</c:v>
                </c:pt>
                <c:pt idx="712">
                  <c:v>-7.3448999999999995E-7</c:v>
                </c:pt>
                <c:pt idx="713">
                  <c:v>-9.7399000000000005E-7</c:v>
                </c:pt>
                <c:pt idx="714">
                  <c:v>-1.2248999999999999E-6</c:v>
                </c:pt>
                <c:pt idx="715">
                  <c:v>-1.3998999999999999E-6</c:v>
                </c:pt>
                <c:pt idx="716">
                  <c:v>-1.4427E-6</c:v>
                </c:pt>
                <c:pt idx="717">
                  <c:v>-1.2774E-6</c:v>
                </c:pt>
                <c:pt idx="718">
                  <c:v>-8.5180000000000004E-7</c:v>
                </c:pt>
                <c:pt idx="719">
                  <c:v>-2.3517999999999999E-7</c:v>
                </c:pt>
                <c:pt idx="720">
                  <c:v>3.9175E-7</c:v>
                </c:pt>
                <c:pt idx="721">
                  <c:v>8.6392000000000002E-7</c:v>
                </c:pt>
                <c:pt idx="722">
                  <c:v>1.1142000000000001E-6</c:v>
                </c:pt>
                <c:pt idx="723">
                  <c:v>1.1464999999999999E-6</c:v>
                </c:pt>
                <c:pt idx="724">
                  <c:v>1.0057E-6</c:v>
                </c:pt>
                <c:pt idx="725">
                  <c:v>7.8342999999999997E-7</c:v>
                </c:pt>
                <c:pt idx="726">
                  <c:v>5.8359000000000005E-7</c:v>
                </c:pt>
                <c:pt idx="727">
                  <c:v>4.6697000000000001E-7</c:v>
                </c:pt>
                <c:pt idx="728">
                  <c:v>4.6900999999999999E-7</c:v>
                </c:pt>
                <c:pt idx="729">
                  <c:v>6.3229999999999996E-7</c:v>
                </c:pt>
                <c:pt idx="730">
                  <c:v>9.5413000000000009E-7</c:v>
                </c:pt>
                <c:pt idx="731">
                  <c:v>1.3377999999999999E-6</c:v>
                </c:pt>
                <c:pt idx="732">
                  <c:v>1.6569E-6</c:v>
                </c:pt>
                <c:pt idx="733">
                  <c:v>1.8413000000000001E-6</c:v>
                </c:pt>
                <c:pt idx="734">
                  <c:v>1.8645000000000001E-6</c:v>
                </c:pt>
                <c:pt idx="735">
                  <c:v>1.6897999999999999E-6</c:v>
                </c:pt>
                <c:pt idx="736">
                  <c:v>1.2969E-6</c:v>
                </c:pt>
                <c:pt idx="737">
                  <c:v>7.4814000000000003E-7</c:v>
                </c:pt>
                <c:pt idx="738">
                  <c:v>1.7207999999999999E-7</c:v>
                </c:pt>
                <c:pt idx="739">
                  <c:v>-3.1730000000000002E-7</c:v>
                </c:pt>
                <c:pt idx="740">
                  <c:v>-6.4865000000000003E-7</c:v>
                </c:pt>
                <c:pt idx="741">
                  <c:v>-7.6130000000000002E-7</c:v>
                </c:pt>
                <c:pt idx="742">
                  <c:v>-6.2569000000000004E-7</c:v>
                </c:pt>
                <c:pt idx="743">
                  <c:v>-3.2454000000000002E-7</c:v>
                </c:pt>
                <c:pt idx="744">
                  <c:v>-4.2552000000000003E-8</c:v>
                </c:pt>
                <c:pt idx="745">
                  <c:v>7.0082000000000005E-8</c:v>
                </c:pt>
                <c:pt idx="746">
                  <c:v>-2.1150000000000001E-8</c:v>
                </c:pt>
                <c:pt idx="747">
                  <c:v>-2.8703E-7</c:v>
                </c:pt>
                <c:pt idx="748">
                  <c:v>-6.8861000000000002E-7</c:v>
                </c:pt>
                <c:pt idx="749">
                  <c:v>-1.1620000000000001E-6</c:v>
                </c:pt>
                <c:pt idx="750">
                  <c:v>-1.5993000000000001E-6</c:v>
                </c:pt>
                <c:pt idx="751">
                  <c:v>-1.8874999999999999E-6</c:v>
                </c:pt>
                <c:pt idx="752">
                  <c:v>-1.9676E-6</c:v>
                </c:pt>
                <c:pt idx="753">
                  <c:v>-1.8416000000000001E-6</c:v>
                </c:pt>
                <c:pt idx="754">
                  <c:v>-1.5452E-6</c:v>
                </c:pt>
                <c:pt idx="755">
                  <c:v>-1.1336E-6</c:v>
                </c:pt>
                <c:pt idx="756">
                  <c:v>-6.8518999999999996E-7</c:v>
                </c:pt>
                <c:pt idx="757">
                  <c:v>-2.9299999999999999E-7</c:v>
                </c:pt>
                <c:pt idx="758">
                  <c:v>-1.3132999999999999E-8</c:v>
                </c:pt>
                <c:pt idx="759">
                  <c:v>1.5823000000000001E-7</c:v>
                </c:pt>
                <c:pt idx="760">
                  <c:v>2.2469999999999999E-7</c:v>
                </c:pt>
                <c:pt idx="761">
                  <c:v>1.6917E-7</c:v>
                </c:pt>
                <c:pt idx="762">
                  <c:v>3.1118000000000001E-8</c:v>
                </c:pt>
                <c:pt idx="763">
                  <c:v>-5.8693000000000002E-8</c:v>
                </c:pt>
                <c:pt idx="764">
                  <c:v>2.2703000000000002E-8</c:v>
                </c:pt>
                <c:pt idx="765">
                  <c:v>2.7771000000000002E-7</c:v>
                </c:pt>
                <c:pt idx="766">
                  <c:v>6.1653999999999999E-7</c:v>
                </c:pt>
                <c:pt idx="767">
                  <c:v>9.7453999999999999E-7</c:v>
                </c:pt>
                <c:pt idx="768">
                  <c:v>1.3417E-6</c:v>
                </c:pt>
                <c:pt idx="769">
                  <c:v>1.6854E-6</c:v>
                </c:pt>
                <c:pt idx="770">
                  <c:v>1.9055E-6</c:v>
                </c:pt>
                <c:pt idx="771">
                  <c:v>1.9036000000000001E-6</c:v>
                </c:pt>
                <c:pt idx="772">
                  <c:v>1.6922000000000001E-6</c:v>
                </c:pt>
                <c:pt idx="773">
                  <c:v>1.3829999999999999E-6</c:v>
                </c:pt>
                <c:pt idx="774">
                  <c:v>1.0673999999999999E-6</c:v>
                </c:pt>
                <c:pt idx="775">
                  <c:v>7.6588999999999998E-7</c:v>
                </c:pt>
                <c:pt idx="776">
                  <c:v>4.9711999999999999E-7</c:v>
                </c:pt>
                <c:pt idx="777">
                  <c:v>3.2192000000000001E-7</c:v>
                </c:pt>
                <c:pt idx="778">
                  <c:v>2.8206999999999998E-7</c:v>
                </c:pt>
                <c:pt idx="779">
                  <c:v>3.4077E-7</c:v>
                </c:pt>
                <c:pt idx="780">
                  <c:v>4.0101999999999997E-7</c:v>
                </c:pt>
                <c:pt idx="781">
                  <c:v>3.6703999999999998E-7</c:v>
                </c:pt>
                <c:pt idx="782">
                  <c:v>1.9934000000000001E-7</c:v>
                </c:pt>
                <c:pt idx="783">
                  <c:v>-8.0232E-8</c:v>
                </c:pt>
                <c:pt idx="784">
                  <c:v>-4.2703999999999999E-7</c:v>
                </c:pt>
                <c:pt idx="785">
                  <c:v>-7.9981999999999997E-7</c:v>
                </c:pt>
                <c:pt idx="786">
                  <c:v>-1.153E-6</c:v>
                </c:pt>
                <c:pt idx="787">
                  <c:v>-1.4305999999999999E-6</c:v>
                </c:pt>
                <c:pt idx="788">
                  <c:v>-1.5978E-6</c:v>
                </c:pt>
                <c:pt idx="789">
                  <c:v>-1.6703999999999999E-6</c:v>
                </c:pt>
                <c:pt idx="790">
                  <c:v>-1.6858E-6</c:v>
                </c:pt>
                <c:pt idx="791">
                  <c:v>-1.6527000000000001E-6</c:v>
                </c:pt>
                <c:pt idx="792">
                  <c:v>-1.5557E-6</c:v>
                </c:pt>
                <c:pt idx="793">
                  <c:v>-1.4047000000000001E-6</c:v>
                </c:pt>
                <c:pt idx="794">
                  <c:v>-1.2426E-6</c:v>
                </c:pt>
                <c:pt idx="795">
                  <c:v>-1.0947000000000001E-6</c:v>
                </c:pt>
                <c:pt idx="796">
                  <c:v>-9.4211000000000001E-7</c:v>
                </c:pt>
                <c:pt idx="797">
                  <c:v>-7.6161E-7</c:v>
                </c:pt>
                <c:pt idx="798">
                  <c:v>-5.6283000000000002E-7</c:v>
                </c:pt>
                <c:pt idx="799">
                  <c:v>-3.6601999999999999E-7</c:v>
                </c:pt>
                <c:pt idx="800">
                  <c:v>-1.6952E-7</c:v>
                </c:pt>
                <c:pt idx="801">
                  <c:v>3.4216E-8</c:v>
                </c:pt>
                <c:pt idx="802">
                  <c:v>2.4639000000000002E-7</c:v>
                </c:pt>
                <c:pt idx="803">
                  <c:v>4.8118999999999998E-7</c:v>
                </c:pt>
                <c:pt idx="804">
                  <c:v>7.4855999999999997E-7</c:v>
                </c:pt>
                <c:pt idx="805">
                  <c:v>1.0138999999999999E-6</c:v>
                </c:pt>
                <c:pt idx="806">
                  <c:v>1.2303000000000001E-6</c:v>
                </c:pt>
                <c:pt idx="807">
                  <c:v>1.4081999999999999E-6</c:v>
                </c:pt>
                <c:pt idx="808">
                  <c:v>1.5919E-6</c:v>
                </c:pt>
                <c:pt idx="809">
                  <c:v>1.7642E-6</c:v>
                </c:pt>
                <c:pt idx="810">
                  <c:v>1.8304000000000001E-6</c:v>
                </c:pt>
                <c:pt idx="811">
                  <c:v>1.719E-6</c:v>
                </c:pt>
                <c:pt idx="812">
                  <c:v>1.463E-6</c:v>
                </c:pt>
                <c:pt idx="813">
                  <c:v>1.1664E-6</c:v>
                </c:pt>
                <c:pt idx="814">
                  <c:v>9.1617999999999999E-7</c:v>
                </c:pt>
                <c:pt idx="815">
                  <c:v>7.3972999999999997E-7</c:v>
                </c:pt>
                <c:pt idx="816">
                  <c:v>6.2154000000000005E-7</c:v>
                </c:pt>
                <c:pt idx="817">
                  <c:v>5.3837999999999998E-7</c:v>
                </c:pt>
                <c:pt idx="818">
                  <c:v>4.7849999999999995E-7</c:v>
                </c:pt>
                <c:pt idx="819">
                  <c:v>4.3368E-7</c:v>
                </c:pt>
                <c:pt idx="820">
                  <c:v>3.6998999999999999E-7</c:v>
                </c:pt>
                <c:pt idx="821">
                  <c:v>2.2579000000000001E-7</c:v>
                </c:pt>
                <c:pt idx="822">
                  <c:v>-2.4169E-8</c:v>
                </c:pt>
                <c:pt idx="823">
                  <c:v>-3.2712999999999999E-7</c:v>
                </c:pt>
                <c:pt idx="824">
                  <c:v>-6.2295999999999996E-7</c:v>
                </c:pt>
                <c:pt idx="825">
                  <c:v>-9.2073999999999997E-7</c:v>
                </c:pt>
                <c:pt idx="826">
                  <c:v>-1.2410000000000001E-6</c:v>
                </c:pt>
                <c:pt idx="827">
                  <c:v>-1.5153999999999999E-6</c:v>
                </c:pt>
                <c:pt idx="828">
                  <c:v>-1.6325E-6</c:v>
                </c:pt>
                <c:pt idx="829">
                  <c:v>-1.5806E-6</c:v>
                </c:pt>
                <c:pt idx="830">
                  <c:v>-1.4635E-6</c:v>
                </c:pt>
                <c:pt idx="831">
                  <c:v>-1.3612E-6</c:v>
                </c:pt>
                <c:pt idx="832">
                  <c:v>-1.2471000000000001E-6</c:v>
                </c:pt>
                <c:pt idx="833">
                  <c:v>-1.0774000000000001E-6</c:v>
                </c:pt>
                <c:pt idx="834">
                  <c:v>-8.9787000000000003E-7</c:v>
                </c:pt>
                <c:pt idx="835">
                  <c:v>-8.0594000000000003E-7</c:v>
                </c:pt>
                <c:pt idx="836">
                  <c:v>-8.3391000000000003E-7</c:v>
                </c:pt>
                <c:pt idx="837">
                  <c:v>-9.0526999999999995E-7</c:v>
                </c:pt>
                <c:pt idx="838">
                  <c:v>-9.0274E-7</c:v>
                </c:pt>
                <c:pt idx="839">
                  <c:v>-7.6504999999999999E-7</c:v>
                </c:pt>
                <c:pt idx="840">
                  <c:v>-5.0282E-7</c:v>
                </c:pt>
                <c:pt idx="841">
                  <c:v>-1.4398E-7</c:v>
                </c:pt>
                <c:pt idx="842">
                  <c:v>2.8817999999999998E-7</c:v>
                </c:pt>
                <c:pt idx="843">
                  <c:v>7.4041E-7</c:v>
                </c:pt>
                <c:pt idx="844">
                  <c:v>1.1195E-6</c:v>
                </c:pt>
                <c:pt idx="845">
                  <c:v>1.3524E-6</c:v>
                </c:pt>
                <c:pt idx="846">
                  <c:v>1.4413000000000001E-6</c:v>
                </c:pt>
                <c:pt idx="847">
                  <c:v>1.4473000000000001E-6</c:v>
                </c:pt>
                <c:pt idx="848">
                  <c:v>1.4308999999999999E-6</c:v>
                </c:pt>
                <c:pt idx="849">
                  <c:v>1.4056999999999999E-6</c:v>
                </c:pt>
                <c:pt idx="850">
                  <c:v>1.3544999999999999E-6</c:v>
                </c:pt>
                <c:pt idx="851">
                  <c:v>1.2809000000000001E-6</c:v>
                </c:pt>
                <c:pt idx="852">
                  <c:v>1.2154E-6</c:v>
                </c:pt>
                <c:pt idx="853">
                  <c:v>1.1753E-6</c:v>
                </c:pt>
                <c:pt idx="854">
                  <c:v>1.1532E-6</c:v>
                </c:pt>
                <c:pt idx="855">
                  <c:v>1.1369000000000001E-6</c:v>
                </c:pt>
                <c:pt idx="856">
                  <c:v>1.1056000000000001E-6</c:v>
                </c:pt>
                <c:pt idx="857">
                  <c:v>1.0059E-6</c:v>
                </c:pt>
                <c:pt idx="858">
                  <c:v>7.7868999999999999E-7</c:v>
                </c:pt>
                <c:pt idx="859">
                  <c:v>4.2803E-7</c:v>
                </c:pt>
                <c:pt idx="860">
                  <c:v>2.4413999999999999E-8</c:v>
                </c:pt>
                <c:pt idx="861">
                  <c:v>-3.6012999999999998E-7</c:v>
                </c:pt>
                <c:pt idx="862">
                  <c:v>-6.9492999999999999E-7</c:v>
                </c:pt>
                <c:pt idx="863">
                  <c:v>-9.7978E-7</c:v>
                </c:pt>
                <c:pt idx="864">
                  <c:v>-1.2125E-6</c:v>
                </c:pt>
                <c:pt idx="865">
                  <c:v>-1.3771999999999999E-6</c:v>
                </c:pt>
                <c:pt idx="866">
                  <c:v>-1.4649999999999999E-6</c:v>
                </c:pt>
                <c:pt idx="867">
                  <c:v>-1.494E-6</c:v>
                </c:pt>
                <c:pt idx="868">
                  <c:v>-1.4869999999999999E-6</c:v>
                </c:pt>
                <c:pt idx="869">
                  <c:v>-1.4355000000000001E-6</c:v>
                </c:pt>
                <c:pt idx="870">
                  <c:v>-1.3265999999999999E-6</c:v>
                </c:pt>
                <c:pt idx="871">
                  <c:v>-1.1934000000000001E-6</c:v>
                </c:pt>
                <c:pt idx="872">
                  <c:v>-1.0976000000000001E-6</c:v>
                </c:pt>
                <c:pt idx="873">
                  <c:v>-1.0692000000000001E-6</c:v>
                </c:pt>
                <c:pt idx="874">
                  <c:v>-1.0881E-6</c:v>
                </c:pt>
                <c:pt idx="875">
                  <c:v>-1.1119999999999999E-6</c:v>
                </c:pt>
                <c:pt idx="876">
                  <c:v>-1.0924999999999999E-6</c:v>
                </c:pt>
                <c:pt idx="877">
                  <c:v>-9.709000000000001E-7</c:v>
                </c:pt>
                <c:pt idx="878">
                  <c:v>-6.9922000000000004E-7</c:v>
                </c:pt>
                <c:pt idx="879">
                  <c:v>-2.9424000000000002E-7</c:v>
                </c:pt>
                <c:pt idx="880">
                  <c:v>1.4231000000000001E-7</c:v>
                </c:pt>
                <c:pt idx="881">
                  <c:v>5.0065000000000003E-7</c:v>
                </c:pt>
                <c:pt idx="882">
                  <c:v>7.6632E-7</c:v>
                </c:pt>
                <c:pt idx="883">
                  <c:v>9.9083000000000009E-7</c:v>
                </c:pt>
                <c:pt idx="884">
                  <c:v>1.153E-6</c:v>
                </c:pt>
                <c:pt idx="885">
                  <c:v>1.1564000000000001E-6</c:v>
                </c:pt>
                <c:pt idx="886">
                  <c:v>1.0042000000000001E-6</c:v>
                </c:pt>
                <c:pt idx="887">
                  <c:v>8.5628000000000004E-7</c:v>
                </c:pt>
                <c:pt idx="888">
                  <c:v>8.5450999999999999E-7</c:v>
                </c:pt>
                <c:pt idx="889">
                  <c:v>9.8088999999999994E-7</c:v>
                </c:pt>
                <c:pt idx="890">
                  <c:v>1.1371000000000001E-6</c:v>
                </c:pt>
                <c:pt idx="891">
                  <c:v>1.2815999999999999E-6</c:v>
                </c:pt>
                <c:pt idx="892">
                  <c:v>1.4258E-6</c:v>
                </c:pt>
                <c:pt idx="893">
                  <c:v>1.547E-6</c:v>
                </c:pt>
                <c:pt idx="894">
                  <c:v>1.5768000000000001E-6</c:v>
                </c:pt>
                <c:pt idx="895">
                  <c:v>1.4668000000000001E-6</c:v>
                </c:pt>
                <c:pt idx="896">
                  <c:v>1.2287E-6</c:v>
                </c:pt>
                <c:pt idx="897">
                  <c:v>9.1444000000000003E-7</c:v>
                </c:pt>
                <c:pt idx="898">
                  <c:v>5.8169999999999997E-7</c:v>
                </c:pt>
                <c:pt idx="899">
                  <c:v>2.7785000000000002E-7</c:v>
                </c:pt>
                <c:pt idx="900">
                  <c:v>3.6963999999999999E-8</c:v>
                </c:pt>
                <c:pt idx="901">
                  <c:v>-1.2247000000000001E-7</c:v>
                </c:pt>
                <c:pt idx="902">
                  <c:v>-2.0989999999999999E-7</c:v>
                </c:pt>
                <c:pt idx="903">
                  <c:v>-2.8125000000000001E-7</c:v>
                </c:pt>
                <c:pt idx="904">
                  <c:v>-4.2169000000000001E-7</c:v>
                </c:pt>
                <c:pt idx="905">
                  <c:v>-6.7031000000000002E-7</c:v>
                </c:pt>
                <c:pt idx="906">
                  <c:v>-9.716599999999999E-7</c:v>
                </c:pt>
                <c:pt idx="907">
                  <c:v>-1.2413000000000001E-6</c:v>
                </c:pt>
                <c:pt idx="908">
                  <c:v>-1.4568E-6</c:v>
                </c:pt>
                <c:pt idx="909">
                  <c:v>-1.6319E-6</c:v>
                </c:pt>
                <c:pt idx="910">
                  <c:v>-1.7408999999999999E-6</c:v>
                </c:pt>
                <c:pt idx="911">
                  <c:v>-1.7492999999999999E-6</c:v>
                </c:pt>
                <c:pt idx="912">
                  <c:v>-1.6899999999999999E-6</c:v>
                </c:pt>
                <c:pt idx="913">
                  <c:v>-1.6273000000000001E-6</c:v>
                </c:pt>
                <c:pt idx="914">
                  <c:v>-1.5625000000000001E-6</c:v>
                </c:pt>
                <c:pt idx="915">
                  <c:v>-1.4405E-6</c:v>
                </c:pt>
                <c:pt idx="916">
                  <c:v>-1.2296000000000001E-6</c:v>
                </c:pt>
                <c:pt idx="917">
                  <c:v>-9.4117999999999996E-7</c:v>
                </c:pt>
                <c:pt idx="918">
                  <c:v>-5.9923E-7</c:v>
                </c:pt>
                <c:pt idx="919">
                  <c:v>-2.4634000000000002E-7</c:v>
                </c:pt>
                <c:pt idx="920">
                  <c:v>5.1684000000000001E-8</c:v>
                </c:pt>
                <c:pt idx="921">
                  <c:v>2.6090000000000001E-7</c:v>
                </c:pt>
                <c:pt idx="922">
                  <c:v>4.2065E-7</c:v>
                </c:pt>
                <c:pt idx="923">
                  <c:v>5.9655000000000003E-7</c:v>
                </c:pt>
                <c:pt idx="924">
                  <c:v>8.0908999999999995E-7</c:v>
                </c:pt>
                <c:pt idx="925">
                  <c:v>1.0325000000000001E-6</c:v>
                </c:pt>
                <c:pt idx="926">
                  <c:v>1.2462E-6</c:v>
                </c:pt>
                <c:pt idx="927">
                  <c:v>1.4501000000000001E-6</c:v>
                </c:pt>
                <c:pt idx="928">
                  <c:v>1.6212E-6</c:v>
                </c:pt>
                <c:pt idx="929">
                  <c:v>1.6985999999999999E-6</c:v>
                </c:pt>
                <c:pt idx="930">
                  <c:v>1.6557000000000001E-6</c:v>
                </c:pt>
                <c:pt idx="931">
                  <c:v>1.5593E-6</c:v>
                </c:pt>
                <c:pt idx="932">
                  <c:v>1.4973E-6</c:v>
                </c:pt>
                <c:pt idx="933">
                  <c:v>1.4644999999999999E-6</c:v>
                </c:pt>
                <c:pt idx="934">
                  <c:v>1.3808E-6</c:v>
                </c:pt>
                <c:pt idx="935">
                  <c:v>1.1963000000000001E-6</c:v>
                </c:pt>
                <c:pt idx="936">
                  <c:v>9.1869000000000003E-7</c:v>
                </c:pt>
                <c:pt idx="937">
                  <c:v>5.5464999999999995E-7</c:v>
                </c:pt>
                <c:pt idx="938">
                  <c:v>9.6837999999999997E-8</c:v>
                </c:pt>
                <c:pt idx="939">
                  <c:v>-4.0049000000000001E-7</c:v>
                </c:pt>
                <c:pt idx="940">
                  <c:v>-7.9418999999999999E-7</c:v>
                </c:pt>
                <c:pt idx="941">
                  <c:v>-9.5950000000000009E-7</c:v>
                </c:pt>
                <c:pt idx="942">
                  <c:v>-9.0777999999999999E-7</c:v>
                </c:pt>
                <c:pt idx="943">
                  <c:v>-7.7337999999999995E-7</c:v>
                </c:pt>
                <c:pt idx="944">
                  <c:v>-7.0050000000000001E-7</c:v>
                </c:pt>
                <c:pt idx="945">
                  <c:v>-7.5815999999999995E-7</c:v>
                </c:pt>
                <c:pt idx="946">
                  <c:v>-9.4450000000000002E-7</c:v>
                </c:pt>
                <c:pt idx="947">
                  <c:v>-1.2239E-6</c:v>
                </c:pt>
                <c:pt idx="948">
                  <c:v>-1.5374000000000001E-6</c:v>
                </c:pt>
                <c:pt idx="949">
                  <c:v>-1.8079000000000001E-6</c:v>
                </c:pt>
                <c:pt idx="950">
                  <c:v>-1.9630000000000001E-6</c:v>
                </c:pt>
                <c:pt idx="951">
                  <c:v>-1.9533999999999998E-6</c:v>
                </c:pt>
                <c:pt idx="952">
                  <c:v>-1.7666E-6</c:v>
                </c:pt>
                <c:pt idx="953">
                  <c:v>-1.4501000000000001E-6</c:v>
                </c:pt>
                <c:pt idx="954">
                  <c:v>-1.0991E-6</c:v>
                </c:pt>
                <c:pt idx="955">
                  <c:v>-7.7365999999999995E-7</c:v>
                </c:pt>
                <c:pt idx="956">
                  <c:v>-4.5235E-7</c:v>
                </c:pt>
                <c:pt idx="957">
                  <c:v>-1.0858E-7</c:v>
                </c:pt>
                <c:pt idx="958">
                  <c:v>2.1166E-7</c:v>
                </c:pt>
                <c:pt idx="959">
                  <c:v>4.2846000000000001E-7</c:v>
                </c:pt>
                <c:pt idx="960">
                  <c:v>5.2605999999999999E-7</c:v>
                </c:pt>
                <c:pt idx="961">
                  <c:v>5.7787999999999998E-7</c:v>
                </c:pt>
                <c:pt idx="962">
                  <c:v>6.5216000000000004E-7</c:v>
                </c:pt>
                <c:pt idx="963">
                  <c:v>7.3127000000000001E-7</c:v>
                </c:pt>
                <c:pt idx="964">
                  <c:v>7.8072000000000002E-7</c:v>
                </c:pt>
                <c:pt idx="965">
                  <c:v>8.6196000000000002E-7</c:v>
                </c:pt>
                <c:pt idx="966">
                  <c:v>1.0916000000000001E-6</c:v>
                </c:pt>
                <c:pt idx="967">
                  <c:v>1.4872999999999999E-6</c:v>
                </c:pt>
                <c:pt idx="968">
                  <c:v>1.9207999999999999E-6</c:v>
                </c:pt>
                <c:pt idx="969">
                  <c:v>2.2334000000000001E-6</c:v>
                </c:pt>
                <c:pt idx="970">
                  <c:v>2.3520999999999999E-6</c:v>
                </c:pt>
                <c:pt idx="971">
                  <c:v>2.2884E-6</c:v>
                </c:pt>
                <c:pt idx="972">
                  <c:v>2.0648999999999999E-6</c:v>
                </c:pt>
                <c:pt idx="973">
                  <c:v>1.6831E-6</c:v>
                </c:pt>
                <c:pt idx="974">
                  <c:v>1.1707000000000001E-6</c:v>
                </c:pt>
                <c:pt idx="975">
                  <c:v>6.1839999999999998E-7</c:v>
                </c:pt>
                <c:pt idx="976">
                  <c:v>1.3300000000000001E-7</c:v>
                </c:pt>
                <c:pt idx="977">
                  <c:v>-2.1952E-7</c:v>
                </c:pt>
                <c:pt idx="978">
                  <c:v>-4.0443999999999999E-7</c:v>
                </c:pt>
                <c:pt idx="979">
                  <c:v>-4.0886000000000002E-7</c:v>
                </c:pt>
                <c:pt idx="980">
                  <c:v>-2.8234000000000003E-7</c:v>
                </c:pt>
                <c:pt idx="981">
                  <c:v>-1.3937000000000001E-7</c:v>
                </c:pt>
                <c:pt idx="982">
                  <c:v>-9.2757000000000001E-8</c:v>
                </c:pt>
                <c:pt idx="983">
                  <c:v>-2.1556999999999999E-7</c:v>
                </c:pt>
                <c:pt idx="984">
                  <c:v>-5.4974000000000005E-7</c:v>
                </c:pt>
                <c:pt idx="985">
                  <c:v>-1.0825E-6</c:v>
                </c:pt>
                <c:pt idx="986">
                  <c:v>-1.7043999999999999E-6</c:v>
                </c:pt>
                <c:pt idx="987">
                  <c:v>-2.2496999999999998E-6</c:v>
                </c:pt>
                <c:pt idx="988">
                  <c:v>-2.6023000000000001E-6</c:v>
                </c:pt>
                <c:pt idx="989">
                  <c:v>-2.7273000000000001E-6</c:v>
                </c:pt>
                <c:pt idx="990">
                  <c:v>-2.6087999999999999E-6</c:v>
                </c:pt>
                <c:pt idx="991">
                  <c:v>-2.2467999999999998E-6</c:v>
                </c:pt>
                <c:pt idx="992">
                  <c:v>-1.7337E-6</c:v>
                </c:pt>
                <c:pt idx="993">
                  <c:v>-1.2381000000000001E-6</c:v>
                </c:pt>
                <c:pt idx="994">
                  <c:v>-8.6570999999999999E-7</c:v>
                </c:pt>
                <c:pt idx="995">
                  <c:v>-5.8622999999999998E-7</c:v>
                </c:pt>
                <c:pt idx="996">
                  <c:v>-3.3349E-7</c:v>
                </c:pt>
                <c:pt idx="997">
                  <c:v>-1.2655999999999999E-7</c:v>
                </c:pt>
                <c:pt idx="998">
                  <c:v>-3.1749000000000002E-8</c:v>
                </c:pt>
                <c:pt idx="999">
                  <c:v>-3.7817E-8</c:v>
                </c:pt>
                <c:pt idx="1000">
                  <c:v>-4.0433000000000002E-8</c:v>
                </c:pt>
                <c:pt idx="1001">
                  <c:v>4.4660999999999999E-8</c:v>
                </c:pt>
                <c:pt idx="1002">
                  <c:v>2.2396E-7</c:v>
                </c:pt>
                <c:pt idx="1003">
                  <c:v>4.9021000000000005E-7</c:v>
                </c:pt>
                <c:pt idx="1004">
                  <c:v>8.7456000000000002E-7</c:v>
                </c:pt>
                <c:pt idx="1005">
                  <c:v>1.4097E-6</c:v>
                </c:pt>
                <c:pt idx="1006">
                  <c:v>2.0447999999999999E-6</c:v>
                </c:pt>
                <c:pt idx="1007">
                  <c:v>2.6091000000000001E-6</c:v>
                </c:pt>
                <c:pt idx="1008">
                  <c:v>2.8971000000000002E-6</c:v>
                </c:pt>
                <c:pt idx="1009">
                  <c:v>2.8181000000000002E-6</c:v>
                </c:pt>
                <c:pt idx="1010">
                  <c:v>2.4462E-6</c:v>
                </c:pt>
                <c:pt idx="1011">
                  <c:v>1.9193E-6</c:v>
                </c:pt>
                <c:pt idx="1012">
                  <c:v>1.3430000000000001E-6</c:v>
                </c:pt>
                <c:pt idx="1013">
                  <c:v>8.0917000000000004E-7</c:v>
                </c:pt>
                <c:pt idx="1014">
                  <c:v>4.1815999999999998E-7</c:v>
                </c:pt>
                <c:pt idx="1015">
                  <c:v>2.2389E-7</c:v>
                </c:pt>
                <c:pt idx="1016">
                  <c:v>1.8736999999999999E-7</c:v>
                </c:pt>
                <c:pt idx="1017">
                  <c:v>2.1418E-7</c:v>
                </c:pt>
                <c:pt idx="1018">
                  <c:v>2.2924999999999999E-7</c:v>
                </c:pt>
                <c:pt idx="1019">
                  <c:v>2.0186999999999999E-7</c:v>
                </c:pt>
                <c:pt idx="1020">
                  <c:v>1.0324E-7</c:v>
                </c:pt>
                <c:pt idx="1021">
                  <c:v>-1.2318E-7</c:v>
                </c:pt>
                <c:pt idx="1022">
                  <c:v>-5.2114999999999998E-7</c:v>
                </c:pt>
                <c:pt idx="1023">
                  <c:v>-1.0696999999999999E-6</c:v>
                </c:pt>
                <c:pt idx="1024">
                  <c:v>-1.683E-6</c:v>
                </c:pt>
                <c:pt idx="1025">
                  <c:v>-2.2400000000000002E-6</c:v>
                </c:pt>
                <c:pt idx="1026">
                  <c:v>-2.6216999999999998E-6</c:v>
                </c:pt>
                <c:pt idx="1027">
                  <c:v>-2.7568E-6</c:v>
                </c:pt>
                <c:pt idx="1028">
                  <c:v>-2.6386E-6</c:v>
                </c:pt>
                <c:pt idx="1029">
                  <c:v>-2.2997000000000002E-6</c:v>
                </c:pt>
                <c:pt idx="1030">
                  <c:v>-1.7978E-6</c:v>
                </c:pt>
                <c:pt idx="1031">
                  <c:v>-1.2444999999999999E-6</c:v>
                </c:pt>
                <c:pt idx="1032">
                  <c:v>-7.9103000000000001E-7</c:v>
                </c:pt>
                <c:pt idx="1033">
                  <c:v>-5.2475000000000004E-7</c:v>
                </c:pt>
                <c:pt idx="1034">
                  <c:v>-4.1184000000000001E-7</c:v>
                </c:pt>
                <c:pt idx="1035">
                  <c:v>-3.6164E-7</c:v>
                </c:pt>
                <c:pt idx="1036">
                  <c:v>-3.1585000000000001E-7</c:v>
                </c:pt>
                <c:pt idx="1037">
                  <c:v>-2.5470999999999998E-7</c:v>
                </c:pt>
                <c:pt idx="1038">
                  <c:v>-1.4350999999999999E-7</c:v>
                </c:pt>
                <c:pt idx="1039">
                  <c:v>8.1312999999999995E-8</c:v>
                </c:pt>
                <c:pt idx="1040">
                  <c:v>4.5614000000000001E-7</c:v>
                </c:pt>
                <c:pt idx="1041">
                  <c:v>9.2775999999999999E-7</c:v>
                </c:pt>
                <c:pt idx="1042">
                  <c:v>1.3800999999999999E-6</c:v>
                </c:pt>
                <c:pt idx="1043">
                  <c:v>1.7415E-6</c:v>
                </c:pt>
                <c:pt idx="1044">
                  <c:v>2.0219000000000001E-6</c:v>
                </c:pt>
                <c:pt idx="1045">
                  <c:v>2.2274999999999998E-6</c:v>
                </c:pt>
                <c:pt idx="1046">
                  <c:v>2.3095999999999999E-6</c:v>
                </c:pt>
                <c:pt idx="1047">
                  <c:v>2.2334000000000001E-6</c:v>
                </c:pt>
                <c:pt idx="1048">
                  <c:v>2.0298E-6</c:v>
                </c:pt>
                <c:pt idx="1049">
                  <c:v>1.7442E-6</c:v>
                </c:pt>
                <c:pt idx="1050">
                  <c:v>1.403E-6</c:v>
                </c:pt>
                <c:pt idx="1051">
                  <c:v>1.0588999999999999E-6</c:v>
                </c:pt>
                <c:pt idx="1052">
                  <c:v>8.1429999999999998E-7</c:v>
                </c:pt>
                <c:pt idx="1053">
                  <c:v>7.4824000000000004E-7</c:v>
                </c:pt>
                <c:pt idx="1054">
                  <c:v>8.3045000000000003E-7</c:v>
                </c:pt>
                <c:pt idx="1055">
                  <c:v>9.3911999999999995E-7</c:v>
                </c:pt>
                <c:pt idx="1056">
                  <c:v>9.5449000000000007E-7</c:v>
                </c:pt>
                <c:pt idx="1057">
                  <c:v>8.1363999999999997E-7</c:v>
                </c:pt>
                <c:pt idx="1058">
                  <c:v>4.9511999999999995E-7</c:v>
                </c:pt>
                <c:pt idx="1059">
                  <c:v>5.7703999999999998E-9</c:v>
                </c:pt>
                <c:pt idx="1060">
                  <c:v>-5.9314999999999999E-7</c:v>
                </c:pt>
                <c:pt idx="1061">
                  <c:v>-1.1877000000000001E-6</c:v>
                </c:pt>
                <c:pt idx="1062">
                  <c:v>-1.6669000000000001E-6</c:v>
                </c:pt>
                <c:pt idx="1063">
                  <c:v>-1.9753E-6</c:v>
                </c:pt>
                <c:pt idx="1064">
                  <c:v>-2.1258999999999998E-6</c:v>
                </c:pt>
                <c:pt idx="1065">
                  <c:v>-2.1602999999999999E-6</c:v>
                </c:pt>
                <c:pt idx="1066">
                  <c:v>-2.1011999999999999E-6</c:v>
                </c:pt>
                <c:pt idx="1067">
                  <c:v>-1.9568000000000001E-6</c:v>
                </c:pt>
                <c:pt idx="1068">
                  <c:v>-1.7570000000000001E-6</c:v>
                </c:pt>
                <c:pt idx="1069">
                  <c:v>-1.5624000000000001E-6</c:v>
                </c:pt>
                <c:pt idx="1070">
                  <c:v>-1.4259E-6</c:v>
                </c:pt>
                <c:pt idx="1071">
                  <c:v>-1.3394E-6</c:v>
                </c:pt>
                <c:pt idx="1072">
                  <c:v>-1.2494000000000001E-6</c:v>
                </c:pt>
                <c:pt idx="1073">
                  <c:v>-1.1426000000000001E-6</c:v>
                </c:pt>
                <c:pt idx="1074">
                  <c:v>-1.0626E-6</c:v>
                </c:pt>
                <c:pt idx="1075">
                  <c:v>-1.0063E-6</c:v>
                </c:pt>
                <c:pt idx="1076">
                  <c:v>-8.7006E-7</c:v>
                </c:pt>
                <c:pt idx="1077">
                  <c:v>-5.6158999999999999E-7</c:v>
                </c:pt>
                <c:pt idx="1078">
                  <c:v>-9.9823999999999994E-8</c:v>
                </c:pt>
                <c:pt idx="1079">
                  <c:v>4.39E-7</c:v>
                </c:pt>
                <c:pt idx="1080">
                  <c:v>9.9435000000000006E-7</c:v>
                </c:pt>
                <c:pt idx="1081">
                  <c:v>1.5026E-6</c:v>
                </c:pt>
                <c:pt idx="1082">
                  <c:v>1.8735999999999999E-6</c:v>
                </c:pt>
                <c:pt idx="1083">
                  <c:v>2.0345000000000002E-6</c:v>
                </c:pt>
                <c:pt idx="1084">
                  <c:v>1.9844E-6</c:v>
                </c:pt>
                <c:pt idx="1085">
                  <c:v>1.7948E-6</c:v>
                </c:pt>
                <c:pt idx="1086">
                  <c:v>1.5649E-6</c:v>
                </c:pt>
                <c:pt idx="1087">
                  <c:v>1.3679000000000001E-6</c:v>
                </c:pt>
                <c:pt idx="1088">
                  <c:v>1.2267E-6</c:v>
                </c:pt>
                <c:pt idx="1089">
                  <c:v>1.1457999999999999E-6</c:v>
                </c:pt>
                <c:pt idx="1090">
                  <c:v>1.1422000000000001E-6</c:v>
                </c:pt>
                <c:pt idx="1091">
                  <c:v>1.2080999999999999E-6</c:v>
                </c:pt>
                <c:pt idx="1092">
                  <c:v>1.2781000000000001E-6</c:v>
                </c:pt>
                <c:pt idx="1093">
                  <c:v>1.2865000000000001E-6</c:v>
                </c:pt>
                <c:pt idx="1094">
                  <c:v>1.22E-6</c:v>
                </c:pt>
                <c:pt idx="1095">
                  <c:v>1.0793E-6</c:v>
                </c:pt>
                <c:pt idx="1096">
                  <c:v>8.2368000000000003E-7</c:v>
                </c:pt>
                <c:pt idx="1097">
                  <c:v>4.1128000000000001E-7</c:v>
                </c:pt>
                <c:pt idx="1098">
                  <c:v>-1.1994E-7</c:v>
                </c:pt>
                <c:pt idx="1099">
                  <c:v>-6.6789999999999999E-7</c:v>
                </c:pt>
                <c:pt idx="1100">
                  <c:v>-1.1464999999999999E-6</c:v>
                </c:pt>
                <c:pt idx="1101">
                  <c:v>-1.5047E-6</c:v>
                </c:pt>
                <c:pt idx="1102">
                  <c:v>-1.6963E-6</c:v>
                </c:pt>
                <c:pt idx="1103">
                  <c:v>-1.6953000000000001E-6</c:v>
                </c:pt>
                <c:pt idx="1104">
                  <c:v>-1.533E-6</c:v>
                </c:pt>
                <c:pt idx="1105">
                  <c:v>-1.2835000000000001E-6</c:v>
                </c:pt>
                <c:pt idx="1106">
                  <c:v>-1.0236E-6</c:v>
                </c:pt>
                <c:pt idx="1107">
                  <c:v>-8.2233000000000003E-7</c:v>
                </c:pt>
                <c:pt idx="1108">
                  <c:v>-7.4256000000000005E-7</c:v>
                </c:pt>
                <c:pt idx="1109">
                  <c:v>-8.2475000000000002E-7</c:v>
                </c:pt>
                <c:pt idx="1110">
                  <c:v>-1.0530999999999999E-6</c:v>
                </c:pt>
                <c:pt idx="1111">
                  <c:v>-1.3370000000000001E-6</c:v>
                </c:pt>
                <c:pt idx="1112">
                  <c:v>-1.5459000000000001E-6</c:v>
                </c:pt>
                <c:pt idx="1113">
                  <c:v>-1.5831999999999999E-6</c:v>
                </c:pt>
                <c:pt idx="1114">
                  <c:v>-1.4208E-6</c:v>
                </c:pt>
                <c:pt idx="1115">
                  <c:v>-1.0616999999999999E-6</c:v>
                </c:pt>
                <c:pt idx="1116">
                  <c:v>-5.2130999999999995E-7</c:v>
                </c:pt>
                <c:pt idx="1117">
                  <c:v>1.2424999999999999E-7</c:v>
                </c:pt>
                <c:pt idx="1118">
                  <c:v>7.2401000000000004E-7</c:v>
                </c:pt>
                <c:pt idx="1119">
                  <c:v>1.1350999999999999E-6</c:v>
                </c:pt>
                <c:pt idx="1120">
                  <c:v>1.3123999999999999E-6</c:v>
                </c:pt>
                <c:pt idx="1121">
                  <c:v>1.2936E-6</c:v>
                </c:pt>
                <c:pt idx="1122">
                  <c:v>1.1266999999999999E-6</c:v>
                </c:pt>
                <c:pt idx="1123">
                  <c:v>8.6636000000000004E-7</c:v>
                </c:pt>
                <c:pt idx="1124">
                  <c:v>6.0531999999999997E-7</c:v>
                </c:pt>
                <c:pt idx="1125">
                  <c:v>4.5103999999999999E-7</c:v>
                </c:pt>
                <c:pt idx="1126">
                  <c:v>4.6885999999999998E-7</c:v>
                </c:pt>
                <c:pt idx="1127">
                  <c:v>6.6163000000000003E-7</c:v>
                </c:pt>
                <c:pt idx="1128">
                  <c:v>9.8763999999999992E-7</c:v>
                </c:pt>
                <c:pt idx="1129">
                  <c:v>1.3728E-6</c:v>
                </c:pt>
                <c:pt idx="1130">
                  <c:v>1.7184999999999999E-6</c:v>
                </c:pt>
                <c:pt idx="1131">
                  <c:v>1.9275000000000002E-6</c:v>
                </c:pt>
                <c:pt idx="1132">
                  <c:v>1.934E-6</c:v>
                </c:pt>
                <c:pt idx="1133">
                  <c:v>1.7153999999999999E-6</c:v>
                </c:pt>
                <c:pt idx="1134">
                  <c:v>1.2862000000000001E-6</c:v>
                </c:pt>
                <c:pt idx="1135">
                  <c:v>6.9368E-7</c:v>
                </c:pt>
                <c:pt idx="1136">
                  <c:v>2.2644000000000001E-8</c:v>
                </c:pt>
                <c:pt idx="1137">
                  <c:v>-6.0821999999999998E-7</c:v>
                </c:pt>
                <c:pt idx="1138">
                  <c:v>-1.0793E-6</c:v>
                </c:pt>
                <c:pt idx="1139">
                  <c:v>-1.3135E-6</c:v>
                </c:pt>
                <c:pt idx="1140">
                  <c:v>-1.2979000000000001E-6</c:v>
                </c:pt>
                <c:pt idx="1141">
                  <c:v>-1.0785999999999999E-6</c:v>
                </c:pt>
                <c:pt idx="1142">
                  <c:v>-7.4868E-7</c:v>
                </c:pt>
                <c:pt idx="1143">
                  <c:v>-4.3599999999999999E-7</c:v>
                </c:pt>
                <c:pt idx="1144">
                  <c:v>-2.6824999999999998E-7</c:v>
                </c:pt>
                <c:pt idx="1145">
                  <c:v>-3.2048999999999998E-7</c:v>
                </c:pt>
                <c:pt idx="1146">
                  <c:v>-5.9518999999999997E-7</c:v>
                </c:pt>
                <c:pt idx="1147">
                  <c:v>-1.0435E-6</c:v>
                </c:pt>
                <c:pt idx="1148">
                  <c:v>-1.5808E-6</c:v>
                </c:pt>
                <c:pt idx="1149">
                  <c:v>-2.0777E-6</c:v>
                </c:pt>
                <c:pt idx="1150">
                  <c:v>-2.3781999999999999E-6</c:v>
                </c:pt>
                <c:pt idx="1151">
                  <c:v>-2.3657000000000001E-6</c:v>
                </c:pt>
                <c:pt idx="1152">
                  <c:v>-2.0078000000000001E-6</c:v>
                </c:pt>
                <c:pt idx="1153">
                  <c:v>-1.3509000000000001E-6</c:v>
                </c:pt>
                <c:pt idx="1154">
                  <c:v>-5.1643000000000003E-7</c:v>
                </c:pt>
                <c:pt idx="1155">
                  <c:v>3.1252E-7</c:v>
                </c:pt>
                <c:pt idx="1156">
                  <c:v>9.5542999999999997E-7</c:v>
                </c:pt>
                <c:pt idx="1157">
                  <c:v>1.3036999999999999E-6</c:v>
                </c:pt>
                <c:pt idx="1158">
                  <c:v>1.3323999999999999E-6</c:v>
                </c:pt>
                <c:pt idx="1159">
                  <c:v>1.0768E-6</c:v>
                </c:pt>
                <c:pt idx="1160">
                  <c:v>6.3554000000000004E-7</c:v>
                </c:pt>
                <c:pt idx="1161">
                  <c:v>1.8865000000000001E-7</c:v>
                </c:pt>
                <c:pt idx="1162">
                  <c:v>-5.8572999999999998E-8</c:v>
                </c:pt>
                <c:pt idx="1163">
                  <c:v>5.9548000000000002E-9</c:v>
                </c:pt>
                <c:pt idx="1164">
                  <c:v>3.5695999999999999E-7</c:v>
                </c:pt>
                <c:pt idx="1165">
                  <c:v>8.9844999999999995E-7</c:v>
                </c:pt>
                <c:pt idx="1166">
                  <c:v>1.5206999999999999E-6</c:v>
                </c:pt>
                <c:pt idx="1167">
                  <c:v>2.0857000000000002E-6</c:v>
                </c:pt>
                <c:pt idx="1168">
                  <c:v>2.4366000000000001E-6</c:v>
                </c:pt>
                <c:pt idx="1169">
                  <c:v>2.481E-6</c:v>
                </c:pt>
                <c:pt idx="1170">
                  <c:v>2.2429000000000002E-6</c:v>
                </c:pt>
                <c:pt idx="1171">
                  <c:v>1.7969999999999999E-6</c:v>
                </c:pt>
                <c:pt idx="1172">
                  <c:v>1.1832E-6</c:v>
                </c:pt>
                <c:pt idx="1173">
                  <c:v>4.4712E-7</c:v>
                </c:pt>
                <c:pt idx="1174">
                  <c:v>-2.6128999999999998E-7</c:v>
                </c:pt>
                <c:pt idx="1175">
                  <c:v>-7.3305999999999997E-7</c:v>
                </c:pt>
                <c:pt idx="1176">
                  <c:v>-8.6688999999999995E-7</c:v>
                </c:pt>
                <c:pt idx="1177">
                  <c:v>-7.2203000000000001E-7</c:v>
                </c:pt>
                <c:pt idx="1178">
                  <c:v>-4.1390000000000002E-7</c:v>
                </c:pt>
                <c:pt idx="1179">
                  <c:v>-5.1346000000000002E-8</c:v>
                </c:pt>
                <c:pt idx="1180">
                  <c:v>2.2628000000000001E-7</c:v>
                </c:pt>
                <c:pt idx="1181">
                  <c:v>2.5986E-7</c:v>
                </c:pt>
                <c:pt idx="1182">
                  <c:v>-2.7633E-8</c:v>
                </c:pt>
                <c:pt idx="1183">
                  <c:v>-5.7024E-7</c:v>
                </c:pt>
                <c:pt idx="1184">
                  <c:v>-1.2177E-6</c:v>
                </c:pt>
                <c:pt idx="1185">
                  <c:v>-1.8217000000000001E-6</c:v>
                </c:pt>
                <c:pt idx="1186">
                  <c:v>-2.2473999999999999E-6</c:v>
                </c:pt>
                <c:pt idx="1187">
                  <c:v>-2.3821E-6</c:v>
                </c:pt>
                <c:pt idx="1188">
                  <c:v>-2.2133999999999998E-6</c:v>
                </c:pt>
                <c:pt idx="1189">
                  <c:v>-1.8622999999999999E-6</c:v>
                </c:pt>
                <c:pt idx="1190">
                  <c:v>-1.4692000000000001E-6</c:v>
                </c:pt>
                <c:pt idx="1191">
                  <c:v>-1.0719000000000001E-6</c:v>
                </c:pt>
                <c:pt idx="1192">
                  <c:v>-6.4942999999999996E-7</c:v>
                </c:pt>
                <c:pt idx="1193">
                  <c:v>-2.4601000000000002E-7</c:v>
                </c:pt>
                <c:pt idx="1194">
                  <c:v>2.9353000000000002E-8</c:v>
                </c:pt>
                <c:pt idx="1195">
                  <c:v>1.2391E-7</c:v>
                </c:pt>
                <c:pt idx="1196">
                  <c:v>1.0223E-7</c:v>
                </c:pt>
                <c:pt idx="1197">
                  <c:v>6.0845E-8</c:v>
                </c:pt>
                <c:pt idx="1198">
                  <c:v>2.8666E-8</c:v>
                </c:pt>
                <c:pt idx="1199">
                  <c:v>4.3893999999999998E-9</c:v>
                </c:pt>
                <c:pt idx="1200">
                  <c:v>5.8752000000000002E-8</c:v>
                </c:pt>
                <c:pt idx="1201">
                  <c:v>3.0309E-7</c:v>
                </c:pt>
                <c:pt idx="1202">
                  <c:v>7.4886999999999996E-7</c:v>
                </c:pt>
                <c:pt idx="1203">
                  <c:v>1.2813999999999999E-6</c:v>
                </c:pt>
                <c:pt idx="1204">
                  <c:v>1.7678E-6</c:v>
                </c:pt>
                <c:pt idx="1205">
                  <c:v>2.1280000000000002E-6</c:v>
                </c:pt>
                <c:pt idx="1206">
                  <c:v>2.3159000000000001E-6</c:v>
                </c:pt>
                <c:pt idx="1207">
                  <c:v>2.2933000000000001E-6</c:v>
                </c:pt>
                <c:pt idx="1208">
                  <c:v>2.0526E-6</c:v>
                </c:pt>
                <c:pt idx="1209">
                  <c:v>1.6445000000000001E-6</c:v>
                </c:pt>
                <c:pt idx="1210">
                  <c:v>1.1615E-6</c:v>
                </c:pt>
                <c:pt idx="1211">
                  <c:v>7.0437E-7</c:v>
                </c:pt>
                <c:pt idx="1212">
                  <c:v>3.4899E-7</c:v>
                </c:pt>
                <c:pt idx="1213">
                  <c:v>1.1945E-7</c:v>
                </c:pt>
                <c:pt idx="1214">
                  <c:v>-1.1024999999999999E-10</c:v>
                </c:pt>
                <c:pt idx="1215">
                  <c:v>-2.8539000000000002E-8</c:v>
                </c:pt>
                <c:pt idx="1216">
                  <c:v>8.2659999999999994E-9</c:v>
                </c:pt>
                <c:pt idx="1217">
                  <c:v>4.1672999999999999E-8</c:v>
                </c:pt>
                <c:pt idx="1218">
                  <c:v>-1.6598000000000001E-8</c:v>
                </c:pt>
                <c:pt idx="1219">
                  <c:v>-1.9698000000000001E-7</c:v>
                </c:pt>
                <c:pt idx="1220">
                  <c:v>-4.5312999999999998E-7</c:v>
                </c:pt>
                <c:pt idx="1221">
                  <c:v>-7.3875000000000002E-7</c:v>
                </c:pt>
                <c:pt idx="1222">
                  <c:v>-1.0701999999999999E-6</c:v>
                </c:pt>
                <c:pt idx="1223">
                  <c:v>-1.4642000000000001E-6</c:v>
                </c:pt>
                <c:pt idx="1224">
                  <c:v>-1.8425999999999999E-6</c:v>
                </c:pt>
                <c:pt idx="1225">
                  <c:v>-2.0663999999999998E-6</c:v>
                </c:pt>
                <c:pt idx="1226">
                  <c:v>-2.0561000000000001E-6</c:v>
                </c:pt>
                <c:pt idx="1227">
                  <c:v>-1.8419000000000001E-6</c:v>
                </c:pt>
                <c:pt idx="1228">
                  <c:v>-1.5076E-6</c:v>
                </c:pt>
                <c:pt idx="1229">
                  <c:v>-1.1204999999999999E-6</c:v>
                </c:pt>
                <c:pt idx="1230">
                  <c:v>-7.1470999999999997E-7</c:v>
                </c:pt>
                <c:pt idx="1231">
                  <c:v>-3.1918999999999999E-7</c:v>
                </c:pt>
                <c:pt idx="1232">
                  <c:v>4.3500999999999997E-9</c:v>
                </c:pt>
                <c:pt idx="1233">
                  <c:v>1.6514999999999999E-7</c:v>
                </c:pt>
                <c:pt idx="1234">
                  <c:v>1.1889E-7</c:v>
                </c:pt>
                <c:pt idx="1235">
                  <c:v>-6.3275000000000002E-8</c:v>
                </c:pt>
                <c:pt idx="1236">
                  <c:v>-2.3836E-7</c:v>
                </c:pt>
                <c:pt idx="1237">
                  <c:v>-2.9201999999999999E-7</c:v>
                </c:pt>
                <c:pt idx="1238">
                  <c:v>-1.6943999999999999E-7</c:v>
                </c:pt>
                <c:pt idx="1239">
                  <c:v>1.4917999999999999E-7</c:v>
                </c:pt>
                <c:pt idx="1240">
                  <c:v>6.3961000000000005E-7</c:v>
                </c:pt>
                <c:pt idx="1241">
                  <c:v>1.1997999999999999E-6</c:v>
                </c:pt>
                <c:pt idx="1242">
                  <c:v>1.6755000000000001E-6</c:v>
                </c:pt>
                <c:pt idx="1243">
                  <c:v>1.9452E-6</c:v>
                </c:pt>
                <c:pt idx="1244">
                  <c:v>1.9726E-6</c:v>
                </c:pt>
                <c:pt idx="1245">
                  <c:v>1.7881000000000001E-6</c:v>
                </c:pt>
                <c:pt idx="1246">
                  <c:v>1.4544E-6</c:v>
                </c:pt>
                <c:pt idx="1247">
                  <c:v>1.0536E-6</c:v>
                </c:pt>
                <c:pt idx="1248">
                  <c:v>6.7700000000000004E-7</c:v>
                </c:pt>
                <c:pt idx="1249">
                  <c:v>4.0502000000000001E-7</c:v>
                </c:pt>
                <c:pt idx="1250">
                  <c:v>2.8627999999999999E-7</c:v>
                </c:pt>
                <c:pt idx="1251">
                  <c:v>3.1693999999999998E-7</c:v>
                </c:pt>
                <c:pt idx="1252">
                  <c:v>4.4056999999999998E-7</c:v>
                </c:pt>
                <c:pt idx="1253">
                  <c:v>5.7861000000000002E-7</c:v>
                </c:pt>
                <c:pt idx="1254">
                  <c:v>6.6069999999999998E-7</c:v>
                </c:pt>
                <c:pt idx="1255">
                  <c:v>6.4374999999999998E-7</c:v>
                </c:pt>
                <c:pt idx="1256">
                  <c:v>5.0869000000000004E-7</c:v>
                </c:pt>
                <c:pt idx="1257">
                  <c:v>2.3994000000000002E-7</c:v>
                </c:pt>
                <c:pt idx="1258">
                  <c:v>-1.5993E-7</c:v>
                </c:pt>
                <c:pt idx="1259">
                  <c:v>-6.3290000000000001E-7</c:v>
                </c:pt>
                <c:pt idx="1260">
                  <c:v>-1.0736E-6</c:v>
                </c:pt>
                <c:pt idx="1261">
                  <c:v>-1.3854999999999999E-6</c:v>
                </c:pt>
                <c:pt idx="1262">
                  <c:v>-1.5257000000000001E-6</c:v>
                </c:pt>
                <c:pt idx="1263">
                  <c:v>-1.4937E-6</c:v>
                </c:pt>
                <c:pt idx="1264">
                  <c:v>-1.3063000000000001E-6</c:v>
                </c:pt>
                <c:pt idx="1265">
                  <c:v>-1.0144E-6</c:v>
                </c:pt>
                <c:pt idx="1266">
                  <c:v>-7.1846000000000004E-7</c:v>
                </c:pt>
                <c:pt idx="1267">
                  <c:v>-5.2274999999999999E-7</c:v>
                </c:pt>
                <c:pt idx="1268">
                  <c:v>-4.8566000000000002E-7</c:v>
                </c:pt>
                <c:pt idx="1269">
                  <c:v>-6.0711000000000004E-7</c:v>
                </c:pt>
                <c:pt idx="1270">
                  <c:v>-8.2640000000000004E-7</c:v>
                </c:pt>
                <c:pt idx="1271">
                  <c:v>-1.0300000000000001E-6</c:v>
                </c:pt>
                <c:pt idx="1272">
                  <c:v>-1.1044E-6</c:v>
                </c:pt>
                <c:pt idx="1273">
                  <c:v>-1.0087E-6</c:v>
                </c:pt>
                <c:pt idx="1274">
                  <c:v>-7.7589999999999995E-7</c:v>
                </c:pt>
                <c:pt idx="1275">
                  <c:v>-4.3536E-7</c:v>
                </c:pt>
                <c:pt idx="1276">
                  <c:v>1.1469E-8</c:v>
                </c:pt>
                <c:pt idx="1277">
                  <c:v>5.1218999999999998E-7</c:v>
                </c:pt>
                <c:pt idx="1278">
                  <c:v>9.3753E-7</c:v>
                </c:pt>
                <c:pt idx="1279">
                  <c:v>1.1811E-6</c:v>
                </c:pt>
                <c:pt idx="1280">
                  <c:v>1.2373E-6</c:v>
                </c:pt>
                <c:pt idx="1281">
                  <c:v>1.1660999999999999E-6</c:v>
                </c:pt>
                <c:pt idx="1282">
                  <c:v>1.0396E-6</c:v>
                </c:pt>
                <c:pt idx="1283">
                  <c:v>9.2933999999999998E-7</c:v>
                </c:pt>
                <c:pt idx="1284">
                  <c:v>8.9108999999999997E-7</c:v>
                </c:pt>
                <c:pt idx="1285">
                  <c:v>9.3702000000000001E-7</c:v>
                </c:pt>
                <c:pt idx="1286">
                  <c:v>1.0301000000000001E-6</c:v>
                </c:pt>
                <c:pt idx="1287">
                  <c:v>1.1159E-6</c:v>
                </c:pt>
                <c:pt idx="1288">
                  <c:v>1.1618E-6</c:v>
                </c:pt>
                <c:pt idx="1289">
                  <c:v>1.1596000000000001E-6</c:v>
                </c:pt>
                <c:pt idx="1290">
                  <c:v>1.1131E-6</c:v>
                </c:pt>
                <c:pt idx="1291">
                  <c:v>1.0323000000000001E-6</c:v>
                </c:pt>
                <c:pt idx="1292">
                  <c:v>9.0918999999999995E-7</c:v>
                </c:pt>
                <c:pt idx="1293">
                  <c:v>7.0355999999999998E-7</c:v>
                </c:pt>
                <c:pt idx="1294">
                  <c:v>3.8393000000000002E-7</c:v>
                </c:pt>
                <c:pt idx="1295">
                  <c:v>-2.0478E-8</c:v>
                </c:pt>
                <c:pt idx="1296">
                  <c:v>-4.2506000000000002E-7</c:v>
                </c:pt>
                <c:pt idx="1297">
                  <c:v>-7.4799999999999997E-7</c:v>
                </c:pt>
                <c:pt idx="1298">
                  <c:v>-9.5013E-7</c:v>
                </c:pt>
                <c:pt idx="1299">
                  <c:v>-1.0161999999999999E-6</c:v>
                </c:pt>
                <c:pt idx="1300">
                  <c:v>-9.3333000000000001E-7</c:v>
                </c:pt>
                <c:pt idx="1301">
                  <c:v>-7.2605000000000002E-7</c:v>
                </c:pt>
                <c:pt idx="1302">
                  <c:v>-4.9755999999999996E-7</c:v>
                </c:pt>
                <c:pt idx="1303">
                  <c:v>-3.8165999999999999E-7</c:v>
                </c:pt>
                <c:pt idx="1304">
                  <c:v>-4.3598999999999998E-7</c:v>
                </c:pt>
                <c:pt idx="1305">
                  <c:v>-6.1421000000000005E-7</c:v>
                </c:pt>
                <c:pt idx="1306">
                  <c:v>-8.4674999999999998E-7</c:v>
                </c:pt>
                <c:pt idx="1307">
                  <c:v>-1.1004000000000001E-6</c:v>
                </c:pt>
                <c:pt idx="1308">
                  <c:v>-1.3287000000000001E-6</c:v>
                </c:pt>
                <c:pt idx="1309">
                  <c:v>-1.4254999999999999E-6</c:v>
                </c:pt>
                <c:pt idx="1310">
                  <c:v>-1.3007999999999999E-6</c:v>
                </c:pt>
                <c:pt idx="1311">
                  <c:v>-9.7957999999999999E-7</c:v>
                </c:pt>
                <c:pt idx="1312">
                  <c:v>-5.7596000000000003E-7</c:v>
                </c:pt>
                <c:pt idx="1313">
                  <c:v>-1.8521999999999999E-7</c:v>
                </c:pt>
                <c:pt idx="1314">
                  <c:v>1.5858999999999999E-7</c:v>
                </c:pt>
                <c:pt idx="1315">
                  <c:v>4.3131000000000002E-7</c:v>
                </c:pt>
                <c:pt idx="1316">
                  <c:v>5.8151000000000002E-7</c:v>
                </c:pt>
                <c:pt idx="1317">
                  <c:v>5.8139999999999995E-7</c:v>
                </c:pt>
                <c:pt idx="1318">
                  <c:v>4.7467E-7</c:v>
                </c:pt>
                <c:pt idx="1319">
                  <c:v>3.2525999999999999E-7</c:v>
                </c:pt>
                <c:pt idx="1320">
                  <c:v>1.6493999999999999E-7</c:v>
                </c:pt>
                <c:pt idx="1321">
                  <c:v>3.6477999999999997E-8</c:v>
                </c:pt>
                <c:pt idx="1322">
                  <c:v>2.5781000000000001E-8</c:v>
                </c:pt>
                <c:pt idx="1323">
                  <c:v>1.8409E-7</c:v>
                </c:pt>
                <c:pt idx="1324">
                  <c:v>4.5833E-7</c:v>
                </c:pt>
                <c:pt idx="1325">
                  <c:v>7.5143999999999996E-7</c:v>
                </c:pt>
                <c:pt idx="1326">
                  <c:v>1.0130000000000001E-6</c:v>
                </c:pt>
                <c:pt idx="1327">
                  <c:v>1.2206E-6</c:v>
                </c:pt>
                <c:pt idx="1328">
                  <c:v>1.3111E-6</c:v>
                </c:pt>
                <c:pt idx="1329">
                  <c:v>1.2049999999999999E-6</c:v>
                </c:pt>
                <c:pt idx="1330">
                  <c:v>9.0638999999999995E-7</c:v>
                </c:pt>
                <c:pt idx="1331">
                  <c:v>5.2218000000000003E-7</c:v>
                </c:pt>
                <c:pt idx="1332">
                  <c:v>1.7002000000000001E-7</c:v>
                </c:pt>
                <c:pt idx="1333">
                  <c:v>-9.3345000000000006E-8</c:v>
                </c:pt>
                <c:pt idx="1334">
                  <c:v>-2.4948999999999999E-7</c:v>
                </c:pt>
                <c:pt idx="1335">
                  <c:v>-2.7397000000000001E-7</c:v>
                </c:pt>
                <c:pt idx="1336">
                  <c:v>-1.5405000000000001E-7</c:v>
                </c:pt>
                <c:pt idx="1337">
                  <c:v>5.6785000000000002E-8</c:v>
                </c:pt>
                <c:pt idx="1338">
                  <c:v>2.4723999999999998E-7</c:v>
                </c:pt>
                <c:pt idx="1339">
                  <c:v>3.4259E-7</c:v>
                </c:pt>
                <c:pt idx="1340">
                  <c:v>3.5227999999999998E-7</c:v>
                </c:pt>
                <c:pt idx="1341">
                  <c:v>2.9709000000000002E-7</c:v>
                </c:pt>
                <c:pt idx="1342">
                  <c:v>1.4553999999999999E-7</c:v>
                </c:pt>
                <c:pt idx="1343">
                  <c:v>-1.3528999999999999E-7</c:v>
                </c:pt>
                <c:pt idx="1344">
                  <c:v>-4.9612999999999998E-7</c:v>
                </c:pt>
                <c:pt idx="1345">
                  <c:v>-8.1806000000000001E-7</c:v>
                </c:pt>
                <c:pt idx="1346">
                  <c:v>-1.0153E-6</c:v>
                </c:pt>
                <c:pt idx="1347">
                  <c:v>-1.0855E-6</c:v>
                </c:pt>
                <c:pt idx="1348">
                  <c:v>-1.046E-6</c:v>
                </c:pt>
                <c:pt idx="1349">
                  <c:v>-8.7550999999999998E-7</c:v>
                </c:pt>
                <c:pt idx="1350">
                  <c:v>-5.5489000000000001E-7</c:v>
                </c:pt>
                <c:pt idx="1351">
                  <c:v>-1.4306000000000001E-7</c:v>
                </c:pt>
                <c:pt idx="1352">
                  <c:v>2.3194E-7</c:v>
                </c:pt>
                <c:pt idx="1353">
                  <c:v>4.7371999999999998E-7</c:v>
                </c:pt>
                <c:pt idx="1354">
                  <c:v>5.7298000000000004E-7</c:v>
                </c:pt>
                <c:pt idx="1355">
                  <c:v>5.5413999999999996E-7</c:v>
                </c:pt>
                <c:pt idx="1356">
                  <c:v>4.2697999999999998E-7</c:v>
                </c:pt>
                <c:pt idx="1357">
                  <c:v>2.1661000000000001E-7</c:v>
                </c:pt>
                <c:pt idx="1358">
                  <c:v>-6.9967999999999997E-9</c:v>
                </c:pt>
                <c:pt idx="1359">
                  <c:v>-1.6785000000000001E-7</c:v>
                </c:pt>
                <c:pt idx="1360">
                  <c:v>-2.2636E-7</c:v>
                </c:pt>
                <c:pt idx="1361">
                  <c:v>-1.6150000000000001E-7</c:v>
                </c:pt>
                <c:pt idx="1362">
                  <c:v>4.6988999999999998E-8</c:v>
                </c:pt>
                <c:pt idx="1363">
                  <c:v>3.8653000000000001E-7</c:v>
                </c:pt>
                <c:pt idx="1364">
                  <c:v>7.7688999999999996E-7</c:v>
                </c:pt>
                <c:pt idx="1365">
                  <c:v>1.0837999999999999E-6</c:v>
                </c:pt>
                <c:pt idx="1366">
                  <c:v>1.1869E-6</c:v>
                </c:pt>
                <c:pt idx="1367">
                  <c:v>1.0343E-6</c:v>
                </c:pt>
                <c:pt idx="1368">
                  <c:v>6.3949000000000002E-7</c:v>
                </c:pt>
                <c:pt idx="1369">
                  <c:v>8.3692000000000006E-8</c:v>
                </c:pt>
                <c:pt idx="1370">
                  <c:v>-4.6561E-7</c:v>
                </c:pt>
                <c:pt idx="1371">
                  <c:v>-8.1516E-7</c:v>
                </c:pt>
                <c:pt idx="1372">
                  <c:v>-8.8314000000000001E-7</c:v>
                </c:pt>
                <c:pt idx="1373">
                  <c:v>-7.3088000000000004E-7</c:v>
                </c:pt>
                <c:pt idx="1374">
                  <c:v>-4.4321000000000001E-7</c:v>
                </c:pt>
                <c:pt idx="1375">
                  <c:v>-6.6882000000000003E-8</c:v>
                </c:pt>
                <c:pt idx="1376">
                  <c:v>3.2805999999999999E-7</c:v>
                </c:pt>
                <c:pt idx="1377">
                  <c:v>6.2198999999999997E-7</c:v>
                </c:pt>
                <c:pt idx="1378">
                  <c:v>7.1569000000000002E-7</c:v>
                </c:pt>
                <c:pt idx="1379">
                  <c:v>6.0546000000000002E-7</c:v>
                </c:pt>
                <c:pt idx="1380">
                  <c:v>3.6808E-7</c:v>
                </c:pt>
                <c:pt idx="1381">
                  <c:v>7.4067999999999999E-8</c:v>
                </c:pt>
                <c:pt idx="1382">
                  <c:v>-2.5312999999999999E-7</c:v>
                </c:pt>
                <c:pt idx="1383">
                  <c:v>-5.8385999999999999E-7</c:v>
                </c:pt>
                <c:pt idx="1384">
                  <c:v>-8.3832000000000001E-7</c:v>
                </c:pt>
                <c:pt idx="1385">
                  <c:v>-9.4042000000000005E-7</c:v>
                </c:pt>
                <c:pt idx="1386">
                  <c:v>-8.8654000000000005E-7</c:v>
                </c:pt>
                <c:pt idx="1387">
                  <c:v>-7.1783999999999997E-7</c:v>
                </c:pt>
                <c:pt idx="1388">
                  <c:v>-4.4906000000000003E-7</c:v>
                </c:pt>
                <c:pt idx="1389">
                  <c:v>-8.9022000000000001E-8</c:v>
                </c:pt>
                <c:pt idx="1390">
                  <c:v>2.7009000000000001E-7</c:v>
                </c:pt>
                <c:pt idx="1391">
                  <c:v>4.63E-7</c:v>
                </c:pt>
                <c:pt idx="1392">
                  <c:v>3.8996999999999999E-7</c:v>
                </c:pt>
                <c:pt idx="1393">
                  <c:v>9.6733999999999998E-8</c:v>
                </c:pt>
                <c:pt idx="1394">
                  <c:v>-2.8920999999999998E-7</c:v>
                </c:pt>
                <c:pt idx="1395">
                  <c:v>-6.4311999999999995E-7</c:v>
                </c:pt>
                <c:pt idx="1396">
                  <c:v>-8.7245999999999997E-7</c:v>
                </c:pt>
                <c:pt idx="1397">
                  <c:v>-9.2024000000000004E-7</c:v>
                </c:pt>
                <c:pt idx="1398">
                  <c:v>-7.6593999999999999E-7</c:v>
                </c:pt>
                <c:pt idx="1399">
                  <c:v>-4.3412000000000003E-7</c:v>
                </c:pt>
                <c:pt idx="1400">
                  <c:v>-9.2278999999999995E-9</c:v>
                </c:pt>
                <c:pt idx="1401">
                  <c:v>3.9024999999999999E-7</c:v>
                </c:pt>
                <c:pt idx="1402">
                  <c:v>6.723E-7</c:v>
                </c:pt>
                <c:pt idx="1403">
                  <c:v>8.1058999999999995E-7</c:v>
                </c:pt>
                <c:pt idx="1404">
                  <c:v>8.3717999999999998E-7</c:v>
                </c:pt>
                <c:pt idx="1405">
                  <c:v>7.9375000000000002E-7</c:v>
                </c:pt>
                <c:pt idx="1406">
                  <c:v>6.9278000000000004E-7</c:v>
                </c:pt>
                <c:pt idx="1407">
                  <c:v>5.2862999999999999E-7</c:v>
                </c:pt>
                <c:pt idx="1408">
                  <c:v>3.1236000000000003E-7</c:v>
                </c:pt>
                <c:pt idx="1409">
                  <c:v>7.5508000000000004E-8</c:v>
                </c:pt>
                <c:pt idx="1410">
                  <c:v>-1.4964000000000001E-7</c:v>
                </c:pt>
                <c:pt idx="1411">
                  <c:v>-3.1110000000000003E-7</c:v>
                </c:pt>
                <c:pt idx="1412">
                  <c:v>-3.1750999999999999E-7</c:v>
                </c:pt>
                <c:pt idx="1413">
                  <c:v>-1.0893E-7</c:v>
                </c:pt>
                <c:pt idx="1414">
                  <c:v>2.5648999999999999E-7</c:v>
                </c:pt>
                <c:pt idx="1415">
                  <c:v>6.4114000000000004E-7</c:v>
                </c:pt>
                <c:pt idx="1416">
                  <c:v>9.4139000000000004E-7</c:v>
                </c:pt>
                <c:pt idx="1417">
                  <c:v>1.1115000000000001E-6</c:v>
                </c:pt>
                <c:pt idx="1418">
                  <c:v>1.0897999999999999E-6</c:v>
                </c:pt>
                <c:pt idx="1419">
                  <c:v>7.9788999999999995E-7</c:v>
                </c:pt>
                <c:pt idx="1420">
                  <c:v>2.6632999999999998E-7</c:v>
                </c:pt>
                <c:pt idx="1421">
                  <c:v>-3.1894000000000002E-7</c:v>
                </c:pt>
                <c:pt idx="1422">
                  <c:v>-7.5649999999999998E-7</c:v>
                </c:pt>
                <c:pt idx="1423">
                  <c:v>-9.6181999999999997E-7</c:v>
                </c:pt>
                <c:pt idx="1424">
                  <c:v>-9.4210000000000005E-7</c:v>
                </c:pt>
                <c:pt idx="1425">
                  <c:v>-7.2200000000000003E-7</c:v>
                </c:pt>
                <c:pt idx="1426">
                  <c:v>-3.4176000000000001E-7</c:v>
                </c:pt>
                <c:pt idx="1427">
                  <c:v>1.0582E-7</c:v>
                </c:pt>
                <c:pt idx="1428">
                  <c:v>4.8319999999999999E-7</c:v>
                </c:pt>
                <c:pt idx="1429">
                  <c:v>6.694E-7</c:v>
                </c:pt>
                <c:pt idx="1430">
                  <c:v>6.1404000000000001E-7</c:v>
                </c:pt>
                <c:pt idx="1431">
                  <c:v>3.4032999999999998E-7</c:v>
                </c:pt>
                <c:pt idx="1432">
                  <c:v>-9.1111000000000001E-8</c:v>
                </c:pt>
                <c:pt idx="1433">
                  <c:v>-5.9708000000000005E-7</c:v>
                </c:pt>
                <c:pt idx="1434">
                  <c:v>-1.0525000000000001E-6</c:v>
                </c:pt>
                <c:pt idx="1435">
                  <c:v>-1.3243E-6</c:v>
                </c:pt>
                <c:pt idx="1436">
                  <c:v>-1.3499E-6</c:v>
                </c:pt>
                <c:pt idx="1437">
                  <c:v>-1.1480000000000001E-6</c:v>
                </c:pt>
                <c:pt idx="1438">
                  <c:v>-7.7291999999999996E-7</c:v>
                </c:pt>
                <c:pt idx="1439">
                  <c:v>-3.0149999999999999E-7</c:v>
                </c:pt>
                <c:pt idx="1440">
                  <c:v>1.6582000000000001E-7</c:v>
                </c:pt>
                <c:pt idx="1441">
                  <c:v>5.2511999999999998E-7</c:v>
                </c:pt>
                <c:pt idx="1442">
                  <c:v>6.8538999999999997E-7</c:v>
                </c:pt>
                <c:pt idx="1443">
                  <c:v>5.9423000000000005E-7</c:v>
                </c:pt>
                <c:pt idx="1444">
                  <c:v>2.8458999999999998E-7</c:v>
                </c:pt>
                <c:pt idx="1445">
                  <c:v>-1.1943E-7</c:v>
                </c:pt>
                <c:pt idx="1446">
                  <c:v>-4.5861E-7</c:v>
                </c:pt>
                <c:pt idx="1447">
                  <c:v>-6.131E-7</c:v>
                </c:pt>
                <c:pt idx="1448">
                  <c:v>-5.5143999999999997E-7</c:v>
                </c:pt>
                <c:pt idx="1449">
                  <c:v>-3.1105999999999998E-7</c:v>
                </c:pt>
                <c:pt idx="1450">
                  <c:v>6.0804000000000006E-8</c:v>
                </c:pt>
                <c:pt idx="1451">
                  <c:v>5.1267E-7</c:v>
                </c:pt>
                <c:pt idx="1452">
                  <c:v>9.5186E-7</c:v>
                </c:pt>
                <c:pt idx="1453">
                  <c:v>1.2607000000000001E-6</c:v>
                </c:pt>
                <c:pt idx="1454">
                  <c:v>1.3711000000000001E-6</c:v>
                </c:pt>
                <c:pt idx="1455">
                  <c:v>1.3035000000000001E-6</c:v>
                </c:pt>
                <c:pt idx="1456">
                  <c:v>1.1226000000000001E-6</c:v>
                </c:pt>
                <c:pt idx="1457">
                  <c:v>8.7466999999999998E-7</c:v>
                </c:pt>
                <c:pt idx="1458">
                  <c:v>5.8080999999999997E-7</c:v>
                </c:pt>
                <c:pt idx="1459">
                  <c:v>2.6890999999999999E-7</c:v>
                </c:pt>
                <c:pt idx="1460">
                  <c:v>-7.0705000000000003E-9</c:v>
                </c:pt>
                <c:pt idx="1461">
                  <c:v>-1.6913999999999999E-7</c:v>
                </c:pt>
                <c:pt idx="1462">
                  <c:v>-1.5431000000000001E-7</c:v>
                </c:pt>
                <c:pt idx="1463">
                  <c:v>2.2322E-8</c:v>
                </c:pt>
                <c:pt idx="1464">
                  <c:v>2.7221999999999999E-7</c:v>
                </c:pt>
                <c:pt idx="1465">
                  <c:v>5.0408000000000005E-7</c:v>
                </c:pt>
                <c:pt idx="1466">
                  <c:v>6.4417999999999999E-7</c:v>
                </c:pt>
                <c:pt idx="1467">
                  <c:v>6.1081E-7</c:v>
                </c:pt>
                <c:pt idx="1468">
                  <c:v>3.5441000000000001E-7</c:v>
                </c:pt>
                <c:pt idx="1469">
                  <c:v>-6.3562999999999998E-8</c:v>
                </c:pt>
                <c:pt idx="1470">
                  <c:v>-5.0042000000000003E-7</c:v>
                </c:pt>
                <c:pt idx="1471">
                  <c:v>-8.5664999999999998E-7</c:v>
                </c:pt>
                <c:pt idx="1472">
                  <c:v>-1.1181999999999999E-6</c:v>
                </c:pt>
                <c:pt idx="1473">
                  <c:v>-1.2809000000000001E-6</c:v>
                </c:pt>
                <c:pt idx="1474">
                  <c:v>-1.3013999999999999E-6</c:v>
                </c:pt>
                <c:pt idx="1475">
                  <c:v>-1.1433999999999999E-6</c:v>
                </c:pt>
                <c:pt idx="1476">
                  <c:v>-8.4173999999999997E-7</c:v>
                </c:pt>
                <c:pt idx="1477">
                  <c:v>-5.0058E-7</c:v>
                </c:pt>
                <c:pt idx="1478">
                  <c:v>-2.2755E-7</c:v>
                </c:pt>
                <c:pt idx="1479">
                  <c:v>-7.4371999999999999E-8</c:v>
                </c:pt>
                <c:pt idx="1480">
                  <c:v>-5.0168999999999997E-8</c:v>
                </c:pt>
                <c:pt idx="1481">
                  <c:v>-1.6519000000000001E-7</c:v>
                </c:pt>
                <c:pt idx="1482">
                  <c:v>-4.1255000000000002E-7</c:v>
                </c:pt>
                <c:pt idx="1483">
                  <c:v>-7.1386999999999997E-7</c:v>
                </c:pt>
                <c:pt idx="1484">
                  <c:v>-9.2923000000000002E-7</c:v>
                </c:pt>
                <c:pt idx="1485">
                  <c:v>-9.4570999999999996E-7</c:v>
                </c:pt>
                <c:pt idx="1486">
                  <c:v>-7.4705000000000001E-7</c:v>
                </c:pt>
                <c:pt idx="1487">
                  <c:v>-3.8836999999999998E-7</c:v>
                </c:pt>
                <c:pt idx="1488">
                  <c:v>6.5667000000000002E-8</c:v>
                </c:pt>
                <c:pt idx="1489">
                  <c:v>5.5082999999999996E-7</c:v>
                </c:pt>
                <c:pt idx="1490">
                  <c:v>9.7965000000000001E-7</c:v>
                </c:pt>
                <c:pt idx="1491">
                  <c:v>1.2568E-6</c:v>
                </c:pt>
                <c:pt idx="1492">
                  <c:v>1.341E-6</c:v>
                </c:pt>
                <c:pt idx="1493">
                  <c:v>1.2739E-6</c:v>
                </c:pt>
                <c:pt idx="1494">
                  <c:v>1.1268E-6</c:v>
                </c:pt>
                <c:pt idx="1495">
                  <c:v>9.4493999999999999E-7</c:v>
                </c:pt>
                <c:pt idx="1496">
                  <c:v>7.5975000000000001E-7</c:v>
                </c:pt>
                <c:pt idx="1497">
                  <c:v>6.1401000000000003E-7</c:v>
                </c:pt>
                <c:pt idx="1498">
                  <c:v>5.4142000000000004E-7</c:v>
                </c:pt>
                <c:pt idx="1499">
                  <c:v>5.4888000000000003E-7</c:v>
                </c:pt>
                <c:pt idx="1500">
                  <c:v>6.4109000000000003E-7</c:v>
                </c:pt>
                <c:pt idx="1501">
                  <c:v>8.3269999999999999E-7</c:v>
                </c:pt>
                <c:pt idx="1502">
                  <c:v>1.0979999999999999E-6</c:v>
                </c:pt>
                <c:pt idx="1503">
                  <c:v>1.3253E-6</c:v>
                </c:pt>
                <c:pt idx="1504">
                  <c:v>1.3777E-6</c:v>
                </c:pt>
                <c:pt idx="1505">
                  <c:v>1.206E-6</c:v>
                </c:pt>
                <c:pt idx="1506">
                  <c:v>8.4279000000000004E-7</c:v>
                </c:pt>
                <c:pt idx="1507">
                  <c:v>3.1208999999999998E-7</c:v>
                </c:pt>
                <c:pt idx="1508">
                  <c:v>-3.4298000000000002E-7</c:v>
                </c:pt>
                <c:pt idx="1509">
                  <c:v>-9.6889999999999995E-7</c:v>
                </c:pt>
                <c:pt idx="1510">
                  <c:v>-1.3614E-6</c:v>
                </c:pt>
                <c:pt idx="1511">
                  <c:v>-1.4356000000000001E-6</c:v>
                </c:pt>
                <c:pt idx="1512">
                  <c:v>-1.274E-6</c:v>
                </c:pt>
                <c:pt idx="1513">
                  <c:v>-1.0048999999999999E-6</c:v>
                </c:pt>
                <c:pt idx="1514">
                  <c:v>-7.0783999999999996E-7</c:v>
                </c:pt>
                <c:pt idx="1515">
                  <c:v>-4.5714999999999999E-7</c:v>
                </c:pt>
                <c:pt idx="1516">
                  <c:v>-3.5970000000000002E-7</c:v>
                </c:pt>
                <c:pt idx="1517">
                  <c:v>-4.7576000000000002E-7</c:v>
                </c:pt>
                <c:pt idx="1518">
                  <c:v>-7.5117999999999998E-7</c:v>
                </c:pt>
                <c:pt idx="1519">
                  <c:v>-1.0707E-6</c:v>
                </c:pt>
                <c:pt idx="1520">
                  <c:v>-1.3476E-6</c:v>
                </c:pt>
                <c:pt idx="1521">
                  <c:v>-1.5422E-6</c:v>
                </c:pt>
                <c:pt idx="1522">
                  <c:v>-1.6175E-6</c:v>
                </c:pt>
                <c:pt idx="1523">
                  <c:v>-1.5089000000000001E-6</c:v>
                </c:pt>
                <c:pt idx="1524">
                  <c:v>-1.1604999999999999E-6</c:v>
                </c:pt>
                <c:pt idx="1525">
                  <c:v>-6.0070999999999998E-7</c:v>
                </c:pt>
                <c:pt idx="1526">
                  <c:v>4.6014999999999999E-8</c:v>
                </c:pt>
                <c:pt idx="1527">
                  <c:v>6.3893000000000002E-7</c:v>
                </c:pt>
                <c:pt idx="1528">
                  <c:v>1.091E-6</c:v>
                </c:pt>
                <c:pt idx="1529">
                  <c:v>1.3544999999999999E-6</c:v>
                </c:pt>
                <c:pt idx="1530">
                  <c:v>1.3880000000000001E-6</c:v>
                </c:pt>
                <c:pt idx="1531">
                  <c:v>1.1897E-6</c:v>
                </c:pt>
                <c:pt idx="1532">
                  <c:v>8.5199999999999995E-7</c:v>
                </c:pt>
                <c:pt idx="1533">
                  <c:v>5.2776000000000001E-7</c:v>
                </c:pt>
                <c:pt idx="1534">
                  <c:v>3.3341999999999998E-7</c:v>
                </c:pt>
                <c:pt idx="1535">
                  <c:v>3.1941999999999998E-7</c:v>
                </c:pt>
                <c:pt idx="1536">
                  <c:v>5.0569999999999998E-7</c:v>
                </c:pt>
                <c:pt idx="1537">
                  <c:v>8.6181000000000001E-7</c:v>
                </c:pt>
                <c:pt idx="1538">
                  <c:v>1.2656E-6</c:v>
                </c:pt>
                <c:pt idx="1539">
                  <c:v>1.5684000000000001E-6</c:v>
                </c:pt>
                <c:pt idx="1540">
                  <c:v>1.6995E-6</c:v>
                </c:pt>
                <c:pt idx="1541">
                  <c:v>1.6514E-6</c:v>
                </c:pt>
                <c:pt idx="1542">
                  <c:v>1.4036E-6</c:v>
                </c:pt>
                <c:pt idx="1543">
                  <c:v>9.5015999999999998E-7</c:v>
                </c:pt>
                <c:pt idx="1544">
                  <c:v>3.7320999999999999E-7</c:v>
                </c:pt>
                <c:pt idx="1545">
                  <c:v>-1.8955E-7</c:v>
                </c:pt>
                <c:pt idx="1546">
                  <c:v>-6.2668000000000005E-7</c:v>
                </c:pt>
                <c:pt idx="1547">
                  <c:v>-8.6227E-7</c:v>
                </c:pt>
                <c:pt idx="1548">
                  <c:v>-8.4079999999999996E-7</c:v>
                </c:pt>
                <c:pt idx="1549">
                  <c:v>-5.7627000000000001E-7</c:v>
                </c:pt>
                <c:pt idx="1550">
                  <c:v>-1.9194000000000001E-7</c:v>
                </c:pt>
                <c:pt idx="1551">
                  <c:v>1.3997999999999999E-7</c:v>
                </c:pt>
                <c:pt idx="1552">
                  <c:v>2.8799999999999998E-7</c:v>
                </c:pt>
                <c:pt idx="1553">
                  <c:v>1.9924E-7</c:v>
                </c:pt>
                <c:pt idx="1554">
                  <c:v>-9.5193999999999999E-8</c:v>
                </c:pt>
                <c:pt idx="1555">
                  <c:v>-5.0271999999999999E-7</c:v>
                </c:pt>
                <c:pt idx="1556">
                  <c:v>-9.2195999999999998E-7</c:v>
                </c:pt>
                <c:pt idx="1557">
                  <c:v>-1.2760999999999999E-6</c:v>
                </c:pt>
                <c:pt idx="1558">
                  <c:v>-1.5068999999999999E-6</c:v>
                </c:pt>
                <c:pt idx="1559">
                  <c:v>-1.5553E-6</c:v>
                </c:pt>
                <c:pt idx="1560">
                  <c:v>-1.3690999999999999E-6</c:v>
                </c:pt>
                <c:pt idx="1561">
                  <c:v>-9.7060999999999993E-7</c:v>
                </c:pt>
                <c:pt idx="1562">
                  <c:v>-5.0208000000000001E-7</c:v>
                </c:pt>
                <c:pt idx="1563">
                  <c:v>-1.3434E-7</c:v>
                </c:pt>
                <c:pt idx="1564">
                  <c:v>6.4550000000000006E-8</c:v>
                </c:pt>
                <c:pt idx="1565">
                  <c:v>1.2241E-7</c:v>
                </c:pt>
                <c:pt idx="1566">
                  <c:v>6.1001000000000005E-8</c:v>
                </c:pt>
                <c:pt idx="1567">
                  <c:v>-1.1577E-7</c:v>
                </c:pt>
                <c:pt idx="1568">
                  <c:v>-3.4203E-7</c:v>
                </c:pt>
                <c:pt idx="1569">
                  <c:v>-4.8737E-7</c:v>
                </c:pt>
                <c:pt idx="1570">
                  <c:v>-4.5900999999999998E-7</c:v>
                </c:pt>
                <c:pt idx="1571">
                  <c:v>-2.6991000000000001E-7</c:v>
                </c:pt>
                <c:pt idx="1572">
                  <c:v>7.7837000000000007E-9</c:v>
                </c:pt>
                <c:pt idx="1573">
                  <c:v>3.2631000000000001E-7</c:v>
                </c:pt>
                <c:pt idx="1574">
                  <c:v>6.6410000000000002E-7</c:v>
                </c:pt>
                <c:pt idx="1575">
                  <c:v>9.6542000000000002E-7</c:v>
                </c:pt>
                <c:pt idx="1576">
                  <c:v>1.1449E-6</c:v>
                </c:pt>
                <c:pt idx="1577">
                  <c:v>1.1739000000000001E-6</c:v>
                </c:pt>
                <c:pt idx="1578">
                  <c:v>1.1144000000000001E-6</c:v>
                </c:pt>
                <c:pt idx="1579">
                  <c:v>1.0391999999999999E-6</c:v>
                </c:pt>
                <c:pt idx="1580">
                  <c:v>9.4748999999999997E-7</c:v>
                </c:pt>
                <c:pt idx="1581">
                  <c:v>7.9704E-7</c:v>
                </c:pt>
                <c:pt idx="1582">
                  <c:v>5.9549999999999995E-7</c:v>
                </c:pt>
                <c:pt idx="1583">
                  <c:v>4.1258000000000001E-7</c:v>
                </c:pt>
                <c:pt idx="1584">
                  <c:v>3.0218000000000002E-7</c:v>
                </c:pt>
                <c:pt idx="1585">
                  <c:v>2.5566E-7</c:v>
                </c:pt>
                <c:pt idx="1586">
                  <c:v>2.3769000000000001E-7</c:v>
                </c:pt>
                <c:pt idx="1587">
                  <c:v>2.3559000000000001E-7</c:v>
                </c:pt>
                <c:pt idx="1588">
                  <c:v>2.6884000000000002E-7</c:v>
                </c:pt>
                <c:pt idx="1589">
                  <c:v>3.5399000000000001E-7</c:v>
                </c:pt>
                <c:pt idx="1590">
                  <c:v>4.5459E-7</c:v>
                </c:pt>
                <c:pt idx="1591">
                  <c:v>4.8777999999999999E-7</c:v>
                </c:pt>
                <c:pt idx="1592">
                  <c:v>3.9046000000000002E-7</c:v>
                </c:pt>
                <c:pt idx="1593">
                  <c:v>1.5379999999999999E-7</c:v>
                </c:pt>
                <c:pt idx="1594">
                  <c:v>-1.9485E-7</c:v>
                </c:pt>
                <c:pt idx="1595">
                  <c:v>-5.9979E-7</c:v>
                </c:pt>
                <c:pt idx="1596">
                  <c:v>-9.7689000000000006E-7</c:v>
                </c:pt>
                <c:pt idx="1597">
                  <c:v>-1.2326000000000001E-6</c:v>
                </c:pt>
                <c:pt idx="1598">
                  <c:v>-1.2801E-6</c:v>
                </c:pt>
                <c:pt idx="1599">
                  <c:v>-1.0668000000000001E-6</c:v>
                </c:pt>
                <c:pt idx="1600">
                  <c:v>-6.3982000000000002E-7</c:v>
                </c:pt>
                <c:pt idx="1601">
                  <c:v>-1.6021E-7</c:v>
                </c:pt>
                <c:pt idx="1602">
                  <c:v>1.8937999999999999E-7</c:v>
                </c:pt>
                <c:pt idx="1603">
                  <c:v>3.0219999999999999E-7</c:v>
                </c:pt>
                <c:pt idx="1604">
                  <c:v>1.5564999999999999E-7</c:v>
                </c:pt>
                <c:pt idx="1605">
                  <c:v>-2.1925999999999999E-7</c:v>
                </c:pt>
                <c:pt idx="1606">
                  <c:v>-7.2770000000000004E-7</c:v>
                </c:pt>
                <c:pt idx="1607">
                  <c:v>-1.1964999999999999E-6</c:v>
                </c:pt>
                <c:pt idx="1608">
                  <c:v>-1.4313E-6</c:v>
                </c:pt>
                <c:pt idx="1609">
                  <c:v>-1.3302E-6</c:v>
                </c:pt>
                <c:pt idx="1610">
                  <c:v>-9.3274999999999998E-7</c:v>
                </c:pt>
                <c:pt idx="1611">
                  <c:v>-3.5628000000000001E-7</c:v>
                </c:pt>
                <c:pt idx="1612">
                  <c:v>2.6693000000000002E-7</c:v>
                </c:pt>
                <c:pt idx="1613">
                  <c:v>8.0151000000000003E-7</c:v>
                </c:pt>
                <c:pt idx="1614">
                  <c:v>1.1416E-6</c:v>
                </c:pt>
                <c:pt idx="1615">
                  <c:v>1.2506999999999999E-6</c:v>
                </c:pt>
                <c:pt idx="1616">
                  <c:v>1.1547999999999999E-6</c:v>
                </c:pt>
                <c:pt idx="1617">
                  <c:v>9.1872999999999997E-7</c:v>
                </c:pt>
                <c:pt idx="1618">
                  <c:v>6.3035999999999999E-7</c:v>
                </c:pt>
                <c:pt idx="1619">
                  <c:v>3.7380000000000003E-7</c:v>
                </c:pt>
                <c:pt idx="1620">
                  <c:v>1.9966E-7</c:v>
                </c:pt>
                <c:pt idx="1621">
                  <c:v>1.3290000000000001E-7</c:v>
                </c:pt>
                <c:pt idx="1622">
                  <c:v>1.9990999999999999E-7</c:v>
                </c:pt>
                <c:pt idx="1623">
                  <c:v>4.1880000000000002E-7</c:v>
                </c:pt>
                <c:pt idx="1624">
                  <c:v>7.6446E-7</c:v>
                </c:pt>
                <c:pt idx="1625">
                  <c:v>1.1481000000000001E-6</c:v>
                </c:pt>
                <c:pt idx="1626">
                  <c:v>1.4313E-6</c:v>
                </c:pt>
                <c:pt idx="1627">
                  <c:v>1.4876E-6</c:v>
                </c:pt>
                <c:pt idx="1628">
                  <c:v>1.2695000000000001E-6</c:v>
                </c:pt>
                <c:pt idx="1629">
                  <c:v>8.2259000000000001E-7</c:v>
                </c:pt>
                <c:pt idx="1630">
                  <c:v>2.5157000000000002E-7</c:v>
                </c:pt>
                <c:pt idx="1631">
                  <c:v>-3.2522E-7</c:v>
                </c:pt>
                <c:pt idx="1632">
                  <c:v>-7.9444000000000001E-7</c:v>
                </c:pt>
                <c:pt idx="1633">
                  <c:v>-1.0445999999999999E-6</c:v>
                </c:pt>
                <c:pt idx="1634">
                  <c:v>-1.0065E-6</c:v>
                </c:pt>
                <c:pt idx="1635">
                  <c:v>-7.3656999999999998E-7</c:v>
                </c:pt>
                <c:pt idx="1636">
                  <c:v>-4.0502000000000001E-7</c:v>
                </c:pt>
                <c:pt idx="1637">
                  <c:v>-1.5529999999999999E-7</c:v>
                </c:pt>
                <c:pt idx="1638">
                  <c:v>-2.9093999999999999E-8</c:v>
                </c:pt>
                <c:pt idx="1639">
                  <c:v>-3.6372999999999998E-8</c:v>
                </c:pt>
                <c:pt idx="1640">
                  <c:v>-1.9628999999999999E-7</c:v>
                </c:pt>
                <c:pt idx="1641">
                  <c:v>-4.7585000000000002E-7</c:v>
                </c:pt>
                <c:pt idx="1642">
                  <c:v>-7.7054000000000002E-7</c:v>
                </c:pt>
                <c:pt idx="1643">
                  <c:v>-9.8635000000000009E-7</c:v>
                </c:pt>
                <c:pt idx="1644">
                  <c:v>-1.1074E-6</c:v>
                </c:pt>
                <c:pt idx="1645">
                  <c:v>-1.1672E-6</c:v>
                </c:pt>
                <c:pt idx="1646">
                  <c:v>-1.1695E-6</c:v>
                </c:pt>
                <c:pt idx="1647">
                  <c:v>-1.0609000000000001E-6</c:v>
                </c:pt>
                <c:pt idx="1648">
                  <c:v>-8.0663999999999998E-7</c:v>
                </c:pt>
                <c:pt idx="1649">
                  <c:v>-4.6527999999999999E-7</c:v>
                </c:pt>
                <c:pt idx="1650">
                  <c:v>-1.3335000000000001E-7</c:v>
                </c:pt>
                <c:pt idx="1651">
                  <c:v>1.6418000000000001E-7</c:v>
                </c:pt>
                <c:pt idx="1652">
                  <c:v>4.5891999999999998E-7</c:v>
                </c:pt>
                <c:pt idx="1653">
                  <c:v>7.2818000000000005E-7</c:v>
                </c:pt>
                <c:pt idx="1654">
                  <c:v>8.8568000000000003E-7</c:v>
                </c:pt>
                <c:pt idx="1655">
                  <c:v>8.8054999999999998E-7</c:v>
                </c:pt>
                <c:pt idx="1656">
                  <c:v>7.4013E-7</c:v>
                </c:pt>
                <c:pt idx="1657">
                  <c:v>5.3331999999999996E-7</c:v>
                </c:pt>
                <c:pt idx="1658">
                  <c:v>3.3332000000000002E-7</c:v>
                </c:pt>
                <c:pt idx="1659">
                  <c:v>2.0835000000000001E-7</c:v>
                </c:pt>
                <c:pt idx="1660">
                  <c:v>2.2796000000000001E-7</c:v>
                </c:pt>
                <c:pt idx="1661">
                  <c:v>4.4093000000000002E-7</c:v>
                </c:pt>
                <c:pt idx="1662">
                  <c:v>8.2246999999999998E-7</c:v>
                </c:pt>
                <c:pt idx="1663">
                  <c:v>1.2565E-6</c:v>
                </c:pt>
                <c:pt idx="1664">
                  <c:v>1.6009E-6</c:v>
                </c:pt>
                <c:pt idx="1665">
                  <c:v>1.7698E-6</c:v>
                </c:pt>
                <c:pt idx="1666">
                  <c:v>1.7254E-6</c:v>
                </c:pt>
                <c:pt idx="1667">
                  <c:v>1.4329000000000001E-6</c:v>
                </c:pt>
                <c:pt idx="1668">
                  <c:v>9.0678000000000002E-7</c:v>
                </c:pt>
                <c:pt idx="1669">
                  <c:v>2.7655000000000002E-7</c:v>
                </c:pt>
                <c:pt idx="1670">
                  <c:v>-2.7686000000000001E-7</c:v>
                </c:pt>
                <c:pt idx="1671">
                  <c:v>-6.4639000000000001E-7</c:v>
                </c:pt>
                <c:pt idx="1672">
                  <c:v>-8.1582999999999997E-7</c:v>
                </c:pt>
                <c:pt idx="1673">
                  <c:v>-7.9270000000000005E-7</c:v>
                </c:pt>
                <c:pt idx="1674">
                  <c:v>-5.9299000000000002E-7</c:v>
                </c:pt>
                <c:pt idx="1675">
                  <c:v>-2.8932E-7</c:v>
                </c:pt>
                <c:pt idx="1676">
                  <c:v>-2.0023E-8</c:v>
                </c:pt>
                <c:pt idx="1677">
                  <c:v>9.1656999999999998E-8</c:v>
                </c:pt>
                <c:pt idx="1678">
                  <c:v>2.1842999999999999E-8</c:v>
                </c:pt>
                <c:pt idx="1679">
                  <c:v>-1.9114999999999999E-7</c:v>
                </c:pt>
                <c:pt idx="1680">
                  <c:v>-5.4221999999999999E-7</c:v>
                </c:pt>
                <c:pt idx="1681">
                  <c:v>-1.0238E-6</c:v>
                </c:pt>
                <c:pt idx="1682">
                  <c:v>-1.5263999999999999E-6</c:v>
                </c:pt>
                <c:pt idx="1683">
                  <c:v>-1.8931999999999999E-6</c:v>
                </c:pt>
                <c:pt idx="1684">
                  <c:v>-2.0431E-6</c:v>
                </c:pt>
                <c:pt idx="1685">
                  <c:v>-1.9529E-6</c:v>
                </c:pt>
                <c:pt idx="1686">
                  <c:v>-1.5917999999999999E-6</c:v>
                </c:pt>
                <c:pt idx="1687">
                  <c:v>-9.9003000000000003E-7</c:v>
                </c:pt>
                <c:pt idx="1688">
                  <c:v>-3.1250000000000003E-7</c:v>
                </c:pt>
                <c:pt idx="1689">
                  <c:v>2.4817999999999999E-7</c:v>
                </c:pt>
                <c:pt idx="1690">
                  <c:v>6.0829E-7</c:v>
                </c:pt>
                <c:pt idx="1691">
                  <c:v>7.5255999999999996E-7</c:v>
                </c:pt>
                <c:pt idx="1692">
                  <c:v>6.4555999999999997E-7</c:v>
                </c:pt>
                <c:pt idx="1693">
                  <c:v>2.9531000000000002E-7</c:v>
                </c:pt>
                <c:pt idx="1694">
                  <c:v>-1.4028000000000001E-7</c:v>
                </c:pt>
                <c:pt idx="1695">
                  <c:v>-4.2151999999999998E-7</c:v>
                </c:pt>
                <c:pt idx="1696">
                  <c:v>-3.9951000000000001E-7</c:v>
                </c:pt>
                <c:pt idx="1697">
                  <c:v>-7.4319000000000005E-8</c:v>
                </c:pt>
                <c:pt idx="1698">
                  <c:v>4.7328000000000001E-7</c:v>
                </c:pt>
                <c:pt idx="1699">
                  <c:v>1.1376999999999999E-6</c:v>
                </c:pt>
                <c:pt idx="1700">
                  <c:v>1.7886999999999999E-6</c:v>
                </c:pt>
                <c:pt idx="1701">
                  <c:v>2.2807999999999998E-6</c:v>
                </c:pt>
                <c:pt idx="1702">
                  <c:v>2.4992000000000001E-6</c:v>
                </c:pt>
                <c:pt idx="1703">
                  <c:v>2.3949000000000001E-6</c:v>
                </c:pt>
                <c:pt idx="1704">
                  <c:v>1.9854000000000001E-6</c:v>
                </c:pt>
                <c:pt idx="1705">
                  <c:v>1.3480000000000001E-6</c:v>
                </c:pt>
                <c:pt idx="1706">
                  <c:v>6.3076999999999998E-7</c:v>
                </c:pt>
                <c:pt idx="1707">
                  <c:v>2.9035000000000002E-8</c:v>
                </c:pt>
                <c:pt idx="1708">
                  <c:v>-2.9900000000000002E-7</c:v>
                </c:pt>
                <c:pt idx="1709">
                  <c:v>-3.0764999999999998E-7</c:v>
                </c:pt>
                <c:pt idx="1710">
                  <c:v>-7.3708000000000001E-8</c:v>
                </c:pt>
                <c:pt idx="1711">
                  <c:v>2.4956999999999998E-7</c:v>
                </c:pt>
                <c:pt idx="1712">
                  <c:v>5.0757000000000004E-7</c:v>
                </c:pt>
                <c:pt idx="1713">
                  <c:v>5.9859000000000002E-7</c:v>
                </c:pt>
                <c:pt idx="1714">
                  <c:v>4.7081000000000002E-7</c:v>
                </c:pt>
                <c:pt idx="1715">
                  <c:v>1.1356000000000001E-7</c:v>
                </c:pt>
                <c:pt idx="1716">
                  <c:v>-4.1746999999999999E-7</c:v>
                </c:pt>
                <c:pt idx="1717">
                  <c:v>-1.0049999999999999E-6</c:v>
                </c:pt>
                <c:pt idx="1718">
                  <c:v>-1.5343000000000001E-6</c:v>
                </c:pt>
                <c:pt idx="1719">
                  <c:v>-1.9375000000000001E-6</c:v>
                </c:pt>
                <c:pt idx="1720">
                  <c:v>-2.1778999999999999E-6</c:v>
                </c:pt>
                <c:pt idx="1721">
                  <c:v>-2.2388999999999999E-6</c:v>
                </c:pt>
                <c:pt idx="1722">
                  <c:v>-2.1318000000000001E-6</c:v>
                </c:pt>
                <c:pt idx="1723">
                  <c:v>-1.8738E-6</c:v>
                </c:pt>
                <c:pt idx="1724">
                  <c:v>-1.474E-6</c:v>
                </c:pt>
                <c:pt idx="1725">
                  <c:v>-9.7782999999999996E-7</c:v>
                </c:pt>
                <c:pt idx="1726">
                  <c:v>-4.9833000000000004E-7</c:v>
                </c:pt>
                <c:pt idx="1727">
                  <c:v>-1.6101000000000001E-7</c:v>
                </c:pt>
                <c:pt idx="1728">
                  <c:v>-1.9009999999999999E-8</c:v>
                </c:pt>
                <c:pt idx="1729">
                  <c:v>-4.0451999999999997E-8</c:v>
                </c:pt>
                <c:pt idx="1730">
                  <c:v>-1.5808E-7</c:v>
                </c:pt>
                <c:pt idx="1731">
                  <c:v>-3.0643000000000002E-7</c:v>
                </c:pt>
                <c:pt idx="1732">
                  <c:v>-4.0984999999999998E-7</c:v>
                </c:pt>
                <c:pt idx="1733">
                  <c:v>-3.6643999999999999E-7</c:v>
                </c:pt>
                <c:pt idx="1734">
                  <c:v>-1.0009E-7</c:v>
                </c:pt>
                <c:pt idx="1735">
                  <c:v>3.7441999999999999E-7</c:v>
                </c:pt>
                <c:pt idx="1736">
                  <c:v>9.6076999999999999E-7</c:v>
                </c:pt>
                <c:pt idx="1737">
                  <c:v>1.5332E-6</c:v>
                </c:pt>
                <c:pt idx="1738">
                  <c:v>1.9802999999999999E-6</c:v>
                </c:pt>
                <c:pt idx="1739">
                  <c:v>2.2330000000000001E-6</c:v>
                </c:pt>
                <c:pt idx="1740">
                  <c:v>2.2744000000000002E-6</c:v>
                </c:pt>
                <c:pt idx="1741">
                  <c:v>2.1287E-6</c:v>
                </c:pt>
                <c:pt idx="1742">
                  <c:v>1.8368999999999999E-6</c:v>
                </c:pt>
                <c:pt idx="1743">
                  <c:v>1.4438000000000001E-6</c:v>
                </c:pt>
                <c:pt idx="1744">
                  <c:v>1.0079999999999999E-6</c:v>
                </c:pt>
                <c:pt idx="1745">
                  <c:v>6.1706000000000005E-7</c:v>
                </c:pt>
                <c:pt idx="1746">
                  <c:v>3.6416E-7</c:v>
                </c:pt>
                <c:pt idx="1747">
                  <c:v>2.9483E-7</c:v>
                </c:pt>
                <c:pt idx="1748">
                  <c:v>3.8229000000000002E-7</c:v>
                </c:pt>
                <c:pt idx="1749">
                  <c:v>5.5535000000000001E-7</c:v>
                </c:pt>
                <c:pt idx="1750">
                  <c:v>7.3491999999999997E-7</c:v>
                </c:pt>
                <c:pt idx="1751">
                  <c:v>8.4214999999999995E-7</c:v>
                </c:pt>
                <c:pt idx="1752">
                  <c:v>7.9592E-7</c:v>
                </c:pt>
                <c:pt idx="1753">
                  <c:v>5.2980999999999995E-7</c:v>
                </c:pt>
                <c:pt idx="1754">
                  <c:v>4.2626000000000001E-8</c:v>
                </c:pt>
                <c:pt idx="1755">
                  <c:v>-5.6818999999999995E-7</c:v>
                </c:pt>
                <c:pt idx="1756">
                  <c:v>-1.1557E-6</c:v>
                </c:pt>
                <c:pt idx="1757">
                  <c:v>-1.606E-6</c:v>
                </c:pt>
                <c:pt idx="1758">
                  <c:v>-1.8638000000000001E-6</c:v>
                </c:pt>
                <c:pt idx="1759">
                  <c:v>-1.905E-6</c:v>
                </c:pt>
                <c:pt idx="1760">
                  <c:v>-1.7297999999999999E-6</c:v>
                </c:pt>
                <c:pt idx="1761">
                  <c:v>-1.3939999999999999E-6</c:v>
                </c:pt>
                <c:pt idx="1762">
                  <c:v>-1.0131000000000001E-6</c:v>
                </c:pt>
                <c:pt idx="1763">
                  <c:v>-7.0913E-7</c:v>
                </c:pt>
                <c:pt idx="1764">
                  <c:v>-5.4685999999999996E-7</c:v>
                </c:pt>
                <c:pt idx="1765">
                  <c:v>-5.1618999999999997E-7</c:v>
                </c:pt>
                <c:pt idx="1766">
                  <c:v>-5.8032999999999996E-7</c:v>
                </c:pt>
                <c:pt idx="1767">
                  <c:v>-7.1867999999999997E-7</c:v>
                </c:pt>
                <c:pt idx="1768">
                  <c:v>-8.9128000000000002E-7</c:v>
                </c:pt>
                <c:pt idx="1769">
                  <c:v>-1.0006E-6</c:v>
                </c:pt>
                <c:pt idx="1770">
                  <c:v>-9.5331999999999996E-7</c:v>
                </c:pt>
                <c:pt idx="1771">
                  <c:v>-7.4753999999999998E-7</c:v>
                </c:pt>
                <c:pt idx="1772">
                  <c:v>-4.4214000000000001E-7</c:v>
                </c:pt>
                <c:pt idx="1773">
                  <c:v>-6.0738999999999999E-8</c:v>
                </c:pt>
                <c:pt idx="1774">
                  <c:v>4.0301000000000001E-7</c:v>
                </c:pt>
                <c:pt idx="1775">
                  <c:v>8.9678000000000001E-7</c:v>
                </c:pt>
                <c:pt idx="1776">
                  <c:v>1.3007000000000001E-6</c:v>
                </c:pt>
                <c:pt idx="1777">
                  <c:v>1.5289000000000001E-6</c:v>
                </c:pt>
                <c:pt idx="1778">
                  <c:v>1.6013E-6</c:v>
                </c:pt>
                <c:pt idx="1779">
                  <c:v>1.5814E-6</c:v>
                </c:pt>
                <c:pt idx="1780">
                  <c:v>1.4873999999999999E-6</c:v>
                </c:pt>
                <c:pt idx="1781">
                  <c:v>1.3168E-6</c:v>
                </c:pt>
                <c:pt idx="1782">
                  <c:v>1.1135E-6</c:v>
                </c:pt>
                <c:pt idx="1783">
                  <c:v>9.4524000000000001E-7</c:v>
                </c:pt>
                <c:pt idx="1784">
                  <c:v>8.4249000000000002E-7</c:v>
                </c:pt>
                <c:pt idx="1785">
                  <c:v>8.1161000000000005E-7</c:v>
                </c:pt>
                <c:pt idx="1786">
                  <c:v>8.7479000000000001E-7</c:v>
                </c:pt>
                <c:pt idx="1787">
                  <c:v>1.0376E-6</c:v>
                </c:pt>
                <c:pt idx="1788">
                  <c:v>1.2345E-6</c:v>
                </c:pt>
                <c:pt idx="1789">
                  <c:v>1.3549999999999999E-6</c:v>
                </c:pt>
                <c:pt idx="1790">
                  <c:v>1.3200000000000001E-6</c:v>
                </c:pt>
                <c:pt idx="1791">
                  <c:v>1.0953999999999999E-6</c:v>
                </c:pt>
                <c:pt idx="1792">
                  <c:v>6.4486000000000002E-7</c:v>
                </c:pt>
                <c:pt idx="1793">
                  <c:v>-4.1326999999999997E-8</c:v>
                </c:pt>
                <c:pt idx="1794">
                  <c:v>-8.4710999999999997E-7</c:v>
                </c:pt>
                <c:pt idx="1795">
                  <c:v>-1.5511000000000001E-6</c:v>
                </c:pt>
                <c:pt idx="1796">
                  <c:v>-1.9844E-6</c:v>
                </c:pt>
                <c:pt idx="1797">
                  <c:v>-2.1113999999999998E-6</c:v>
                </c:pt>
                <c:pt idx="1798">
                  <c:v>-1.9599000000000001E-6</c:v>
                </c:pt>
                <c:pt idx="1799">
                  <c:v>-1.5782E-6</c:v>
                </c:pt>
                <c:pt idx="1800">
                  <c:v>-1.0999E-6</c:v>
                </c:pt>
                <c:pt idx="1801">
                  <c:v>-7.2847000000000001E-7</c:v>
                </c:pt>
                <c:pt idx="1802">
                  <c:v>-5.9879999999999999E-7</c:v>
                </c:pt>
                <c:pt idx="1803">
                  <c:v>-6.9907999999999998E-7</c:v>
                </c:pt>
                <c:pt idx="1804">
                  <c:v>-9.3032000000000003E-7</c:v>
                </c:pt>
                <c:pt idx="1805">
                  <c:v>-1.2031E-6</c:v>
                </c:pt>
                <c:pt idx="1806">
                  <c:v>-1.4464E-6</c:v>
                </c:pt>
                <c:pt idx="1807">
                  <c:v>-1.5641E-6</c:v>
                </c:pt>
                <c:pt idx="1808">
                  <c:v>-1.4626E-6</c:v>
                </c:pt>
                <c:pt idx="1809">
                  <c:v>-1.1271E-6</c:v>
                </c:pt>
                <c:pt idx="1810">
                  <c:v>-6.159E-7</c:v>
                </c:pt>
                <c:pt idx="1811">
                  <c:v>1.1680999999999999E-9</c:v>
                </c:pt>
                <c:pt idx="1812">
                  <c:v>6.4595000000000004E-7</c:v>
                </c:pt>
                <c:pt idx="1813">
                  <c:v>1.2167999999999999E-6</c:v>
                </c:pt>
                <c:pt idx="1814">
                  <c:v>1.6363999999999999E-6</c:v>
                </c:pt>
                <c:pt idx="1815">
                  <c:v>1.8787999999999999E-6</c:v>
                </c:pt>
                <c:pt idx="1816">
                  <c:v>1.9151000000000001E-6</c:v>
                </c:pt>
                <c:pt idx="1817">
                  <c:v>1.7087E-6</c:v>
                </c:pt>
                <c:pt idx="1818">
                  <c:v>1.3176000000000001E-6</c:v>
                </c:pt>
                <c:pt idx="1819">
                  <c:v>9.2131000000000004E-7</c:v>
                </c:pt>
                <c:pt idx="1820">
                  <c:v>6.8548999999999998E-7</c:v>
                </c:pt>
                <c:pt idx="1821">
                  <c:v>6.6084999999999999E-7</c:v>
                </c:pt>
                <c:pt idx="1822">
                  <c:v>8.2732999999999998E-7</c:v>
                </c:pt>
                <c:pt idx="1823">
                  <c:v>1.1453000000000001E-6</c:v>
                </c:pt>
                <c:pt idx="1824">
                  <c:v>1.5331E-6</c:v>
                </c:pt>
                <c:pt idx="1825">
                  <c:v>1.8491E-6</c:v>
                </c:pt>
                <c:pt idx="1826">
                  <c:v>1.9447000000000002E-6</c:v>
                </c:pt>
                <c:pt idx="1827">
                  <c:v>1.7545999999999999E-6</c:v>
                </c:pt>
                <c:pt idx="1828">
                  <c:v>1.3304E-6</c:v>
                </c:pt>
                <c:pt idx="1829">
                  <c:v>7.7917000000000001E-7</c:v>
                </c:pt>
                <c:pt idx="1830">
                  <c:v>1.815E-7</c:v>
                </c:pt>
                <c:pt idx="1831">
                  <c:v>-4.1117E-7</c:v>
                </c:pt>
                <c:pt idx="1832">
                  <c:v>-9.2427E-7</c:v>
                </c:pt>
                <c:pt idx="1833">
                  <c:v>-1.2656E-6</c:v>
                </c:pt>
                <c:pt idx="1834">
                  <c:v>-1.3941999999999999E-6</c:v>
                </c:pt>
                <c:pt idx="1835">
                  <c:v>-1.3460999999999999E-6</c:v>
                </c:pt>
                <c:pt idx="1836">
                  <c:v>-1.1882999999999999E-6</c:v>
                </c:pt>
                <c:pt idx="1837">
                  <c:v>-9.8618999999999991E-7</c:v>
                </c:pt>
                <c:pt idx="1838">
                  <c:v>-8.2595999999999997E-7</c:v>
                </c:pt>
                <c:pt idx="1839">
                  <c:v>-8.0039999999999999E-7</c:v>
                </c:pt>
                <c:pt idx="1840">
                  <c:v>-9.4597000000000005E-7</c:v>
                </c:pt>
                <c:pt idx="1841">
                  <c:v>-1.2358000000000001E-6</c:v>
                </c:pt>
                <c:pt idx="1842">
                  <c:v>-1.6177E-6</c:v>
                </c:pt>
                <c:pt idx="1843">
                  <c:v>-2.001E-6</c:v>
                </c:pt>
                <c:pt idx="1844">
                  <c:v>-2.2382E-6</c:v>
                </c:pt>
                <c:pt idx="1845">
                  <c:v>-2.1988999999999998E-6</c:v>
                </c:pt>
                <c:pt idx="1846">
                  <c:v>-1.8781000000000001E-6</c:v>
                </c:pt>
                <c:pt idx="1847">
                  <c:v>-1.3783E-6</c:v>
                </c:pt>
                <c:pt idx="1848">
                  <c:v>-7.9031000000000004E-7</c:v>
                </c:pt>
                <c:pt idx="1849">
                  <c:v>-1.5277000000000001E-7</c:v>
                </c:pt>
                <c:pt idx="1850">
                  <c:v>4.8182999999999997E-7</c:v>
                </c:pt>
                <c:pt idx="1851">
                  <c:v>1.0061E-6</c:v>
                </c:pt>
                <c:pt idx="1852">
                  <c:v>1.3158E-6</c:v>
                </c:pt>
                <c:pt idx="1853">
                  <c:v>1.3937999999999999E-6</c:v>
                </c:pt>
                <c:pt idx="1854">
                  <c:v>1.3114000000000001E-6</c:v>
                </c:pt>
                <c:pt idx="1855">
                  <c:v>1.1576999999999999E-6</c:v>
                </c:pt>
                <c:pt idx="1856">
                  <c:v>9.920500000000001E-7</c:v>
                </c:pt>
                <c:pt idx="1857">
                  <c:v>8.6764999999999996E-7</c:v>
                </c:pt>
                <c:pt idx="1858">
                  <c:v>8.5608000000000003E-7</c:v>
                </c:pt>
                <c:pt idx="1859">
                  <c:v>1.0126000000000001E-6</c:v>
                </c:pt>
                <c:pt idx="1860">
                  <c:v>1.3306E-6</c:v>
                </c:pt>
                <c:pt idx="1861">
                  <c:v>1.7354999999999999E-6</c:v>
                </c:pt>
                <c:pt idx="1862">
                  <c:v>2.1140999999999998E-6</c:v>
                </c:pt>
                <c:pt idx="1863">
                  <c:v>2.3578000000000001E-6</c:v>
                </c:pt>
                <c:pt idx="1864">
                  <c:v>2.3771000000000001E-6</c:v>
                </c:pt>
                <c:pt idx="1865">
                  <c:v>2.1017999999999999E-6</c:v>
                </c:pt>
                <c:pt idx="1866">
                  <c:v>1.5235999999999999E-6</c:v>
                </c:pt>
                <c:pt idx="1867">
                  <c:v>7.4458999999999997E-7</c:v>
                </c:pt>
                <c:pt idx="1868">
                  <c:v>-5.5413000000000001E-8</c:v>
                </c:pt>
                <c:pt idx="1869">
                  <c:v>-7.0139999999999997E-7</c:v>
                </c:pt>
                <c:pt idx="1870">
                  <c:v>-1.0749000000000001E-6</c:v>
                </c:pt>
                <c:pt idx="1871">
                  <c:v>-1.1439E-6</c:v>
                </c:pt>
                <c:pt idx="1872">
                  <c:v>-9.8074000000000003E-7</c:v>
                </c:pt>
                <c:pt idx="1873">
                  <c:v>-7.2221999999999996E-7</c:v>
                </c:pt>
                <c:pt idx="1874">
                  <c:v>-4.9485999999999997E-7</c:v>
                </c:pt>
                <c:pt idx="1875">
                  <c:v>-3.8575999999999998E-7</c:v>
                </c:pt>
                <c:pt idx="1876">
                  <c:v>-4.4457000000000002E-7</c:v>
                </c:pt>
                <c:pt idx="1877">
                  <c:v>-6.5693999999999995E-7</c:v>
                </c:pt>
                <c:pt idx="1878">
                  <c:v>-9.4862999999999999E-7</c:v>
                </c:pt>
                <c:pt idx="1879">
                  <c:v>-1.2579000000000001E-6</c:v>
                </c:pt>
                <c:pt idx="1880">
                  <c:v>-1.5702E-6</c:v>
                </c:pt>
                <c:pt idx="1881">
                  <c:v>-1.8587000000000001E-6</c:v>
                </c:pt>
                <c:pt idx="1882">
                  <c:v>-2.0337000000000001E-6</c:v>
                </c:pt>
                <c:pt idx="1883">
                  <c:v>-1.9949000000000002E-6</c:v>
                </c:pt>
                <c:pt idx="1884">
                  <c:v>-1.7085E-6</c:v>
                </c:pt>
                <c:pt idx="1885">
                  <c:v>-1.2115E-6</c:v>
                </c:pt>
                <c:pt idx="1886">
                  <c:v>-5.8326000000000005E-7</c:v>
                </c:pt>
                <c:pt idx="1887">
                  <c:v>4.6951000000000001E-8</c:v>
                </c:pt>
                <c:pt idx="1888">
                  <c:v>5.2084999999999996E-7</c:v>
                </c:pt>
                <c:pt idx="1889">
                  <c:v>7.4196999999999997E-7</c:v>
                </c:pt>
                <c:pt idx="1890">
                  <c:v>7.3147000000000002E-7</c:v>
                </c:pt>
                <c:pt idx="1891">
                  <c:v>5.8111999999999995E-7</c:v>
                </c:pt>
                <c:pt idx="1892">
                  <c:v>3.8993E-7</c:v>
                </c:pt>
                <c:pt idx="1893">
                  <c:v>2.4845999999999999E-7</c:v>
                </c:pt>
                <c:pt idx="1894">
                  <c:v>2.1966E-7</c:v>
                </c:pt>
                <c:pt idx="1895">
                  <c:v>3.1939E-7</c:v>
                </c:pt>
                <c:pt idx="1896">
                  <c:v>5.2705E-7</c:v>
                </c:pt>
                <c:pt idx="1897">
                  <c:v>7.9395000000000004E-7</c:v>
                </c:pt>
                <c:pt idx="1898">
                  <c:v>1.0569E-6</c:v>
                </c:pt>
                <c:pt idx="1899">
                  <c:v>1.2699999999999999E-6</c:v>
                </c:pt>
                <c:pt idx="1900">
                  <c:v>1.4192999999999999E-6</c:v>
                </c:pt>
                <c:pt idx="1901">
                  <c:v>1.5121000000000001E-6</c:v>
                </c:pt>
                <c:pt idx="1902">
                  <c:v>1.5544999999999999E-6</c:v>
                </c:pt>
                <c:pt idx="1903">
                  <c:v>1.5239999999999999E-6</c:v>
                </c:pt>
                <c:pt idx="1904">
                  <c:v>1.3734000000000001E-6</c:v>
                </c:pt>
                <c:pt idx="1905">
                  <c:v>1.097E-6</c:v>
                </c:pt>
                <c:pt idx="1906">
                  <c:v>7.7107999999999999E-7</c:v>
                </c:pt>
                <c:pt idx="1907">
                  <c:v>4.8075999999999997E-7</c:v>
                </c:pt>
                <c:pt idx="1908">
                  <c:v>2.4213000000000001E-7</c:v>
                </c:pt>
                <c:pt idx="1909">
                  <c:v>3.7755000000000003E-8</c:v>
                </c:pt>
                <c:pt idx="1910">
                  <c:v>-1.1021000000000001E-7</c:v>
                </c:pt>
                <c:pt idx="1911">
                  <c:v>-1.5587999999999999E-7</c:v>
                </c:pt>
                <c:pt idx="1912">
                  <c:v>-1.0442E-7</c:v>
                </c:pt>
                <c:pt idx="1913">
                  <c:v>-2.7249999999999999E-8</c:v>
                </c:pt>
                <c:pt idx="1914">
                  <c:v>-5.7498999999999998E-9</c:v>
                </c:pt>
                <c:pt idx="1915">
                  <c:v>-8.4039000000000002E-8</c:v>
                </c:pt>
                <c:pt idx="1916">
                  <c:v>-2.6182E-7</c:v>
                </c:pt>
                <c:pt idx="1917">
                  <c:v>-5.1122999999999995E-7</c:v>
                </c:pt>
                <c:pt idx="1918">
                  <c:v>-8.0686999999999997E-7</c:v>
                </c:pt>
                <c:pt idx="1919">
                  <c:v>-1.1353E-6</c:v>
                </c:pt>
                <c:pt idx="1920">
                  <c:v>-1.4659E-6</c:v>
                </c:pt>
                <c:pt idx="1921">
                  <c:v>-1.7278E-6</c:v>
                </c:pt>
                <c:pt idx="1922">
                  <c:v>-1.8394999999999999E-6</c:v>
                </c:pt>
                <c:pt idx="1923">
                  <c:v>-1.7602999999999999E-6</c:v>
                </c:pt>
                <c:pt idx="1924">
                  <c:v>-1.4950000000000001E-6</c:v>
                </c:pt>
                <c:pt idx="1925">
                  <c:v>-1.0714E-6</c:v>
                </c:pt>
                <c:pt idx="1926">
                  <c:v>-5.5382999999999998E-7</c:v>
                </c:pt>
                <c:pt idx="1927">
                  <c:v>-6.4319999999999996E-8</c:v>
                </c:pt>
                <c:pt idx="1928">
                  <c:v>2.6203999999999998E-7</c:v>
                </c:pt>
                <c:pt idx="1929">
                  <c:v>3.6758000000000001E-7</c:v>
                </c:pt>
                <c:pt idx="1930">
                  <c:v>3.0189000000000001E-7</c:v>
                </c:pt>
                <c:pt idx="1931">
                  <c:v>1.4885000000000001E-7</c:v>
                </c:pt>
                <c:pt idx="1932">
                  <c:v>-3.5759000000000003E-8</c:v>
                </c:pt>
                <c:pt idx="1933">
                  <c:v>-1.8295999999999999E-7</c:v>
                </c:pt>
                <c:pt idx="1934">
                  <c:v>-1.6416999999999999E-7</c:v>
                </c:pt>
                <c:pt idx="1935">
                  <c:v>1.2837E-7</c:v>
                </c:pt>
                <c:pt idx="1936">
                  <c:v>6.5530999999999996E-7</c:v>
                </c:pt>
                <c:pt idx="1937">
                  <c:v>1.2450999999999999E-6</c:v>
                </c:pt>
                <c:pt idx="1938">
                  <c:v>1.7400000000000001E-6</c:v>
                </c:pt>
                <c:pt idx="1939">
                  <c:v>2.0679999999999999E-6</c:v>
                </c:pt>
                <c:pt idx="1940">
                  <c:v>2.1789999999999998E-6</c:v>
                </c:pt>
                <c:pt idx="1941">
                  <c:v>2.0219000000000001E-6</c:v>
                </c:pt>
                <c:pt idx="1942">
                  <c:v>1.6286E-6</c:v>
                </c:pt>
                <c:pt idx="1943">
                  <c:v>1.1449E-6</c:v>
                </c:pt>
                <c:pt idx="1944">
                  <c:v>7.3475000000000004E-7</c:v>
                </c:pt>
                <c:pt idx="1945">
                  <c:v>4.7808E-7</c:v>
                </c:pt>
                <c:pt idx="1946">
                  <c:v>3.7137999999999998E-7</c:v>
                </c:pt>
                <c:pt idx="1947">
                  <c:v>3.7723E-7</c:v>
                </c:pt>
                <c:pt idx="1948">
                  <c:v>4.3370999999999998E-7</c:v>
                </c:pt>
                <c:pt idx="1949">
                  <c:v>4.5493000000000001E-7</c:v>
                </c:pt>
                <c:pt idx="1950">
                  <c:v>3.7380000000000003E-7</c:v>
                </c:pt>
                <c:pt idx="1951">
                  <c:v>1.9096000000000001E-7</c:v>
                </c:pt>
                <c:pt idx="1952">
                  <c:v>-3.6358E-8</c:v>
                </c:pt>
                <c:pt idx="1953">
                  <c:v>-2.5591999999999998E-7</c:v>
                </c:pt>
                <c:pt idx="1954">
                  <c:v>-4.5369999999999999E-7</c:v>
                </c:pt>
                <c:pt idx="1955">
                  <c:v>-6.4036E-7</c:v>
                </c:pt>
                <c:pt idx="1956">
                  <c:v>-8.2994999999999999E-7</c:v>
                </c:pt>
                <c:pt idx="1957">
                  <c:v>-1.0269000000000001E-6</c:v>
                </c:pt>
                <c:pt idx="1958">
                  <c:v>-1.2204E-6</c:v>
                </c:pt>
                <c:pt idx="1959">
                  <c:v>-1.3909999999999999E-6</c:v>
                </c:pt>
                <c:pt idx="1960">
                  <c:v>-1.517E-6</c:v>
                </c:pt>
                <c:pt idx="1961">
                  <c:v>-1.5588E-6</c:v>
                </c:pt>
                <c:pt idx="1962">
                  <c:v>-1.4584000000000001E-6</c:v>
                </c:pt>
                <c:pt idx="1963">
                  <c:v>-1.1935000000000001E-6</c:v>
                </c:pt>
                <c:pt idx="1964">
                  <c:v>-8.2445E-7</c:v>
                </c:pt>
                <c:pt idx="1965">
                  <c:v>-4.6054000000000002E-7</c:v>
                </c:pt>
                <c:pt idx="1966">
                  <c:v>-1.8787E-7</c:v>
                </c:pt>
                <c:pt idx="1967">
                  <c:v>-4.8669999999999998E-8</c:v>
                </c:pt>
                <c:pt idx="1968">
                  <c:v>-5.5338000000000002E-8</c:v>
                </c:pt>
                <c:pt idx="1969">
                  <c:v>-1.8283999999999999E-7</c:v>
                </c:pt>
                <c:pt idx="1970">
                  <c:v>-3.6011000000000001E-7</c:v>
                </c:pt>
                <c:pt idx="1971">
                  <c:v>-4.9648000000000001E-7</c:v>
                </c:pt>
                <c:pt idx="1972">
                  <c:v>-5.2056999999999996E-7</c:v>
                </c:pt>
                <c:pt idx="1973">
                  <c:v>-3.9774000000000001E-7</c:v>
                </c:pt>
                <c:pt idx="1974">
                  <c:v>-1.346E-7</c:v>
                </c:pt>
                <c:pt idx="1975">
                  <c:v>2.2996999999999999E-7</c:v>
                </c:pt>
                <c:pt idx="1976">
                  <c:v>6.5474999999999996E-7</c:v>
                </c:pt>
                <c:pt idx="1977">
                  <c:v>1.0975000000000001E-6</c:v>
                </c:pt>
                <c:pt idx="1978">
                  <c:v>1.4756999999999999E-6</c:v>
                </c:pt>
                <c:pt idx="1979">
                  <c:v>1.6727000000000001E-6</c:v>
                </c:pt>
                <c:pt idx="1980">
                  <c:v>1.6280999999999999E-6</c:v>
                </c:pt>
                <c:pt idx="1981">
                  <c:v>1.4128000000000001E-6</c:v>
                </c:pt>
                <c:pt idx="1982">
                  <c:v>1.1768999999999999E-6</c:v>
                </c:pt>
                <c:pt idx="1983">
                  <c:v>1.0208E-6</c:v>
                </c:pt>
                <c:pt idx="1984">
                  <c:v>9.3643999999999999E-7</c:v>
                </c:pt>
                <c:pt idx="1985">
                  <c:v>8.7016E-7</c:v>
                </c:pt>
                <c:pt idx="1986">
                  <c:v>8.1161000000000005E-7</c:v>
                </c:pt>
                <c:pt idx="1987">
                  <c:v>7.9533999999999997E-7</c:v>
                </c:pt>
                <c:pt idx="1988">
                  <c:v>8.4330000000000004E-7</c:v>
                </c:pt>
                <c:pt idx="1989">
                  <c:v>9.3253000000000005E-7</c:v>
                </c:pt>
                <c:pt idx="1990">
                  <c:v>1.0072000000000001E-6</c:v>
                </c:pt>
                <c:pt idx="1991">
                  <c:v>1.017E-6</c:v>
                </c:pt>
                <c:pt idx="1992">
                  <c:v>9.3847999999999997E-7</c:v>
                </c:pt>
                <c:pt idx="1993">
                  <c:v>7.4954000000000003E-7</c:v>
                </c:pt>
                <c:pt idx="1994">
                  <c:v>4.1115000000000003E-7</c:v>
                </c:pt>
                <c:pt idx="1995">
                  <c:v>-9.1445999999999997E-8</c:v>
                </c:pt>
                <c:pt idx="1996">
                  <c:v>-6.9039000000000003E-7</c:v>
                </c:pt>
                <c:pt idx="1997">
                  <c:v>-1.2440000000000001E-6</c:v>
                </c:pt>
                <c:pt idx="1998">
                  <c:v>-1.6108000000000001E-6</c:v>
                </c:pt>
                <c:pt idx="1999">
                  <c:v>-1.7094000000000001E-6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2-418B-ADB6-DEAC89772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93455"/>
        <c:axId val="1633194287"/>
      </c:scatterChart>
      <c:valAx>
        <c:axId val="163319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3194287"/>
        <c:crosses val="autoZero"/>
        <c:crossBetween val="midCat"/>
      </c:valAx>
      <c:valAx>
        <c:axId val="16331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31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Hoja1!$B$1:$B$2000</c:f>
              <c:numCache>
                <c:formatCode>0.00E+00</c:formatCode>
                <c:ptCount val="20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 formatCode="General">
                  <c:v>0.1</c:v>
                </c:pt>
                <c:pt idx="20" formatCode="General">
                  <c:v>0.105</c:v>
                </c:pt>
                <c:pt idx="21" formatCode="General">
                  <c:v>0.11</c:v>
                </c:pt>
                <c:pt idx="22" formatCode="General">
                  <c:v>0.115</c:v>
                </c:pt>
                <c:pt idx="23" formatCode="General">
                  <c:v>0.12</c:v>
                </c:pt>
                <c:pt idx="24" formatCode="General">
                  <c:v>0.125</c:v>
                </c:pt>
                <c:pt idx="25" formatCode="General">
                  <c:v>0.13</c:v>
                </c:pt>
                <c:pt idx="26" formatCode="General">
                  <c:v>0.13500000000000001</c:v>
                </c:pt>
                <c:pt idx="27" formatCode="General">
                  <c:v>0.14000000000000001</c:v>
                </c:pt>
                <c:pt idx="28" formatCode="General">
                  <c:v>0.14499999999999999</c:v>
                </c:pt>
                <c:pt idx="29" formatCode="General">
                  <c:v>0.15</c:v>
                </c:pt>
                <c:pt idx="30" formatCode="General">
                  <c:v>0.155</c:v>
                </c:pt>
                <c:pt idx="31" formatCode="General">
                  <c:v>0.16</c:v>
                </c:pt>
                <c:pt idx="32" formatCode="General">
                  <c:v>0.16500000000000001</c:v>
                </c:pt>
                <c:pt idx="33" formatCode="General">
                  <c:v>0.17</c:v>
                </c:pt>
                <c:pt idx="34" formatCode="General">
                  <c:v>0.17499999999999999</c:v>
                </c:pt>
                <c:pt idx="35" formatCode="General">
                  <c:v>0.18</c:v>
                </c:pt>
                <c:pt idx="36" formatCode="General">
                  <c:v>0.185</c:v>
                </c:pt>
                <c:pt idx="37" formatCode="General">
                  <c:v>0.19</c:v>
                </c:pt>
                <c:pt idx="38" formatCode="General">
                  <c:v>0.19500000000000001</c:v>
                </c:pt>
                <c:pt idx="39" formatCode="General">
                  <c:v>0.2</c:v>
                </c:pt>
                <c:pt idx="40" formatCode="General">
                  <c:v>0.20499999999999999</c:v>
                </c:pt>
                <c:pt idx="41" formatCode="General">
                  <c:v>0.21</c:v>
                </c:pt>
                <c:pt idx="42" formatCode="General">
                  <c:v>0.215</c:v>
                </c:pt>
                <c:pt idx="43" formatCode="General">
                  <c:v>0.22</c:v>
                </c:pt>
                <c:pt idx="44" formatCode="General">
                  <c:v>0.22500000000000001</c:v>
                </c:pt>
                <c:pt idx="45" formatCode="General">
                  <c:v>0.23</c:v>
                </c:pt>
                <c:pt idx="46" formatCode="General">
                  <c:v>0.23499999999999999</c:v>
                </c:pt>
                <c:pt idx="47" formatCode="General">
                  <c:v>0.24</c:v>
                </c:pt>
                <c:pt idx="48" formatCode="General">
                  <c:v>0.245</c:v>
                </c:pt>
                <c:pt idx="49" formatCode="General">
                  <c:v>0.25</c:v>
                </c:pt>
                <c:pt idx="50" formatCode="General">
                  <c:v>0.255</c:v>
                </c:pt>
                <c:pt idx="51" formatCode="General">
                  <c:v>0.26</c:v>
                </c:pt>
                <c:pt idx="52" formatCode="General">
                  <c:v>0.26500000000000001</c:v>
                </c:pt>
                <c:pt idx="53" formatCode="General">
                  <c:v>0.27</c:v>
                </c:pt>
                <c:pt idx="54" formatCode="General">
                  <c:v>0.27500000000000002</c:v>
                </c:pt>
                <c:pt idx="55" formatCode="General">
                  <c:v>0.28000000000000003</c:v>
                </c:pt>
                <c:pt idx="56" formatCode="General">
                  <c:v>0.28499999999999998</c:v>
                </c:pt>
                <c:pt idx="57" formatCode="General">
                  <c:v>0.28999999999999998</c:v>
                </c:pt>
                <c:pt idx="58" formatCode="General">
                  <c:v>0.29499999999999998</c:v>
                </c:pt>
                <c:pt idx="59" formatCode="General">
                  <c:v>0.3</c:v>
                </c:pt>
                <c:pt idx="60" formatCode="General">
                  <c:v>0.30499999999999999</c:v>
                </c:pt>
                <c:pt idx="61" formatCode="General">
                  <c:v>0.31</c:v>
                </c:pt>
                <c:pt idx="62" formatCode="General">
                  <c:v>0.315</c:v>
                </c:pt>
                <c:pt idx="63" formatCode="General">
                  <c:v>0.32</c:v>
                </c:pt>
                <c:pt idx="64" formatCode="General">
                  <c:v>0.32500000000000001</c:v>
                </c:pt>
                <c:pt idx="65" formatCode="General">
                  <c:v>0.33</c:v>
                </c:pt>
                <c:pt idx="66" formatCode="General">
                  <c:v>0.33500000000000002</c:v>
                </c:pt>
                <c:pt idx="67" formatCode="General">
                  <c:v>0.34</c:v>
                </c:pt>
                <c:pt idx="68" formatCode="General">
                  <c:v>0.34499999999999997</c:v>
                </c:pt>
                <c:pt idx="69" formatCode="General">
                  <c:v>0.35</c:v>
                </c:pt>
                <c:pt idx="70" formatCode="General">
                  <c:v>0.35499999999999998</c:v>
                </c:pt>
                <c:pt idx="71" formatCode="General">
                  <c:v>0.36</c:v>
                </c:pt>
                <c:pt idx="72" formatCode="General">
                  <c:v>0.36499999999999999</c:v>
                </c:pt>
                <c:pt idx="73" formatCode="General">
                  <c:v>0.37</c:v>
                </c:pt>
                <c:pt idx="74" formatCode="General">
                  <c:v>0.375</c:v>
                </c:pt>
                <c:pt idx="75" formatCode="General">
                  <c:v>0.38</c:v>
                </c:pt>
                <c:pt idx="76" formatCode="General">
                  <c:v>0.38500000000000001</c:v>
                </c:pt>
                <c:pt idx="77" formatCode="General">
                  <c:v>0.39</c:v>
                </c:pt>
                <c:pt idx="78" formatCode="General">
                  <c:v>0.39500000000000002</c:v>
                </c:pt>
                <c:pt idx="79" formatCode="General">
                  <c:v>0.4</c:v>
                </c:pt>
                <c:pt idx="80" formatCode="General">
                  <c:v>0.40500000000000003</c:v>
                </c:pt>
                <c:pt idx="81" formatCode="General">
                  <c:v>0.41</c:v>
                </c:pt>
                <c:pt idx="82" formatCode="General">
                  <c:v>0.41499999999999998</c:v>
                </c:pt>
                <c:pt idx="83" formatCode="General">
                  <c:v>0.42</c:v>
                </c:pt>
                <c:pt idx="84" formatCode="General">
                  <c:v>0.42499999999999999</c:v>
                </c:pt>
                <c:pt idx="85" formatCode="General">
                  <c:v>0.43</c:v>
                </c:pt>
                <c:pt idx="86" formatCode="General">
                  <c:v>0.435</c:v>
                </c:pt>
                <c:pt idx="87" formatCode="General">
                  <c:v>0.44</c:v>
                </c:pt>
                <c:pt idx="88" formatCode="General">
                  <c:v>0.44500000000000001</c:v>
                </c:pt>
                <c:pt idx="89" formatCode="General">
                  <c:v>0.45</c:v>
                </c:pt>
                <c:pt idx="90" formatCode="General">
                  <c:v>0.45500000000000002</c:v>
                </c:pt>
                <c:pt idx="91" formatCode="General">
                  <c:v>0.46</c:v>
                </c:pt>
                <c:pt idx="92" formatCode="General">
                  <c:v>0.46500000000000002</c:v>
                </c:pt>
                <c:pt idx="93" formatCode="General">
                  <c:v>0.47</c:v>
                </c:pt>
                <c:pt idx="94" formatCode="General">
                  <c:v>0.47499999999999998</c:v>
                </c:pt>
                <c:pt idx="95" formatCode="General">
                  <c:v>0.48</c:v>
                </c:pt>
                <c:pt idx="96" formatCode="General">
                  <c:v>0.48499999999999999</c:v>
                </c:pt>
                <c:pt idx="97" formatCode="General">
                  <c:v>0.49</c:v>
                </c:pt>
                <c:pt idx="98" formatCode="General">
                  <c:v>0.495</c:v>
                </c:pt>
                <c:pt idx="99" formatCode="General">
                  <c:v>0.5</c:v>
                </c:pt>
                <c:pt idx="100" formatCode="General">
                  <c:v>0.505</c:v>
                </c:pt>
                <c:pt idx="101" formatCode="General">
                  <c:v>0.51</c:v>
                </c:pt>
                <c:pt idx="102" formatCode="General">
                  <c:v>0.51500000000000001</c:v>
                </c:pt>
                <c:pt idx="103" formatCode="General">
                  <c:v>0.52</c:v>
                </c:pt>
                <c:pt idx="104" formatCode="General">
                  <c:v>0.52500000000000002</c:v>
                </c:pt>
                <c:pt idx="105" formatCode="General">
                  <c:v>0.53</c:v>
                </c:pt>
                <c:pt idx="106" formatCode="General">
                  <c:v>0.53500000000000003</c:v>
                </c:pt>
                <c:pt idx="107" formatCode="General">
                  <c:v>0.54</c:v>
                </c:pt>
                <c:pt idx="108" formatCode="General">
                  <c:v>0.54500000000000004</c:v>
                </c:pt>
                <c:pt idx="109" formatCode="General">
                  <c:v>0.55000000000000004</c:v>
                </c:pt>
                <c:pt idx="110" formatCode="General">
                  <c:v>0.55500000000000005</c:v>
                </c:pt>
                <c:pt idx="111" formatCode="General">
                  <c:v>0.56000000000000005</c:v>
                </c:pt>
                <c:pt idx="112" formatCode="General">
                  <c:v>0.56499999999999995</c:v>
                </c:pt>
                <c:pt idx="113" formatCode="General">
                  <c:v>0.56999999999999995</c:v>
                </c:pt>
                <c:pt idx="114" formatCode="General">
                  <c:v>0.57499999999999996</c:v>
                </c:pt>
                <c:pt idx="115" formatCode="General">
                  <c:v>0.57999999999999996</c:v>
                </c:pt>
                <c:pt idx="116" formatCode="General">
                  <c:v>0.58499999999999996</c:v>
                </c:pt>
                <c:pt idx="117" formatCode="General">
                  <c:v>0.59</c:v>
                </c:pt>
                <c:pt idx="118" formatCode="General">
                  <c:v>0.59499999999999997</c:v>
                </c:pt>
                <c:pt idx="119" formatCode="General">
                  <c:v>0.6</c:v>
                </c:pt>
                <c:pt idx="120" formatCode="General">
                  <c:v>0.60499999999999998</c:v>
                </c:pt>
                <c:pt idx="121" formatCode="General">
                  <c:v>0.61</c:v>
                </c:pt>
                <c:pt idx="122" formatCode="General">
                  <c:v>0.61499999999999999</c:v>
                </c:pt>
                <c:pt idx="123" formatCode="General">
                  <c:v>0.62</c:v>
                </c:pt>
                <c:pt idx="124" formatCode="General">
                  <c:v>0.625</c:v>
                </c:pt>
                <c:pt idx="125" formatCode="General">
                  <c:v>0.63</c:v>
                </c:pt>
                <c:pt idx="126" formatCode="General">
                  <c:v>0.63500000000000001</c:v>
                </c:pt>
                <c:pt idx="127" formatCode="General">
                  <c:v>0.64</c:v>
                </c:pt>
                <c:pt idx="128" formatCode="General">
                  <c:v>0.64500000000000002</c:v>
                </c:pt>
                <c:pt idx="129" formatCode="General">
                  <c:v>0.65</c:v>
                </c:pt>
                <c:pt idx="130" formatCode="General">
                  <c:v>0.65500000000000003</c:v>
                </c:pt>
                <c:pt idx="131" formatCode="General">
                  <c:v>0.66</c:v>
                </c:pt>
                <c:pt idx="132" formatCode="General">
                  <c:v>0.66500000000000004</c:v>
                </c:pt>
                <c:pt idx="133" formatCode="General">
                  <c:v>0.67</c:v>
                </c:pt>
                <c:pt idx="134" formatCode="General">
                  <c:v>0.67500000000000004</c:v>
                </c:pt>
                <c:pt idx="135" formatCode="General">
                  <c:v>0.68</c:v>
                </c:pt>
                <c:pt idx="136" formatCode="General">
                  <c:v>0.68500000000000005</c:v>
                </c:pt>
                <c:pt idx="137" formatCode="General">
                  <c:v>0.69</c:v>
                </c:pt>
                <c:pt idx="138" formatCode="General">
                  <c:v>0.69499999999999995</c:v>
                </c:pt>
                <c:pt idx="139" formatCode="General">
                  <c:v>0.7</c:v>
                </c:pt>
                <c:pt idx="140" formatCode="General">
                  <c:v>0.70499999999999996</c:v>
                </c:pt>
                <c:pt idx="141" formatCode="General">
                  <c:v>0.71</c:v>
                </c:pt>
                <c:pt idx="142" formatCode="General">
                  <c:v>0.71499999999999997</c:v>
                </c:pt>
                <c:pt idx="143" formatCode="General">
                  <c:v>0.72</c:v>
                </c:pt>
                <c:pt idx="144" formatCode="General">
                  <c:v>0.72499999999999998</c:v>
                </c:pt>
                <c:pt idx="145" formatCode="General">
                  <c:v>0.73</c:v>
                </c:pt>
                <c:pt idx="146" formatCode="General">
                  <c:v>0.73499999999999999</c:v>
                </c:pt>
                <c:pt idx="147" formatCode="General">
                  <c:v>0.74</c:v>
                </c:pt>
                <c:pt idx="148" formatCode="General">
                  <c:v>0.745</c:v>
                </c:pt>
                <c:pt idx="149" formatCode="General">
                  <c:v>0.75</c:v>
                </c:pt>
                <c:pt idx="150" formatCode="General">
                  <c:v>0.755</c:v>
                </c:pt>
                <c:pt idx="151" formatCode="General">
                  <c:v>0.76</c:v>
                </c:pt>
                <c:pt idx="152" formatCode="General">
                  <c:v>0.76500000000000001</c:v>
                </c:pt>
                <c:pt idx="153" formatCode="General">
                  <c:v>0.77</c:v>
                </c:pt>
                <c:pt idx="154" formatCode="General">
                  <c:v>0.77500000000000002</c:v>
                </c:pt>
                <c:pt idx="155" formatCode="General">
                  <c:v>0.78</c:v>
                </c:pt>
                <c:pt idx="156" formatCode="General">
                  <c:v>0.78500000000000003</c:v>
                </c:pt>
                <c:pt idx="157" formatCode="General">
                  <c:v>0.79</c:v>
                </c:pt>
                <c:pt idx="158" formatCode="General">
                  <c:v>0.79500000000000004</c:v>
                </c:pt>
                <c:pt idx="159" formatCode="General">
                  <c:v>0.8</c:v>
                </c:pt>
                <c:pt idx="160" formatCode="General">
                  <c:v>0.80500000000000005</c:v>
                </c:pt>
                <c:pt idx="161" formatCode="General">
                  <c:v>0.81</c:v>
                </c:pt>
                <c:pt idx="162" formatCode="General">
                  <c:v>0.81499999999999995</c:v>
                </c:pt>
                <c:pt idx="163" formatCode="General">
                  <c:v>0.82</c:v>
                </c:pt>
                <c:pt idx="164" formatCode="General">
                  <c:v>0.82499999999999996</c:v>
                </c:pt>
                <c:pt idx="165" formatCode="General">
                  <c:v>0.83</c:v>
                </c:pt>
                <c:pt idx="166" formatCode="General">
                  <c:v>0.83499999999999996</c:v>
                </c:pt>
                <c:pt idx="167" formatCode="General">
                  <c:v>0.84</c:v>
                </c:pt>
                <c:pt idx="168" formatCode="General">
                  <c:v>0.84499999999999997</c:v>
                </c:pt>
                <c:pt idx="169" formatCode="General">
                  <c:v>0.85</c:v>
                </c:pt>
                <c:pt idx="170" formatCode="General">
                  <c:v>0.85499999999999998</c:v>
                </c:pt>
                <c:pt idx="171" formatCode="General">
                  <c:v>0.86</c:v>
                </c:pt>
                <c:pt idx="172" formatCode="General">
                  <c:v>0.86499999999999999</c:v>
                </c:pt>
                <c:pt idx="173" formatCode="General">
                  <c:v>0.87</c:v>
                </c:pt>
                <c:pt idx="174" formatCode="General">
                  <c:v>0.875</c:v>
                </c:pt>
                <c:pt idx="175" formatCode="General">
                  <c:v>0.88</c:v>
                </c:pt>
                <c:pt idx="176" formatCode="General">
                  <c:v>0.88500000000000001</c:v>
                </c:pt>
                <c:pt idx="177" formatCode="General">
                  <c:v>0.89</c:v>
                </c:pt>
                <c:pt idx="178" formatCode="General">
                  <c:v>0.89500000000000002</c:v>
                </c:pt>
                <c:pt idx="179" formatCode="General">
                  <c:v>0.9</c:v>
                </c:pt>
                <c:pt idx="180" formatCode="General">
                  <c:v>0.90500000000000003</c:v>
                </c:pt>
                <c:pt idx="181" formatCode="General">
                  <c:v>0.91</c:v>
                </c:pt>
                <c:pt idx="182" formatCode="General">
                  <c:v>0.91500000000000004</c:v>
                </c:pt>
                <c:pt idx="183" formatCode="General">
                  <c:v>0.92</c:v>
                </c:pt>
                <c:pt idx="184" formatCode="General">
                  <c:v>0.92500000000000004</c:v>
                </c:pt>
                <c:pt idx="185" formatCode="General">
                  <c:v>0.93</c:v>
                </c:pt>
                <c:pt idx="186" formatCode="General">
                  <c:v>0.93500000000000005</c:v>
                </c:pt>
                <c:pt idx="187" formatCode="General">
                  <c:v>0.94</c:v>
                </c:pt>
                <c:pt idx="188" formatCode="General">
                  <c:v>0.94499999999999995</c:v>
                </c:pt>
                <c:pt idx="189" formatCode="General">
                  <c:v>0.95</c:v>
                </c:pt>
                <c:pt idx="190" formatCode="General">
                  <c:v>0.95499999999999996</c:v>
                </c:pt>
                <c:pt idx="191" formatCode="General">
                  <c:v>0.96</c:v>
                </c:pt>
                <c:pt idx="192" formatCode="General">
                  <c:v>0.96499999999999997</c:v>
                </c:pt>
                <c:pt idx="193" formatCode="General">
                  <c:v>0.97</c:v>
                </c:pt>
                <c:pt idx="194" formatCode="General">
                  <c:v>0.97499999999999998</c:v>
                </c:pt>
                <c:pt idx="195" formatCode="General">
                  <c:v>0.98</c:v>
                </c:pt>
                <c:pt idx="196" formatCode="General">
                  <c:v>0.98499999999999999</c:v>
                </c:pt>
                <c:pt idx="197" formatCode="General">
                  <c:v>0.99</c:v>
                </c:pt>
                <c:pt idx="198" formatCode="General">
                  <c:v>0.995</c:v>
                </c:pt>
                <c:pt idx="199" formatCode="General">
                  <c:v>1</c:v>
                </c:pt>
                <c:pt idx="200" formatCode="General">
                  <c:v>1.0049999999999999</c:v>
                </c:pt>
                <c:pt idx="201" formatCode="General">
                  <c:v>1.01</c:v>
                </c:pt>
                <c:pt idx="202" formatCode="General">
                  <c:v>1.0149999999999999</c:v>
                </c:pt>
                <c:pt idx="203" formatCode="General">
                  <c:v>1.02</c:v>
                </c:pt>
                <c:pt idx="204" formatCode="General">
                  <c:v>1.0249999999999999</c:v>
                </c:pt>
                <c:pt idx="205" formatCode="General">
                  <c:v>1.03</c:v>
                </c:pt>
                <c:pt idx="206" formatCode="General">
                  <c:v>1.0349999999999999</c:v>
                </c:pt>
                <c:pt idx="207" formatCode="General">
                  <c:v>1.04</c:v>
                </c:pt>
                <c:pt idx="208" formatCode="General">
                  <c:v>1.0449999999999999</c:v>
                </c:pt>
                <c:pt idx="209" formatCode="General">
                  <c:v>1.05</c:v>
                </c:pt>
                <c:pt idx="210" formatCode="General">
                  <c:v>1.0549999999999999</c:v>
                </c:pt>
                <c:pt idx="211" formatCode="General">
                  <c:v>1.06</c:v>
                </c:pt>
                <c:pt idx="212" formatCode="General">
                  <c:v>1.0649999999999999</c:v>
                </c:pt>
                <c:pt idx="213" formatCode="General">
                  <c:v>1.07</c:v>
                </c:pt>
                <c:pt idx="214" formatCode="General">
                  <c:v>1.075</c:v>
                </c:pt>
                <c:pt idx="215" formatCode="General">
                  <c:v>1.08</c:v>
                </c:pt>
                <c:pt idx="216" formatCode="General">
                  <c:v>1.085</c:v>
                </c:pt>
                <c:pt idx="217" formatCode="General">
                  <c:v>1.0900000000000001</c:v>
                </c:pt>
                <c:pt idx="218" formatCode="General">
                  <c:v>1.095</c:v>
                </c:pt>
                <c:pt idx="219" formatCode="General">
                  <c:v>1.1000000000000001</c:v>
                </c:pt>
                <c:pt idx="220" formatCode="General">
                  <c:v>1.105</c:v>
                </c:pt>
                <c:pt idx="221" formatCode="General">
                  <c:v>1.1100000000000001</c:v>
                </c:pt>
                <c:pt idx="222" formatCode="General">
                  <c:v>1.115</c:v>
                </c:pt>
                <c:pt idx="223" formatCode="General">
                  <c:v>1.1200000000000001</c:v>
                </c:pt>
                <c:pt idx="224" formatCode="General">
                  <c:v>1.125</c:v>
                </c:pt>
                <c:pt idx="225" formatCode="General">
                  <c:v>1.1299999999999999</c:v>
                </c:pt>
                <c:pt idx="226" formatCode="General">
                  <c:v>1.135</c:v>
                </c:pt>
                <c:pt idx="227" formatCode="General">
                  <c:v>1.1399999999999999</c:v>
                </c:pt>
                <c:pt idx="228" formatCode="General">
                  <c:v>1.145</c:v>
                </c:pt>
                <c:pt idx="229" formatCode="General">
                  <c:v>1.1499999999999999</c:v>
                </c:pt>
                <c:pt idx="230" formatCode="General">
                  <c:v>1.155</c:v>
                </c:pt>
                <c:pt idx="231" formatCode="General">
                  <c:v>1.1599999999999999</c:v>
                </c:pt>
                <c:pt idx="232" formatCode="General">
                  <c:v>1.165</c:v>
                </c:pt>
                <c:pt idx="233" formatCode="General">
                  <c:v>1.17</c:v>
                </c:pt>
                <c:pt idx="234" formatCode="General">
                  <c:v>1.175</c:v>
                </c:pt>
                <c:pt idx="235" formatCode="General">
                  <c:v>1.18</c:v>
                </c:pt>
                <c:pt idx="236" formatCode="General">
                  <c:v>1.1850000000000001</c:v>
                </c:pt>
                <c:pt idx="237" formatCode="General">
                  <c:v>1.19</c:v>
                </c:pt>
                <c:pt idx="238" formatCode="General">
                  <c:v>1.1950000000000001</c:v>
                </c:pt>
                <c:pt idx="239" formatCode="General">
                  <c:v>1.2</c:v>
                </c:pt>
                <c:pt idx="240" formatCode="General">
                  <c:v>1.2050000000000001</c:v>
                </c:pt>
                <c:pt idx="241" formatCode="General">
                  <c:v>1.21</c:v>
                </c:pt>
                <c:pt idx="242" formatCode="General">
                  <c:v>1.2150000000000001</c:v>
                </c:pt>
                <c:pt idx="243" formatCode="General">
                  <c:v>1.22</c:v>
                </c:pt>
                <c:pt idx="244" formatCode="General">
                  <c:v>1.2250000000000001</c:v>
                </c:pt>
                <c:pt idx="245" formatCode="General">
                  <c:v>1.23</c:v>
                </c:pt>
                <c:pt idx="246" formatCode="General">
                  <c:v>1.2350000000000001</c:v>
                </c:pt>
                <c:pt idx="247" formatCode="General">
                  <c:v>1.24</c:v>
                </c:pt>
                <c:pt idx="248" formatCode="General">
                  <c:v>1.2450000000000001</c:v>
                </c:pt>
                <c:pt idx="249" formatCode="General">
                  <c:v>1.25</c:v>
                </c:pt>
                <c:pt idx="250" formatCode="General">
                  <c:v>1.2549999999999999</c:v>
                </c:pt>
                <c:pt idx="251" formatCode="General">
                  <c:v>1.26</c:v>
                </c:pt>
                <c:pt idx="252" formatCode="General">
                  <c:v>1.2649999999999999</c:v>
                </c:pt>
                <c:pt idx="253" formatCode="General">
                  <c:v>1.27</c:v>
                </c:pt>
                <c:pt idx="254" formatCode="General">
                  <c:v>1.2749999999999999</c:v>
                </c:pt>
                <c:pt idx="255" formatCode="General">
                  <c:v>1.28</c:v>
                </c:pt>
                <c:pt idx="256" formatCode="General">
                  <c:v>1.2849999999999999</c:v>
                </c:pt>
                <c:pt idx="257" formatCode="General">
                  <c:v>1.29</c:v>
                </c:pt>
                <c:pt idx="258" formatCode="General">
                  <c:v>1.2949999999999999</c:v>
                </c:pt>
                <c:pt idx="259" formatCode="General">
                  <c:v>1.3</c:v>
                </c:pt>
                <c:pt idx="260" formatCode="General">
                  <c:v>1.3049999999999999</c:v>
                </c:pt>
                <c:pt idx="261" formatCode="General">
                  <c:v>1.31</c:v>
                </c:pt>
                <c:pt idx="262" formatCode="General">
                  <c:v>1.3149999999999999</c:v>
                </c:pt>
                <c:pt idx="263" formatCode="General">
                  <c:v>1.32</c:v>
                </c:pt>
                <c:pt idx="264" formatCode="General">
                  <c:v>1.325</c:v>
                </c:pt>
                <c:pt idx="265" formatCode="General">
                  <c:v>1.33</c:v>
                </c:pt>
                <c:pt idx="266" formatCode="General">
                  <c:v>1.335</c:v>
                </c:pt>
                <c:pt idx="267" formatCode="General">
                  <c:v>1.34</c:v>
                </c:pt>
                <c:pt idx="268" formatCode="General">
                  <c:v>1.345</c:v>
                </c:pt>
                <c:pt idx="269" formatCode="General">
                  <c:v>1.35</c:v>
                </c:pt>
                <c:pt idx="270" formatCode="General">
                  <c:v>1.355</c:v>
                </c:pt>
                <c:pt idx="271" formatCode="General">
                  <c:v>1.36</c:v>
                </c:pt>
                <c:pt idx="272" formatCode="General">
                  <c:v>1.365</c:v>
                </c:pt>
                <c:pt idx="273" formatCode="General">
                  <c:v>1.37</c:v>
                </c:pt>
                <c:pt idx="274" formatCode="General">
                  <c:v>1.375</c:v>
                </c:pt>
                <c:pt idx="275" formatCode="General">
                  <c:v>1.38</c:v>
                </c:pt>
                <c:pt idx="276" formatCode="General">
                  <c:v>1.385</c:v>
                </c:pt>
                <c:pt idx="277" formatCode="General">
                  <c:v>1.39</c:v>
                </c:pt>
                <c:pt idx="278" formatCode="General">
                  <c:v>1.395</c:v>
                </c:pt>
                <c:pt idx="279" formatCode="General">
                  <c:v>1.4</c:v>
                </c:pt>
                <c:pt idx="280" formatCode="General">
                  <c:v>1.405</c:v>
                </c:pt>
                <c:pt idx="281" formatCode="General">
                  <c:v>1.41</c:v>
                </c:pt>
                <c:pt idx="282" formatCode="General">
                  <c:v>1.415</c:v>
                </c:pt>
                <c:pt idx="283" formatCode="General">
                  <c:v>1.42</c:v>
                </c:pt>
                <c:pt idx="284" formatCode="General">
                  <c:v>1.425</c:v>
                </c:pt>
                <c:pt idx="285" formatCode="General">
                  <c:v>1.43</c:v>
                </c:pt>
                <c:pt idx="286" formatCode="General">
                  <c:v>1.4350000000000001</c:v>
                </c:pt>
                <c:pt idx="287" formatCode="General">
                  <c:v>1.44</c:v>
                </c:pt>
                <c:pt idx="288" formatCode="General">
                  <c:v>1.4450000000000001</c:v>
                </c:pt>
                <c:pt idx="289" formatCode="General">
                  <c:v>1.45</c:v>
                </c:pt>
                <c:pt idx="290" formatCode="General">
                  <c:v>1.4550000000000001</c:v>
                </c:pt>
                <c:pt idx="291" formatCode="General">
                  <c:v>1.46</c:v>
                </c:pt>
                <c:pt idx="292" formatCode="General">
                  <c:v>1.4650000000000001</c:v>
                </c:pt>
                <c:pt idx="293" formatCode="General">
                  <c:v>1.47</c:v>
                </c:pt>
                <c:pt idx="294" formatCode="General">
                  <c:v>1.4750000000000001</c:v>
                </c:pt>
                <c:pt idx="295" formatCode="General">
                  <c:v>1.48</c:v>
                </c:pt>
                <c:pt idx="296" formatCode="General">
                  <c:v>1.4850000000000001</c:v>
                </c:pt>
                <c:pt idx="297" formatCode="General">
                  <c:v>1.49</c:v>
                </c:pt>
                <c:pt idx="298" formatCode="General">
                  <c:v>1.4950000000000001</c:v>
                </c:pt>
                <c:pt idx="299" formatCode="General">
                  <c:v>1.5</c:v>
                </c:pt>
                <c:pt idx="300" formatCode="General">
                  <c:v>1.5049999999999999</c:v>
                </c:pt>
                <c:pt idx="301" formatCode="General">
                  <c:v>1.51</c:v>
                </c:pt>
                <c:pt idx="302" formatCode="General">
                  <c:v>1.5149999999999999</c:v>
                </c:pt>
                <c:pt idx="303" formatCode="General">
                  <c:v>1.52</c:v>
                </c:pt>
                <c:pt idx="304" formatCode="General">
                  <c:v>1.5249999999999999</c:v>
                </c:pt>
                <c:pt idx="305" formatCode="General">
                  <c:v>1.53</c:v>
                </c:pt>
                <c:pt idx="306" formatCode="General">
                  <c:v>1.5349999999999999</c:v>
                </c:pt>
                <c:pt idx="307" formatCode="General">
                  <c:v>1.54</c:v>
                </c:pt>
                <c:pt idx="308" formatCode="General">
                  <c:v>1.5449999999999999</c:v>
                </c:pt>
                <c:pt idx="309" formatCode="General">
                  <c:v>1.55</c:v>
                </c:pt>
                <c:pt idx="310" formatCode="General">
                  <c:v>1.5549999999999999</c:v>
                </c:pt>
                <c:pt idx="311" formatCode="General">
                  <c:v>1.56</c:v>
                </c:pt>
                <c:pt idx="312" formatCode="General">
                  <c:v>1.5649999999999999</c:v>
                </c:pt>
                <c:pt idx="313" formatCode="General">
                  <c:v>1.57</c:v>
                </c:pt>
                <c:pt idx="314" formatCode="General">
                  <c:v>1.575</c:v>
                </c:pt>
                <c:pt idx="315" formatCode="General">
                  <c:v>1.58</c:v>
                </c:pt>
                <c:pt idx="316" formatCode="General">
                  <c:v>1.585</c:v>
                </c:pt>
                <c:pt idx="317" formatCode="General">
                  <c:v>1.59</c:v>
                </c:pt>
                <c:pt idx="318" formatCode="General">
                  <c:v>1.595</c:v>
                </c:pt>
                <c:pt idx="319" formatCode="General">
                  <c:v>1.6</c:v>
                </c:pt>
                <c:pt idx="320" formatCode="General">
                  <c:v>1.605</c:v>
                </c:pt>
                <c:pt idx="321" formatCode="General">
                  <c:v>1.61</c:v>
                </c:pt>
                <c:pt idx="322" formatCode="General">
                  <c:v>1.615</c:v>
                </c:pt>
                <c:pt idx="323" formatCode="General">
                  <c:v>1.62</c:v>
                </c:pt>
                <c:pt idx="324" formatCode="General">
                  <c:v>1.625</c:v>
                </c:pt>
                <c:pt idx="325" formatCode="General">
                  <c:v>1.63</c:v>
                </c:pt>
                <c:pt idx="326" formatCode="General">
                  <c:v>1.635</c:v>
                </c:pt>
                <c:pt idx="327" formatCode="General">
                  <c:v>1.64</c:v>
                </c:pt>
                <c:pt idx="328" formatCode="General">
                  <c:v>1.645</c:v>
                </c:pt>
                <c:pt idx="329" formatCode="General">
                  <c:v>1.65</c:v>
                </c:pt>
                <c:pt idx="330" formatCode="General">
                  <c:v>1.655</c:v>
                </c:pt>
                <c:pt idx="331" formatCode="General">
                  <c:v>1.66</c:v>
                </c:pt>
                <c:pt idx="332" formatCode="General">
                  <c:v>1.665</c:v>
                </c:pt>
                <c:pt idx="333" formatCode="General">
                  <c:v>1.67</c:v>
                </c:pt>
                <c:pt idx="334" formatCode="General">
                  <c:v>1.675</c:v>
                </c:pt>
                <c:pt idx="335" formatCode="General">
                  <c:v>1.68</c:v>
                </c:pt>
                <c:pt idx="336" formatCode="General">
                  <c:v>1.6850000000000001</c:v>
                </c:pt>
                <c:pt idx="337" formatCode="General">
                  <c:v>1.69</c:v>
                </c:pt>
                <c:pt idx="338" formatCode="General">
                  <c:v>1.6950000000000001</c:v>
                </c:pt>
                <c:pt idx="339" formatCode="General">
                  <c:v>1.7</c:v>
                </c:pt>
                <c:pt idx="340" formatCode="General">
                  <c:v>1.7050000000000001</c:v>
                </c:pt>
                <c:pt idx="341" formatCode="General">
                  <c:v>1.71</c:v>
                </c:pt>
                <c:pt idx="342" formatCode="General">
                  <c:v>1.7150000000000001</c:v>
                </c:pt>
                <c:pt idx="343" formatCode="General">
                  <c:v>1.72</c:v>
                </c:pt>
                <c:pt idx="344" formatCode="General">
                  <c:v>1.7250000000000001</c:v>
                </c:pt>
                <c:pt idx="345" formatCode="General">
                  <c:v>1.73</c:v>
                </c:pt>
                <c:pt idx="346" formatCode="General">
                  <c:v>1.7350000000000001</c:v>
                </c:pt>
                <c:pt idx="347" formatCode="General">
                  <c:v>1.74</c:v>
                </c:pt>
                <c:pt idx="348" formatCode="General">
                  <c:v>1.7450000000000001</c:v>
                </c:pt>
                <c:pt idx="349" formatCode="General">
                  <c:v>1.75</c:v>
                </c:pt>
                <c:pt idx="350" formatCode="General">
                  <c:v>1.7549999999999999</c:v>
                </c:pt>
                <c:pt idx="351" formatCode="General">
                  <c:v>1.76</c:v>
                </c:pt>
                <c:pt idx="352" formatCode="General">
                  <c:v>1.7649999999999999</c:v>
                </c:pt>
                <c:pt idx="353" formatCode="General">
                  <c:v>1.77</c:v>
                </c:pt>
                <c:pt idx="354" formatCode="General">
                  <c:v>1.7749999999999999</c:v>
                </c:pt>
                <c:pt idx="355" formatCode="General">
                  <c:v>1.78</c:v>
                </c:pt>
                <c:pt idx="356" formatCode="General">
                  <c:v>1.7849999999999999</c:v>
                </c:pt>
                <c:pt idx="357" formatCode="General">
                  <c:v>1.79</c:v>
                </c:pt>
                <c:pt idx="358" formatCode="General">
                  <c:v>1.7949999999999999</c:v>
                </c:pt>
                <c:pt idx="359" formatCode="General">
                  <c:v>1.8</c:v>
                </c:pt>
                <c:pt idx="360" formatCode="General">
                  <c:v>1.8049999999999999</c:v>
                </c:pt>
                <c:pt idx="361" formatCode="General">
                  <c:v>1.81</c:v>
                </c:pt>
                <c:pt idx="362" formatCode="General">
                  <c:v>1.8149999999999999</c:v>
                </c:pt>
                <c:pt idx="363" formatCode="General">
                  <c:v>1.82</c:v>
                </c:pt>
                <c:pt idx="364" formatCode="General">
                  <c:v>1.825</c:v>
                </c:pt>
                <c:pt idx="365" formatCode="General">
                  <c:v>1.83</c:v>
                </c:pt>
                <c:pt idx="366" formatCode="General">
                  <c:v>1.835</c:v>
                </c:pt>
                <c:pt idx="367" formatCode="General">
                  <c:v>1.84</c:v>
                </c:pt>
                <c:pt idx="368" formatCode="General">
                  <c:v>1.845</c:v>
                </c:pt>
                <c:pt idx="369" formatCode="General">
                  <c:v>1.85</c:v>
                </c:pt>
                <c:pt idx="370" formatCode="General">
                  <c:v>1.855</c:v>
                </c:pt>
                <c:pt idx="371" formatCode="General">
                  <c:v>1.86</c:v>
                </c:pt>
                <c:pt idx="372" formatCode="General">
                  <c:v>1.865</c:v>
                </c:pt>
                <c:pt idx="373" formatCode="General">
                  <c:v>1.87</c:v>
                </c:pt>
                <c:pt idx="374" formatCode="General">
                  <c:v>1.875</c:v>
                </c:pt>
                <c:pt idx="375" formatCode="General">
                  <c:v>1.88</c:v>
                </c:pt>
                <c:pt idx="376" formatCode="General">
                  <c:v>1.885</c:v>
                </c:pt>
                <c:pt idx="377" formatCode="General">
                  <c:v>1.89</c:v>
                </c:pt>
                <c:pt idx="378" formatCode="General">
                  <c:v>1.895</c:v>
                </c:pt>
                <c:pt idx="379" formatCode="General">
                  <c:v>1.9</c:v>
                </c:pt>
                <c:pt idx="380" formatCode="General">
                  <c:v>1.905</c:v>
                </c:pt>
                <c:pt idx="381" formatCode="General">
                  <c:v>1.91</c:v>
                </c:pt>
                <c:pt idx="382" formatCode="General">
                  <c:v>1.915</c:v>
                </c:pt>
                <c:pt idx="383" formatCode="General">
                  <c:v>1.92</c:v>
                </c:pt>
                <c:pt idx="384" formatCode="General">
                  <c:v>1.925</c:v>
                </c:pt>
                <c:pt idx="385" formatCode="General">
                  <c:v>1.93</c:v>
                </c:pt>
                <c:pt idx="386" formatCode="General">
                  <c:v>1.9350000000000001</c:v>
                </c:pt>
                <c:pt idx="387" formatCode="General">
                  <c:v>1.94</c:v>
                </c:pt>
                <c:pt idx="388" formatCode="General">
                  <c:v>1.9450000000000001</c:v>
                </c:pt>
                <c:pt idx="389" formatCode="General">
                  <c:v>1.95</c:v>
                </c:pt>
                <c:pt idx="390" formatCode="General">
                  <c:v>1.9550000000000001</c:v>
                </c:pt>
                <c:pt idx="391" formatCode="General">
                  <c:v>1.96</c:v>
                </c:pt>
                <c:pt idx="392" formatCode="General">
                  <c:v>1.9650000000000001</c:v>
                </c:pt>
                <c:pt idx="393" formatCode="General">
                  <c:v>1.97</c:v>
                </c:pt>
                <c:pt idx="394" formatCode="General">
                  <c:v>1.9750000000000001</c:v>
                </c:pt>
                <c:pt idx="395" formatCode="General">
                  <c:v>1.98</c:v>
                </c:pt>
                <c:pt idx="396" formatCode="General">
                  <c:v>1.9850000000000001</c:v>
                </c:pt>
                <c:pt idx="397" formatCode="General">
                  <c:v>1.99</c:v>
                </c:pt>
                <c:pt idx="398" formatCode="General">
                  <c:v>1.9950000000000001</c:v>
                </c:pt>
                <c:pt idx="399" formatCode="General">
                  <c:v>2</c:v>
                </c:pt>
                <c:pt idx="400" formatCode="General">
                  <c:v>2.0049999999999999</c:v>
                </c:pt>
                <c:pt idx="401" formatCode="General">
                  <c:v>2.0099999999999998</c:v>
                </c:pt>
                <c:pt idx="402" formatCode="General">
                  <c:v>2.0150000000000001</c:v>
                </c:pt>
                <c:pt idx="403" formatCode="General">
                  <c:v>2.02</c:v>
                </c:pt>
                <c:pt idx="404" formatCode="General">
                  <c:v>2.0249999999999999</c:v>
                </c:pt>
                <c:pt idx="405" formatCode="General">
                  <c:v>2.0299999999999998</c:v>
                </c:pt>
                <c:pt idx="406" formatCode="General">
                  <c:v>2.0350000000000001</c:v>
                </c:pt>
                <c:pt idx="407" formatCode="General">
                  <c:v>2.04</c:v>
                </c:pt>
                <c:pt idx="408" formatCode="General">
                  <c:v>2.0449999999999999</c:v>
                </c:pt>
                <c:pt idx="409" formatCode="General">
                  <c:v>2.0499999999999998</c:v>
                </c:pt>
                <c:pt idx="410" formatCode="General">
                  <c:v>2.0550000000000002</c:v>
                </c:pt>
                <c:pt idx="411" formatCode="General">
                  <c:v>2.06</c:v>
                </c:pt>
                <c:pt idx="412" formatCode="General">
                  <c:v>2.0649999999999999</c:v>
                </c:pt>
                <c:pt idx="413" formatCode="General">
                  <c:v>2.0699999999999998</c:v>
                </c:pt>
                <c:pt idx="414" formatCode="General">
                  <c:v>2.0750000000000002</c:v>
                </c:pt>
                <c:pt idx="415" formatCode="General">
                  <c:v>2.08</c:v>
                </c:pt>
                <c:pt idx="416" formatCode="General">
                  <c:v>2.085</c:v>
                </c:pt>
                <c:pt idx="417" formatCode="General">
                  <c:v>2.09</c:v>
                </c:pt>
                <c:pt idx="418" formatCode="General">
                  <c:v>2.0950000000000002</c:v>
                </c:pt>
                <c:pt idx="419" formatCode="General">
                  <c:v>2.1</c:v>
                </c:pt>
                <c:pt idx="420" formatCode="General">
                  <c:v>2.105</c:v>
                </c:pt>
                <c:pt idx="421" formatCode="General">
                  <c:v>2.11</c:v>
                </c:pt>
                <c:pt idx="422" formatCode="General">
                  <c:v>2.1150000000000002</c:v>
                </c:pt>
                <c:pt idx="423" formatCode="General">
                  <c:v>2.12</c:v>
                </c:pt>
                <c:pt idx="424" formatCode="General">
                  <c:v>2.125</c:v>
                </c:pt>
                <c:pt idx="425" formatCode="General">
                  <c:v>2.13</c:v>
                </c:pt>
                <c:pt idx="426" formatCode="General">
                  <c:v>2.1349999999999998</c:v>
                </c:pt>
                <c:pt idx="427" formatCode="General">
                  <c:v>2.14</c:v>
                </c:pt>
                <c:pt idx="428" formatCode="General">
                  <c:v>2.145</c:v>
                </c:pt>
                <c:pt idx="429" formatCode="General">
                  <c:v>2.15</c:v>
                </c:pt>
                <c:pt idx="430" formatCode="General">
                  <c:v>2.1549999999999998</c:v>
                </c:pt>
                <c:pt idx="431" formatCode="General">
                  <c:v>2.16</c:v>
                </c:pt>
                <c:pt idx="432" formatCode="General">
                  <c:v>2.165</c:v>
                </c:pt>
                <c:pt idx="433" formatCode="General">
                  <c:v>2.17</c:v>
                </c:pt>
                <c:pt idx="434" formatCode="General">
                  <c:v>2.1749999999999998</c:v>
                </c:pt>
                <c:pt idx="435" formatCode="General">
                  <c:v>2.1800000000000002</c:v>
                </c:pt>
                <c:pt idx="436" formatCode="General">
                  <c:v>2.1850000000000001</c:v>
                </c:pt>
                <c:pt idx="437" formatCode="General">
                  <c:v>2.19</c:v>
                </c:pt>
                <c:pt idx="438" formatCode="General">
                  <c:v>2.1949999999999998</c:v>
                </c:pt>
                <c:pt idx="439" formatCode="General">
                  <c:v>2.2000000000000002</c:v>
                </c:pt>
                <c:pt idx="440" formatCode="General">
                  <c:v>2.2050000000000001</c:v>
                </c:pt>
                <c:pt idx="441" formatCode="General">
                  <c:v>2.21</c:v>
                </c:pt>
                <c:pt idx="442" formatCode="General">
                  <c:v>2.2149999999999999</c:v>
                </c:pt>
                <c:pt idx="443" formatCode="General">
                  <c:v>2.2200000000000002</c:v>
                </c:pt>
                <c:pt idx="444" formatCode="General">
                  <c:v>2.2250000000000001</c:v>
                </c:pt>
                <c:pt idx="445" formatCode="General">
                  <c:v>2.23</c:v>
                </c:pt>
                <c:pt idx="446" formatCode="General">
                  <c:v>2.2349999999999999</c:v>
                </c:pt>
                <c:pt idx="447" formatCode="General">
                  <c:v>2.2400000000000002</c:v>
                </c:pt>
                <c:pt idx="448" formatCode="General">
                  <c:v>2.2450000000000001</c:v>
                </c:pt>
                <c:pt idx="449" formatCode="General">
                  <c:v>2.25</c:v>
                </c:pt>
                <c:pt idx="450" formatCode="General">
                  <c:v>2.2549999999999999</c:v>
                </c:pt>
                <c:pt idx="451" formatCode="General">
                  <c:v>2.2599999999999998</c:v>
                </c:pt>
                <c:pt idx="452" formatCode="General">
                  <c:v>2.2650000000000001</c:v>
                </c:pt>
                <c:pt idx="453" formatCode="General">
                  <c:v>2.27</c:v>
                </c:pt>
                <c:pt idx="454" formatCode="General">
                  <c:v>2.2749999999999999</c:v>
                </c:pt>
                <c:pt idx="455" formatCode="General">
                  <c:v>2.2799999999999998</c:v>
                </c:pt>
                <c:pt idx="456" formatCode="General">
                  <c:v>2.2850000000000001</c:v>
                </c:pt>
                <c:pt idx="457" formatCode="General">
                  <c:v>2.29</c:v>
                </c:pt>
                <c:pt idx="458" formatCode="General">
                  <c:v>2.2949999999999999</c:v>
                </c:pt>
                <c:pt idx="459" formatCode="General">
                  <c:v>2.2999999999999998</c:v>
                </c:pt>
                <c:pt idx="460" formatCode="General">
                  <c:v>2.3050000000000002</c:v>
                </c:pt>
                <c:pt idx="461" formatCode="General">
                  <c:v>2.31</c:v>
                </c:pt>
                <c:pt idx="462" formatCode="General">
                  <c:v>2.3149999999999999</c:v>
                </c:pt>
                <c:pt idx="463" formatCode="General">
                  <c:v>2.3199999999999998</c:v>
                </c:pt>
                <c:pt idx="464" formatCode="General">
                  <c:v>2.3250000000000002</c:v>
                </c:pt>
                <c:pt idx="465" formatCode="General">
                  <c:v>2.33</c:v>
                </c:pt>
                <c:pt idx="466" formatCode="General">
                  <c:v>2.335</c:v>
                </c:pt>
                <c:pt idx="467" formatCode="General">
                  <c:v>2.34</c:v>
                </c:pt>
                <c:pt idx="468" formatCode="General">
                  <c:v>2.3450000000000002</c:v>
                </c:pt>
                <c:pt idx="469" formatCode="General">
                  <c:v>2.35</c:v>
                </c:pt>
                <c:pt idx="470" formatCode="General">
                  <c:v>2.355</c:v>
                </c:pt>
                <c:pt idx="471" formatCode="General">
                  <c:v>2.36</c:v>
                </c:pt>
                <c:pt idx="472" formatCode="General">
                  <c:v>2.3650000000000002</c:v>
                </c:pt>
                <c:pt idx="473" formatCode="General">
                  <c:v>2.37</c:v>
                </c:pt>
                <c:pt idx="474" formatCode="General">
                  <c:v>2.375</c:v>
                </c:pt>
                <c:pt idx="475" formatCode="General">
                  <c:v>2.38</c:v>
                </c:pt>
                <c:pt idx="476" formatCode="General">
                  <c:v>2.3849999999999998</c:v>
                </c:pt>
                <c:pt idx="477" formatCode="General">
                  <c:v>2.39</c:v>
                </c:pt>
                <c:pt idx="478" formatCode="General">
                  <c:v>2.395</c:v>
                </c:pt>
                <c:pt idx="479" formatCode="General">
                  <c:v>2.4</c:v>
                </c:pt>
                <c:pt idx="480" formatCode="General">
                  <c:v>2.4049999999999998</c:v>
                </c:pt>
                <c:pt idx="481" formatCode="General">
                  <c:v>2.41</c:v>
                </c:pt>
                <c:pt idx="482" formatCode="General">
                  <c:v>2.415</c:v>
                </c:pt>
                <c:pt idx="483" formatCode="General">
                  <c:v>2.42</c:v>
                </c:pt>
                <c:pt idx="484" formatCode="General">
                  <c:v>2.4249999999999998</c:v>
                </c:pt>
                <c:pt idx="485" formatCode="General">
                  <c:v>2.4300000000000002</c:v>
                </c:pt>
                <c:pt idx="486" formatCode="General">
                  <c:v>2.4350000000000001</c:v>
                </c:pt>
                <c:pt idx="487" formatCode="General">
                  <c:v>2.44</c:v>
                </c:pt>
                <c:pt idx="488" formatCode="General">
                  <c:v>2.4449999999999998</c:v>
                </c:pt>
                <c:pt idx="489" formatCode="General">
                  <c:v>2.4500000000000002</c:v>
                </c:pt>
                <c:pt idx="490" formatCode="General">
                  <c:v>2.4550000000000001</c:v>
                </c:pt>
                <c:pt idx="491" formatCode="General">
                  <c:v>2.46</c:v>
                </c:pt>
                <c:pt idx="492" formatCode="General">
                  <c:v>2.4649999999999999</c:v>
                </c:pt>
                <c:pt idx="493" formatCode="General">
                  <c:v>2.4700000000000002</c:v>
                </c:pt>
                <c:pt idx="494" formatCode="General">
                  <c:v>2.4750000000000001</c:v>
                </c:pt>
                <c:pt idx="495" formatCode="General">
                  <c:v>2.48</c:v>
                </c:pt>
                <c:pt idx="496" formatCode="General">
                  <c:v>2.4849999999999999</c:v>
                </c:pt>
                <c:pt idx="497" formatCode="General">
                  <c:v>2.4900000000000002</c:v>
                </c:pt>
                <c:pt idx="498" formatCode="General">
                  <c:v>2.4950000000000001</c:v>
                </c:pt>
                <c:pt idx="499" formatCode="General">
                  <c:v>2.5</c:v>
                </c:pt>
                <c:pt idx="500" formatCode="General">
                  <c:v>2.5049999999999999</c:v>
                </c:pt>
                <c:pt idx="501" formatCode="General">
                  <c:v>2.5099999999999998</c:v>
                </c:pt>
                <c:pt idx="502" formatCode="General">
                  <c:v>2.5150000000000001</c:v>
                </c:pt>
                <c:pt idx="503" formatCode="General">
                  <c:v>2.52</c:v>
                </c:pt>
                <c:pt idx="504" formatCode="General">
                  <c:v>2.5249999999999999</c:v>
                </c:pt>
                <c:pt idx="505" formatCode="General">
                  <c:v>2.5299999999999998</c:v>
                </c:pt>
                <c:pt idx="506" formatCode="General">
                  <c:v>2.5350000000000001</c:v>
                </c:pt>
                <c:pt idx="507" formatCode="General">
                  <c:v>2.54</c:v>
                </c:pt>
                <c:pt idx="508" formatCode="General">
                  <c:v>2.5449999999999999</c:v>
                </c:pt>
                <c:pt idx="509" formatCode="General">
                  <c:v>2.5499999999999998</c:v>
                </c:pt>
                <c:pt idx="510" formatCode="General">
                  <c:v>2.5550000000000002</c:v>
                </c:pt>
                <c:pt idx="511" formatCode="General">
                  <c:v>2.56</c:v>
                </c:pt>
                <c:pt idx="512" formatCode="General">
                  <c:v>2.5649999999999999</c:v>
                </c:pt>
                <c:pt idx="513" formatCode="General">
                  <c:v>2.57</c:v>
                </c:pt>
                <c:pt idx="514" formatCode="General">
                  <c:v>2.5750000000000002</c:v>
                </c:pt>
                <c:pt idx="515" formatCode="General">
                  <c:v>2.58</c:v>
                </c:pt>
                <c:pt idx="516" formatCode="General">
                  <c:v>2.585</c:v>
                </c:pt>
                <c:pt idx="517" formatCode="General">
                  <c:v>2.59</c:v>
                </c:pt>
                <c:pt idx="518" formatCode="General">
                  <c:v>2.5950000000000002</c:v>
                </c:pt>
                <c:pt idx="519" formatCode="General">
                  <c:v>2.6</c:v>
                </c:pt>
                <c:pt idx="520" formatCode="General">
                  <c:v>2.605</c:v>
                </c:pt>
                <c:pt idx="521" formatCode="General">
                  <c:v>2.61</c:v>
                </c:pt>
                <c:pt idx="522" formatCode="General">
                  <c:v>2.6150000000000002</c:v>
                </c:pt>
                <c:pt idx="523" formatCode="General">
                  <c:v>2.62</c:v>
                </c:pt>
                <c:pt idx="524" formatCode="General">
                  <c:v>2.625</c:v>
                </c:pt>
                <c:pt idx="525" formatCode="General">
                  <c:v>2.63</c:v>
                </c:pt>
                <c:pt idx="526" formatCode="General">
                  <c:v>2.6349999999999998</c:v>
                </c:pt>
                <c:pt idx="527" formatCode="General">
                  <c:v>2.64</c:v>
                </c:pt>
                <c:pt idx="528" formatCode="General">
                  <c:v>2.645</c:v>
                </c:pt>
                <c:pt idx="529" formatCode="General">
                  <c:v>2.65</c:v>
                </c:pt>
                <c:pt idx="530" formatCode="General">
                  <c:v>2.6549999999999998</c:v>
                </c:pt>
                <c:pt idx="531" formatCode="General">
                  <c:v>2.66</c:v>
                </c:pt>
                <c:pt idx="532" formatCode="General">
                  <c:v>2.665</c:v>
                </c:pt>
                <c:pt idx="533" formatCode="General">
                  <c:v>2.67</c:v>
                </c:pt>
                <c:pt idx="534" formatCode="General">
                  <c:v>2.6749999999999998</c:v>
                </c:pt>
                <c:pt idx="535" formatCode="General">
                  <c:v>2.68</c:v>
                </c:pt>
                <c:pt idx="536" formatCode="General">
                  <c:v>2.6850000000000001</c:v>
                </c:pt>
                <c:pt idx="537" formatCode="General">
                  <c:v>2.69</c:v>
                </c:pt>
                <c:pt idx="538" formatCode="General">
                  <c:v>2.6949999999999998</c:v>
                </c:pt>
                <c:pt idx="539" formatCode="General">
                  <c:v>2.7</c:v>
                </c:pt>
                <c:pt idx="540" formatCode="General">
                  <c:v>2.7050000000000001</c:v>
                </c:pt>
                <c:pt idx="541" formatCode="General">
                  <c:v>2.71</c:v>
                </c:pt>
                <c:pt idx="542" formatCode="General">
                  <c:v>2.7149999999999999</c:v>
                </c:pt>
                <c:pt idx="543" formatCode="General">
                  <c:v>2.72</c:v>
                </c:pt>
                <c:pt idx="544" formatCode="General">
                  <c:v>2.7250000000000001</c:v>
                </c:pt>
                <c:pt idx="545" formatCode="General">
                  <c:v>2.73</c:v>
                </c:pt>
                <c:pt idx="546" formatCode="General">
                  <c:v>2.7349999999999999</c:v>
                </c:pt>
                <c:pt idx="547" formatCode="General">
                  <c:v>2.74</c:v>
                </c:pt>
                <c:pt idx="548" formatCode="General">
                  <c:v>2.7450000000000001</c:v>
                </c:pt>
                <c:pt idx="549" formatCode="General">
                  <c:v>2.75</c:v>
                </c:pt>
                <c:pt idx="550" formatCode="General">
                  <c:v>2.7549999999999999</c:v>
                </c:pt>
                <c:pt idx="551" formatCode="General">
                  <c:v>2.76</c:v>
                </c:pt>
                <c:pt idx="552" formatCode="General">
                  <c:v>2.7650000000000001</c:v>
                </c:pt>
                <c:pt idx="553" formatCode="General">
                  <c:v>2.77</c:v>
                </c:pt>
                <c:pt idx="554" formatCode="General">
                  <c:v>2.7749999999999999</c:v>
                </c:pt>
                <c:pt idx="555" formatCode="General">
                  <c:v>2.78</c:v>
                </c:pt>
                <c:pt idx="556" formatCode="General">
                  <c:v>2.7850000000000001</c:v>
                </c:pt>
                <c:pt idx="557" formatCode="General">
                  <c:v>2.79</c:v>
                </c:pt>
                <c:pt idx="558" formatCode="General">
                  <c:v>2.7949999999999999</c:v>
                </c:pt>
                <c:pt idx="559" formatCode="General">
                  <c:v>2.8</c:v>
                </c:pt>
                <c:pt idx="560" formatCode="General">
                  <c:v>2.8050000000000002</c:v>
                </c:pt>
                <c:pt idx="561" formatCode="General">
                  <c:v>2.81</c:v>
                </c:pt>
                <c:pt idx="562" formatCode="General">
                  <c:v>2.8149999999999999</c:v>
                </c:pt>
                <c:pt idx="563" formatCode="General">
                  <c:v>2.82</c:v>
                </c:pt>
                <c:pt idx="564" formatCode="General">
                  <c:v>2.8250000000000002</c:v>
                </c:pt>
                <c:pt idx="565" formatCode="General">
                  <c:v>2.83</c:v>
                </c:pt>
                <c:pt idx="566" formatCode="General">
                  <c:v>2.835</c:v>
                </c:pt>
                <c:pt idx="567" formatCode="General">
                  <c:v>2.84</c:v>
                </c:pt>
                <c:pt idx="568" formatCode="General">
                  <c:v>2.8450000000000002</c:v>
                </c:pt>
                <c:pt idx="569" formatCode="General">
                  <c:v>2.85</c:v>
                </c:pt>
                <c:pt idx="570" formatCode="General">
                  <c:v>2.855</c:v>
                </c:pt>
                <c:pt idx="571" formatCode="General">
                  <c:v>2.86</c:v>
                </c:pt>
                <c:pt idx="572" formatCode="General">
                  <c:v>2.8650000000000002</c:v>
                </c:pt>
                <c:pt idx="573" formatCode="General">
                  <c:v>2.87</c:v>
                </c:pt>
                <c:pt idx="574" formatCode="General">
                  <c:v>2.875</c:v>
                </c:pt>
                <c:pt idx="575" formatCode="General">
                  <c:v>2.88</c:v>
                </c:pt>
                <c:pt idx="576" formatCode="General">
                  <c:v>2.8849999999999998</c:v>
                </c:pt>
                <c:pt idx="577" formatCode="General">
                  <c:v>2.89</c:v>
                </c:pt>
                <c:pt idx="578" formatCode="General">
                  <c:v>2.895</c:v>
                </c:pt>
                <c:pt idx="579" formatCode="General">
                  <c:v>2.9</c:v>
                </c:pt>
                <c:pt idx="580" formatCode="General">
                  <c:v>2.9049999999999998</c:v>
                </c:pt>
                <c:pt idx="581" formatCode="General">
                  <c:v>2.91</c:v>
                </c:pt>
                <c:pt idx="582" formatCode="General">
                  <c:v>2.915</c:v>
                </c:pt>
                <c:pt idx="583" formatCode="General">
                  <c:v>2.92</c:v>
                </c:pt>
                <c:pt idx="584" formatCode="General">
                  <c:v>2.9249999999999998</c:v>
                </c:pt>
                <c:pt idx="585" formatCode="General">
                  <c:v>2.93</c:v>
                </c:pt>
                <c:pt idx="586" formatCode="General">
                  <c:v>2.9350000000000001</c:v>
                </c:pt>
                <c:pt idx="587" formatCode="General">
                  <c:v>2.94</c:v>
                </c:pt>
                <c:pt idx="588" formatCode="General">
                  <c:v>2.9449999999999998</c:v>
                </c:pt>
                <c:pt idx="589" formatCode="General">
                  <c:v>2.95</c:v>
                </c:pt>
                <c:pt idx="590" formatCode="General">
                  <c:v>2.9550000000000001</c:v>
                </c:pt>
                <c:pt idx="591" formatCode="General">
                  <c:v>2.96</c:v>
                </c:pt>
                <c:pt idx="592" formatCode="General">
                  <c:v>2.9649999999999999</c:v>
                </c:pt>
                <c:pt idx="593" formatCode="General">
                  <c:v>2.97</c:v>
                </c:pt>
                <c:pt idx="594" formatCode="General">
                  <c:v>2.9750000000000001</c:v>
                </c:pt>
                <c:pt idx="595" formatCode="General">
                  <c:v>2.98</c:v>
                </c:pt>
                <c:pt idx="596" formatCode="General">
                  <c:v>2.9849999999999999</c:v>
                </c:pt>
                <c:pt idx="597" formatCode="General">
                  <c:v>2.99</c:v>
                </c:pt>
                <c:pt idx="598" formatCode="General">
                  <c:v>2.9950000000000001</c:v>
                </c:pt>
                <c:pt idx="599" formatCode="General">
                  <c:v>3</c:v>
                </c:pt>
                <c:pt idx="600" formatCode="General">
                  <c:v>3.0049999999999999</c:v>
                </c:pt>
                <c:pt idx="601" formatCode="General">
                  <c:v>3.01</c:v>
                </c:pt>
                <c:pt idx="602" formatCode="General">
                  <c:v>3.0150000000000001</c:v>
                </c:pt>
                <c:pt idx="603" formatCode="General">
                  <c:v>3.02</c:v>
                </c:pt>
                <c:pt idx="604" formatCode="General">
                  <c:v>3.0249999999999999</c:v>
                </c:pt>
                <c:pt idx="605" formatCode="General">
                  <c:v>3.03</c:v>
                </c:pt>
                <c:pt idx="606" formatCode="General">
                  <c:v>3.0350000000000001</c:v>
                </c:pt>
                <c:pt idx="607" formatCode="General">
                  <c:v>3.04</c:v>
                </c:pt>
                <c:pt idx="608" formatCode="General">
                  <c:v>3.0449999999999999</c:v>
                </c:pt>
                <c:pt idx="609" formatCode="General">
                  <c:v>3.05</c:v>
                </c:pt>
                <c:pt idx="610" formatCode="General">
                  <c:v>3.0550000000000002</c:v>
                </c:pt>
                <c:pt idx="611" formatCode="General">
                  <c:v>3.06</c:v>
                </c:pt>
                <c:pt idx="612" formatCode="General">
                  <c:v>3.0649999999999999</c:v>
                </c:pt>
                <c:pt idx="613" formatCode="General">
                  <c:v>3.07</c:v>
                </c:pt>
                <c:pt idx="614" formatCode="General">
                  <c:v>3.0750000000000002</c:v>
                </c:pt>
                <c:pt idx="615" formatCode="General">
                  <c:v>3.08</c:v>
                </c:pt>
                <c:pt idx="616" formatCode="General">
                  <c:v>3.085</c:v>
                </c:pt>
                <c:pt idx="617" formatCode="General">
                  <c:v>3.09</c:v>
                </c:pt>
                <c:pt idx="618" formatCode="General">
                  <c:v>3.0950000000000002</c:v>
                </c:pt>
                <c:pt idx="619" formatCode="General">
                  <c:v>3.1</c:v>
                </c:pt>
                <c:pt idx="620" formatCode="General">
                  <c:v>3.105</c:v>
                </c:pt>
                <c:pt idx="621" formatCode="General">
                  <c:v>3.11</c:v>
                </c:pt>
                <c:pt idx="622" formatCode="General">
                  <c:v>3.1150000000000002</c:v>
                </c:pt>
                <c:pt idx="623" formatCode="General">
                  <c:v>3.12</c:v>
                </c:pt>
                <c:pt idx="624" formatCode="General">
                  <c:v>3.125</c:v>
                </c:pt>
                <c:pt idx="625" formatCode="General">
                  <c:v>3.13</c:v>
                </c:pt>
                <c:pt idx="626" formatCode="General">
                  <c:v>3.1349999999999998</c:v>
                </c:pt>
                <c:pt idx="627" formatCode="General">
                  <c:v>3.14</c:v>
                </c:pt>
                <c:pt idx="628" formatCode="General">
                  <c:v>3.145</c:v>
                </c:pt>
                <c:pt idx="629" formatCode="General">
                  <c:v>3.15</c:v>
                </c:pt>
                <c:pt idx="630" formatCode="General">
                  <c:v>3.1549999999999998</c:v>
                </c:pt>
                <c:pt idx="631" formatCode="General">
                  <c:v>3.16</c:v>
                </c:pt>
                <c:pt idx="632" formatCode="General">
                  <c:v>3.165</c:v>
                </c:pt>
                <c:pt idx="633" formatCode="General">
                  <c:v>3.17</c:v>
                </c:pt>
                <c:pt idx="634" formatCode="General">
                  <c:v>3.1749999999999998</c:v>
                </c:pt>
                <c:pt idx="635" formatCode="General">
                  <c:v>3.18</c:v>
                </c:pt>
                <c:pt idx="636" formatCode="General">
                  <c:v>3.1850000000000001</c:v>
                </c:pt>
                <c:pt idx="637" formatCode="General">
                  <c:v>3.19</c:v>
                </c:pt>
                <c:pt idx="638" formatCode="General">
                  <c:v>3.1949999999999998</c:v>
                </c:pt>
                <c:pt idx="639" formatCode="General">
                  <c:v>3.2</c:v>
                </c:pt>
                <c:pt idx="640" formatCode="General">
                  <c:v>3.2050000000000001</c:v>
                </c:pt>
                <c:pt idx="641" formatCode="General">
                  <c:v>3.21</c:v>
                </c:pt>
                <c:pt idx="642" formatCode="General">
                  <c:v>3.2149999999999999</c:v>
                </c:pt>
                <c:pt idx="643" formatCode="General">
                  <c:v>3.22</c:v>
                </c:pt>
                <c:pt idx="644" formatCode="General">
                  <c:v>3.2250000000000001</c:v>
                </c:pt>
                <c:pt idx="645" formatCode="General">
                  <c:v>3.23</c:v>
                </c:pt>
                <c:pt idx="646" formatCode="General">
                  <c:v>3.2349999999999999</c:v>
                </c:pt>
                <c:pt idx="647" formatCode="General">
                  <c:v>3.24</c:v>
                </c:pt>
                <c:pt idx="648" formatCode="General">
                  <c:v>3.2450000000000001</c:v>
                </c:pt>
                <c:pt idx="649" formatCode="General">
                  <c:v>3.25</c:v>
                </c:pt>
                <c:pt idx="650" formatCode="General">
                  <c:v>3.2549999999999999</c:v>
                </c:pt>
                <c:pt idx="651" formatCode="General">
                  <c:v>3.26</c:v>
                </c:pt>
                <c:pt idx="652" formatCode="General">
                  <c:v>3.2650000000000001</c:v>
                </c:pt>
                <c:pt idx="653" formatCode="General">
                  <c:v>3.27</c:v>
                </c:pt>
                <c:pt idx="654" formatCode="General">
                  <c:v>3.2749999999999999</c:v>
                </c:pt>
                <c:pt idx="655" formatCode="General">
                  <c:v>3.28</c:v>
                </c:pt>
                <c:pt idx="656" formatCode="General">
                  <c:v>3.2850000000000001</c:v>
                </c:pt>
                <c:pt idx="657" formatCode="General">
                  <c:v>3.29</c:v>
                </c:pt>
                <c:pt idx="658" formatCode="General">
                  <c:v>3.2949999999999999</c:v>
                </c:pt>
                <c:pt idx="659" formatCode="General">
                  <c:v>3.3</c:v>
                </c:pt>
                <c:pt idx="660" formatCode="General">
                  <c:v>3.3050000000000002</c:v>
                </c:pt>
                <c:pt idx="661" formatCode="General">
                  <c:v>3.31</c:v>
                </c:pt>
                <c:pt idx="662" formatCode="General">
                  <c:v>3.3149999999999999</c:v>
                </c:pt>
                <c:pt idx="663" formatCode="General">
                  <c:v>3.32</c:v>
                </c:pt>
                <c:pt idx="664" formatCode="General">
                  <c:v>3.3250000000000002</c:v>
                </c:pt>
                <c:pt idx="665" formatCode="General">
                  <c:v>3.33</c:v>
                </c:pt>
                <c:pt idx="666" formatCode="General">
                  <c:v>3.335</c:v>
                </c:pt>
                <c:pt idx="667" formatCode="General">
                  <c:v>3.34</c:v>
                </c:pt>
                <c:pt idx="668" formatCode="General">
                  <c:v>3.3450000000000002</c:v>
                </c:pt>
                <c:pt idx="669" formatCode="General">
                  <c:v>3.35</c:v>
                </c:pt>
                <c:pt idx="670" formatCode="General">
                  <c:v>3.355</c:v>
                </c:pt>
                <c:pt idx="671" formatCode="General">
                  <c:v>3.36</c:v>
                </c:pt>
                <c:pt idx="672" formatCode="General">
                  <c:v>3.3650000000000002</c:v>
                </c:pt>
                <c:pt idx="673" formatCode="General">
                  <c:v>3.37</c:v>
                </c:pt>
                <c:pt idx="674" formatCode="General">
                  <c:v>3.375</c:v>
                </c:pt>
                <c:pt idx="675" formatCode="General">
                  <c:v>3.38</c:v>
                </c:pt>
                <c:pt idx="676" formatCode="General">
                  <c:v>3.3849999999999998</c:v>
                </c:pt>
                <c:pt idx="677" formatCode="General">
                  <c:v>3.39</c:v>
                </c:pt>
                <c:pt idx="678" formatCode="General">
                  <c:v>3.395</c:v>
                </c:pt>
                <c:pt idx="679" formatCode="General">
                  <c:v>3.4</c:v>
                </c:pt>
                <c:pt idx="680" formatCode="General">
                  <c:v>3.4049999999999998</c:v>
                </c:pt>
                <c:pt idx="681" formatCode="General">
                  <c:v>3.41</c:v>
                </c:pt>
                <c:pt idx="682" formatCode="General">
                  <c:v>3.415</c:v>
                </c:pt>
                <c:pt idx="683" formatCode="General">
                  <c:v>3.42</c:v>
                </c:pt>
                <c:pt idx="684" formatCode="General">
                  <c:v>3.4249999999999998</c:v>
                </c:pt>
                <c:pt idx="685" formatCode="General">
                  <c:v>3.43</c:v>
                </c:pt>
                <c:pt idx="686" formatCode="General">
                  <c:v>3.4350000000000001</c:v>
                </c:pt>
                <c:pt idx="687" formatCode="General">
                  <c:v>3.44</c:v>
                </c:pt>
                <c:pt idx="688" formatCode="General">
                  <c:v>3.4449999999999998</c:v>
                </c:pt>
                <c:pt idx="689" formatCode="General">
                  <c:v>3.45</c:v>
                </c:pt>
                <c:pt idx="690" formatCode="General">
                  <c:v>3.4550000000000001</c:v>
                </c:pt>
                <c:pt idx="691" formatCode="General">
                  <c:v>3.46</c:v>
                </c:pt>
                <c:pt idx="692" formatCode="General">
                  <c:v>3.4649999999999999</c:v>
                </c:pt>
                <c:pt idx="693" formatCode="General">
                  <c:v>3.47</c:v>
                </c:pt>
                <c:pt idx="694" formatCode="General">
                  <c:v>3.4750000000000001</c:v>
                </c:pt>
                <c:pt idx="695" formatCode="General">
                  <c:v>3.48</c:v>
                </c:pt>
                <c:pt idx="696" formatCode="General">
                  <c:v>3.4849999999999999</c:v>
                </c:pt>
                <c:pt idx="697" formatCode="General">
                  <c:v>3.49</c:v>
                </c:pt>
                <c:pt idx="698" formatCode="General">
                  <c:v>3.4950000000000001</c:v>
                </c:pt>
                <c:pt idx="699" formatCode="General">
                  <c:v>3.5</c:v>
                </c:pt>
                <c:pt idx="700" formatCode="General">
                  <c:v>3.5049999999999999</c:v>
                </c:pt>
                <c:pt idx="701" formatCode="General">
                  <c:v>3.51</c:v>
                </c:pt>
                <c:pt idx="702" formatCode="General">
                  <c:v>3.5150000000000001</c:v>
                </c:pt>
                <c:pt idx="703" formatCode="General">
                  <c:v>3.52</c:v>
                </c:pt>
                <c:pt idx="704" formatCode="General">
                  <c:v>3.5249999999999999</c:v>
                </c:pt>
                <c:pt idx="705" formatCode="General">
                  <c:v>3.53</c:v>
                </c:pt>
                <c:pt idx="706" formatCode="General">
                  <c:v>3.5350000000000001</c:v>
                </c:pt>
                <c:pt idx="707" formatCode="General">
                  <c:v>3.54</c:v>
                </c:pt>
                <c:pt idx="708" formatCode="General">
                  <c:v>3.5449999999999999</c:v>
                </c:pt>
                <c:pt idx="709" formatCode="General">
                  <c:v>3.55</c:v>
                </c:pt>
                <c:pt idx="710" formatCode="General">
                  <c:v>3.5550000000000002</c:v>
                </c:pt>
                <c:pt idx="711" formatCode="General">
                  <c:v>3.56</c:v>
                </c:pt>
                <c:pt idx="712" formatCode="General">
                  <c:v>3.5649999999999999</c:v>
                </c:pt>
                <c:pt idx="713" formatCode="General">
                  <c:v>3.57</c:v>
                </c:pt>
                <c:pt idx="714" formatCode="General">
                  <c:v>3.5750000000000002</c:v>
                </c:pt>
                <c:pt idx="715" formatCode="General">
                  <c:v>3.58</c:v>
                </c:pt>
                <c:pt idx="716" formatCode="General">
                  <c:v>3.585</c:v>
                </c:pt>
                <c:pt idx="717" formatCode="General">
                  <c:v>3.59</c:v>
                </c:pt>
                <c:pt idx="718" formatCode="General">
                  <c:v>3.5950000000000002</c:v>
                </c:pt>
                <c:pt idx="719" formatCode="General">
                  <c:v>3.6</c:v>
                </c:pt>
                <c:pt idx="720" formatCode="General">
                  <c:v>3.605</c:v>
                </c:pt>
                <c:pt idx="721" formatCode="General">
                  <c:v>3.61</c:v>
                </c:pt>
                <c:pt idx="722" formatCode="General">
                  <c:v>3.6150000000000002</c:v>
                </c:pt>
                <c:pt idx="723" formatCode="General">
                  <c:v>3.62</c:v>
                </c:pt>
                <c:pt idx="724" formatCode="General">
                  <c:v>3.625</c:v>
                </c:pt>
                <c:pt idx="725" formatCode="General">
                  <c:v>3.63</c:v>
                </c:pt>
                <c:pt idx="726" formatCode="General">
                  <c:v>3.6349999999999998</c:v>
                </c:pt>
                <c:pt idx="727" formatCode="General">
                  <c:v>3.64</c:v>
                </c:pt>
                <c:pt idx="728" formatCode="General">
                  <c:v>3.645</c:v>
                </c:pt>
                <c:pt idx="729" formatCode="General">
                  <c:v>3.65</c:v>
                </c:pt>
                <c:pt idx="730" formatCode="General">
                  <c:v>3.6549999999999998</c:v>
                </c:pt>
                <c:pt idx="731" formatCode="General">
                  <c:v>3.66</c:v>
                </c:pt>
                <c:pt idx="732" formatCode="General">
                  <c:v>3.665</c:v>
                </c:pt>
                <c:pt idx="733" formatCode="General">
                  <c:v>3.67</c:v>
                </c:pt>
                <c:pt idx="734" formatCode="General">
                  <c:v>3.6749999999999998</c:v>
                </c:pt>
                <c:pt idx="735" formatCode="General">
                  <c:v>3.68</c:v>
                </c:pt>
                <c:pt idx="736" formatCode="General">
                  <c:v>3.6850000000000001</c:v>
                </c:pt>
                <c:pt idx="737" formatCode="General">
                  <c:v>3.69</c:v>
                </c:pt>
                <c:pt idx="738" formatCode="General">
                  <c:v>3.6949999999999998</c:v>
                </c:pt>
                <c:pt idx="739" formatCode="General">
                  <c:v>3.7</c:v>
                </c:pt>
                <c:pt idx="740" formatCode="General">
                  <c:v>3.7050000000000001</c:v>
                </c:pt>
                <c:pt idx="741" formatCode="General">
                  <c:v>3.71</c:v>
                </c:pt>
                <c:pt idx="742" formatCode="General">
                  <c:v>3.7149999999999999</c:v>
                </c:pt>
                <c:pt idx="743" formatCode="General">
                  <c:v>3.72</c:v>
                </c:pt>
                <c:pt idx="744" formatCode="General">
                  <c:v>3.7250000000000001</c:v>
                </c:pt>
                <c:pt idx="745" formatCode="General">
                  <c:v>3.73</c:v>
                </c:pt>
                <c:pt idx="746" formatCode="General">
                  <c:v>3.7349999999999999</c:v>
                </c:pt>
                <c:pt idx="747" formatCode="General">
                  <c:v>3.74</c:v>
                </c:pt>
                <c:pt idx="748" formatCode="General">
                  <c:v>3.7450000000000001</c:v>
                </c:pt>
                <c:pt idx="749" formatCode="General">
                  <c:v>3.75</c:v>
                </c:pt>
                <c:pt idx="750" formatCode="General">
                  <c:v>3.7549999999999999</c:v>
                </c:pt>
                <c:pt idx="751" formatCode="General">
                  <c:v>3.76</c:v>
                </c:pt>
                <c:pt idx="752" formatCode="General">
                  <c:v>3.7650000000000001</c:v>
                </c:pt>
                <c:pt idx="753" formatCode="General">
                  <c:v>3.77</c:v>
                </c:pt>
                <c:pt idx="754" formatCode="General">
                  <c:v>3.7749999999999999</c:v>
                </c:pt>
                <c:pt idx="755" formatCode="General">
                  <c:v>3.78</c:v>
                </c:pt>
                <c:pt idx="756" formatCode="General">
                  <c:v>3.7850000000000001</c:v>
                </c:pt>
                <c:pt idx="757" formatCode="General">
                  <c:v>3.79</c:v>
                </c:pt>
                <c:pt idx="758" formatCode="General">
                  <c:v>3.7949999999999999</c:v>
                </c:pt>
                <c:pt idx="759" formatCode="General">
                  <c:v>3.8</c:v>
                </c:pt>
                <c:pt idx="760" formatCode="General">
                  <c:v>3.8050000000000002</c:v>
                </c:pt>
                <c:pt idx="761" formatCode="General">
                  <c:v>3.81</c:v>
                </c:pt>
                <c:pt idx="762" formatCode="General">
                  <c:v>3.8149999999999999</c:v>
                </c:pt>
                <c:pt idx="763" formatCode="General">
                  <c:v>3.82</c:v>
                </c:pt>
                <c:pt idx="764" formatCode="General">
                  <c:v>3.8250000000000002</c:v>
                </c:pt>
                <c:pt idx="765" formatCode="General">
                  <c:v>3.83</c:v>
                </c:pt>
                <c:pt idx="766" formatCode="General">
                  <c:v>3.835</c:v>
                </c:pt>
                <c:pt idx="767" formatCode="General">
                  <c:v>3.84</c:v>
                </c:pt>
                <c:pt idx="768" formatCode="General">
                  <c:v>3.8450000000000002</c:v>
                </c:pt>
                <c:pt idx="769" formatCode="General">
                  <c:v>3.85</c:v>
                </c:pt>
                <c:pt idx="770" formatCode="General">
                  <c:v>3.855</c:v>
                </c:pt>
                <c:pt idx="771" formatCode="General">
                  <c:v>3.86</c:v>
                </c:pt>
                <c:pt idx="772" formatCode="General">
                  <c:v>3.8650000000000002</c:v>
                </c:pt>
                <c:pt idx="773" formatCode="General">
                  <c:v>3.87</c:v>
                </c:pt>
                <c:pt idx="774" formatCode="General">
                  <c:v>3.875</c:v>
                </c:pt>
                <c:pt idx="775" formatCode="General">
                  <c:v>3.88</c:v>
                </c:pt>
                <c:pt idx="776" formatCode="General">
                  <c:v>3.8849999999999998</c:v>
                </c:pt>
                <c:pt idx="777" formatCode="General">
                  <c:v>3.89</c:v>
                </c:pt>
                <c:pt idx="778" formatCode="General">
                  <c:v>3.895</c:v>
                </c:pt>
                <c:pt idx="779" formatCode="General">
                  <c:v>3.9</c:v>
                </c:pt>
                <c:pt idx="780" formatCode="General">
                  <c:v>3.9049999999999998</c:v>
                </c:pt>
                <c:pt idx="781" formatCode="General">
                  <c:v>3.91</c:v>
                </c:pt>
                <c:pt idx="782" formatCode="General">
                  <c:v>3.915</c:v>
                </c:pt>
                <c:pt idx="783" formatCode="General">
                  <c:v>3.92</c:v>
                </c:pt>
                <c:pt idx="784" formatCode="General">
                  <c:v>3.9249999999999998</c:v>
                </c:pt>
                <c:pt idx="785" formatCode="General">
                  <c:v>3.93</c:v>
                </c:pt>
                <c:pt idx="786" formatCode="General">
                  <c:v>3.9350000000000001</c:v>
                </c:pt>
                <c:pt idx="787" formatCode="General">
                  <c:v>3.94</c:v>
                </c:pt>
                <c:pt idx="788" formatCode="General">
                  <c:v>3.9449999999999998</c:v>
                </c:pt>
                <c:pt idx="789" formatCode="General">
                  <c:v>3.95</c:v>
                </c:pt>
                <c:pt idx="790" formatCode="General">
                  <c:v>3.9550000000000001</c:v>
                </c:pt>
                <c:pt idx="791" formatCode="General">
                  <c:v>3.96</c:v>
                </c:pt>
                <c:pt idx="792" formatCode="General">
                  <c:v>3.9649999999999999</c:v>
                </c:pt>
                <c:pt idx="793" formatCode="General">
                  <c:v>3.97</c:v>
                </c:pt>
                <c:pt idx="794" formatCode="General">
                  <c:v>3.9750000000000001</c:v>
                </c:pt>
                <c:pt idx="795" formatCode="General">
                  <c:v>3.98</c:v>
                </c:pt>
                <c:pt idx="796" formatCode="General">
                  <c:v>3.9849999999999999</c:v>
                </c:pt>
                <c:pt idx="797" formatCode="General">
                  <c:v>3.99</c:v>
                </c:pt>
                <c:pt idx="798" formatCode="General">
                  <c:v>3.9950000000000001</c:v>
                </c:pt>
                <c:pt idx="799" formatCode="General">
                  <c:v>4</c:v>
                </c:pt>
                <c:pt idx="800" formatCode="General">
                  <c:v>4.0049999999999999</c:v>
                </c:pt>
                <c:pt idx="801" formatCode="General">
                  <c:v>4.01</c:v>
                </c:pt>
                <c:pt idx="802" formatCode="General">
                  <c:v>4.0149999999999997</c:v>
                </c:pt>
                <c:pt idx="803" formatCode="General">
                  <c:v>4.0199999999999996</c:v>
                </c:pt>
                <c:pt idx="804" formatCode="General">
                  <c:v>4.0250000000000004</c:v>
                </c:pt>
                <c:pt idx="805" formatCode="General">
                  <c:v>4.03</c:v>
                </c:pt>
                <c:pt idx="806" formatCode="General">
                  <c:v>4.0350000000000001</c:v>
                </c:pt>
                <c:pt idx="807" formatCode="General">
                  <c:v>4.04</c:v>
                </c:pt>
                <c:pt idx="808" formatCode="General">
                  <c:v>4.0449999999999999</c:v>
                </c:pt>
                <c:pt idx="809" formatCode="General">
                  <c:v>4.05</c:v>
                </c:pt>
                <c:pt idx="810" formatCode="General">
                  <c:v>4.0549999999999997</c:v>
                </c:pt>
                <c:pt idx="811" formatCode="General">
                  <c:v>4.0599999999999996</c:v>
                </c:pt>
                <c:pt idx="812" formatCode="General">
                  <c:v>4.0650000000000004</c:v>
                </c:pt>
                <c:pt idx="813" formatCode="General">
                  <c:v>4.07</c:v>
                </c:pt>
                <c:pt idx="814" formatCode="General">
                  <c:v>4.0750000000000002</c:v>
                </c:pt>
                <c:pt idx="815" formatCode="General">
                  <c:v>4.08</c:v>
                </c:pt>
                <c:pt idx="816" formatCode="General">
                  <c:v>4.085</c:v>
                </c:pt>
                <c:pt idx="817" formatCode="General">
                  <c:v>4.09</c:v>
                </c:pt>
                <c:pt idx="818" formatCode="General">
                  <c:v>4.0949999999999998</c:v>
                </c:pt>
                <c:pt idx="819" formatCode="General">
                  <c:v>4.0999999999999996</c:v>
                </c:pt>
                <c:pt idx="820" formatCode="General">
                  <c:v>4.1050000000000004</c:v>
                </c:pt>
                <c:pt idx="821" formatCode="General">
                  <c:v>4.1100000000000003</c:v>
                </c:pt>
                <c:pt idx="822" formatCode="General">
                  <c:v>4.1150000000000002</c:v>
                </c:pt>
                <c:pt idx="823" formatCode="General">
                  <c:v>4.12</c:v>
                </c:pt>
                <c:pt idx="824" formatCode="General">
                  <c:v>4.125</c:v>
                </c:pt>
                <c:pt idx="825" formatCode="General">
                  <c:v>4.13</c:v>
                </c:pt>
                <c:pt idx="826" formatCode="General">
                  <c:v>4.1349999999999998</c:v>
                </c:pt>
                <c:pt idx="827" formatCode="General">
                  <c:v>4.1399999999999997</c:v>
                </c:pt>
                <c:pt idx="828" formatCode="General">
                  <c:v>4.1449999999999996</c:v>
                </c:pt>
                <c:pt idx="829" formatCode="General">
                  <c:v>4.1500000000000004</c:v>
                </c:pt>
                <c:pt idx="830" formatCode="General">
                  <c:v>4.1550000000000002</c:v>
                </c:pt>
                <c:pt idx="831" formatCode="General">
                  <c:v>4.16</c:v>
                </c:pt>
                <c:pt idx="832" formatCode="General">
                  <c:v>4.165</c:v>
                </c:pt>
                <c:pt idx="833" formatCode="General">
                  <c:v>4.17</c:v>
                </c:pt>
                <c:pt idx="834" formatCode="General">
                  <c:v>4.1749999999999998</c:v>
                </c:pt>
                <c:pt idx="835" formatCode="General">
                  <c:v>4.18</c:v>
                </c:pt>
                <c:pt idx="836" formatCode="General">
                  <c:v>4.1849999999999996</c:v>
                </c:pt>
                <c:pt idx="837" formatCode="General">
                  <c:v>4.1900000000000004</c:v>
                </c:pt>
                <c:pt idx="838" formatCode="General">
                  <c:v>4.1950000000000003</c:v>
                </c:pt>
                <c:pt idx="839" formatCode="General">
                  <c:v>4.2</c:v>
                </c:pt>
                <c:pt idx="840" formatCode="General">
                  <c:v>4.2050000000000001</c:v>
                </c:pt>
                <c:pt idx="841" formatCode="General">
                  <c:v>4.21</c:v>
                </c:pt>
                <c:pt idx="842" formatCode="General">
                  <c:v>4.2149999999999999</c:v>
                </c:pt>
                <c:pt idx="843" formatCode="General">
                  <c:v>4.22</c:v>
                </c:pt>
                <c:pt idx="844" formatCode="General">
                  <c:v>4.2249999999999996</c:v>
                </c:pt>
                <c:pt idx="845" formatCode="General">
                  <c:v>4.2300000000000004</c:v>
                </c:pt>
                <c:pt idx="846" formatCode="General">
                  <c:v>4.2350000000000003</c:v>
                </c:pt>
                <c:pt idx="847" formatCode="General">
                  <c:v>4.24</c:v>
                </c:pt>
                <c:pt idx="848" formatCode="General">
                  <c:v>4.2450000000000001</c:v>
                </c:pt>
                <c:pt idx="849" formatCode="General">
                  <c:v>4.25</c:v>
                </c:pt>
                <c:pt idx="850" formatCode="General">
                  <c:v>4.2549999999999999</c:v>
                </c:pt>
                <c:pt idx="851" formatCode="General">
                  <c:v>4.26</c:v>
                </c:pt>
                <c:pt idx="852" formatCode="General">
                  <c:v>4.2649999999999997</c:v>
                </c:pt>
                <c:pt idx="853" formatCode="General">
                  <c:v>4.2699999999999996</c:v>
                </c:pt>
                <c:pt idx="854" formatCode="General">
                  <c:v>4.2750000000000004</c:v>
                </c:pt>
                <c:pt idx="855" formatCode="General">
                  <c:v>4.28</c:v>
                </c:pt>
                <c:pt idx="856" formatCode="General">
                  <c:v>4.2850000000000001</c:v>
                </c:pt>
                <c:pt idx="857" formatCode="General">
                  <c:v>4.29</c:v>
                </c:pt>
                <c:pt idx="858" formatCode="General">
                  <c:v>4.2949999999999999</c:v>
                </c:pt>
                <c:pt idx="859" formatCode="General">
                  <c:v>4.3</c:v>
                </c:pt>
                <c:pt idx="860" formatCode="General">
                  <c:v>4.3049999999999997</c:v>
                </c:pt>
                <c:pt idx="861" formatCode="General">
                  <c:v>4.3099999999999996</c:v>
                </c:pt>
                <c:pt idx="862" formatCode="General">
                  <c:v>4.3150000000000004</c:v>
                </c:pt>
                <c:pt idx="863" formatCode="General">
                  <c:v>4.32</c:v>
                </c:pt>
                <c:pt idx="864" formatCode="General">
                  <c:v>4.3250000000000002</c:v>
                </c:pt>
                <c:pt idx="865" formatCode="General">
                  <c:v>4.33</c:v>
                </c:pt>
                <c:pt idx="866" formatCode="General">
                  <c:v>4.335</c:v>
                </c:pt>
                <c:pt idx="867" formatCode="General">
                  <c:v>4.34</c:v>
                </c:pt>
                <c:pt idx="868" formatCode="General">
                  <c:v>4.3449999999999998</c:v>
                </c:pt>
                <c:pt idx="869" formatCode="General">
                  <c:v>4.3499999999999996</c:v>
                </c:pt>
                <c:pt idx="870" formatCode="General">
                  <c:v>4.3550000000000004</c:v>
                </c:pt>
                <c:pt idx="871" formatCode="General">
                  <c:v>4.3600000000000003</c:v>
                </c:pt>
                <c:pt idx="872" formatCode="General">
                  <c:v>4.3650000000000002</c:v>
                </c:pt>
                <c:pt idx="873" formatCode="General">
                  <c:v>4.37</c:v>
                </c:pt>
                <c:pt idx="874" formatCode="General">
                  <c:v>4.375</c:v>
                </c:pt>
                <c:pt idx="875" formatCode="General">
                  <c:v>4.38</c:v>
                </c:pt>
                <c:pt idx="876" formatCode="General">
                  <c:v>4.3849999999999998</c:v>
                </c:pt>
                <c:pt idx="877" formatCode="General">
                  <c:v>4.3899999999999997</c:v>
                </c:pt>
                <c:pt idx="878" formatCode="General">
                  <c:v>4.3949999999999996</c:v>
                </c:pt>
                <c:pt idx="879" formatCode="General">
                  <c:v>4.4000000000000004</c:v>
                </c:pt>
                <c:pt idx="880" formatCode="General">
                  <c:v>4.4050000000000002</c:v>
                </c:pt>
                <c:pt idx="881" formatCode="General">
                  <c:v>4.41</c:v>
                </c:pt>
                <c:pt idx="882" formatCode="General">
                  <c:v>4.415</c:v>
                </c:pt>
                <c:pt idx="883" formatCode="General">
                  <c:v>4.42</c:v>
                </c:pt>
                <c:pt idx="884" formatCode="General">
                  <c:v>4.4249999999999998</c:v>
                </c:pt>
                <c:pt idx="885" formatCode="General">
                  <c:v>4.43</c:v>
                </c:pt>
                <c:pt idx="886" formatCode="General">
                  <c:v>4.4349999999999996</c:v>
                </c:pt>
                <c:pt idx="887" formatCode="General">
                  <c:v>4.4400000000000004</c:v>
                </c:pt>
                <c:pt idx="888" formatCode="General">
                  <c:v>4.4450000000000003</c:v>
                </c:pt>
                <c:pt idx="889" formatCode="General">
                  <c:v>4.45</c:v>
                </c:pt>
                <c:pt idx="890" formatCode="General">
                  <c:v>4.4550000000000001</c:v>
                </c:pt>
                <c:pt idx="891" formatCode="General">
                  <c:v>4.46</c:v>
                </c:pt>
                <c:pt idx="892" formatCode="General">
                  <c:v>4.4649999999999999</c:v>
                </c:pt>
                <c:pt idx="893" formatCode="General">
                  <c:v>4.47</c:v>
                </c:pt>
                <c:pt idx="894" formatCode="General">
                  <c:v>4.4749999999999996</c:v>
                </c:pt>
                <c:pt idx="895" formatCode="General">
                  <c:v>4.4800000000000004</c:v>
                </c:pt>
                <c:pt idx="896" formatCode="General">
                  <c:v>4.4850000000000003</c:v>
                </c:pt>
                <c:pt idx="897" formatCode="General">
                  <c:v>4.49</c:v>
                </c:pt>
                <c:pt idx="898" formatCode="General">
                  <c:v>4.4950000000000001</c:v>
                </c:pt>
                <c:pt idx="899" formatCode="General">
                  <c:v>4.5</c:v>
                </c:pt>
                <c:pt idx="900" formatCode="General">
                  <c:v>4.5049999999999999</c:v>
                </c:pt>
                <c:pt idx="901" formatCode="General">
                  <c:v>4.51</c:v>
                </c:pt>
                <c:pt idx="902" formatCode="General">
                  <c:v>4.5149999999999997</c:v>
                </c:pt>
                <c:pt idx="903" formatCode="General">
                  <c:v>4.5199999999999996</c:v>
                </c:pt>
                <c:pt idx="904" formatCode="General">
                  <c:v>4.5250000000000004</c:v>
                </c:pt>
                <c:pt idx="905" formatCode="General">
                  <c:v>4.53</c:v>
                </c:pt>
                <c:pt idx="906" formatCode="General">
                  <c:v>4.5350000000000001</c:v>
                </c:pt>
                <c:pt idx="907" formatCode="General">
                  <c:v>4.54</c:v>
                </c:pt>
                <c:pt idx="908" formatCode="General">
                  <c:v>4.5449999999999999</c:v>
                </c:pt>
                <c:pt idx="909" formatCode="General">
                  <c:v>4.55</c:v>
                </c:pt>
                <c:pt idx="910" formatCode="General">
                  <c:v>4.5549999999999997</c:v>
                </c:pt>
                <c:pt idx="911" formatCode="General">
                  <c:v>4.5599999999999996</c:v>
                </c:pt>
                <c:pt idx="912" formatCode="General">
                  <c:v>4.5650000000000004</c:v>
                </c:pt>
                <c:pt idx="913" formatCode="General">
                  <c:v>4.57</c:v>
                </c:pt>
                <c:pt idx="914" formatCode="General">
                  <c:v>4.5750000000000002</c:v>
                </c:pt>
                <c:pt idx="915" formatCode="General">
                  <c:v>4.58</c:v>
                </c:pt>
                <c:pt idx="916" formatCode="General">
                  <c:v>4.585</c:v>
                </c:pt>
                <c:pt idx="917" formatCode="General">
                  <c:v>4.59</c:v>
                </c:pt>
                <c:pt idx="918" formatCode="General">
                  <c:v>4.5949999999999998</c:v>
                </c:pt>
                <c:pt idx="919" formatCode="General">
                  <c:v>4.5999999999999996</c:v>
                </c:pt>
                <c:pt idx="920" formatCode="General">
                  <c:v>4.6050000000000004</c:v>
                </c:pt>
                <c:pt idx="921" formatCode="General">
                  <c:v>4.6100000000000003</c:v>
                </c:pt>
                <c:pt idx="922" formatCode="General">
                  <c:v>4.6150000000000002</c:v>
                </c:pt>
                <c:pt idx="923" formatCode="General">
                  <c:v>4.62</c:v>
                </c:pt>
                <c:pt idx="924" formatCode="General">
                  <c:v>4.625</c:v>
                </c:pt>
                <c:pt idx="925" formatCode="General">
                  <c:v>4.63</c:v>
                </c:pt>
                <c:pt idx="926" formatCode="General">
                  <c:v>4.6349999999999998</c:v>
                </c:pt>
                <c:pt idx="927" formatCode="General">
                  <c:v>4.6399999999999997</c:v>
                </c:pt>
                <c:pt idx="928" formatCode="General">
                  <c:v>4.6449999999999996</c:v>
                </c:pt>
                <c:pt idx="929" formatCode="General">
                  <c:v>4.6500000000000004</c:v>
                </c:pt>
                <c:pt idx="930" formatCode="General">
                  <c:v>4.6550000000000002</c:v>
                </c:pt>
                <c:pt idx="931" formatCode="General">
                  <c:v>4.66</c:v>
                </c:pt>
                <c:pt idx="932" formatCode="General">
                  <c:v>4.665</c:v>
                </c:pt>
                <c:pt idx="933" formatCode="General">
                  <c:v>4.67</c:v>
                </c:pt>
                <c:pt idx="934" formatCode="General">
                  <c:v>4.6749999999999998</c:v>
                </c:pt>
                <c:pt idx="935" formatCode="General">
                  <c:v>4.68</c:v>
                </c:pt>
                <c:pt idx="936" formatCode="General">
                  <c:v>4.6849999999999996</c:v>
                </c:pt>
                <c:pt idx="937" formatCode="General">
                  <c:v>4.6900000000000004</c:v>
                </c:pt>
                <c:pt idx="938" formatCode="General">
                  <c:v>4.6950000000000003</c:v>
                </c:pt>
                <c:pt idx="939" formatCode="General">
                  <c:v>4.7</c:v>
                </c:pt>
                <c:pt idx="940" formatCode="General">
                  <c:v>4.7050000000000001</c:v>
                </c:pt>
                <c:pt idx="941" formatCode="General">
                  <c:v>4.71</c:v>
                </c:pt>
                <c:pt idx="942" formatCode="General">
                  <c:v>4.7149999999999999</c:v>
                </c:pt>
                <c:pt idx="943" formatCode="General">
                  <c:v>4.72</c:v>
                </c:pt>
                <c:pt idx="944" formatCode="General">
                  <c:v>4.7249999999999996</c:v>
                </c:pt>
                <c:pt idx="945" formatCode="General">
                  <c:v>4.7300000000000004</c:v>
                </c:pt>
                <c:pt idx="946" formatCode="General">
                  <c:v>4.7350000000000003</c:v>
                </c:pt>
                <c:pt idx="947" formatCode="General">
                  <c:v>4.74</c:v>
                </c:pt>
                <c:pt idx="948" formatCode="General">
                  <c:v>4.7450000000000001</c:v>
                </c:pt>
                <c:pt idx="949" formatCode="General">
                  <c:v>4.75</c:v>
                </c:pt>
                <c:pt idx="950" formatCode="General">
                  <c:v>4.7549999999999999</c:v>
                </c:pt>
                <c:pt idx="951" formatCode="General">
                  <c:v>4.76</c:v>
                </c:pt>
                <c:pt idx="952" formatCode="General">
                  <c:v>4.7649999999999997</c:v>
                </c:pt>
                <c:pt idx="953" formatCode="General">
                  <c:v>4.7699999999999996</c:v>
                </c:pt>
                <c:pt idx="954" formatCode="General">
                  <c:v>4.7750000000000004</c:v>
                </c:pt>
                <c:pt idx="955" formatCode="General">
                  <c:v>4.78</c:v>
                </c:pt>
                <c:pt idx="956" formatCode="General">
                  <c:v>4.7850000000000001</c:v>
                </c:pt>
                <c:pt idx="957" formatCode="General">
                  <c:v>4.79</c:v>
                </c:pt>
                <c:pt idx="958" formatCode="General">
                  <c:v>4.7949999999999999</c:v>
                </c:pt>
                <c:pt idx="959" formatCode="General">
                  <c:v>4.8</c:v>
                </c:pt>
                <c:pt idx="960" formatCode="General">
                  <c:v>4.8049999999999997</c:v>
                </c:pt>
                <c:pt idx="961" formatCode="General">
                  <c:v>4.8099999999999996</c:v>
                </c:pt>
                <c:pt idx="962" formatCode="General">
                  <c:v>4.8150000000000004</c:v>
                </c:pt>
                <c:pt idx="963" formatCode="General">
                  <c:v>4.82</c:v>
                </c:pt>
                <c:pt idx="964" formatCode="General">
                  <c:v>4.8250000000000002</c:v>
                </c:pt>
                <c:pt idx="965" formatCode="General">
                  <c:v>4.83</c:v>
                </c:pt>
                <c:pt idx="966" formatCode="General">
                  <c:v>4.835</c:v>
                </c:pt>
                <c:pt idx="967" formatCode="General">
                  <c:v>4.84</c:v>
                </c:pt>
                <c:pt idx="968" formatCode="General">
                  <c:v>4.8449999999999998</c:v>
                </c:pt>
                <c:pt idx="969" formatCode="General">
                  <c:v>4.8499999999999996</c:v>
                </c:pt>
                <c:pt idx="970" formatCode="General">
                  <c:v>4.8550000000000004</c:v>
                </c:pt>
                <c:pt idx="971" formatCode="General">
                  <c:v>4.8600000000000003</c:v>
                </c:pt>
                <c:pt idx="972" formatCode="General">
                  <c:v>4.8650000000000002</c:v>
                </c:pt>
                <c:pt idx="973" formatCode="General">
                  <c:v>4.87</c:v>
                </c:pt>
                <c:pt idx="974" formatCode="General">
                  <c:v>4.875</c:v>
                </c:pt>
                <c:pt idx="975" formatCode="General">
                  <c:v>4.88</c:v>
                </c:pt>
                <c:pt idx="976" formatCode="General">
                  <c:v>4.8849999999999998</c:v>
                </c:pt>
                <c:pt idx="977" formatCode="General">
                  <c:v>4.8899999999999997</c:v>
                </c:pt>
                <c:pt idx="978" formatCode="General">
                  <c:v>4.8949999999999996</c:v>
                </c:pt>
                <c:pt idx="979" formatCode="General">
                  <c:v>4.9000000000000004</c:v>
                </c:pt>
                <c:pt idx="980" formatCode="General">
                  <c:v>4.9050000000000002</c:v>
                </c:pt>
                <c:pt idx="981" formatCode="General">
                  <c:v>4.91</c:v>
                </c:pt>
                <c:pt idx="982" formatCode="General">
                  <c:v>4.915</c:v>
                </c:pt>
                <c:pt idx="983" formatCode="General">
                  <c:v>4.92</c:v>
                </c:pt>
                <c:pt idx="984" formatCode="General">
                  <c:v>4.9249999999999998</c:v>
                </c:pt>
                <c:pt idx="985" formatCode="General">
                  <c:v>4.93</c:v>
                </c:pt>
                <c:pt idx="986" formatCode="General">
                  <c:v>4.9349999999999996</c:v>
                </c:pt>
                <c:pt idx="987" formatCode="General">
                  <c:v>4.9400000000000004</c:v>
                </c:pt>
                <c:pt idx="988" formatCode="General">
                  <c:v>4.9450000000000003</c:v>
                </c:pt>
                <c:pt idx="989" formatCode="General">
                  <c:v>4.95</c:v>
                </c:pt>
                <c:pt idx="990" formatCode="General">
                  <c:v>4.9550000000000001</c:v>
                </c:pt>
                <c:pt idx="991" formatCode="General">
                  <c:v>4.96</c:v>
                </c:pt>
                <c:pt idx="992" formatCode="General">
                  <c:v>4.9649999999999999</c:v>
                </c:pt>
                <c:pt idx="993" formatCode="General">
                  <c:v>4.97</c:v>
                </c:pt>
                <c:pt idx="994" formatCode="General">
                  <c:v>4.9749999999999996</c:v>
                </c:pt>
                <c:pt idx="995" formatCode="General">
                  <c:v>4.9800000000000004</c:v>
                </c:pt>
                <c:pt idx="996" formatCode="General">
                  <c:v>4.9850000000000003</c:v>
                </c:pt>
                <c:pt idx="997" formatCode="General">
                  <c:v>4.99</c:v>
                </c:pt>
                <c:pt idx="998" formatCode="General">
                  <c:v>4.9950000000000001</c:v>
                </c:pt>
                <c:pt idx="999" formatCode="General">
                  <c:v>5</c:v>
                </c:pt>
                <c:pt idx="1000" formatCode="General">
                  <c:v>5.0049999999999999</c:v>
                </c:pt>
                <c:pt idx="1001" formatCode="General">
                  <c:v>5.01</c:v>
                </c:pt>
                <c:pt idx="1002" formatCode="General">
                  <c:v>5.0149999999999997</c:v>
                </c:pt>
                <c:pt idx="1003" formatCode="General">
                  <c:v>5.0199999999999996</c:v>
                </c:pt>
                <c:pt idx="1004" formatCode="General">
                  <c:v>5.0250000000000004</c:v>
                </c:pt>
                <c:pt idx="1005" formatCode="General">
                  <c:v>5.03</c:v>
                </c:pt>
                <c:pt idx="1006" formatCode="General">
                  <c:v>5.0350000000000001</c:v>
                </c:pt>
                <c:pt idx="1007" formatCode="General">
                  <c:v>5.04</c:v>
                </c:pt>
                <c:pt idx="1008" formatCode="General">
                  <c:v>5.0449999999999999</c:v>
                </c:pt>
                <c:pt idx="1009" formatCode="General">
                  <c:v>5.05</c:v>
                </c:pt>
                <c:pt idx="1010" formatCode="General">
                  <c:v>5.0549999999999997</c:v>
                </c:pt>
                <c:pt idx="1011" formatCode="General">
                  <c:v>5.0599999999999996</c:v>
                </c:pt>
                <c:pt idx="1012" formatCode="General">
                  <c:v>5.0650000000000004</c:v>
                </c:pt>
                <c:pt idx="1013" formatCode="General">
                  <c:v>5.07</c:v>
                </c:pt>
                <c:pt idx="1014" formatCode="General">
                  <c:v>5.0750000000000002</c:v>
                </c:pt>
                <c:pt idx="1015" formatCode="General">
                  <c:v>5.08</c:v>
                </c:pt>
                <c:pt idx="1016" formatCode="General">
                  <c:v>5.085</c:v>
                </c:pt>
                <c:pt idx="1017" formatCode="General">
                  <c:v>5.09</c:v>
                </c:pt>
                <c:pt idx="1018" formatCode="General">
                  <c:v>5.0949999999999998</c:v>
                </c:pt>
                <c:pt idx="1019" formatCode="General">
                  <c:v>5.0999999999999996</c:v>
                </c:pt>
                <c:pt idx="1020" formatCode="General">
                  <c:v>5.1050000000000004</c:v>
                </c:pt>
                <c:pt idx="1021" formatCode="General">
                  <c:v>5.1100000000000003</c:v>
                </c:pt>
                <c:pt idx="1022" formatCode="General">
                  <c:v>5.1150000000000002</c:v>
                </c:pt>
                <c:pt idx="1023" formatCode="General">
                  <c:v>5.12</c:v>
                </c:pt>
                <c:pt idx="1024" formatCode="General">
                  <c:v>5.125</c:v>
                </c:pt>
                <c:pt idx="1025" formatCode="General">
                  <c:v>5.13</c:v>
                </c:pt>
                <c:pt idx="1026" formatCode="General">
                  <c:v>5.1349999999999998</c:v>
                </c:pt>
                <c:pt idx="1027" formatCode="General">
                  <c:v>5.14</c:v>
                </c:pt>
                <c:pt idx="1028" formatCode="General">
                  <c:v>5.1449999999999996</c:v>
                </c:pt>
                <c:pt idx="1029" formatCode="General">
                  <c:v>5.15</c:v>
                </c:pt>
                <c:pt idx="1030" formatCode="General">
                  <c:v>5.1550000000000002</c:v>
                </c:pt>
                <c:pt idx="1031" formatCode="General">
                  <c:v>5.16</c:v>
                </c:pt>
                <c:pt idx="1032" formatCode="General">
                  <c:v>5.165</c:v>
                </c:pt>
                <c:pt idx="1033" formatCode="General">
                  <c:v>5.17</c:v>
                </c:pt>
                <c:pt idx="1034" formatCode="General">
                  <c:v>5.1749999999999998</c:v>
                </c:pt>
                <c:pt idx="1035" formatCode="General">
                  <c:v>5.18</c:v>
                </c:pt>
                <c:pt idx="1036" formatCode="General">
                  <c:v>5.1849999999999996</c:v>
                </c:pt>
                <c:pt idx="1037" formatCode="General">
                  <c:v>5.19</c:v>
                </c:pt>
                <c:pt idx="1038" formatCode="General">
                  <c:v>5.1950000000000003</c:v>
                </c:pt>
                <c:pt idx="1039" formatCode="General">
                  <c:v>5.2</c:v>
                </c:pt>
                <c:pt idx="1040" formatCode="General">
                  <c:v>5.2050000000000001</c:v>
                </c:pt>
                <c:pt idx="1041" formatCode="General">
                  <c:v>5.21</c:v>
                </c:pt>
                <c:pt idx="1042" formatCode="General">
                  <c:v>5.2149999999999999</c:v>
                </c:pt>
                <c:pt idx="1043" formatCode="General">
                  <c:v>5.22</c:v>
                </c:pt>
                <c:pt idx="1044" formatCode="General">
                  <c:v>5.2249999999999996</c:v>
                </c:pt>
                <c:pt idx="1045" formatCode="General">
                  <c:v>5.23</c:v>
                </c:pt>
                <c:pt idx="1046" formatCode="General">
                  <c:v>5.2350000000000003</c:v>
                </c:pt>
                <c:pt idx="1047" formatCode="General">
                  <c:v>5.24</c:v>
                </c:pt>
                <c:pt idx="1048" formatCode="General">
                  <c:v>5.2450000000000001</c:v>
                </c:pt>
                <c:pt idx="1049" formatCode="General">
                  <c:v>5.25</c:v>
                </c:pt>
                <c:pt idx="1050" formatCode="General">
                  <c:v>5.2549999999999999</c:v>
                </c:pt>
                <c:pt idx="1051" formatCode="General">
                  <c:v>5.26</c:v>
                </c:pt>
                <c:pt idx="1052" formatCode="General">
                  <c:v>5.2649999999999997</c:v>
                </c:pt>
                <c:pt idx="1053" formatCode="General">
                  <c:v>5.27</c:v>
                </c:pt>
                <c:pt idx="1054" formatCode="General">
                  <c:v>5.2750000000000004</c:v>
                </c:pt>
                <c:pt idx="1055" formatCode="General">
                  <c:v>5.28</c:v>
                </c:pt>
                <c:pt idx="1056" formatCode="General">
                  <c:v>5.2850000000000001</c:v>
                </c:pt>
                <c:pt idx="1057" formatCode="General">
                  <c:v>5.29</c:v>
                </c:pt>
                <c:pt idx="1058" formatCode="General">
                  <c:v>5.2949999999999999</c:v>
                </c:pt>
                <c:pt idx="1059" formatCode="General">
                  <c:v>5.3</c:v>
                </c:pt>
                <c:pt idx="1060" formatCode="General">
                  <c:v>5.3049999999999997</c:v>
                </c:pt>
                <c:pt idx="1061" formatCode="General">
                  <c:v>5.31</c:v>
                </c:pt>
                <c:pt idx="1062" formatCode="General">
                  <c:v>5.3150000000000004</c:v>
                </c:pt>
                <c:pt idx="1063" formatCode="General">
                  <c:v>5.32</c:v>
                </c:pt>
                <c:pt idx="1064" formatCode="General">
                  <c:v>5.3250000000000002</c:v>
                </c:pt>
                <c:pt idx="1065" formatCode="General">
                  <c:v>5.33</c:v>
                </c:pt>
                <c:pt idx="1066" formatCode="General">
                  <c:v>5.335</c:v>
                </c:pt>
                <c:pt idx="1067" formatCode="General">
                  <c:v>5.34</c:v>
                </c:pt>
                <c:pt idx="1068" formatCode="General">
                  <c:v>5.3449999999999998</c:v>
                </c:pt>
                <c:pt idx="1069" formatCode="General">
                  <c:v>5.35</c:v>
                </c:pt>
                <c:pt idx="1070" formatCode="General">
                  <c:v>5.3550000000000004</c:v>
                </c:pt>
                <c:pt idx="1071" formatCode="General">
                  <c:v>5.36</c:v>
                </c:pt>
                <c:pt idx="1072" formatCode="General">
                  <c:v>5.3650000000000002</c:v>
                </c:pt>
                <c:pt idx="1073" formatCode="General">
                  <c:v>5.37</c:v>
                </c:pt>
                <c:pt idx="1074" formatCode="General">
                  <c:v>5.375</c:v>
                </c:pt>
                <c:pt idx="1075" formatCode="General">
                  <c:v>5.38</c:v>
                </c:pt>
                <c:pt idx="1076" formatCode="General">
                  <c:v>5.3849999999999998</c:v>
                </c:pt>
                <c:pt idx="1077" formatCode="General">
                  <c:v>5.39</c:v>
                </c:pt>
                <c:pt idx="1078" formatCode="General">
                  <c:v>5.3949999999999996</c:v>
                </c:pt>
                <c:pt idx="1079" formatCode="General">
                  <c:v>5.4</c:v>
                </c:pt>
                <c:pt idx="1080" formatCode="General">
                  <c:v>5.4050000000000002</c:v>
                </c:pt>
                <c:pt idx="1081" formatCode="General">
                  <c:v>5.41</c:v>
                </c:pt>
                <c:pt idx="1082" formatCode="General">
                  <c:v>5.415</c:v>
                </c:pt>
                <c:pt idx="1083" formatCode="General">
                  <c:v>5.42</c:v>
                </c:pt>
                <c:pt idx="1084" formatCode="General">
                  <c:v>5.4249999999999998</c:v>
                </c:pt>
                <c:pt idx="1085" formatCode="General">
                  <c:v>5.43</c:v>
                </c:pt>
                <c:pt idx="1086" formatCode="General">
                  <c:v>5.4349999999999996</c:v>
                </c:pt>
                <c:pt idx="1087" formatCode="General">
                  <c:v>5.44</c:v>
                </c:pt>
                <c:pt idx="1088" formatCode="General">
                  <c:v>5.4450000000000003</c:v>
                </c:pt>
                <c:pt idx="1089" formatCode="General">
                  <c:v>5.45</c:v>
                </c:pt>
                <c:pt idx="1090" formatCode="General">
                  <c:v>5.4550000000000001</c:v>
                </c:pt>
                <c:pt idx="1091" formatCode="General">
                  <c:v>5.46</c:v>
                </c:pt>
                <c:pt idx="1092" formatCode="General">
                  <c:v>5.4649999999999999</c:v>
                </c:pt>
                <c:pt idx="1093" formatCode="General">
                  <c:v>5.47</c:v>
                </c:pt>
                <c:pt idx="1094" formatCode="General">
                  <c:v>5.4749999999999996</c:v>
                </c:pt>
                <c:pt idx="1095" formatCode="General">
                  <c:v>5.48</c:v>
                </c:pt>
                <c:pt idx="1096" formatCode="General">
                  <c:v>5.4850000000000003</c:v>
                </c:pt>
                <c:pt idx="1097" formatCode="General">
                  <c:v>5.49</c:v>
                </c:pt>
                <c:pt idx="1098" formatCode="General">
                  <c:v>5.4950000000000001</c:v>
                </c:pt>
                <c:pt idx="1099" formatCode="General">
                  <c:v>5.5</c:v>
                </c:pt>
                <c:pt idx="1100" formatCode="General">
                  <c:v>5.5049999999999999</c:v>
                </c:pt>
                <c:pt idx="1101" formatCode="General">
                  <c:v>5.51</c:v>
                </c:pt>
                <c:pt idx="1102" formatCode="General">
                  <c:v>5.5149999999999997</c:v>
                </c:pt>
                <c:pt idx="1103" formatCode="General">
                  <c:v>5.52</c:v>
                </c:pt>
                <c:pt idx="1104" formatCode="General">
                  <c:v>5.5250000000000004</c:v>
                </c:pt>
                <c:pt idx="1105" formatCode="General">
                  <c:v>5.53</c:v>
                </c:pt>
                <c:pt idx="1106" formatCode="General">
                  <c:v>5.5350000000000001</c:v>
                </c:pt>
                <c:pt idx="1107" formatCode="General">
                  <c:v>5.54</c:v>
                </c:pt>
                <c:pt idx="1108" formatCode="General">
                  <c:v>5.5449999999999999</c:v>
                </c:pt>
                <c:pt idx="1109" formatCode="General">
                  <c:v>5.55</c:v>
                </c:pt>
                <c:pt idx="1110" formatCode="General">
                  <c:v>5.5549999999999997</c:v>
                </c:pt>
                <c:pt idx="1111" formatCode="General">
                  <c:v>5.56</c:v>
                </c:pt>
                <c:pt idx="1112" formatCode="General">
                  <c:v>5.5650000000000004</c:v>
                </c:pt>
                <c:pt idx="1113" formatCode="General">
                  <c:v>5.57</c:v>
                </c:pt>
                <c:pt idx="1114" formatCode="General">
                  <c:v>5.5750000000000002</c:v>
                </c:pt>
                <c:pt idx="1115" formatCode="General">
                  <c:v>5.58</c:v>
                </c:pt>
                <c:pt idx="1116" formatCode="General">
                  <c:v>5.585</c:v>
                </c:pt>
                <c:pt idx="1117" formatCode="General">
                  <c:v>5.59</c:v>
                </c:pt>
                <c:pt idx="1118" formatCode="General">
                  <c:v>5.5949999999999998</c:v>
                </c:pt>
                <c:pt idx="1119" formatCode="General">
                  <c:v>5.6</c:v>
                </c:pt>
                <c:pt idx="1120" formatCode="General">
                  <c:v>5.6050000000000004</c:v>
                </c:pt>
                <c:pt idx="1121" formatCode="General">
                  <c:v>5.61</c:v>
                </c:pt>
                <c:pt idx="1122" formatCode="General">
                  <c:v>5.6150000000000002</c:v>
                </c:pt>
                <c:pt idx="1123" formatCode="General">
                  <c:v>5.62</c:v>
                </c:pt>
                <c:pt idx="1124" formatCode="General">
                  <c:v>5.625</c:v>
                </c:pt>
                <c:pt idx="1125" formatCode="General">
                  <c:v>5.63</c:v>
                </c:pt>
                <c:pt idx="1126" formatCode="General">
                  <c:v>5.6349999999999998</c:v>
                </c:pt>
                <c:pt idx="1127" formatCode="General">
                  <c:v>5.64</c:v>
                </c:pt>
                <c:pt idx="1128" formatCode="General">
                  <c:v>5.6449999999999996</c:v>
                </c:pt>
                <c:pt idx="1129" formatCode="General">
                  <c:v>5.65</c:v>
                </c:pt>
                <c:pt idx="1130" formatCode="General">
                  <c:v>5.6550000000000002</c:v>
                </c:pt>
                <c:pt idx="1131" formatCode="General">
                  <c:v>5.66</c:v>
                </c:pt>
                <c:pt idx="1132" formatCode="General">
                  <c:v>5.665</c:v>
                </c:pt>
                <c:pt idx="1133" formatCode="General">
                  <c:v>5.67</c:v>
                </c:pt>
                <c:pt idx="1134" formatCode="General">
                  <c:v>5.6749999999999998</c:v>
                </c:pt>
                <c:pt idx="1135" formatCode="General">
                  <c:v>5.68</c:v>
                </c:pt>
                <c:pt idx="1136" formatCode="General">
                  <c:v>5.6849999999999996</c:v>
                </c:pt>
                <c:pt idx="1137" formatCode="General">
                  <c:v>5.69</c:v>
                </c:pt>
                <c:pt idx="1138" formatCode="General">
                  <c:v>5.6950000000000003</c:v>
                </c:pt>
                <c:pt idx="1139" formatCode="General">
                  <c:v>5.7</c:v>
                </c:pt>
                <c:pt idx="1140" formatCode="General">
                  <c:v>5.7050000000000001</c:v>
                </c:pt>
                <c:pt idx="1141" formatCode="General">
                  <c:v>5.71</c:v>
                </c:pt>
                <c:pt idx="1142" formatCode="General">
                  <c:v>5.7149999999999999</c:v>
                </c:pt>
                <c:pt idx="1143" formatCode="General">
                  <c:v>5.72</c:v>
                </c:pt>
                <c:pt idx="1144" formatCode="General">
                  <c:v>5.7249999999999996</c:v>
                </c:pt>
                <c:pt idx="1145" formatCode="General">
                  <c:v>5.73</c:v>
                </c:pt>
                <c:pt idx="1146" formatCode="General">
                  <c:v>5.7350000000000003</c:v>
                </c:pt>
                <c:pt idx="1147" formatCode="General">
                  <c:v>5.74</c:v>
                </c:pt>
                <c:pt idx="1148" formatCode="General">
                  <c:v>5.7450000000000001</c:v>
                </c:pt>
                <c:pt idx="1149" formatCode="General">
                  <c:v>5.75</c:v>
                </c:pt>
                <c:pt idx="1150" formatCode="General">
                  <c:v>5.7549999999999999</c:v>
                </c:pt>
                <c:pt idx="1151" formatCode="General">
                  <c:v>5.76</c:v>
                </c:pt>
                <c:pt idx="1152" formatCode="General">
                  <c:v>5.7649999999999997</c:v>
                </c:pt>
                <c:pt idx="1153" formatCode="General">
                  <c:v>5.77</c:v>
                </c:pt>
                <c:pt idx="1154" formatCode="General">
                  <c:v>5.7750000000000004</c:v>
                </c:pt>
                <c:pt idx="1155" formatCode="General">
                  <c:v>5.78</c:v>
                </c:pt>
                <c:pt idx="1156" formatCode="General">
                  <c:v>5.7850000000000001</c:v>
                </c:pt>
                <c:pt idx="1157" formatCode="General">
                  <c:v>5.79</c:v>
                </c:pt>
                <c:pt idx="1158" formatCode="General">
                  <c:v>5.7949999999999999</c:v>
                </c:pt>
                <c:pt idx="1159" formatCode="General">
                  <c:v>5.8</c:v>
                </c:pt>
                <c:pt idx="1160" formatCode="General">
                  <c:v>5.8049999999999997</c:v>
                </c:pt>
                <c:pt idx="1161" formatCode="General">
                  <c:v>5.81</c:v>
                </c:pt>
                <c:pt idx="1162" formatCode="General">
                  <c:v>5.8150000000000004</c:v>
                </c:pt>
                <c:pt idx="1163" formatCode="General">
                  <c:v>5.82</c:v>
                </c:pt>
                <c:pt idx="1164" formatCode="General">
                  <c:v>5.8250000000000002</c:v>
                </c:pt>
                <c:pt idx="1165" formatCode="General">
                  <c:v>5.83</c:v>
                </c:pt>
                <c:pt idx="1166" formatCode="General">
                  <c:v>5.835</c:v>
                </c:pt>
                <c:pt idx="1167" formatCode="General">
                  <c:v>5.84</c:v>
                </c:pt>
                <c:pt idx="1168" formatCode="General">
                  <c:v>5.8449999999999998</c:v>
                </c:pt>
                <c:pt idx="1169" formatCode="General">
                  <c:v>5.85</c:v>
                </c:pt>
                <c:pt idx="1170" formatCode="General">
                  <c:v>5.8550000000000004</c:v>
                </c:pt>
                <c:pt idx="1171" formatCode="General">
                  <c:v>5.86</c:v>
                </c:pt>
                <c:pt idx="1172" formatCode="General">
                  <c:v>5.8650000000000002</c:v>
                </c:pt>
                <c:pt idx="1173" formatCode="General">
                  <c:v>5.87</c:v>
                </c:pt>
                <c:pt idx="1174" formatCode="General">
                  <c:v>5.875</c:v>
                </c:pt>
                <c:pt idx="1175" formatCode="General">
                  <c:v>5.88</c:v>
                </c:pt>
                <c:pt idx="1176" formatCode="General">
                  <c:v>5.8849999999999998</c:v>
                </c:pt>
                <c:pt idx="1177" formatCode="General">
                  <c:v>5.89</c:v>
                </c:pt>
                <c:pt idx="1178" formatCode="General">
                  <c:v>5.8949999999999996</c:v>
                </c:pt>
                <c:pt idx="1179" formatCode="General">
                  <c:v>5.9</c:v>
                </c:pt>
                <c:pt idx="1180" formatCode="General">
                  <c:v>5.9050000000000002</c:v>
                </c:pt>
                <c:pt idx="1181" formatCode="General">
                  <c:v>5.91</c:v>
                </c:pt>
                <c:pt idx="1182" formatCode="General">
                  <c:v>5.915</c:v>
                </c:pt>
                <c:pt idx="1183" formatCode="General">
                  <c:v>5.92</c:v>
                </c:pt>
                <c:pt idx="1184" formatCode="General">
                  <c:v>5.9249999999999998</c:v>
                </c:pt>
                <c:pt idx="1185" formatCode="General">
                  <c:v>5.93</c:v>
                </c:pt>
                <c:pt idx="1186" formatCode="General">
                  <c:v>5.9349999999999996</c:v>
                </c:pt>
                <c:pt idx="1187" formatCode="General">
                  <c:v>5.94</c:v>
                </c:pt>
                <c:pt idx="1188" formatCode="General">
                  <c:v>5.9450000000000003</c:v>
                </c:pt>
                <c:pt idx="1189" formatCode="General">
                  <c:v>5.95</c:v>
                </c:pt>
                <c:pt idx="1190" formatCode="General">
                  <c:v>5.9550000000000001</c:v>
                </c:pt>
                <c:pt idx="1191" formatCode="General">
                  <c:v>5.96</c:v>
                </c:pt>
                <c:pt idx="1192" formatCode="General">
                  <c:v>5.9649999999999999</c:v>
                </c:pt>
                <c:pt idx="1193" formatCode="General">
                  <c:v>5.97</c:v>
                </c:pt>
                <c:pt idx="1194" formatCode="General">
                  <c:v>5.9749999999999996</c:v>
                </c:pt>
                <c:pt idx="1195" formatCode="General">
                  <c:v>5.98</c:v>
                </c:pt>
                <c:pt idx="1196" formatCode="General">
                  <c:v>5.9850000000000003</c:v>
                </c:pt>
                <c:pt idx="1197" formatCode="General">
                  <c:v>5.99</c:v>
                </c:pt>
                <c:pt idx="1198" formatCode="General">
                  <c:v>5.9950000000000001</c:v>
                </c:pt>
                <c:pt idx="1199" formatCode="General">
                  <c:v>6</c:v>
                </c:pt>
                <c:pt idx="1200" formatCode="General">
                  <c:v>6.0049999999999999</c:v>
                </c:pt>
                <c:pt idx="1201" formatCode="General">
                  <c:v>6.01</c:v>
                </c:pt>
                <c:pt idx="1202" formatCode="General">
                  <c:v>6.0149999999999997</c:v>
                </c:pt>
                <c:pt idx="1203" formatCode="General">
                  <c:v>6.02</c:v>
                </c:pt>
                <c:pt idx="1204" formatCode="General">
                  <c:v>6.0250000000000004</c:v>
                </c:pt>
                <c:pt idx="1205" formatCode="General">
                  <c:v>6.03</c:v>
                </c:pt>
                <c:pt idx="1206" formatCode="General">
                  <c:v>6.0350000000000001</c:v>
                </c:pt>
                <c:pt idx="1207" formatCode="General">
                  <c:v>6.04</c:v>
                </c:pt>
                <c:pt idx="1208" formatCode="General">
                  <c:v>6.0449999999999999</c:v>
                </c:pt>
                <c:pt idx="1209" formatCode="General">
                  <c:v>6.05</c:v>
                </c:pt>
                <c:pt idx="1210" formatCode="General">
                  <c:v>6.0549999999999997</c:v>
                </c:pt>
                <c:pt idx="1211" formatCode="General">
                  <c:v>6.06</c:v>
                </c:pt>
                <c:pt idx="1212" formatCode="General">
                  <c:v>6.0650000000000004</c:v>
                </c:pt>
                <c:pt idx="1213" formatCode="General">
                  <c:v>6.07</c:v>
                </c:pt>
                <c:pt idx="1214" formatCode="General">
                  <c:v>6.0750000000000002</c:v>
                </c:pt>
                <c:pt idx="1215" formatCode="General">
                  <c:v>6.08</c:v>
                </c:pt>
                <c:pt idx="1216" formatCode="General">
                  <c:v>6.085</c:v>
                </c:pt>
                <c:pt idx="1217" formatCode="General">
                  <c:v>6.09</c:v>
                </c:pt>
                <c:pt idx="1218" formatCode="General">
                  <c:v>6.0949999999999998</c:v>
                </c:pt>
                <c:pt idx="1219" formatCode="General">
                  <c:v>6.1</c:v>
                </c:pt>
                <c:pt idx="1220" formatCode="General">
                  <c:v>6.1050000000000004</c:v>
                </c:pt>
                <c:pt idx="1221" formatCode="General">
                  <c:v>6.11</c:v>
                </c:pt>
                <c:pt idx="1222" formatCode="General">
                  <c:v>6.1150000000000002</c:v>
                </c:pt>
                <c:pt idx="1223" formatCode="General">
                  <c:v>6.12</c:v>
                </c:pt>
                <c:pt idx="1224" formatCode="General">
                  <c:v>6.125</c:v>
                </c:pt>
                <c:pt idx="1225" formatCode="General">
                  <c:v>6.13</c:v>
                </c:pt>
                <c:pt idx="1226" formatCode="General">
                  <c:v>6.1349999999999998</c:v>
                </c:pt>
                <c:pt idx="1227" formatCode="General">
                  <c:v>6.14</c:v>
                </c:pt>
                <c:pt idx="1228" formatCode="General">
                  <c:v>6.1449999999999996</c:v>
                </c:pt>
                <c:pt idx="1229" formatCode="General">
                  <c:v>6.15</c:v>
                </c:pt>
                <c:pt idx="1230" formatCode="General">
                  <c:v>6.1550000000000002</c:v>
                </c:pt>
                <c:pt idx="1231" formatCode="General">
                  <c:v>6.16</c:v>
                </c:pt>
                <c:pt idx="1232" formatCode="General">
                  <c:v>6.165</c:v>
                </c:pt>
                <c:pt idx="1233" formatCode="General">
                  <c:v>6.17</c:v>
                </c:pt>
                <c:pt idx="1234" formatCode="General">
                  <c:v>6.1749999999999998</c:v>
                </c:pt>
                <c:pt idx="1235" formatCode="General">
                  <c:v>6.18</c:v>
                </c:pt>
                <c:pt idx="1236" formatCode="General">
                  <c:v>6.1849999999999996</c:v>
                </c:pt>
                <c:pt idx="1237" formatCode="General">
                  <c:v>6.19</c:v>
                </c:pt>
                <c:pt idx="1238" formatCode="General">
                  <c:v>6.1950000000000003</c:v>
                </c:pt>
                <c:pt idx="1239" formatCode="General">
                  <c:v>6.2</c:v>
                </c:pt>
                <c:pt idx="1240" formatCode="General">
                  <c:v>6.2050000000000001</c:v>
                </c:pt>
                <c:pt idx="1241" formatCode="General">
                  <c:v>6.21</c:v>
                </c:pt>
                <c:pt idx="1242" formatCode="General">
                  <c:v>6.2149999999999999</c:v>
                </c:pt>
                <c:pt idx="1243" formatCode="General">
                  <c:v>6.22</c:v>
                </c:pt>
                <c:pt idx="1244" formatCode="General">
                  <c:v>6.2249999999999996</c:v>
                </c:pt>
                <c:pt idx="1245" formatCode="General">
                  <c:v>6.23</c:v>
                </c:pt>
                <c:pt idx="1246" formatCode="General">
                  <c:v>6.2350000000000003</c:v>
                </c:pt>
                <c:pt idx="1247" formatCode="General">
                  <c:v>6.24</c:v>
                </c:pt>
                <c:pt idx="1248" formatCode="General">
                  <c:v>6.2450000000000001</c:v>
                </c:pt>
                <c:pt idx="1249" formatCode="General">
                  <c:v>6.25</c:v>
                </c:pt>
                <c:pt idx="1250" formatCode="General">
                  <c:v>6.2549999999999999</c:v>
                </c:pt>
                <c:pt idx="1251" formatCode="General">
                  <c:v>6.26</c:v>
                </c:pt>
                <c:pt idx="1252" formatCode="General">
                  <c:v>6.2649999999999997</c:v>
                </c:pt>
                <c:pt idx="1253" formatCode="General">
                  <c:v>6.27</c:v>
                </c:pt>
                <c:pt idx="1254" formatCode="General">
                  <c:v>6.2750000000000004</c:v>
                </c:pt>
                <c:pt idx="1255" formatCode="General">
                  <c:v>6.28</c:v>
                </c:pt>
                <c:pt idx="1256" formatCode="General">
                  <c:v>6.2850000000000001</c:v>
                </c:pt>
                <c:pt idx="1257" formatCode="General">
                  <c:v>6.29</c:v>
                </c:pt>
                <c:pt idx="1258" formatCode="General">
                  <c:v>6.2949999999999999</c:v>
                </c:pt>
                <c:pt idx="1259" formatCode="General">
                  <c:v>6.3</c:v>
                </c:pt>
                <c:pt idx="1260" formatCode="General">
                  <c:v>6.3049999999999997</c:v>
                </c:pt>
                <c:pt idx="1261" formatCode="General">
                  <c:v>6.31</c:v>
                </c:pt>
                <c:pt idx="1262" formatCode="General">
                  <c:v>6.3150000000000004</c:v>
                </c:pt>
                <c:pt idx="1263" formatCode="General">
                  <c:v>6.32</c:v>
                </c:pt>
                <c:pt idx="1264" formatCode="General">
                  <c:v>6.3250000000000002</c:v>
                </c:pt>
                <c:pt idx="1265" formatCode="General">
                  <c:v>6.33</c:v>
                </c:pt>
                <c:pt idx="1266" formatCode="General">
                  <c:v>6.335</c:v>
                </c:pt>
                <c:pt idx="1267" formatCode="General">
                  <c:v>6.34</c:v>
                </c:pt>
                <c:pt idx="1268" formatCode="General">
                  <c:v>6.3449999999999998</c:v>
                </c:pt>
                <c:pt idx="1269" formatCode="General">
                  <c:v>6.35</c:v>
                </c:pt>
                <c:pt idx="1270" formatCode="General">
                  <c:v>6.3550000000000004</c:v>
                </c:pt>
                <c:pt idx="1271" formatCode="General">
                  <c:v>6.36</c:v>
                </c:pt>
                <c:pt idx="1272" formatCode="General">
                  <c:v>6.3650000000000002</c:v>
                </c:pt>
                <c:pt idx="1273" formatCode="General">
                  <c:v>6.37</c:v>
                </c:pt>
                <c:pt idx="1274" formatCode="General">
                  <c:v>6.375</c:v>
                </c:pt>
                <c:pt idx="1275" formatCode="General">
                  <c:v>6.38</c:v>
                </c:pt>
                <c:pt idx="1276" formatCode="General">
                  <c:v>6.3849999999999998</c:v>
                </c:pt>
                <c:pt idx="1277" formatCode="General">
                  <c:v>6.39</c:v>
                </c:pt>
                <c:pt idx="1278" formatCode="General">
                  <c:v>6.3949999999999996</c:v>
                </c:pt>
                <c:pt idx="1279" formatCode="General">
                  <c:v>6.4</c:v>
                </c:pt>
                <c:pt idx="1280" formatCode="General">
                  <c:v>6.4050000000000002</c:v>
                </c:pt>
                <c:pt idx="1281" formatCode="General">
                  <c:v>6.41</c:v>
                </c:pt>
                <c:pt idx="1282" formatCode="General">
                  <c:v>6.415</c:v>
                </c:pt>
                <c:pt idx="1283" formatCode="General">
                  <c:v>6.42</c:v>
                </c:pt>
                <c:pt idx="1284" formatCode="General">
                  <c:v>6.4249999999999998</c:v>
                </c:pt>
                <c:pt idx="1285" formatCode="General">
                  <c:v>6.43</c:v>
                </c:pt>
                <c:pt idx="1286" formatCode="General">
                  <c:v>6.4349999999999996</c:v>
                </c:pt>
                <c:pt idx="1287" formatCode="General">
                  <c:v>6.44</c:v>
                </c:pt>
                <c:pt idx="1288" formatCode="General">
                  <c:v>6.4450000000000003</c:v>
                </c:pt>
                <c:pt idx="1289" formatCode="General">
                  <c:v>6.45</c:v>
                </c:pt>
                <c:pt idx="1290" formatCode="General">
                  <c:v>6.4550000000000001</c:v>
                </c:pt>
                <c:pt idx="1291" formatCode="General">
                  <c:v>6.46</c:v>
                </c:pt>
                <c:pt idx="1292" formatCode="General">
                  <c:v>6.4649999999999999</c:v>
                </c:pt>
                <c:pt idx="1293" formatCode="General">
                  <c:v>6.47</c:v>
                </c:pt>
                <c:pt idx="1294" formatCode="General">
                  <c:v>6.4749999999999996</c:v>
                </c:pt>
                <c:pt idx="1295" formatCode="General">
                  <c:v>6.48</c:v>
                </c:pt>
                <c:pt idx="1296" formatCode="General">
                  <c:v>6.4850000000000003</c:v>
                </c:pt>
                <c:pt idx="1297" formatCode="General">
                  <c:v>6.49</c:v>
                </c:pt>
                <c:pt idx="1298" formatCode="General">
                  <c:v>6.4950000000000001</c:v>
                </c:pt>
                <c:pt idx="1299" formatCode="General">
                  <c:v>6.5</c:v>
                </c:pt>
                <c:pt idx="1300" formatCode="General">
                  <c:v>6.5049999999999999</c:v>
                </c:pt>
                <c:pt idx="1301" formatCode="General">
                  <c:v>6.51</c:v>
                </c:pt>
                <c:pt idx="1302" formatCode="General">
                  <c:v>6.5149999999999997</c:v>
                </c:pt>
                <c:pt idx="1303" formatCode="General">
                  <c:v>6.52</c:v>
                </c:pt>
                <c:pt idx="1304" formatCode="General">
                  <c:v>6.5250000000000004</c:v>
                </c:pt>
                <c:pt idx="1305" formatCode="General">
                  <c:v>6.53</c:v>
                </c:pt>
                <c:pt idx="1306" formatCode="General">
                  <c:v>6.5350000000000001</c:v>
                </c:pt>
                <c:pt idx="1307" formatCode="General">
                  <c:v>6.54</c:v>
                </c:pt>
                <c:pt idx="1308" formatCode="General">
                  <c:v>6.5449999999999999</c:v>
                </c:pt>
                <c:pt idx="1309" formatCode="General">
                  <c:v>6.55</c:v>
                </c:pt>
                <c:pt idx="1310" formatCode="General">
                  <c:v>6.5549999999999997</c:v>
                </c:pt>
                <c:pt idx="1311" formatCode="General">
                  <c:v>6.56</c:v>
                </c:pt>
                <c:pt idx="1312" formatCode="General">
                  <c:v>6.5650000000000004</c:v>
                </c:pt>
                <c:pt idx="1313" formatCode="General">
                  <c:v>6.57</c:v>
                </c:pt>
                <c:pt idx="1314" formatCode="General">
                  <c:v>6.5750000000000002</c:v>
                </c:pt>
                <c:pt idx="1315" formatCode="General">
                  <c:v>6.58</c:v>
                </c:pt>
                <c:pt idx="1316" formatCode="General">
                  <c:v>6.585</c:v>
                </c:pt>
                <c:pt idx="1317" formatCode="General">
                  <c:v>6.59</c:v>
                </c:pt>
                <c:pt idx="1318" formatCode="General">
                  <c:v>6.5949999999999998</c:v>
                </c:pt>
                <c:pt idx="1319" formatCode="General">
                  <c:v>6.6</c:v>
                </c:pt>
                <c:pt idx="1320" formatCode="General">
                  <c:v>6.6050000000000004</c:v>
                </c:pt>
                <c:pt idx="1321" formatCode="General">
                  <c:v>6.61</c:v>
                </c:pt>
                <c:pt idx="1322" formatCode="General">
                  <c:v>6.6150000000000002</c:v>
                </c:pt>
                <c:pt idx="1323" formatCode="General">
                  <c:v>6.62</c:v>
                </c:pt>
                <c:pt idx="1324" formatCode="General">
                  <c:v>6.625</c:v>
                </c:pt>
                <c:pt idx="1325" formatCode="General">
                  <c:v>6.63</c:v>
                </c:pt>
                <c:pt idx="1326" formatCode="General">
                  <c:v>6.6349999999999998</c:v>
                </c:pt>
                <c:pt idx="1327" formatCode="General">
                  <c:v>6.64</c:v>
                </c:pt>
                <c:pt idx="1328" formatCode="General">
                  <c:v>6.6449999999999996</c:v>
                </c:pt>
                <c:pt idx="1329" formatCode="General">
                  <c:v>6.65</c:v>
                </c:pt>
                <c:pt idx="1330" formatCode="General">
                  <c:v>6.6550000000000002</c:v>
                </c:pt>
                <c:pt idx="1331" formatCode="General">
                  <c:v>6.66</c:v>
                </c:pt>
                <c:pt idx="1332" formatCode="General">
                  <c:v>6.665</c:v>
                </c:pt>
                <c:pt idx="1333" formatCode="General">
                  <c:v>6.67</c:v>
                </c:pt>
                <c:pt idx="1334" formatCode="General">
                  <c:v>6.6749999999999998</c:v>
                </c:pt>
                <c:pt idx="1335" formatCode="General">
                  <c:v>6.68</c:v>
                </c:pt>
                <c:pt idx="1336" formatCode="General">
                  <c:v>6.6849999999999996</c:v>
                </c:pt>
                <c:pt idx="1337" formatCode="General">
                  <c:v>6.69</c:v>
                </c:pt>
                <c:pt idx="1338" formatCode="General">
                  <c:v>6.6950000000000003</c:v>
                </c:pt>
                <c:pt idx="1339" formatCode="General">
                  <c:v>6.7</c:v>
                </c:pt>
                <c:pt idx="1340" formatCode="General">
                  <c:v>6.7050000000000001</c:v>
                </c:pt>
                <c:pt idx="1341" formatCode="General">
                  <c:v>6.71</c:v>
                </c:pt>
                <c:pt idx="1342" formatCode="General">
                  <c:v>6.7149999999999999</c:v>
                </c:pt>
                <c:pt idx="1343" formatCode="General">
                  <c:v>6.72</c:v>
                </c:pt>
                <c:pt idx="1344" formatCode="General">
                  <c:v>6.7249999999999996</c:v>
                </c:pt>
                <c:pt idx="1345" formatCode="General">
                  <c:v>6.73</c:v>
                </c:pt>
                <c:pt idx="1346" formatCode="General">
                  <c:v>6.7350000000000003</c:v>
                </c:pt>
                <c:pt idx="1347" formatCode="General">
                  <c:v>6.74</c:v>
                </c:pt>
                <c:pt idx="1348" formatCode="General">
                  <c:v>6.7450000000000001</c:v>
                </c:pt>
                <c:pt idx="1349" formatCode="General">
                  <c:v>6.75</c:v>
                </c:pt>
                <c:pt idx="1350" formatCode="General">
                  <c:v>6.7549999999999999</c:v>
                </c:pt>
                <c:pt idx="1351" formatCode="General">
                  <c:v>6.76</c:v>
                </c:pt>
                <c:pt idx="1352" formatCode="General">
                  <c:v>6.7649999999999997</c:v>
                </c:pt>
                <c:pt idx="1353" formatCode="General">
                  <c:v>6.77</c:v>
                </c:pt>
                <c:pt idx="1354" formatCode="General">
                  <c:v>6.7750000000000004</c:v>
                </c:pt>
                <c:pt idx="1355" formatCode="General">
                  <c:v>6.78</c:v>
                </c:pt>
                <c:pt idx="1356" formatCode="General">
                  <c:v>6.7850000000000001</c:v>
                </c:pt>
                <c:pt idx="1357" formatCode="General">
                  <c:v>6.79</c:v>
                </c:pt>
                <c:pt idx="1358" formatCode="General">
                  <c:v>6.7949999999999999</c:v>
                </c:pt>
                <c:pt idx="1359" formatCode="General">
                  <c:v>6.8</c:v>
                </c:pt>
                <c:pt idx="1360" formatCode="General">
                  <c:v>6.8049999999999997</c:v>
                </c:pt>
                <c:pt idx="1361" formatCode="General">
                  <c:v>6.81</c:v>
                </c:pt>
                <c:pt idx="1362" formatCode="General">
                  <c:v>6.8150000000000004</c:v>
                </c:pt>
                <c:pt idx="1363" formatCode="General">
                  <c:v>6.82</c:v>
                </c:pt>
                <c:pt idx="1364" formatCode="General">
                  <c:v>6.8250000000000002</c:v>
                </c:pt>
                <c:pt idx="1365" formatCode="General">
                  <c:v>6.83</c:v>
                </c:pt>
                <c:pt idx="1366" formatCode="General">
                  <c:v>6.835</c:v>
                </c:pt>
                <c:pt idx="1367" formatCode="General">
                  <c:v>6.84</c:v>
                </c:pt>
                <c:pt idx="1368" formatCode="General">
                  <c:v>6.8449999999999998</c:v>
                </c:pt>
                <c:pt idx="1369" formatCode="General">
                  <c:v>6.85</c:v>
                </c:pt>
                <c:pt idx="1370" formatCode="General">
                  <c:v>6.8550000000000004</c:v>
                </c:pt>
                <c:pt idx="1371" formatCode="General">
                  <c:v>6.86</c:v>
                </c:pt>
                <c:pt idx="1372" formatCode="General">
                  <c:v>6.8650000000000002</c:v>
                </c:pt>
                <c:pt idx="1373" formatCode="General">
                  <c:v>6.87</c:v>
                </c:pt>
                <c:pt idx="1374" formatCode="General">
                  <c:v>6.875</c:v>
                </c:pt>
                <c:pt idx="1375" formatCode="General">
                  <c:v>6.88</c:v>
                </c:pt>
                <c:pt idx="1376" formatCode="General">
                  <c:v>6.8849999999999998</c:v>
                </c:pt>
                <c:pt idx="1377" formatCode="General">
                  <c:v>6.89</c:v>
                </c:pt>
                <c:pt idx="1378" formatCode="General">
                  <c:v>6.8949999999999996</c:v>
                </c:pt>
                <c:pt idx="1379" formatCode="General">
                  <c:v>6.9</c:v>
                </c:pt>
                <c:pt idx="1380" formatCode="General">
                  <c:v>6.9050000000000002</c:v>
                </c:pt>
                <c:pt idx="1381" formatCode="General">
                  <c:v>6.91</c:v>
                </c:pt>
                <c:pt idx="1382" formatCode="General">
                  <c:v>6.915</c:v>
                </c:pt>
                <c:pt idx="1383" formatCode="General">
                  <c:v>6.92</c:v>
                </c:pt>
                <c:pt idx="1384" formatCode="General">
                  <c:v>6.9249999999999998</c:v>
                </c:pt>
                <c:pt idx="1385" formatCode="General">
                  <c:v>6.93</c:v>
                </c:pt>
                <c:pt idx="1386" formatCode="General">
                  <c:v>6.9349999999999996</c:v>
                </c:pt>
                <c:pt idx="1387" formatCode="General">
                  <c:v>6.94</c:v>
                </c:pt>
                <c:pt idx="1388" formatCode="General">
                  <c:v>6.9450000000000003</c:v>
                </c:pt>
                <c:pt idx="1389" formatCode="General">
                  <c:v>6.95</c:v>
                </c:pt>
                <c:pt idx="1390" formatCode="General">
                  <c:v>6.9550000000000001</c:v>
                </c:pt>
                <c:pt idx="1391" formatCode="General">
                  <c:v>6.96</c:v>
                </c:pt>
                <c:pt idx="1392" formatCode="General">
                  <c:v>6.9649999999999999</c:v>
                </c:pt>
                <c:pt idx="1393" formatCode="General">
                  <c:v>6.97</c:v>
                </c:pt>
                <c:pt idx="1394" formatCode="General">
                  <c:v>6.9749999999999996</c:v>
                </c:pt>
                <c:pt idx="1395" formatCode="General">
                  <c:v>6.98</c:v>
                </c:pt>
                <c:pt idx="1396" formatCode="General">
                  <c:v>6.9850000000000003</c:v>
                </c:pt>
                <c:pt idx="1397" formatCode="General">
                  <c:v>6.99</c:v>
                </c:pt>
                <c:pt idx="1398" formatCode="General">
                  <c:v>6.9950000000000001</c:v>
                </c:pt>
                <c:pt idx="1399" formatCode="General">
                  <c:v>7</c:v>
                </c:pt>
                <c:pt idx="1400" formatCode="General">
                  <c:v>7.0049999999999999</c:v>
                </c:pt>
                <c:pt idx="1401" formatCode="General">
                  <c:v>7.01</c:v>
                </c:pt>
                <c:pt idx="1402" formatCode="General">
                  <c:v>7.0149999999999997</c:v>
                </c:pt>
                <c:pt idx="1403" formatCode="General">
                  <c:v>7.02</c:v>
                </c:pt>
                <c:pt idx="1404" formatCode="General">
                  <c:v>7.0250000000000004</c:v>
                </c:pt>
                <c:pt idx="1405" formatCode="General">
                  <c:v>7.03</c:v>
                </c:pt>
                <c:pt idx="1406" formatCode="General">
                  <c:v>7.0350000000000001</c:v>
                </c:pt>
                <c:pt idx="1407" formatCode="General">
                  <c:v>7.04</c:v>
                </c:pt>
                <c:pt idx="1408" formatCode="General">
                  <c:v>7.0449999999999999</c:v>
                </c:pt>
                <c:pt idx="1409" formatCode="General">
                  <c:v>7.05</c:v>
                </c:pt>
                <c:pt idx="1410" formatCode="General">
                  <c:v>7.0549999999999997</c:v>
                </c:pt>
                <c:pt idx="1411" formatCode="General">
                  <c:v>7.06</c:v>
                </c:pt>
                <c:pt idx="1412" formatCode="General">
                  <c:v>7.0650000000000004</c:v>
                </c:pt>
                <c:pt idx="1413" formatCode="General">
                  <c:v>7.07</c:v>
                </c:pt>
                <c:pt idx="1414" formatCode="General">
                  <c:v>7.0750000000000002</c:v>
                </c:pt>
                <c:pt idx="1415" formatCode="General">
                  <c:v>7.08</c:v>
                </c:pt>
                <c:pt idx="1416" formatCode="General">
                  <c:v>7.085</c:v>
                </c:pt>
                <c:pt idx="1417" formatCode="General">
                  <c:v>7.09</c:v>
                </c:pt>
                <c:pt idx="1418" formatCode="General">
                  <c:v>7.0949999999999998</c:v>
                </c:pt>
                <c:pt idx="1419" formatCode="General">
                  <c:v>7.1</c:v>
                </c:pt>
                <c:pt idx="1420" formatCode="General">
                  <c:v>7.1050000000000004</c:v>
                </c:pt>
                <c:pt idx="1421" formatCode="General">
                  <c:v>7.11</c:v>
                </c:pt>
                <c:pt idx="1422" formatCode="General">
                  <c:v>7.1150000000000002</c:v>
                </c:pt>
                <c:pt idx="1423" formatCode="General">
                  <c:v>7.12</c:v>
                </c:pt>
                <c:pt idx="1424" formatCode="General">
                  <c:v>7.125</c:v>
                </c:pt>
                <c:pt idx="1425" formatCode="General">
                  <c:v>7.13</c:v>
                </c:pt>
                <c:pt idx="1426" formatCode="General">
                  <c:v>7.1349999999999998</c:v>
                </c:pt>
                <c:pt idx="1427" formatCode="General">
                  <c:v>7.14</c:v>
                </c:pt>
                <c:pt idx="1428" formatCode="General">
                  <c:v>7.1449999999999996</c:v>
                </c:pt>
                <c:pt idx="1429" formatCode="General">
                  <c:v>7.15</c:v>
                </c:pt>
                <c:pt idx="1430" formatCode="General">
                  <c:v>7.1550000000000002</c:v>
                </c:pt>
                <c:pt idx="1431" formatCode="General">
                  <c:v>7.16</c:v>
                </c:pt>
                <c:pt idx="1432" formatCode="General">
                  <c:v>7.165</c:v>
                </c:pt>
                <c:pt idx="1433" formatCode="General">
                  <c:v>7.17</c:v>
                </c:pt>
                <c:pt idx="1434" formatCode="General">
                  <c:v>7.1749999999999998</c:v>
                </c:pt>
                <c:pt idx="1435" formatCode="General">
                  <c:v>7.18</c:v>
                </c:pt>
                <c:pt idx="1436" formatCode="General">
                  <c:v>7.1849999999999996</c:v>
                </c:pt>
                <c:pt idx="1437" formatCode="General">
                  <c:v>7.19</c:v>
                </c:pt>
                <c:pt idx="1438" formatCode="General">
                  <c:v>7.1950000000000003</c:v>
                </c:pt>
                <c:pt idx="1439" formatCode="General">
                  <c:v>7.2</c:v>
                </c:pt>
                <c:pt idx="1440" formatCode="General">
                  <c:v>7.2050000000000001</c:v>
                </c:pt>
                <c:pt idx="1441" formatCode="General">
                  <c:v>7.21</c:v>
                </c:pt>
                <c:pt idx="1442" formatCode="General">
                  <c:v>7.2149999999999999</c:v>
                </c:pt>
                <c:pt idx="1443" formatCode="General">
                  <c:v>7.22</c:v>
                </c:pt>
                <c:pt idx="1444" formatCode="General">
                  <c:v>7.2249999999999996</c:v>
                </c:pt>
                <c:pt idx="1445" formatCode="General">
                  <c:v>7.23</c:v>
                </c:pt>
                <c:pt idx="1446" formatCode="General">
                  <c:v>7.2350000000000003</c:v>
                </c:pt>
                <c:pt idx="1447" formatCode="General">
                  <c:v>7.24</c:v>
                </c:pt>
                <c:pt idx="1448" formatCode="General">
                  <c:v>7.2450000000000001</c:v>
                </c:pt>
                <c:pt idx="1449" formatCode="General">
                  <c:v>7.25</c:v>
                </c:pt>
                <c:pt idx="1450" formatCode="General">
                  <c:v>7.2549999999999999</c:v>
                </c:pt>
                <c:pt idx="1451" formatCode="General">
                  <c:v>7.26</c:v>
                </c:pt>
                <c:pt idx="1452" formatCode="General">
                  <c:v>7.2649999999999997</c:v>
                </c:pt>
                <c:pt idx="1453" formatCode="General">
                  <c:v>7.27</c:v>
                </c:pt>
                <c:pt idx="1454" formatCode="General">
                  <c:v>7.2750000000000004</c:v>
                </c:pt>
                <c:pt idx="1455" formatCode="General">
                  <c:v>7.28</c:v>
                </c:pt>
                <c:pt idx="1456" formatCode="General">
                  <c:v>7.2850000000000001</c:v>
                </c:pt>
                <c:pt idx="1457" formatCode="General">
                  <c:v>7.29</c:v>
                </c:pt>
                <c:pt idx="1458" formatCode="General">
                  <c:v>7.2949999999999999</c:v>
                </c:pt>
                <c:pt idx="1459" formatCode="General">
                  <c:v>7.3</c:v>
                </c:pt>
                <c:pt idx="1460" formatCode="General">
                  <c:v>7.3049999999999997</c:v>
                </c:pt>
                <c:pt idx="1461" formatCode="General">
                  <c:v>7.31</c:v>
                </c:pt>
                <c:pt idx="1462" formatCode="General">
                  <c:v>7.3150000000000004</c:v>
                </c:pt>
                <c:pt idx="1463" formatCode="General">
                  <c:v>7.32</c:v>
                </c:pt>
                <c:pt idx="1464" formatCode="General">
                  <c:v>7.3250000000000002</c:v>
                </c:pt>
                <c:pt idx="1465" formatCode="General">
                  <c:v>7.33</c:v>
                </c:pt>
                <c:pt idx="1466" formatCode="General">
                  <c:v>7.335</c:v>
                </c:pt>
                <c:pt idx="1467" formatCode="General">
                  <c:v>7.34</c:v>
                </c:pt>
                <c:pt idx="1468" formatCode="General">
                  <c:v>7.3449999999999998</c:v>
                </c:pt>
                <c:pt idx="1469" formatCode="General">
                  <c:v>7.35</c:v>
                </c:pt>
                <c:pt idx="1470" formatCode="General">
                  <c:v>7.3550000000000004</c:v>
                </c:pt>
                <c:pt idx="1471" formatCode="General">
                  <c:v>7.36</c:v>
                </c:pt>
                <c:pt idx="1472" formatCode="General">
                  <c:v>7.3650000000000002</c:v>
                </c:pt>
                <c:pt idx="1473" formatCode="General">
                  <c:v>7.37</c:v>
                </c:pt>
                <c:pt idx="1474" formatCode="General">
                  <c:v>7.375</c:v>
                </c:pt>
                <c:pt idx="1475" formatCode="General">
                  <c:v>7.38</c:v>
                </c:pt>
                <c:pt idx="1476" formatCode="General">
                  <c:v>7.3849999999999998</c:v>
                </c:pt>
                <c:pt idx="1477" formatCode="General">
                  <c:v>7.39</c:v>
                </c:pt>
                <c:pt idx="1478" formatCode="General">
                  <c:v>7.3949999999999996</c:v>
                </c:pt>
                <c:pt idx="1479" formatCode="General">
                  <c:v>7.4</c:v>
                </c:pt>
                <c:pt idx="1480" formatCode="General">
                  <c:v>7.4050000000000002</c:v>
                </c:pt>
                <c:pt idx="1481" formatCode="General">
                  <c:v>7.41</c:v>
                </c:pt>
                <c:pt idx="1482" formatCode="General">
                  <c:v>7.415</c:v>
                </c:pt>
                <c:pt idx="1483" formatCode="General">
                  <c:v>7.42</c:v>
                </c:pt>
                <c:pt idx="1484" formatCode="General">
                  <c:v>7.4249999999999998</c:v>
                </c:pt>
                <c:pt idx="1485" formatCode="General">
                  <c:v>7.43</c:v>
                </c:pt>
                <c:pt idx="1486" formatCode="General">
                  <c:v>7.4349999999999996</c:v>
                </c:pt>
                <c:pt idx="1487" formatCode="General">
                  <c:v>7.44</c:v>
                </c:pt>
                <c:pt idx="1488" formatCode="General">
                  <c:v>7.4450000000000003</c:v>
                </c:pt>
                <c:pt idx="1489" formatCode="General">
                  <c:v>7.45</c:v>
                </c:pt>
                <c:pt idx="1490" formatCode="General">
                  <c:v>7.4550000000000001</c:v>
                </c:pt>
                <c:pt idx="1491" formatCode="General">
                  <c:v>7.46</c:v>
                </c:pt>
                <c:pt idx="1492" formatCode="General">
                  <c:v>7.4649999999999999</c:v>
                </c:pt>
                <c:pt idx="1493" formatCode="General">
                  <c:v>7.47</c:v>
                </c:pt>
                <c:pt idx="1494" formatCode="General">
                  <c:v>7.4749999999999996</c:v>
                </c:pt>
                <c:pt idx="1495" formatCode="General">
                  <c:v>7.48</c:v>
                </c:pt>
                <c:pt idx="1496" formatCode="General">
                  <c:v>7.4850000000000003</c:v>
                </c:pt>
                <c:pt idx="1497" formatCode="General">
                  <c:v>7.49</c:v>
                </c:pt>
                <c:pt idx="1498" formatCode="General">
                  <c:v>7.4950000000000001</c:v>
                </c:pt>
                <c:pt idx="1499" formatCode="General">
                  <c:v>7.5</c:v>
                </c:pt>
                <c:pt idx="1500" formatCode="General">
                  <c:v>7.5049999999999999</c:v>
                </c:pt>
                <c:pt idx="1501" formatCode="General">
                  <c:v>7.51</c:v>
                </c:pt>
                <c:pt idx="1502" formatCode="General">
                  <c:v>7.5149999999999997</c:v>
                </c:pt>
                <c:pt idx="1503" formatCode="General">
                  <c:v>7.52</c:v>
                </c:pt>
                <c:pt idx="1504" formatCode="General">
                  <c:v>7.5250000000000004</c:v>
                </c:pt>
                <c:pt idx="1505" formatCode="General">
                  <c:v>7.53</c:v>
                </c:pt>
                <c:pt idx="1506" formatCode="General">
                  <c:v>7.5350000000000001</c:v>
                </c:pt>
                <c:pt idx="1507" formatCode="General">
                  <c:v>7.54</c:v>
                </c:pt>
                <c:pt idx="1508" formatCode="General">
                  <c:v>7.5449999999999999</c:v>
                </c:pt>
                <c:pt idx="1509" formatCode="General">
                  <c:v>7.55</c:v>
                </c:pt>
                <c:pt idx="1510" formatCode="General">
                  <c:v>7.5549999999999997</c:v>
                </c:pt>
                <c:pt idx="1511" formatCode="General">
                  <c:v>7.56</c:v>
                </c:pt>
                <c:pt idx="1512" formatCode="General">
                  <c:v>7.5650000000000004</c:v>
                </c:pt>
                <c:pt idx="1513" formatCode="General">
                  <c:v>7.57</c:v>
                </c:pt>
                <c:pt idx="1514" formatCode="General">
                  <c:v>7.5750000000000002</c:v>
                </c:pt>
                <c:pt idx="1515" formatCode="General">
                  <c:v>7.58</c:v>
                </c:pt>
                <c:pt idx="1516" formatCode="General">
                  <c:v>7.585</c:v>
                </c:pt>
                <c:pt idx="1517" formatCode="General">
                  <c:v>7.59</c:v>
                </c:pt>
                <c:pt idx="1518" formatCode="General">
                  <c:v>7.5949999999999998</c:v>
                </c:pt>
                <c:pt idx="1519" formatCode="General">
                  <c:v>7.6</c:v>
                </c:pt>
                <c:pt idx="1520" formatCode="General">
                  <c:v>7.6050000000000004</c:v>
                </c:pt>
                <c:pt idx="1521" formatCode="General">
                  <c:v>7.61</c:v>
                </c:pt>
                <c:pt idx="1522" formatCode="General">
                  <c:v>7.6150000000000002</c:v>
                </c:pt>
                <c:pt idx="1523" formatCode="General">
                  <c:v>7.62</c:v>
                </c:pt>
                <c:pt idx="1524" formatCode="General">
                  <c:v>7.625</c:v>
                </c:pt>
                <c:pt idx="1525" formatCode="General">
                  <c:v>7.63</c:v>
                </c:pt>
                <c:pt idx="1526" formatCode="General">
                  <c:v>7.6349999999999998</c:v>
                </c:pt>
                <c:pt idx="1527" formatCode="General">
                  <c:v>7.64</c:v>
                </c:pt>
                <c:pt idx="1528" formatCode="General">
                  <c:v>7.6449999999999996</c:v>
                </c:pt>
                <c:pt idx="1529" formatCode="General">
                  <c:v>7.65</c:v>
                </c:pt>
                <c:pt idx="1530" formatCode="General">
                  <c:v>7.6550000000000002</c:v>
                </c:pt>
                <c:pt idx="1531" formatCode="General">
                  <c:v>7.66</c:v>
                </c:pt>
                <c:pt idx="1532" formatCode="General">
                  <c:v>7.665</c:v>
                </c:pt>
                <c:pt idx="1533" formatCode="General">
                  <c:v>7.67</c:v>
                </c:pt>
                <c:pt idx="1534" formatCode="General">
                  <c:v>7.6749999999999998</c:v>
                </c:pt>
                <c:pt idx="1535" formatCode="General">
                  <c:v>7.68</c:v>
                </c:pt>
                <c:pt idx="1536" formatCode="General">
                  <c:v>7.6849999999999996</c:v>
                </c:pt>
                <c:pt idx="1537" formatCode="General">
                  <c:v>7.69</c:v>
                </c:pt>
                <c:pt idx="1538" formatCode="General">
                  <c:v>7.6950000000000003</c:v>
                </c:pt>
                <c:pt idx="1539" formatCode="General">
                  <c:v>7.7</c:v>
                </c:pt>
                <c:pt idx="1540" formatCode="General">
                  <c:v>7.7050000000000001</c:v>
                </c:pt>
                <c:pt idx="1541" formatCode="General">
                  <c:v>7.71</c:v>
                </c:pt>
                <c:pt idx="1542" formatCode="General">
                  <c:v>7.7149999999999999</c:v>
                </c:pt>
                <c:pt idx="1543" formatCode="General">
                  <c:v>7.72</c:v>
                </c:pt>
                <c:pt idx="1544" formatCode="General">
                  <c:v>7.7249999999999996</c:v>
                </c:pt>
                <c:pt idx="1545" formatCode="General">
                  <c:v>7.73</c:v>
                </c:pt>
                <c:pt idx="1546" formatCode="General">
                  <c:v>7.7350000000000003</c:v>
                </c:pt>
                <c:pt idx="1547" formatCode="General">
                  <c:v>7.74</c:v>
                </c:pt>
                <c:pt idx="1548" formatCode="General">
                  <c:v>7.7450000000000001</c:v>
                </c:pt>
                <c:pt idx="1549" formatCode="General">
                  <c:v>7.75</c:v>
                </c:pt>
                <c:pt idx="1550" formatCode="General">
                  <c:v>7.7549999999999999</c:v>
                </c:pt>
                <c:pt idx="1551" formatCode="General">
                  <c:v>7.76</c:v>
                </c:pt>
                <c:pt idx="1552" formatCode="General">
                  <c:v>7.7649999999999997</c:v>
                </c:pt>
                <c:pt idx="1553" formatCode="General">
                  <c:v>7.77</c:v>
                </c:pt>
                <c:pt idx="1554" formatCode="General">
                  <c:v>7.7750000000000004</c:v>
                </c:pt>
                <c:pt idx="1555" formatCode="General">
                  <c:v>7.78</c:v>
                </c:pt>
                <c:pt idx="1556" formatCode="General">
                  <c:v>7.7850000000000001</c:v>
                </c:pt>
                <c:pt idx="1557" formatCode="General">
                  <c:v>7.79</c:v>
                </c:pt>
                <c:pt idx="1558" formatCode="General">
                  <c:v>7.7949999999999999</c:v>
                </c:pt>
                <c:pt idx="1559" formatCode="General">
                  <c:v>7.8</c:v>
                </c:pt>
                <c:pt idx="1560" formatCode="General">
                  <c:v>7.8049999999999997</c:v>
                </c:pt>
                <c:pt idx="1561" formatCode="General">
                  <c:v>7.81</c:v>
                </c:pt>
                <c:pt idx="1562" formatCode="General">
                  <c:v>7.8150000000000004</c:v>
                </c:pt>
                <c:pt idx="1563" formatCode="General">
                  <c:v>7.82</c:v>
                </c:pt>
                <c:pt idx="1564" formatCode="General">
                  <c:v>7.8250000000000002</c:v>
                </c:pt>
                <c:pt idx="1565" formatCode="General">
                  <c:v>7.83</c:v>
                </c:pt>
                <c:pt idx="1566" formatCode="General">
                  <c:v>7.835</c:v>
                </c:pt>
                <c:pt idx="1567" formatCode="General">
                  <c:v>7.84</c:v>
                </c:pt>
                <c:pt idx="1568" formatCode="General">
                  <c:v>7.8449999999999998</c:v>
                </c:pt>
                <c:pt idx="1569" formatCode="General">
                  <c:v>7.85</c:v>
                </c:pt>
                <c:pt idx="1570" formatCode="General">
                  <c:v>7.8550000000000004</c:v>
                </c:pt>
                <c:pt idx="1571" formatCode="General">
                  <c:v>7.86</c:v>
                </c:pt>
                <c:pt idx="1572" formatCode="General">
                  <c:v>7.8650000000000002</c:v>
                </c:pt>
                <c:pt idx="1573" formatCode="General">
                  <c:v>7.87</c:v>
                </c:pt>
                <c:pt idx="1574" formatCode="General">
                  <c:v>7.875</c:v>
                </c:pt>
                <c:pt idx="1575" formatCode="General">
                  <c:v>7.88</c:v>
                </c:pt>
                <c:pt idx="1576" formatCode="General">
                  <c:v>7.8849999999999998</c:v>
                </c:pt>
                <c:pt idx="1577" formatCode="General">
                  <c:v>7.89</c:v>
                </c:pt>
                <c:pt idx="1578" formatCode="General">
                  <c:v>7.8949999999999996</c:v>
                </c:pt>
                <c:pt idx="1579" formatCode="General">
                  <c:v>7.9</c:v>
                </c:pt>
                <c:pt idx="1580" formatCode="General">
                  <c:v>7.9050000000000002</c:v>
                </c:pt>
                <c:pt idx="1581" formatCode="General">
                  <c:v>7.91</c:v>
                </c:pt>
                <c:pt idx="1582" formatCode="General">
                  <c:v>7.915</c:v>
                </c:pt>
                <c:pt idx="1583" formatCode="General">
                  <c:v>7.92</c:v>
                </c:pt>
                <c:pt idx="1584" formatCode="General">
                  <c:v>7.9249999999999998</c:v>
                </c:pt>
                <c:pt idx="1585" formatCode="General">
                  <c:v>7.93</c:v>
                </c:pt>
                <c:pt idx="1586" formatCode="General">
                  <c:v>7.9349999999999996</c:v>
                </c:pt>
                <c:pt idx="1587" formatCode="General">
                  <c:v>7.94</c:v>
                </c:pt>
                <c:pt idx="1588" formatCode="General">
                  <c:v>7.9450000000000003</c:v>
                </c:pt>
                <c:pt idx="1589" formatCode="General">
                  <c:v>7.95</c:v>
                </c:pt>
                <c:pt idx="1590" formatCode="General">
                  <c:v>7.9550000000000001</c:v>
                </c:pt>
                <c:pt idx="1591" formatCode="General">
                  <c:v>7.96</c:v>
                </c:pt>
                <c:pt idx="1592" formatCode="General">
                  <c:v>7.9649999999999999</c:v>
                </c:pt>
                <c:pt idx="1593" formatCode="General">
                  <c:v>7.97</c:v>
                </c:pt>
                <c:pt idx="1594" formatCode="General">
                  <c:v>7.9749999999999996</c:v>
                </c:pt>
                <c:pt idx="1595" formatCode="General">
                  <c:v>7.98</c:v>
                </c:pt>
                <c:pt idx="1596" formatCode="General">
                  <c:v>7.9850000000000003</c:v>
                </c:pt>
                <c:pt idx="1597" formatCode="General">
                  <c:v>7.99</c:v>
                </c:pt>
                <c:pt idx="1598" formatCode="General">
                  <c:v>7.9950000000000001</c:v>
                </c:pt>
                <c:pt idx="1599" formatCode="General">
                  <c:v>8</c:v>
                </c:pt>
                <c:pt idx="1600" formatCode="General">
                  <c:v>8.0050000000000008</c:v>
                </c:pt>
                <c:pt idx="1601" formatCode="General">
                  <c:v>8.01</c:v>
                </c:pt>
                <c:pt idx="1602" formatCode="General">
                  <c:v>8.0150000000000006</c:v>
                </c:pt>
                <c:pt idx="1603" formatCode="General">
                  <c:v>8.02</c:v>
                </c:pt>
                <c:pt idx="1604" formatCode="General">
                  <c:v>8.0250000000000004</c:v>
                </c:pt>
                <c:pt idx="1605" formatCode="General">
                  <c:v>8.0299999999999994</c:v>
                </c:pt>
                <c:pt idx="1606" formatCode="General">
                  <c:v>8.0350000000000001</c:v>
                </c:pt>
                <c:pt idx="1607" formatCode="General">
                  <c:v>8.0399999999999991</c:v>
                </c:pt>
                <c:pt idx="1608" formatCode="General">
                  <c:v>8.0449999999999999</c:v>
                </c:pt>
                <c:pt idx="1609" formatCode="General">
                  <c:v>8.0500000000000007</c:v>
                </c:pt>
                <c:pt idx="1610" formatCode="General">
                  <c:v>8.0549999999999997</c:v>
                </c:pt>
                <c:pt idx="1611" formatCode="General">
                  <c:v>8.06</c:v>
                </c:pt>
                <c:pt idx="1612" formatCode="General">
                  <c:v>8.0649999999999995</c:v>
                </c:pt>
                <c:pt idx="1613" formatCode="General">
                  <c:v>8.07</c:v>
                </c:pt>
                <c:pt idx="1614" formatCode="General">
                  <c:v>8.0749999999999993</c:v>
                </c:pt>
                <c:pt idx="1615" formatCode="General">
                  <c:v>8.08</c:v>
                </c:pt>
                <c:pt idx="1616" formatCode="General">
                  <c:v>8.0850000000000009</c:v>
                </c:pt>
                <c:pt idx="1617" formatCode="General">
                  <c:v>8.09</c:v>
                </c:pt>
                <c:pt idx="1618" formatCode="General">
                  <c:v>8.0950000000000006</c:v>
                </c:pt>
                <c:pt idx="1619" formatCode="General">
                  <c:v>8.1</c:v>
                </c:pt>
                <c:pt idx="1620" formatCode="General">
                  <c:v>8.1050000000000004</c:v>
                </c:pt>
                <c:pt idx="1621" formatCode="General">
                  <c:v>8.11</c:v>
                </c:pt>
                <c:pt idx="1622" formatCode="General">
                  <c:v>8.1150000000000002</c:v>
                </c:pt>
                <c:pt idx="1623" formatCode="General">
                  <c:v>8.1199999999999992</c:v>
                </c:pt>
                <c:pt idx="1624" formatCode="General">
                  <c:v>8.125</c:v>
                </c:pt>
                <c:pt idx="1625" formatCode="General">
                  <c:v>8.1300000000000008</c:v>
                </c:pt>
                <c:pt idx="1626" formatCode="General">
                  <c:v>8.1349999999999998</c:v>
                </c:pt>
                <c:pt idx="1627" formatCode="General">
                  <c:v>8.14</c:v>
                </c:pt>
                <c:pt idx="1628" formatCode="General">
                  <c:v>8.1449999999999996</c:v>
                </c:pt>
                <c:pt idx="1629" formatCode="General">
                  <c:v>8.15</c:v>
                </c:pt>
                <c:pt idx="1630" formatCode="General">
                  <c:v>8.1549999999999994</c:v>
                </c:pt>
                <c:pt idx="1631" formatCode="General">
                  <c:v>8.16</c:v>
                </c:pt>
                <c:pt idx="1632" formatCode="General">
                  <c:v>8.1649999999999991</c:v>
                </c:pt>
                <c:pt idx="1633" formatCode="General">
                  <c:v>8.17</c:v>
                </c:pt>
                <c:pt idx="1634" formatCode="General">
                  <c:v>8.1750000000000007</c:v>
                </c:pt>
                <c:pt idx="1635" formatCode="General">
                  <c:v>8.18</c:v>
                </c:pt>
                <c:pt idx="1636" formatCode="General">
                  <c:v>8.1850000000000005</c:v>
                </c:pt>
                <c:pt idx="1637" formatCode="General">
                  <c:v>8.19</c:v>
                </c:pt>
                <c:pt idx="1638" formatCode="General">
                  <c:v>8.1950000000000003</c:v>
                </c:pt>
                <c:pt idx="1639" formatCode="General">
                  <c:v>8.1999999999999993</c:v>
                </c:pt>
                <c:pt idx="1640" formatCode="General">
                  <c:v>8.2050000000000001</c:v>
                </c:pt>
                <c:pt idx="1641" formatCode="General">
                  <c:v>8.2100000000000009</c:v>
                </c:pt>
                <c:pt idx="1642" formatCode="General">
                  <c:v>8.2149999999999999</c:v>
                </c:pt>
                <c:pt idx="1643" formatCode="General">
                  <c:v>8.2200000000000006</c:v>
                </c:pt>
                <c:pt idx="1644" formatCode="General">
                  <c:v>8.2249999999999996</c:v>
                </c:pt>
                <c:pt idx="1645" formatCode="General">
                  <c:v>8.23</c:v>
                </c:pt>
                <c:pt idx="1646" formatCode="General">
                  <c:v>8.2349999999999994</c:v>
                </c:pt>
                <c:pt idx="1647" formatCode="General">
                  <c:v>8.24</c:v>
                </c:pt>
                <c:pt idx="1648" formatCode="General">
                  <c:v>8.2449999999999992</c:v>
                </c:pt>
                <c:pt idx="1649" formatCode="General">
                  <c:v>8.25</c:v>
                </c:pt>
                <c:pt idx="1650" formatCode="General">
                  <c:v>8.2550000000000008</c:v>
                </c:pt>
                <c:pt idx="1651" formatCode="General">
                  <c:v>8.26</c:v>
                </c:pt>
                <c:pt idx="1652" formatCode="General">
                  <c:v>8.2650000000000006</c:v>
                </c:pt>
                <c:pt idx="1653" formatCode="General">
                  <c:v>8.27</c:v>
                </c:pt>
                <c:pt idx="1654" formatCode="General">
                  <c:v>8.2750000000000004</c:v>
                </c:pt>
                <c:pt idx="1655" formatCode="General">
                  <c:v>8.2799999999999994</c:v>
                </c:pt>
                <c:pt idx="1656" formatCode="General">
                  <c:v>8.2850000000000001</c:v>
                </c:pt>
                <c:pt idx="1657" formatCode="General">
                  <c:v>8.2899999999999991</c:v>
                </c:pt>
                <c:pt idx="1658" formatCode="General">
                  <c:v>8.2949999999999999</c:v>
                </c:pt>
                <c:pt idx="1659" formatCode="General">
                  <c:v>8.3000000000000007</c:v>
                </c:pt>
                <c:pt idx="1660" formatCode="General">
                  <c:v>8.3049999999999997</c:v>
                </c:pt>
                <c:pt idx="1661" formatCode="General">
                  <c:v>8.31</c:v>
                </c:pt>
                <c:pt idx="1662" formatCode="General">
                  <c:v>8.3149999999999995</c:v>
                </c:pt>
                <c:pt idx="1663" formatCode="General">
                  <c:v>8.32</c:v>
                </c:pt>
                <c:pt idx="1664" formatCode="General">
                  <c:v>8.3249999999999993</c:v>
                </c:pt>
                <c:pt idx="1665" formatCode="General">
                  <c:v>8.33</c:v>
                </c:pt>
                <c:pt idx="1666" formatCode="General">
                  <c:v>8.3350000000000009</c:v>
                </c:pt>
                <c:pt idx="1667" formatCode="General">
                  <c:v>8.34</c:v>
                </c:pt>
                <c:pt idx="1668" formatCode="General">
                  <c:v>8.3450000000000006</c:v>
                </c:pt>
                <c:pt idx="1669" formatCode="General">
                  <c:v>8.35</c:v>
                </c:pt>
                <c:pt idx="1670" formatCode="General">
                  <c:v>8.3550000000000004</c:v>
                </c:pt>
                <c:pt idx="1671" formatCode="General">
                  <c:v>8.36</c:v>
                </c:pt>
                <c:pt idx="1672" formatCode="General">
                  <c:v>8.3650000000000002</c:v>
                </c:pt>
                <c:pt idx="1673" formatCode="General">
                  <c:v>8.3699999999999992</c:v>
                </c:pt>
                <c:pt idx="1674" formatCode="General">
                  <c:v>8.375</c:v>
                </c:pt>
                <c:pt idx="1675" formatCode="General">
                  <c:v>8.3800000000000008</c:v>
                </c:pt>
                <c:pt idx="1676" formatCode="General">
                  <c:v>8.3849999999999998</c:v>
                </c:pt>
                <c:pt idx="1677" formatCode="General">
                  <c:v>8.39</c:v>
                </c:pt>
                <c:pt idx="1678" formatCode="General">
                  <c:v>8.3949999999999996</c:v>
                </c:pt>
                <c:pt idx="1679" formatCode="General">
                  <c:v>8.4</c:v>
                </c:pt>
                <c:pt idx="1680" formatCode="General">
                  <c:v>8.4049999999999994</c:v>
                </c:pt>
                <c:pt idx="1681" formatCode="General">
                  <c:v>8.41</c:v>
                </c:pt>
                <c:pt idx="1682" formatCode="General">
                  <c:v>8.4149999999999991</c:v>
                </c:pt>
                <c:pt idx="1683" formatCode="General">
                  <c:v>8.42</c:v>
                </c:pt>
                <c:pt idx="1684" formatCode="General">
                  <c:v>8.4250000000000007</c:v>
                </c:pt>
                <c:pt idx="1685" formatCode="General">
                  <c:v>8.43</c:v>
                </c:pt>
                <c:pt idx="1686" formatCode="General">
                  <c:v>8.4350000000000005</c:v>
                </c:pt>
                <c:pt idx="1687" formatCode="General">
                  <c:v>8.44</c:v>
                </c:pt>
                <c:pt idx="1688" formatCode="General">
                  <c:v>8.4450000000000003</c:v>
                </c:pt>
                <c:pt idx="1689" formatCode="General">
                  <c:v>8.4499999999999993</c:v>
                </c:pt>
                <c:pt idx="1690" formatCode="General">
                  <c:v>8.4550000000000001</c:v>
                </c:pt>
                <c:pt idx="1691" formatCode="General">
                  <c:v>8.4600000000000009</c:v>
                </c:pt>
                <c:pt idx="1692" formatCode="General">
                  <c:v>8.4649999999999999</c:v>
                </c:pt>
                <c:pt idx="1693" formatCode="General">
                  <c:v>8.4700000000000006</c:v>
                </c:pt>
                <c:pt idx="1694" formatCode="General">
                  <c:v>8.4749999999999996</c:v>
                </c:pt>
                <c:pt idx="1695" formatCode="General">
                  <c:v>8.48</c:v>
                </c:pt>
                <c:pt idx="1696" formatCode="General">
                  <c:v>8.4849999999999994</c:v>
                </c:pt>
                <c:pt idx="1697" formatCode="General">
                  <c:v>8.49</c:v>
                </c:pt>
                <c:pt idx="1698" formatCode="General">
                  <c:v>8.4949999999999992</c:v>
                </c:pt>
                <c:pt idx="1699" formatCode="General">
                  <c:v>8.5</c:v>
                </c:pt>
                <c:pt idx="1700" formatCode="General">
                  <c:v>8.5050000000000008</c:v>
                </c:pt>
                <c:pt idx="1701" formatCode="General">
                  <c:v>8.51</c:v>
                </c:pt>
                <c:pt idx="1702" formatCode="General">
                  <c:v>8.5150000000000006</c:v>
                </c:pt>
                <c:pt idx="1703" formatCode="General">
                  <c:v>8.52</c:v>
                </c:pt>
                <c:pt idx="1704" formatCode="General">
                  <c:v>8.5250000000000004</c:v>
                </c:pt>
                <c:pt idx="1705" formatCode="General">
                  <c:v>8.5299999999999994</c:v>
                </c:pt>
                <c:pt idx="1706" formatCode="General">
                  <c:v>8.5350000000000001</c:v>
                </c:pt>
                <c:pt idx="1707" formatCode="General">
                  <c:v>8.5399999999999991</c:v>
                </c:pt>
                <c:pt idx="1708" formatCode="General">
                  <c:v>8.5449999999999999</c:v>
                </c:pt>
                <c:pt idx="1709" formatCode="General">
                  <c:v>8.5500000000000007</c:v>
                </c:pt>
                <c:pt idx="1710" formatCode="General">
                  <c:v>8.5549999999999997</c:v>
                </c:pt>
                <c:pt idx="1711" formatCode="General">
                  <c:v>8.56</c:v>
                </c:pt>
                <c:pt idx="1712" formatCode="General">
                  <c:v>8.5649999999999995</c:v>
                </c:pt>
                <c:pt idx="1713" formatCode="General">
                  <c:v>8.57</c:v>
                </c:pt>
                <c:pt idx="1714" formatCode="General">
                  <c:v>8.5749999999999993</c:v>
                </c:pt>
                <c:pt idx="1715" formatCode="General">
                  <c:v>8.58</c:v>
                </c:pt>
                <c:pt idx="1716" formatCode="General">
                  <c:v>8.5850000000000009</c:v>
                </c:pt>
                <c:pt idx="1717" formatCode="General">
                  <c:v>8.59</c:v>
                </c:pt>
                <c:pt idx="1718" formatCode="General">
                  <c:v>8.5950000000000006</c:v>
                </c:pt>
                <c:pt idx="1719" formatCode="General">
                  <c:v>8.6</c:v>
                </c:pt>
                <c:pt idx="1720" formatCode="General">
                  <c:v>8.6050000000000004</c:v>
                </c:pt>
                <c:pt idx="1721" formatCode="General">
                  <c:v>8.61</c:v>
                </c:pt>
                <c:pt idx="1722" formatCode="General">
                  <c:v>8.6150000000000002</c:v>
                </c:pt>
                <c:pt idx="1723" formatCode="General">
                  <c:v>8.6199999999999992</c:v>
                </c:pt>
                <c:pt idx="1724" formatCode="General">
                  <c:v>8.625</c:v>
                </c:pt>
                <c:pt idx="1725" formatCode="General">
                  <c:v>8.6300000000000008</c:v>
                </c:pt>
                <c:pt idx="1726" formatCode="General">
                  <c:v>8.6349999999999998</c:v>
                </c:pt>
                <c:pt idx="1727" formatCode="General">
                  <c:v>8.64</c:v>
                </c:pt>
                <c:pt idx="1728" formatCode="General">
                  <c:v>8.6449999999999996</c:v>
                </c:pt>
                <c:pt idx="1729" formatCode="General">
                  <c:v>8.65</c:v>
                </c:pt>
                <c:pt idx="1730" formatCode="General">
                  <c:v>8.6549999999999994</c:v>
                </c:pt>
                <c:pt idx="1731" formatCode="General">
                  <c:v>8.66</c:v>
                </c:pt>
                <c:pt idx="1732" formatCode="General">
                  <c:v>8.6649999999999991</c:v>
                </c:pt>
                <c:pt idx="1733" formatCode="General">
                  <c:v>8.67</c:v>
                </c:pt>
                <c:pt idx="1734" formatCode="General">
                  <c:v>8.6750000000000007</c:v>
                </c:pt>
                <c:pt idx="1735" formatCode="General">
                  <c:v>8.68</c:v>
                </c:pt>
                <c:pt idx="1736" formatCode="General">
                  <c:v>8.6850000000000005</c:v>
                </c:pt>
                <c:pt idx="1737" formatCode="General">
                  <c:v>8.69</c:v>
                </c:pt>
                <c:pt idx="1738" formatCode="General">
                  <c:v>8.6950000000000003</c:v>
                </c:pt>
                <c:pt idx="1739" formatCode="General">
                  <c:v>8.6999999999999993</c:v>
                </c:pt>
                <c:pt idx="1740" formatCode="General">
                  <c:v>8.7050000000000001</c:v>
                </c:pt>
                <c:pt idx="1741" formatCode="General">
                  <c:v>8.7100000000000009</c:v>
                </c:pt>
                <c:pt idx="1742" formatCode="General">
                  <c:v>8.7149999999999999</c:v>
                </c:pt>
                <c:pt idx="1743" formatCode="General">
                  <c:v>8.7200000000000006</c:v>
                </c:pt>
                <c:pt idx="1744" formatCode="General">
                  <c:v>8.7249999999999996</c:v>
                </c:pt>
                <c:pt idx="1745" formatCode="General">
                  <c:v>8.73</c:v>
                </c:pt>
                <c:pt idx="1746" formatCode="General">
                  <c:v>8.7349999999999994</c:v>
                </c:pt>
                <c:pt idx="1747" formatCode="General">
                  <c:v>8.74</c:v>
                </c:pt>
                <c:pt idx="1748" formatCode="General">
                  <c:v>8.7449999999999992</c:v>
                </c:pt>
                <c:pt idx="1749" formatCode="General">
                  <c:v>8.75</c:v>
                </c:pt>
                <c:pt idx="1750" formatCode="General">
                  <c:v>8.7550000000000008</c:v>
                </c:pt>
                <c:pt idx="1751" formatCode="General">
                  <c:v>8.76</c:v>
                </c:pt>
                <c:pt idx="1752" formatCode="General">
                  <c:v>8.7650000000000006</c:v>
                </c:pt>
                <c:pt idx="1753" formatCode="General">
                  <c:v>8.77</c:v>
                </c:pt>
                <c:pt idx="1754" formatCode="General">
                  <c:v>8.7750000000000004</c:v>
                </c:pt>
                <c:pt idx="1755" formatCode="General">
                  <c:v>8.7799999999999994</c:v>
                </c:pt>
                <c:pt idx="1756" formatCode="General">
                  <c:v>8.7850000000000001</c:v>
                </c:pt>
                <c:pt idx="1757" formatCode="General">
                  <c:v>8.7899999999999991</c:v>
                </c:pt>
                <c:pt idx="1758" formatCode="General">
                  <c:v>8.7949999999999999</c:v>
                </c:pt>
                <c:pt idx="1759" formatCode="General">
                  <c:v>8.8000000000000007</c:v>
                </c:pt>
                <c:pt idx="1760" formatCode="General">
                  <c:v>8.8049999999999997</c:v>
                </c:pt>
                <c:pt idx="1761" formatCode="General">
                  <c:v>8.81</c:v>
                </c:pt>
                <c:pt idx="1762" formatCode="General">
                  <c:v>8.8149999999999995</c:v>
                </c:pt>
                <c:pt idx="1763" formatCode="General">
                  <c:v>8.82</c:v>
                </c:pt>
                <c:pt idx="1764" formatCode="General">
                  <c:v>8.8249999999999993</c:v>
                </c:pt>
                <c:pt idx="1765" formatCode="General">
                  <c:v>8.83</c:v>
                </c:pt>
                <c:pt idx="1766" formatCode="General">
                  <c:v>8.8350000000000009</c:v>
                </c:pt>
                <c:pt idx="1767" formatCode="General">
                  <c:v>8.84</c:v>
                </c:pt>
                <c:pt idx="1768" formatCode="General">
                  <c:v>8.8450000000000006</c:v>
                </c:pt>
                <c:pt idx="1769" formatCode="General">
                  <c:v>8.85</c:v>
                </c:pt>
                <c:pt idx="1770" formatCode="General">
                  <c:v>8.8550000000000004</c:v>
                </c:pt>
                <c:pt idx="1771" formatCode="General">
                  <c:v>8.86</c:v>
                </c:pt>
                <c:pt idx="1772" formatCode="General">
                  <c:v>8.8650000000000002</c:v>
                </c:pt>
                <c:pt idx="1773" formatCode="General">
                  <c:v>8.8699999999999992</c:v>
                </c:pt>
                <c:pt idx="1774" formatCode="General">
                  <c:v>8.875</c:v>
                </c:pt>
                <c:pt idx="1775" formatCode="General">
                  <c:v>8.8800000000000008</c:v>
                </c:pt>
                <c:pt idx="1776" formatCode="General">
                  <c:v>8.8849999999999998</c:v>
                </c:pt>
                <c:pt idx="1777" formatCode="General">
                  <c:v>8.89</c:v>
                </c:pt>
                <c:pt idx="1778" formatCode="General">
                  <c:v>8.8949999999999996</c:v>
                </c:pt>
                <c:pt idx="1779" formatCode="General">
                  <c:v>8.9</c:v>
                </c:pt>
                <c:pt idx="1780" formatCode="General">
                  <c:v>8.9049999999999994</c:v>
                </c:pt>
                <c:pt idx="1781" formatCode="General">
                  <c:v>8.91</c:v>
                </c:pt>
                <c:pt idx="1782" formatCode="General">
                  <c:v>8.9149999999999991</c:v>
                </c:pt>
                <c:pt idx="1783" formatCode="General">
                  <c:v>8.92</c:v>
                </c:pt>
                <c:pt idx="1784" formatCode="General">
                  <c:v>8.9250000000000007</c:v>
                </c:pt>
                <c:pt idx="1785" formatCode="General">
                  <c:v>8.93</c:v>
                </c:pt>
                <c:pt idx="1786" formatCode="General">
                  <c:v>8.9350000000000005</c:v>
                </c:pt>
                <c:pt idx="1787" formatCode="General">
                  <c:v>8.94</c:v>
                </c:pt>
                <c:pt idx="1788" formatCode="General">
                  <c:v>8.9450000000000003</c:v>
                </c:pt>
                <c:pt idx="1789" formatCode="General">
                  <c:v>8.9499999999999993</c:v>
                </c:pt>
                <c:pt idx="1790" formatCode="General">
                  <c:v>8.9550000000000001</c:v>
                </c:pt>
                <c:pt idx="1791" formatCode="General">
                  <c:v>8.9600000000000009</c:v>
                </c:pt>
                <c:pt idx="1792" formatCode="General">
                  <c:v>8.9649999999999999</c:v>
                </c:pt>
                <c:pt idx="1793" formatCode="General">
                  <c:v>8.9700000000000006</c:v>
                </c:pt>
                <c:pt idx="1794" formatCode="General">
                  <c:v>8.9749999999999996</c:v>
                </c:pt>
                <c:pt idx="1795" formatCode="General">
                  <c:v>8.98</c:v>
                </c:pt>
                <c:pt idx="1796" formatCode="General">
                  <c:v>8.9849999999999994</c:v>
                </c:pt>
                <c:pt idx="1797" formatCode="General">
                  <c:v>8.99</c:v>
                </c:pt>
                <c:pt idx="1798" formatCode="General">
                  <c:v>8.9949999999999992</c:v>
                </c:pt>
                <c:pt idx="1799" formatCode="General">
                  <c:v>9</c:v>
                </c:pt>
                <c:pt idx="1800" formatCode="General">
                  <c:v>9.0050000000000008</c:v>
                </c:pt>
                <c:pt idx="1801" formatCode="General">
                  <c:v>9.01</c:v>
                </c:pt>
                <c:pt idx="1802" formatCode="General">
                  <c:v>9.0150000000000006</c:v>
                </c:pt>
                <c:pt idx="1803" formatCode="General">
                  <c:v>9.02</c:v>
                </c:pt>
                <c:pt idx="1804" formatCode="General">
                  <c:v>9.0250000000000004</c:v>
                </c:pt>
                <c:pt idx="1805" formatCode="General">
                  <c:v>9.0299999999999994</c:v>
                </c:pt>
                <c:pt idx="1806" formatCode="General">
                  <c:v>9.0350000000000001</c:v>
                </c:pt>
                <c:pt idx="1807" formatCode="General">
                  <c:v>9.0399999999999991</c:v>
                </c:pt>
                <c:pt idx="1808" formatCode="General">
                  <c:v>9.0449999999999999</c:v>
                </c:pt>
                <c:pt idx="1809" formatCode="General">
                  <c:v>9.0500000000000007</c:v>
                </c:pt>
                <c:pt idx="1810" formatCode="General">
                  <c:v>9.0549999999999997</c:v>
                </c:pt>
                <c:pt idx="1811" formatCode="General">
                  <c:v>9.06</c:v>
                </c:pt>
                <c:pt idx="1812" formatCode="General">
                  <c:v>9.0649999999999995</c:v>
                </c:pt>
                <c:pt idx="1813" formatCode="General">
                  <c:v>9.07</c:v>
                </c:pt>
                <c:pt idx="1814" formatCode="General">
                  <c:v>9.0749999999999993</c:v>
                </c:pt>
                <c:pt idx="1815" formatCode="General">
                  <c:v>9.08</c:v>
                </c:pt>
                <c:pt idx="1816" formatCode="General">
                  <c:v>9.0850000000000009</c:v>
                </c:pt>
                <c:pt idx="1817" formatCode="General">
                  <c:v>9.09</c:v>
                </c:pt>
                <c:pt idx="1818" formatCode="General">
                  <c:v>9.0950000000000006</c:v>
                </c:pt>
                <c:pt idx="1819" formatCode="General">
                  <c:v>9.1</c:v>
                </c:pt>
                <c:pt idx="1820" formatCode="General">
                  <c:v>9.1050000000000004</c:v>
                </c:pt>
                <c:pt idx="1821" formatCode="General">
                  <c:v>9.11</c:v>
                </c:pt>
                <c:pt idx="1822" formatCode="General">
                  <c:v>9.1150000000000002</c:v>
                </c:pt>
                <c:pt idx="1823" formatCode="General">
                  <c:v>9.1199999999999992</c:v>
                </c:pt>
                <c:pt idx="1824" formatCode="General">
                  <c:v>9.125</c:v>
                </c:pt>
                <c:pt idx="1825" formatCode="General">
                  <c:v>9.1300000000000008</c:v>
                </c:pt>
                <c:pt idx="1826" formatCode="General">
                  <c:v>9.1349999999999998</c:v>
                </c:pt>
                <c:pt idx="1827" formatCode="General">
                  <c:v>9.14</c:v>
                </c:pt>
                <c:pt idx="1828" formatCode="General">
                  <c:v>9.1449999999999996</c:v>
                </c:pt>
                <c:pt idx="1829" formatCode="General">
                  <c:v>9.15</c:v>
                </c:pt>
                <c:pt idx="1830" formatCode="General">
                  <c:v>9.1549999999999994</c:v>
                </c:pt>
                <c:pt idx="1831" formatCode="General">
                  <c:v>9.16</c:v>
                </c:pt>
                <c:pt idx="1832" formatCode="General">
                  <c:v>9.1649999999999991</c:v>
                </c:pt>
                <c:pt idx="1833" formatCode="General">
                  <c:v>9.17</c:v>
                </c:pt>
                <c:pt idx="1834" formatCode="General">
                  <c:v>9.1750000000000007</c:v>
                </c:pt>
                <c:pt idx="1835" formatCode="General">
                  <c:v>9.18</c:v>
                </c:pt>
                <c:pt idx="1836" formatCode="General">
                  <c:v>9.1850000000000005</c:v>
                </c:pt>
                <c:pt idx="1837" formatCode="General">
                  <c:v>9.19</c:v>
                </c:pt>
                <c:pt idx="1838" formatCode="General">
                  <c:v>9.1950000000000003</c:v>
                </c:pt>
                <c:pt idx="1839" formatCode="General">
                  <c:v>9.1999999999999993</c:v>
                </c:pt>
                <c:pt idx="1840" formatCode="General">
                  <c:v>9.2050000000000001</c:v>
                </c:pt>
                <c:pt idx="1841" formatCode="General">
                  <c:v>9.2100000000000009</c:v>
                </c:pt>
                <c:pt idx="1842" formatCode="General">
                  <c:v>9.2149999999999999</c:v>
                </c:pt>
                <c:pt idx="1843" formatCode="General">
                  <c:v>9.2200000000000006</c:v>
                </c:pt>
                <c:pt idx="1844" formatCode="General">
                  <c:v>9.2249999999999996</c:v>
                </c:pt>
                <c:pt idx="1845" formatCode="General">
                  <c:v>9.23</c:v>
                </c:pt>
                <c:pt idx="1846" formatCode="General">
                  <c:v>9.2349999999999994</c:v>
                </c:pt>
                <c:pt idx="1847" formatCode="General">
                  <c:v>9.24</c:v>
                </c:pt>
                <c:pt idx="1848" formatCode="General">
                  <c:v>9.2449999999999992</c:v>
                </c:pt>
                <c:pt idx="1849" formatCode="General">
                  <c:v>9.25</c:v>
                </c:pt>
                <c:pt idx="1850" formatCode="General">
                  <c:v>9.2550000000000008</c:v>
                </c:pt>
                <c:pt idx="1851" formatCode="General">
                  <c:v>9.26</c:v>
                </c:pt>
                <c:pt idx="1852" formatCode="General">
                  <c:v>9.2650000000000006</c:v>
                </c:pt>
                <c:pt idx="1853" formatCode="General">
                  <c:v>9.27</c:v>
                </c:pt>
                <c:pt idx="1854" formatCode="General">
                  <c:v>9.2750000000000004</c:v>
                </c:pt>
                <c:pt idx="1855" formatCode="General">
                  <c:v>9.2799999999999994</c:v>
                </c:pt>
                <c:pt idx="1856" formatCode="General">
                  <c:v>9.2850000000000001</c:v>
                </c:pt>
                <c:pt idx="1857" formatCode="General">
                  <c:v>9.2899999999999991</c:v>
                </c:pt>
                <c:pt idx="1858" formatCode="General">
                  <c:v>9.2949999999999999</c:v>
                </c:pt>
                <c:pt idx="1859" formatCode="General">
                  <c:v>9.3000000000000007</c:v>
                </c:pt>
                <c:pt idx="1860" formatCode="General">
                  <c:v>9.3049999999999997</c:v>
                </c:pt>
                <c:pt idx="1861" formatCode="General">
                  <c:v>9.31</c:v>
                </c:pt>
                <c:pt idx="1862" formatCode="General">
                  <c:v>9.3149999999999995</c:v>
                </c:pt>
                <c:pt idx="1863" formatCode="General">
                  <c:v>9.32</c:v>
                </c:pt>
                <c:pt idx="1864" formatCode="General">
                  <c:v>9.3249999999999993</c:v>
                </c:pt>
                <c:pt idx="1865" formatCode="General">
                  <c:v>9.33</c:v>
                </c:pt>
                <c:pt idx="1866" formatCode="General">
                  <c:v>9.3350000000000009</c:v>
                </c:pt>
                <c:pt idx="1867" formatCode="General">
                  <c:v>9.34</c:v>
                </c:pt>
                <c:pt idx="1868" formatCode="General">
                  <c:v>9.3450000000000006</c:v>
                </c:pt>
                <c:pt idx="1869" formatCode="General">
                  <c:v>9.35</c:v>
                </c:pt>
                <c:pt idx="1870" formatCode="General">
                  <c:v>9.3550000000000004</c:v>
                </c:pt>
                <c:pt idx="1871" formatCode="General">
                  <c:v>9.36</c:v>
                </c:pt>
                <c:pt idx="1872" formatCode="General">
                  <c:v>9.3650000000000002</c:v>
                </c:pt>
                <c:pt idx="1873" formatCode="General">
                  <c:v>9.3699999999999992</c:v>
                </c:pt>
                <c:pt idx="1874" formatCode="General">
                  <c:v>9.375</c:v>
                </c:pt>
                <c:pt idx="1875" formatCode="General">
                  <c:v>9.3800000000000008</c:v>
                </c:pt>
                <c:pt idx="1876" formatCode="General">
                  <c:v>9.3849999999999998</c:v>
                </c:pt>
                <c:pt idx="1877" formatCode="General">
                  <c:v>9.39</c:v>
                </c:pt>
                <c:pt idx="1878" formatCode="General">
                  <c:v>9.3949999999999996</c:v>
                </c:pt>
                <c:pt idx="1879" formatCode="General">
                  <c:v>9.4</c:v>
                </c:pt>
                <c:pt idx="1880" formatCode="General">
                  <c:v>9.4049999999999994</c:v>
                </c:pt>
                <c:pt idx="1881" formatCode="General">
                  <c:v>9.41</c:v>
                </c:pt>
                <c:pt idx="1882" formatCode="General">
                  <c:v>9.4149999999999991</c:v>
                </c:pt>
                <c:pt idx="1883" formatCode="General">
                  <c:v>9.42</c:v>
                </c:pt>
                <c:pt idx="1884" formatCode="General">
                  <c:v>9.4250000000000007</c:v>
                </c:pt>
                <c:pt idx="1885" formatCode="General">
                  <c:v>9.43</c:v>
                </c:pt>
                <c:pt idx="1886" formatCode="General">
                  <c:v>9.4350000000000005</c:v>
                </c:pt>
                <c:pt idx="1887" formatCode="General">
                  <c:v>9.44</c:v>
                </c:pt>
                <c:pt idx="1888" formatCode="General">
                  <c:v>9.4450000000000003</c:v>
                </c:pt>
                <c:pt idx="1889" formatCode="General">
                  <c:v>9.4499999999999993</c:v>
                </c:pt>
                <c:pt idx="1890" formatCode="General">
                  <c:v>9.4550000000000001</c:v>
                </c:pt>
                <c:pt idx="1891" formatCode="General">
                  <c:v>9.4600000000000009</c:v>
                </c:pt>
                <c:pt idx="1892" formatCode="General">
                  <c:v>9.4649999999999999</c:v>
                </c:pt>
                <c:pt idx="1893" formatCode="General">
                  <c:v>9.4700000000000006</c:v>
                </c:pt>
                <c:pt idx="1894" formatCode="General">
                  <c:v>9.4749999999999996</c:v>
                </c:pt>
                <c:pt idx="1895" formatCode="General">
                  <c:v>9.48</c:v>
                </c:pt>
                <c:pt idx="1896" formatCode="General">
                  <c:v>9.4849999999999994</c:v>
                </c:pt>
                <c:pt idx="1897" formatCode="General">
                  <c:v>9.49</c:v>
                </c:pt>
                <c:pt idx="1898" formatCode="General">
                  <c:v>9.4949999999999992</c:v>
                </c:pt>
                <c:pt idx="1899" formatCode="General">
                  <c:v>9.5</c:v>
                </c:pt>
                <c:pt idx="1900" formatCode="General">
                  <c:v>9.5050000000000008</c:v>
                </c:pt>
                <c:pt idx="1901" formatCode="General">
                  <c:v>9.51</c:v>
                </c:pt>
                <c:pt idx="1902" formatCode="General">
                  <c:v>9.5150000000000006</c:v>
                </c:pt>
                <c:pt idx="1903" formatCode="General">
                  <c:v>9.52</c:v>
                </c:pt>
                <c:pt idx="1904" formatCode="General">
                  <c:v>9.5250000000000004</c:v>
                </c:pt>
                <c:pt idx="1905" formatCode="General">
                  <c:v>9.5299999999999994</c:v>
                </c:pt>
                <c:pt idx="1906" formatCode="General">
                  <c:v>9.5350000000000001</c:v>
                </c:pt>
                <c:pt idx="1907" formatCode="General">
                  <c:v>9.5399999999999991</c:v>
                </c:pt>
                <c:pt idx="1908" formatCode="General">
                  <c:v>9.5449999999999999</c:v>
                </c:pt>
                <c:pt idx="1909" formatCode="General">
                  <c:v>9.5500000000000007</c:v>
                </c:pt>
                <c:pt idx="1910" formatCode="General">
                  <c:v>9.5549999999999997</c:v>
                </c:pt>
                <c:pt idx="1911" formatCode="General">
                  <c:v>9.56</c:v>
                </c:pt>
                <c:pt idx="1912" formatCode="General">
                  <c:v>9.5649999999999995</c:v>
                </c:pt>
                <c:pt idx="1913" formatCode="General">
                  <c:v>9.57</c:v>
                </c:pt>
                <c:pt idx="1914" formatCode="General">
                  <c:v>9.5749999999999993</c:v>
                </c:pt>
                <c:pt idx="1915" formatCode="General">
                  <c:v>9.58</c:v>
                </c:pt>
                <c:pt idx="1916" formatCode="General">
                  <c:v>9.5850000000000009</c:v>
                </c:pt>
                <c:pt idx="1917" formatCode="General">
                  <c:v>9.59</c:v>
                </c:pt>
                <c:pt idx="1918" formatCode="General">
                  <c:v>9.5950000000000006</c:v>
                </c:pt>
                <c:pt idx="1919" formatCode="General">
                  <c:v>9.6</c:v>
                </c:pt>
                <c:pt idx="1920" formatCode="General">
                  <c:v>9.6050000000000004</c:v>
                </c:pt>
                <c:pt idx="1921" formatCode="General">
                  <c:v>9.61</c:v>
                </c:pt>
                <c:pt idx="1922" formatCode="General">
                  <c:v>9.6150000000000002</c:v>
                </c:pt>
                <c:pt idx="1923" formatCode="General">
                  <c:v>9.6199999999999992</c:v>
                </c:pt>
                <c:pt idx="1924" formatCode="General">
                  <c:v>9.625</c:v>
                </c:pt>
                <c:pt idx="1925" formatCode="General">
                  <c:v>9.6300000000000008</c:v>
                </c:pt>
                <c:pt idx="1926" formatCode="General">
                  <c:v>9.6349999999999998</c:v>
                </c:pt>
                <c:pt idx="1927" formatCode="General">
                  <c:v>9.64</c:v>
                </c:pt>
                <c:pt idx="1928" formatCode="General">
                  <c:v>9.6449999999999996</c:v>
                </c:pt>
                <c:pt idx="1929" formatCode="General">
                  <c:v>9.65</c:v>
                </c:pt>
                <c:pt idx="1930" formatCode="General">
                  <c:v>9.6549999999999994</c:v>
                </c:pt>
                <c:pt idx="1931" formatCode="General">
                  <c:v>9.66</c:v>
                </c:pt>
                <c:pt idx="1932" formatCode="General">
                  <c:v>9.6649999999999991</c:v>
                </c:pt>
                <c:pt idx="1933" formatCode="General">
                  <c:v>9.67</c:v>
                </c:pt>
                <c:pt idx="1934" formatCode="General">
                  <c:v>9.6750000000000007</c:v>
                </c:pt>
                <c:pt idx="1935" formatCode="General">
                  <c:v>9.68</c:v>
                </c:pt>
                <c:pt idx="1936" formatCode="General">
                  <c:v>9.6850000000000005</c:v>
                </c:pt>
                <c:pt idx="1937" formatCode="General">
                  <c:v>9.69</c:v>
                </c:pt>
                <c:pt idx="1938" formatCode="General">
                  <c:v>9.6950000000000003</c:v>
                </c:pt>
                <c:pt idx="1939" formatCode="General">
                  <c:v>9.6999999999999993</c:v>
                </c:pt>
                <c:pt idx="1940" formatCode="General">
                  <c:v>9.7050000000000001</c:v>
                </c:pt>
                <c:pt idx="1941" formatCode="General">
                  <c:v>9.7100000000000009</c:v>
                </c:pt>
                <c:pt idx="1942" formatCode="General">
                  <c:v>9.7149999999999999</c:v>
                </c:pt>
                <c:pt idx="1943" formatCode="General">
                  <c:v>9.7200000000000006</c:v>
                </c:pt>
                <c:pt idx="1944" formatCode="General">
                  <c:v>9.7249999999999996</c:v>
                </c:pt>
                <c:pt idx="1945" formatCode="General">
                  <c:v>9.73</c:v>
                </c:pt>
                <c:pt idx="1946" formatCode="General">
                  <c:v>9.7349999999999994</c:v>
                </c:pt>
                <c:pt idx="1947" formatCode="General">
                  <c:v>9.74</c:v>
                </c:pt>
                <c:pt idx="1948" formatCode="General">
                  <c:v>9.7449999999999992</c:v>
                </c:pt>
                <c:pt idx="1949" formatCode="General">
                  <c:v>9.75</c:v>
                </c:pt>
                <c:pt idx="1950" formatCode="General">
                  <c:v>9.7550000000000008</c:v>
                </c:pt>
                <c:pt idx="1951" formatCode="General">
                  <c:v>9.76</c:v>
                </c:pt>
                <c:pt idx="1952" formatCode="General">
                  <c:v>9.7650000000000006</c:v>
                </c:pt>
                <c:pt idx="1953" formatCode="General">
                  <c:v>9.77</c:v>
                </c:pt>
                <c:pt idx="1954" formatCode="General">
                  <c:v>9.7750000000000004</c:v>
                </c:pt>
                <c:pt idx="1955" formatCode="General">
                  <c:v>9.7799999999999994</c:v>
                </c:pt>
                <c:pt idx="1956" formatCode="General">
                  <c:v>9.7850000000000001</c:v>
                </c:pt>
                <c:pt idx="1957" formatCode="General">
                  <c:v>9.7899999999999991</c:v>
                </c:pt>
                <c:pt idx="1958" formatCode="General">
                  <c:v>9.7949999999999999</c:v>
                </c:pt>
                <c:pt idx="1959" formatCode="General">
                  <c:v>9.8000000000000007</c:v>
                </c:pt>
                <c:pt idx="1960" formatCode="General">
                  <c:v>9.8049999999999997</c:v>
                </c:pt>
                <c:pt idx="1961" formatCode="General">
                  <c:v>9.81</c:v>
                </c:pt>
                <c:pt idx="1962" formatCode="General">
                  <c:v>9.8149999999999995</c:v>
                </c:pt>
                <c:pt idx="1963" formatCode="General">
                  <c:v>9.82</c:v>
                </c:pt>
                <c:pt idx="1964" formatCode="General">
                  <c:v>9.8249999999999993</c:v>
                </c:pt>
                <c:pt idx="1965" formatCode="General">
                  <c:v>9.83</c:v>
                </c:pt>
                <c:pt idx="1966" formatCode="General">
                  <c:v>9.8350000000000009</c:v>
                </c:pt>
                <c:pt idx="1967" formatCode="General">
                  <c:v>9.84</c:v>
                </c:pt>
                <c:pt idx="1968" formatCode="General">
                  <c:v>9.8450000000000006</c:v>
                </c:pt>
                <c:pt idx="1969" formatCode="General">
                  <c:v>9.85</c:v>
                </c:pt>
                <c:pt idx="1970" formatCode="General">
                  <c:v>9.8550000000000004</c:v>
                </c:pt>
                <c:pt idx="1971" formatCode="General">
                  <c:v>9.86</c:v>
                </c:pt>
                <c:pt idx="1972" formatCode="General">
                  <c:v>9.8650000000000002</c:v>
                </c:pt>
                <c:pt idx="1973" formatCode="General">
                  <c:v>9.8699999999999992</c:v>
                </c:pt>
                <c:pt idx="1974" formatCode="General">
                  <c:v>9.875</c:v>
                </c:pt>
                <c:pt idx="1975" formatCode="General">
                  <c:v>9.8800000000000008</c:v>
                </c:pt>
                <c:pt idx="1976" formatCode="General">
                  <c:v>9.8849999999999998</c:v>
                </c:pt>
                <c:pt idx="1977" formatCode="General">
                  <c:v>9.89</c:v>
                </c:pt>
                <c:pt idx="1978" formatCode="General">
                  <c:v>9.8949999999999996</c:v>
                </c:pt>
                <c:pt idx="1979" formatCode="General">
                  <c:v>9.9</c:v>
                </c:pt>
                <c:pt idx="1980" formatCode="General">
                  <c:v>9.9049999999999994</c:v>
                </c:pt>
                <c:pt idx="1981" formatCode="General">
                  <c:v>9.91</c:v>
                </c:pt>
                <c:pt idx="1982" formatCode="General">
                  <c:v>9.9149999999999991</c:v>
                </c:pt>
                <c:pt idx="1983" formatCode="General">
                  <c:v>9.92</c:v>
                </c:pt>
                <c:pt idx="1984" formatCode="General">
                  <c:v>9.9250000000000007</c:v>
                </c:pt>
                <c:pt idx="1985" formatCode="General">
                  <c:v>9.93</c:v>
                </c:pt>
                <c:pt idx="1986" formatCode="General">
                  <c:v>9.9350000000000005</c:v>
                </c:pt>
                <c:pt idx="1987" formatCode="General">
                  <c:v>9.94</c:v>
                </c:pt>
                <c:pt idx="1988" formatCode="General">
                  <c:v>9.9450000000000003</c:v>
                </c:pt>
                <c:pt idx="1989" formatCode="General">
                  <c:v>9.9499999999999993</c:v>
                </c:pt>
                <c:pt idx="1990" formatCode="General">
                  <c:v>9.9550000000000001</c:v>
                </c:pt>
                <c:pt idx="1991" formatCode="General">
                  <c:v>9.9600000000000009</c:v>
                </c:pt>
                <c:pt idx="1992" formatCode="General">
                  <c:v>9.9649999999999999</c:v>
                </c:pt>
                <c:pt idx="1993" formatCode="General">
                  <c:v>9.9700000000000006</c:v>
                </c:pt>
                <c:pt idx="1994" formatCode="General">
                  <c:v>9.9749999999999996</c:v>
                </c:pt>
                <c:pt idx="1995" formatCode="General">
                  <c:v>9.98</c:v>
                </c:pt>
                <c:pt idx="1996" formatCode="General">
                  <c:v>9.9849999999999994</c:v>
                </c:pt>
                <c:pt idx="1997" formatCode="General">
                  <c:v>9.99</c:v>
                </c:pt>
                <c:pt idx="1998" formatCode="General">
                  <c:v>9.9949999999999992</c:v>
                </c:pt>
                <c:pt idx="1999" formatCode="General">
                  <c:v>10</c:v>
                </c:pt>
              </c:numCache>
            </c:numRef>
          </c:xVal>
          <c:yVal>
            <c:numRef>
              <c:f>Hoja1!$V$1:$V$2000</c:f>
              <c:numCache>
                <c:formatCode>0.00E+00</c:formatCode>
                <c:ptCount val="2000"/>
                <c:pt idx="0">
                  <c:v>4.5469000000000002E-8</c:v>
                </c:pt>
                <c:pt idx="1">
                  <c:v>1.6855000000000001E-7</c:v>
                </c:pt>
                <c:pt idx="2">
                  <c:v>2.9778000000000001E-7</c:v>
                </c:pt>
                <c:pt idx="3">
                  <c:v>3.5578999999999999E-7</c:v>
                </c:pt>
                <c:pt idx="4">
                  <c:v>3.4732000000000002E-7</c:v>
                </c:pt>
                <c:pt idx="5">
                  <c:v>3.0804E-7</c:v>
                </c:pt>
                <c:pt idx="6">
                  <c:v>2.4677999999999999E-7</c:v>
                </c:pt>
                <c:pt idx="7">
                  <c:v>1.6668000000000001E-7</c:v>
                </c:pt>
                <c:pt idx="8">
                  <c:v>9.9705000000000005E-8</c:v>
                </c:pt>
                <c:pt idx="9">
                  <c:v>8.4728000000000003E-8</c:v>
                </c:pt>
                <c:pt idx="10">
                  <c:v>1.2693000000000001E-7</c:v>
                </c:pt>
                <c:pt idx="11">
                  <c:v>1.8589999999999999E-7</c:v>
                </c:pt>
                <c:pt idx="12">
                  <c:v>2.0438000000000001E-7</c:v>
                </c:pt>
                <c:pt idx="13">
                  <c:v>1.536E-7</c:v>
                </c:pt>
                <c:pt idx="14">
                  <c:v>4.6993000000000003E-8</c:v>
                </c:pt>
                <c:pt idx="15">
                  <c:v>-9.4852999999999996E-8</c:v>
                </c:pt>
                <c:pt idx="16">
                  <c:v>-2.7459000000000003E-7</c:v>
                </c:pt>
                <c:pt idx="17">
                  <c:v>-4.8821E-7</c:v>
                </c:pt>
                <c:pt idx="18">
                  <c:v>-6.9523000000000001E-7</c:v>
                </c:pt>
                <c:pt idx="19">
                  <c:v>-8.6800999999999995E-7</c:v>
                </c:pt>
                <c:pt idx="20">
                  <c:v>-1.0429E-6</c:v>
                </c:pt>
                <c:pt idx="21">
                  <c:v>-1.2588999999999999E-6</c:v>
                </c:pt>
                <c:pt idx="22">
                  <c:v>-1.463E-6</c:v>
                </c:pt>
                <c:pt idx="23">
                  <c:v>-1.5516999999999999E-6</c:v>
                </c:pt>
                <c:pt idx="24">
                  <c:v>-1.4892000000000001E-6</c:v>
                </c:pt>
                <c:pt idx="25">
                  <c:v>-1.3146000000000001E-6</c:v>
                </c:pt>
                <c:pt idx="26">
                  <c:v>-1.0579000000000001E-6</c:v>
                </c:pt>
                <c:pt idx="27">
                  <c:v>-7.2804999999999996E-7</c:v>
                </c:pt>
                <c:pt idx="28">
                  <c:v>-3.6833000000000002E-7</c:v>
                </c:pt>
                <c:pt idx="29">
                  <c:v>-4.5778000000000001E-8</c:v>
                </c:pt>
                <c:pt idx="30">
                  <c:v>2.2562999999999999E-7</c:v>
                </c:pt>
                <c:pt idx="31">
                  <c:v>4.8662000000000005E-7</c:v>
                </c:pt>
                <c:pt idx="32">
                  <c:v>7.4183999999999998E-7</c:v>
                </c:pt>
                <c:pt idx="33">
                  <c:v>9.3770000000000004E-7</c:v>
                </c:pt>
                <c:pt idx="34">
                  <c:v>1.0576E-6</c:v>
                </c:pt>
                <c:pt idx="35">
                  <c:v>1.1663E-6</c:v>
                </c:pt>
                <c:pt idx="36">
                  <c:v>1.3237999999999999E-6</c:v>
                </c:pt>
                <c:pt idx="37">
                  <c:v>1.5094999999999999E-6</c:v>
                </c:pt>
                <c:pt idx="38">
                  <c:v>1.6542E-6</c:v>
                </c:pt>
                <c:pt idx="39">
                  <c:v>1.7111E-6</c:v>
                </c:pt>
                <c:pt idx="40">
                  <c:v>1.6827E-6</c:v>
                </c:pt>
                <c:pt idx="41">
                  <c:v>1.5939999999999999E-6</c:v>
                </c:pt>
                <c:pt idx="42">
                  <c:v>1.4411000000000001E-6</c:v>
                </c:pt>
                <c:pt idx="43">
                  <c:v>1.1843E-6</c:v>
                </c:pt>
                <c:pt idx="44">
                  <c:v>8.2689999999999997E-7</c:v>
                </c:pt>
                <c:pt idx="45">
                  <c:v>4.6199000000000002E-7</c:v>
                </c:pt>
                <c:pt idx="46">
                  <c:v>1.7025000000000001E-7</c:v>
                </c:pt>
                <c:pt idx="47">
                  <c:v>-9.8371000000000001E-8</c:v>
                </c:pt>
                <c:pt idx="48">
                  <c:v>-4.3401000000000001E-7</c:v>
                </c:pt>
                <c:pt idx="49">
                  <c:v>-7.8571000000000001E-7</c:v>
                </c:pt>
                <c:pt idx="50">
                  <c:v>-1.0109999999999999E-6</c:v>
                </c:pt>
                <c:pt idx="51">
                  <c:v>-1.0828E-6</c:v>
                </c:pt>
                <c:pt idx="52">
                  <c:v>-1.1069999999999999E-6</c:v>
                </c:pt>
                <c:pt idx="53">
                  <c:v>-1.1462999999999999E-6</c:v>
                </c:pt>
                <c:pt idx="54">
                  <c:v>-1.1522E-6</c:v>
                </c:pt>
                <c:pt idx="55">
                  <c:v>-1.0951999999999999E-6</c:v>
                </c:pt>
                <c:pt idx="56">
                  <c:v>-1.0485E-6</c:v>
                </c:pt>
                <c:pt idx="57">
                  <c:v>-1.0902E-6</c:v>
                </c:pt>
                <c:pt idx="58">
                  <c:v>-1.1886999999999999E-6</c:v>
                </c:pt>
                <c:pt idx="59">
                  <c:v>-1.2360999999999999E-6</c:v>
                </c:pt>
                <c:pt idx="60">
                  <c:v>-1.175E-6</c:v>
                </c:pt>
                <c:pt idx="61">
                  <c:v>-1.0437000000000001E-6</c:v>
                </c:pt>
                <c:pt idx="62">
                  <c:v>-8.9202000000000002E-7</c:v>
                </c:pt>
                <c:pt idx="63">
                  <c:v>-7.1772000000000005E-7</c:v>
                </c:pt>
                <c:pt idx="64">
                  <c:v>-5.0842E-7</c:v>
                </c:pt>
                <c:pt idx="65">
                  <c:v>-2.9974000000000001E-7</c:v>
                </c:pt>
                <c:pt idx="66">
                  <c:v>-1.4815000000000001E-7</c:v>
                </c:pt>
                <c:pt idx="67">
                  <c:v>-6.0228000000000002E-8</c:v>
                </c:pt>
                <c:pt idx="68">
                  <c:v>1.5643E-8</c:v>
                </c:pt>
                <c:pt idx="69">
                  <c:v>1.2590000000000001E-7</c:v>
                </c:pt>
                <c:pt idx="70">
                  <c:v>2.6519000000000001E-7</c:v>
                </c:pt>
                <c:pt idx="71">
                  <c:v>3.9840999999999998E-7</c:v>
                </c:pt>
                <c:pt idx="72">
                  <c:v>5.0332000000000004E-7</c:v>
                </c:pt>
                <c:pt idx="73">
                  <c:v>5.7718000000000004E-7</c:v>
                </c:pt>
                <c:pt idx="74">
                  <c:v>6.2928000000000003E-7</c:v>
                </c:pt>
                <c:pt idx="75">
                  <c:v>6.9116E-7</c:v>
                </c:pt>
                <c:pt idx="76">
                  <c:v>8.0518000000000001E-7</c:v>
                </c:pt>
                <c:pt idx="77">
                  <c:v>9.6200000000000006E-7</c:v>
                </c:pt>
                <c:pt idx="78">
                  <c:v>1.0785999999999999E-6</c:v>
                </c:pt>
                <c:pt idx="79">
                  <c:v>1.094E-6</c:v>
                </c:pt>
                <c:pt idx="80">
                  <c:v>1.0522000000000001E-6</c:v>
                </c:pt>
                <c:pt idx="81">
                  <c:v>1.0274999999999999E-6</c:v>
                </c:pt>
                <c:pt idx="82">
                  <c:v>1.0149E-6</c:v>
                </c:pt>
                <c:pt idx="83">
                  <c:v>9.6743000000000003E-7</c:v>
                </c:pt>
                <c:pt idx="84">
                  <c:v>9.0993000000000005E-7</c:v>
                </c:pt>
                <c:pt idx="85">
                  <c:v>9.1963000000000004E-7</c:v>
                </c:pt>
                <c:pt idx="86">
                  <c:v>9.9590999999999992E-7</c:v>
                </c:pt>
                <c:pt idx="87">
                  <c:v>1.0489E-6</c:v>
                </c:pt>
                <c:pt idx="88">
                  <c:v>1.0262E-6</c:v>
                </c:pt>
                <c:pt idx="89">
                  <c:v>9.5030000000000003E-7</c:v>
                </c:pt>
                <c:pt idx="90">
                  <c:v>8.1811999999999997E-7</c:v>
                </c:pt>
                <c:pt idx="91">
                  <c:v>5.764E-7</c:v>
                </c:pt>
                <c:pt idx="92">
                  <c:v>2.2781E-7</c:v>
                </c:pt>
                <c:pt idx="93">
                  <c:v>-1.4872E-7</c:v>
                </c:pt>
                <c:pt idx="94">
                  <c:v>-5.1587000000000003E-7</c:v>
                </c:pt>
                <c:pt idx="95">
                  <c:v>-9.1681999999999997E-7</c:v>
                </c:pt>
                <c:pt idx="96">
                  <c:v>-1.3656000000000001E-6</c:v>
                </c:pt>
                <c:pt idx="97">
                  <c:v>-1.779E-6</c:v>
                </c:pt>
                <c:pt idx="98">
                  <c:v>-2.0603E-6</c:v>
                </c:pt>
                <c:pt idx="99">
                  <c:v>-2.2010000000000002E-6</c:v>
                </c:pt>
                <c:pt idx="100">
                  <c:v>-2.2521999999999998E-6</c:v>
                </c:pt>
                <c:pt idx="101">
                  <c:v>-2.2353E-6</c:v>
                </c:pt>
                <c:pt idx="102">
                  <c:v>-2.1285E-6</c:v>
                </c:pt>
                <c:pt idx="103">
                  <c:v>-1.9303E-6</c:v>
                </c:pt>
                <c:pt idx="104">
                  <c:v>-1.7023E-6</c:v>
                </c:pt>
                <c:pt idx="105">
                  <c:v>-1.5252E-6</c:v>
                </c:pt>
                <c:pt idx="106">
                  <c:v>-1.4054999999999999E-6</c:v>
                </c:pt>
                <c:pt idx="107">
                  <c:v>-1.2651E-6</c:v>
                </c:pt>
                <c:pt idx="108">
                  <c:v>-1.0379E-6</c:v>
                </c:pt>
                <c:pt idx="109">
                  <c:v>-7.4074E-7</c:v>
                </c:pt>
                <c:pt idx="110">
                  <c:v>-4.2553999999999998E-7</c:v>
                </c:pt>
                <c:pt idx="111">
                  <c:v>-1.0004E-7</c:v>
                </c:pt>
                <c:pt idx="112">
                  <c:v>2.7076999999999998E-7</c:v>
                </c:pt>
                <c:pt idx="113">
                  <c:v>7.0049000000000005E-7</c:v>
                </c:pt>
                <c:pt idx="114">
                  <c:v>1.1435999999999999E-6</c:v>
                </c:pt>
                <c:pt idx="115">
                  <c:v>1.5357E-6</c:v>
                </c:pt>
                <c:pt idx="116">
                  <c:v>1.8649999999999999E-6</c:v>
                </c:pt>
                <c:pt idx="117">
                  <c:v>2.1633999999999999E-6</c:v>
                </c:pt>
                <c:pt idx="118">
                  <c:v>2.4117999999999999E-6</c:v>
                </c:pt>
                <c:pt idx="119">
                  <c:v>2.5241999999999999E-6</c:v>
                </c:pt>
                <c:pt idx="120">
                  <c:v>2.4773E-6</c:v>
                </c:pt>
                <c:pt idx="121">
                  <c:v>2.3729000000000002E-6</c:v>
                </c:pt>
                <c:pt idx="122">
                  <c:v>2.2946E-6</c:v>
                </c:pt>
                <c:pt idx="123">
                  <c:v>2.1940000000000001E-6</c:v>
                </c:pt>
                <c:pt idx="124">
                  <c:v>2.0115999999999999E-6</c:v>
                </c:pt>
                <c:pt idx="125">
                  <c:v>1.8064E-6</c:v>
                </c:pt>
                <c:pt idx="126">
                  <c:v>1.654E-6</c:v>
                </c:pt>
                <c:pt idx="127">
                  <c:v>1.4948000000000001E-6</c:v>
                </c:pt>
                <c:pt idx="128">
                  <c:v>1.1938999999999999E-6</c:v>
                </c:pt>
                <c:pt idx="129">
                  <c:v>7.3117999999999996E-7</c:v>
                </c:pt>
                <c:pt idx="130">
                  <c:v>2.3411E-7</c:v>
                </c:pt>
                <c:pt idx="131">
                  <c:v>-2.111E-7</c:v>
                </c:pt>
                <c:pt idx="132">
                  <c:v>-6.7314999999999996E-7</c:v>
                </c:pt>
                <c:pt idx="133">
                  <c:v>-1.2294E-6</c:v>
                </c:pt>
                <c:pt idx="134">
                  <c:v>-1.8123E-6</c:v>
                </c:pt>
                <c:pt idx="135">
                  <c:v>-2.2863999999999998E-6</c:v>
                </c:pt>
                <c:pt idx="136">
                  <c:v>-2.6100999999999998E-6</c:v>
                </c:pt>
                <c:pt idx="137">
                  <c:v>-2.8443999999999998E-6</c:v>
                </c:pt>
                <c:pt idx="138">
                  <c:v>-3.0278E-6</c:v>
                </c:pt>
                <c:pt idx="139">
                  <c:v>-3.1107999999999999E-6</c:v>
                </c:pt>
                <c:pt idx="140">
                  <c:v>-3.0290000000000001E-6</c:v>
                </c:pt>
                <c:pt idx="141">
                  <c:v>-2.7955000000000002E-6</c:v>
                </c:pt>
                <c:pt idx="142">
                  <c:v>-2.4884000000000002E-6</c:v>
                </c:pt>
                <c:pt idx="143">
                  <c:v>-2.1704999999999998E-6</c:v>
                </c:pt>
                <c:pt idx="144">
                  <c:v>-1.8487E-6</c:v>
                </c:pt>
                <c:pt idx="145">
                  <c:v>-1.5043999999999999E-6</c:v>
                </c:pt>
                <c:pt idx="146">
                  <c:v>-1.141E-6</c:v>
                </c:pt>
                <c:pt idx="147">
                  <c:v>-7.7879999999999996E-7</c:v>
                </c:pt>
                <c:pt idx="148">
                  <c:v>-4.1764000000000003E-7</c:v>
                </c:pt>
                <c:pt idx="149">
                  <c:v>-3.5193000000000003E-8</c:v>
                </c:pt>
                <c:pt idx="150">
                  <c:v>3.8074000000000001E-7</c:v>
                </c:pt>
                <c:pt idx="151">
                  <c:v>8.1080000000000003E-7</c:v>
                </c:pt>
                <c:pt idx="152">
                  <c:v>1.2201E-6</c:v>
                </c:pt>
                <c:pt idx="153">
                  <c:v>1.5891E-6</c:v>
                </c:pt>
                <c:pt idx="154">
                  <c:v>1.9224E-6</c:v>
                </c:pt>
                <c:pt idx="155">
                  <c:v>2.2203000000000002E-6</c:v>
                </c:pt>
                <c:pt idx="156">
                  <c:v>2.4453000000000001E-6</c:v>
                </c:pt>
                <c:pt idx="157">
                  <c:v>2.5550999999999999E-6</c:v>
                </c:pt>
                <c:pt idx="158">
                  <c:v>2.5631999999999999E-6</c:v>
                </c:pt>
                <c:pt idx="159">
                  <c:v>2.5278000000000002E-6</c:v>
                </c:pt>
                <c:pt idx="160">
                  <c:v>2.491E-6</c:v>
                </c:pt>
                <c:pt idx="161">
                  <c:v>2.4511999999999999E-6</c:v>
                </c:pt>
                <c:pt idx="162">
                  <c:v>2.385E-6</c:v>
                </c:pt>
                <c:pt idx="163">
                  <c:v>2.2892999999999998E-6</c:v>
                </c:pt>
                <c:pt idx="164">
                  <c:v>2.1853999999999999E-6</c:v>
                </c:pt>
                <c:pt idx="165">
                  <c:v>2.057E-6</c:v>
                </c:pt>
                <c:pt idx="166">
                  <c:v>1.8244000000000001E-6</c:v>
                </c:pt>
                <c:pt idx="167">
                  <c:v>1.4343E-6</c:v>
                </c:pt>
                <c:pt idx="168">
                  <c:v>9.2788999999999998E-7</c:v>
                </c:pt>
                <c:pt idx="169">
                  <c:v>3.7907000000000002E-7</c:v>
                </c:pt>
                <c:pt idx="170">
                  <c:v>-1.8563E-7</c:v>
                </c:pt>
                <c:pt idx="171">
                  <c:v>-7.6868000000000002E-7</c:v>
                </c:pt>
                <c:pt idx="172">
                  <c:v>-1.3422E-6</c:v>
                </c:pt>
                <c:pt idx="173">
                  <c:v>-1.8388000000000001E-6</c:v>
                </c:pt>
                <c:pt idx="174">
                  <c:v>-2.1969000000000001E-6</c:v>
                </c:pt>
                <c:pt idx="175">
                  <c:v>-2.4138000000000001E-6</c:v>
                </c:pt>
                <c:pt idx="176">
                  <c:v>-2.5351999999999999E-6</c:v>
                </c:pt>
                <c:pt idx="177">
                  <c:v>-2.5876E-6</c:v>
                </c:pt>
                <c:pt idx="178">
                  <c:v>-2.5575000000000001E-6</c:v>
                </c:pt>
                <c:pt idx="179">
                  <c:v>-2.4441999999999998E-6</c:v>
                </c:pt>
                <c:pt idx="180">
                  <c:v>-2.3054E-6</c:v>
                </c:pt>
                <c:pt idx="181">
                  <c:v>-2.2230000000000001E-6</c:v>
                </c:pt>
                <c:pt idx="182">
                  <c:v>-2.2114000000000001E-6</c:v>
                </c:pt>
                <c:pt idx="183">
                  <c:v>-2.1946000000000001E-6</c:v>
                </c:pt>
                <c:pt idx="184">
                  <c:v>-2.1077000000000002E-6</c:v>
                </c:pt>
                <c:pt idx="185">
                  <c:v>-1.9889000000000001E-6</c:v>
                </c:pt>
                <c:pt idx="186">
                  <c:v>-1.9089999999999998E-6</c:v>
                </c:pt>
                <c:pt idx="187">
                  <c:v>-1.826E-6</c:v>
                </c:pt>
                <c:pt idx="188">
                  <c:v>-1.5982E-6</c:v>
                </c:pt>
                <c:pt idx="189">
                  <c:v>-1.1565000000000001E-6</c:v>
                </c:pt>
                <c:pt idx="190">
                  <c:v>-5.9447E-7</c:v>
                </c:pt>
                <c:pt idx="191">
                  <c:v>-5.2589000000000002E-8</c:v>
                </c:pt>
                <c:pt idx="192">
                  <c:v>4.3704E-7</c:v>
                </c:pt>
                <c:pt idx="193">
                  <c:v>9.2139999999999998E-7</c:v>
                </c:pt>
                <c:pt idx="194">
                  <c:v>1.3754E-6</c:v>
                </c:pt>
                <c:pt idx="195">
                  <c:v>1.6925999999999999E-6</c:v>
                </c:pt>
                <c:pt idx="196">
                  <c:v>1.8333000000000001E-6</c:v>
                </c:pt>
                <c:pt idx="197">
                  <c:v>1.8842999999999999E-6</c:v>
                </c:pt>
                <c:pt idx="198">
                  <c:v>1.9479E-6</c:v>
                </c:pt>
                <c:pt idx="199">
                  <c:v>2.0379E-6</c:v>
                </c:pt>
                <c:pt idx="200">
                  <c:v>2.1096000000000001E-6</c:v>
                </c:pt>
                <c:pt idx="201">
                  <c:v>2.1486999999999999E-6</c:v>
                </c:pt>
                <c:pt idx="202">
                  <c:v>2.1930999999999998E-6</c:v>
                </c:pt>
                <c:pt idx="203">
                  <c:v>2.2726999999999999E-6</c:v>
                </c:pt>
                <c:pt idx="204">
                  <c:v>2.3477E-6</c:v>
                </c:pt>
                <c:pt idx="205">
                  <c:v>2.3335000000000002E-6</c:v>
                </c:pt>
                <c:pt idx="206">
                  <c:v>2.1901999999999998E-6</c:v>
                </c:pt>
                <c:pt idx="207">
                  <c:v>1.9512999999999999E-6</c:v>
                </c:pt>
                <c:pt idx="208">
                  <c:v>1.6620999999999999E-6</c:v>
                </c:pt>
                <c:pt idx="209">
                  <c:v>1.3337E-6</c:v>
                </c:pt>
                <c:pt idx="210">
                  <c:v>9.6331000000000001E-7</c:v>
                </c:pt>
                <c:pt idx="211">
                  <c:v>5.7255999999999999E-7</c:v>
                </c:pt>
                <c:pt idx="212">
                  <c:v>2.1017000000000001E-7</c:v>
                </c:pt>
                <c:pt idx="213">
                  <c:v>-8.4179000000000002E-8</c:v>
                </c:pt>
                <c:pt idx="214">
                  <c:v>-3.1385000000000002E-7</c:v>
                </c:pt>
                <c:pt idx="215">
                  <c:v>-5.2048000000000001E-7</c:v>
                </c:pt>
                <c:pt idx="216">
                  <c:v>-7.3223000000000004E-7</c:v>
                </c:pt>
                <c:pt idx="217">
                  <c:v>-9.3276000000000005E-7</c:v>
                </c:pt>
                <c:pt idx="218">
                  <c:v>-1.1136E-6</c:v>
                </c:pt>
                <c:pt idx="219">
                  <c:v>-1.3221E-6</c:v>
                </c:pt>
                <c:pt idx="220">
                  <c:v>-1.6110999999999999E-6</c:v>
                </c:pt>
                <c:pt idx="221">
                  <c:v>-1.9703E-6</c:v>
                </c:pt>
                <c:pt idx="222">
                  <c:v>-2.3443000000000002E-6</c:v>
                </c:pt>
                <c:pt idx="223">
                  <c:v>-2.6985000000000001E-6</c:v>
                </c:pt>
                <c:pt idx="224">
                  <c:v>-3.0137999999999998E-6</c:v>
                </c:pt>
                <c:pt idx="225">
                  <c:v>-3.2341999999999999E-6</c:v>
                </c:pt>
                <c:pt idx="226">
                  <c:v>-3.2808999999999998E-6</c:v>
                </c:pt>
                <c:pt idx="227">
                  <c:v>-3.1186999999999999E-6</c:v>
                </c:pt>
                <c:pt idx="228">
                  <c:v>-2.773E-6</c:v>
                </c:pt>
                <c:pt idx="229">
                  <c:v>-2.2873999999999999E-6</c:v>
                </c:pt>
                <c:pt idx="230">
                  <c:v>-1.7085E-6</c:v>
                </c:pt>
                <c:pt idx="231">
                  <c:v>-1.1053E-6</c:v>
                </c:pt>
                <c:pt idx="232">
                  <c:v>-5.5224999999999999E-7</c:v>
                </c:pt>
                <c:pt idx="233">
                  <c:v>-8.6938999999999995E-8</c:v>
                </c:pt>
                <c:pt idx="234">
                  <c:v>2.9537999999999999E-7</c:v>
                </c:pt>
                <c:pt idx="235">
                  <c:v>6.1167999999999998E-7</c:v>
                </c:pt>
                <c:pt idx="236">
                  <c:v>8.8036999999999999E-7</c:v>
                </c:pt>
                <c:pt idx="237">
                  <c:v>1.1389E-6</c:v>
                </c:pt>
                <c:pt idx="238">
                  <c:v>1.4289E-6</c:v>
                </c:pt>
                <c:pt idx="239">
                  <c:v>1.7425E-6</c:v>
                </c:pt>
                <c:pt idx="240">
                  <c:v>2.0142999999999999E-6</c:v>
                </c:pt>
                <c:pt idx="241">
                  <c:v>2.2004999999999999E-6</c:v>
                </c:pt>
                <c:pt idx="242">
                  <c:v>2.3420000000000002E-6</c:v>
                </c:pt>
                <c:pt idx="243">
                  <c:v>2.5019000000000001E-6</c:v>
                </c:pt>
                <c:pt idx="244">
                  <c:v>2.6562999999999999E-6</c:v>
                </c:pt>
                <c:pt idx="245">
                  <c:v>2.7016999999999999E-6</c:v>
                </c:pt>
                <c:pt idx="246">
                  <c:v>2.5766999999999998E-6</c:v>
                </c:pt>
                <c:pt idx="247">
                  <c:v>2.3302999999999999E-6</c:v>
                </c:pt>
                <c:pt idx="248">
                  <c:v>2.0524999999999998E-6</c:v>
                </c:pt>
                <c:pt idx="249">
                  <c:v>1.7685000000000001E-6</c:v>
                </c:pt>
                <c:pt idx="250">
                  <c:v>1.4574E-6</c:v>
                </c:pt>
                <c:pt idx="251">
                  <c:v>1.1481000000000001E-6</c:v>
                </c:pt>
                <c:pt idx="252">
                  <c:v>9.0647000000000004E-7</c:v>
                </c:pt>
                <c:pt idx="253">
                  <c:v>7.3300000000000001E-7</c:v>
                </c:pt>
                <c:pt idx="254">
                  <c:v>5.5771999999999999E-7</c:v>
                </c:pt>
                <c:pt idx="255">
                  <c:v>3.3766000000000002E-7</c:v>
                </c:pt>
                <c:pt idx="256">
                  <c:v>8.5230000000000003E-8</c:v>
                </c:pt>
                <c:pt idx="257">
                  <c:v>-1.9770999999999999E-7</c:v>
                </c:pt>
                <c:pt idx="258">
                  <c:v>-5.4552000000000003E-7</c:v>
                </c:pt>
                <c:pt idx="259">
                  <c:v>-9.6634000000000001E-7</c:v>
                </c:pt>
                <c:pt idx="260">
                  <c:v>-1.3953E-6</c:v>
                </c:pt>
                <c:pt idx="261">
                  <c:v>-1.7575999999999999E-6</c:v>
                </c:pt>
                <c:pt idx="262">
                  <c:v>-2.0557000000000001E-6</c:v>
                </c:pt>
                <c:pt idx="263">
                  <c:v>-2.3377999999999999E-6</c:v>
                </c:pt>
                <c:pt idx="264">
                  <c:v>-2.5956000000000002E-6</c:v>
                </c:pt>
                <c:pt idx="265">
                  <c:v>-2.7454E-6</c:v>
                </c:pt>
                <c:pt idx="266">
                  <c:v>-2.7203999999999998E-6</c:v>
                </c:pt>
                <c:pt idx="267">
                  <c:v>-2.5592E-6</c:v>
                </c:pt>
                <c:pt idx="268">
                  <c:v>-2.3653999999999998E-6</c:v>
                </c:pt>
                <c:pt idx="269">
                  <c:v>-2.1845999999999998E-6</c:v>
                </c:pt>
                <c:pt idx="270">
                  <c:v>-1.9815999999999998E-6</c:v>
                </c:pt>
                <c:pt idx="271">
                  <c:v>-1.7419E-6</c:v>
                </c:pt>
                <c:pt idx="272">
                  <c:v>-1.5204000000000001E-6</c:v>
                </c:pt>
                <c:pt idx="273">
                  <c:v>-1.3551E-6</c:v>
                </c:pt>
                <c:pt idx="274">
                  <c:v>-1.1907000000000001E-6</c:v>
                </c:pt>
                <c:pt idx="275">
                  <c:v>-9.3432000000000002E-7</c:v>
                </c:pt>
                <c:pt idx="276">
                  <c:v>-5.4501999999999999E-7</c:v>
                </c:pt>
                <c:pt idx="277">
                  <c:v>-4.7660999999999999E-8</c:v>
                </c:pt>
                <c:pt idx="278">
                  <c:v>5.0068999999999997E-7</c:v>
                </c:pt>
                <c:pt idx="279">
                  <c:v>1.0542E-6</c:v>
                </c:pt>
                <c:pt idx="280">
                  <c:v>1.5949E-6</c:v>
                </c:pt>
                <c:pt idx="281">
                  <c:v>2.1063000000000001E-6</c:v>
                </c:pt>
                <c:pt idx="282">
                  <c:v>2.5602000000000001E-6</c:v>
                </c:pt>
                <c:pt idx="283">
                  <c:v>2.9258E-6</c:v>
                </c:pt>
                <c:pt idx="284">
                  <c:v>3.1665000000000001E-6</c:v>
                </c:pt>
                <c:pt idx="285">
                  <c:v>3.2567999999999999E-6</c:v>
                </c:pt>
                <c:pt idx="286">
                  <c:v>3.2173999999999999E-6</c:v>
                </c:pt>
                <c:pt idx="287">
                  <c:v>3.0960999999999999E-6</c:v>
                </c:pt>
                <c:pt idx="288">
                  <c:v>2.9115E-6</c:v>
                </c:pt>
                <c:pt idx="289">
                  <c:v>2.6568000000000001E-6</c:v>
                </c:pt>
                <c:pt idx="290">
                  <c:v>2.3584000000000002E-6</c:v>
                </c:pt>
                <c:pt idx="291">
                  <c:v>2.0773999999999998E-6</c:v>
                </c:pt>
                <c:pt idx="292">
                  <c:v>1.8358000000000001E-6</c:v>
                </c:pt>
                <c:pt idx="293">
                  <c:v>1.5772999999999999E-6</c:v>
                </c:pt>
                <c:pt idx="294">
                  <c:v>1.2303999999999999E-6</c:v>
                </c:pt>
                <c:pt idx="295">
                  <c:v>7.9093999999999996E-7</c:v>
                </c:pt>
                <c:pt idx="296">
                  <c:v>3.0874E-7</c:v>
                </c:pt>
                <c:pt idx="297">
                  <c:v>-2.0132000000000001E-7</c:v>
                </c:pt>
                <c:pt idx="298">
                  <c:v>-7.7426E-7</c:v>
                </c:pt>
                <c:pt idx="299">
                  <c:v>-1.4020000000000001E-6</c:v>
                </c:pt>
                <c:pt idx="300">
                  <c:v>-1.9962E-6</c:v>
                </c:pt>
                <c:pt idx="301">
                  <c:v>-2.4824000000000002E-6</c:v>
                </c:pt>
                <c:pt idx="302">
                  <c:v>-2.8648000000000001E-6</c:v>
                </c:pt>
                <c:pt idx="303">
                  <c:v>-3.1617999999999999E-6</c:v>
                </c:pt>
                <c:pt idx="304">
                  <c:v>-3.3400000000000002E-6</c:v>
                </c:pt>
                <c:pt idx="305">
                  <c:v>-3.3563E-6</c:v>
                </c:pt>
                <c:pt idx="306">
                  <c:v>-3.2355000000000002E-6</c:v>
                </c:pt>
                <c:pt idx="307">
                  <c:v>-3.0601000000000001E-6</c:v>
                </c:pt>
                <c:pt idx="308">
                  <c:v>-2.8826000000000001E-6</c:v>
                </c:pt>
                <c:pt idx="309">
                  <c:v>-2.6871999999999999E-6</c:v>
                </c:pt>
                <c:pt idx="310">
                  <c:v>-2.4345999999999999E-6</c:v>
                </c:pt>
                <c:pt idx="311">
                  <c:v>-2.1067000000000001E-6</c:v>
                </c:pt>
                <c:pt idx="312">
                  <c:v>-1.7069999999999999E-6</c:v>
                </c:pt>
                <c:pt idx="313">
                  <c:v>-1.2415999999999999E-6</c:v>
                </c:pt>
                <c:pt idx="314">
                  <c:v>-7.1241999999999997E-7</c:v>
                </c:pt>
                <c:pt idx="315">
                  <c:v>-1.2893E-7</c:v>
                </c:pt>
                <c:pt idx="316">
                  <c:v>4.8073999999999995E-7</c:v>
                </c:pt>
                <c:pt idx="317">
                  <c:v>1.0719000000000001E-6</c:v>
                </c:pt>
                <c:pt idx="318">
                  <c:v>1.6028999999999999E-6</c:v>
                </c:pt>
                <c:pt idx="319">
                  <c:v>2.0528999999999999E-6</c:v>
                </c:pt>
                <c:pt idx="320">
                  <c:v>2.4210000000000002E-6</c:v>
                </c:pt>
                <c:pt idx="321">
                  <c:v>2.7072999999999999E-6</c:v>
                </c:pt>
                <c:pt idx="322">
                  <c:v>2.8909000000000001E-6</c:v>
                </c:pt>
                <c:pt idx="323">
                  <c:v>2.9337E-6</c:v>
                </c:pt>
                <c:pt idx="324">
                  <c:v>2.8198999999999999E-6</c:v>
                </c:pt>
                <c:pt idx="325">
                  <c:v>2.6033999999999999E-6</c:v>
                </c:pt>
                <c:pt idx="326">
                  <c:v>2.3920999999999999E-6</c:v>
                </c:pt>
                <c:pt idx="327">
                  <c:v>2.2639E-6</c:v>
                </c:pt>
                <c:pt idx="328">
                  <c:v>2.2232000000000002E-6</c:v>
                </c:pt>
                <c:pt idx="329">
                  <c:v>2.2452000000000001E-6</c:v>
                </c:pt>
                <c:pt idx="330">
                  <c:v>2.3093999999999999E-6</c:v>
                </c:pt>
                <c:pt idx="331">
                  <c:v>2.3643E-6</c:v>
                </c:pt>
                <c:pt idx="332">
                  <c:v>2.3099999999999999E-6</c:v>
                </c:pt>
                <c:pt idx="333">
                  <c:v>2.0656000000000002E-6</c:v>
                </c:pt>
                <c:pt idx="334">
                  <c:v>1.6363999999999999E-6</c:v>
                </c:pt>
                <c:pt idx="335">
                  <c:v>1.0876E-6</c:v>
                </c:pt>
                <c:pt idx="336">
                  <c:v>4.7273999999999998E-7</c:v>
                </c:pt>
                <c:pt idx="337">
                  <c:v>-1.8416999999999999E-7</c:v>
                </c:pt>
                <c:pt idx="338">
                  <c:v>-8.4649999999999996E-7</c:v>
                </c:pt>
                <c:pt idx="339">
                  <c:v>-1.4426E-6</c:v>
                </c:pt>
                <c:pt idx="340">
                  <c:v>-1.9087E-6</c:v>
                </c:pt>
                <c:pt idx="341">
                  <c:v>-2.2386999999999998E-6</c:v>
                </c:pt>
                <c:pt idx="342">
                  <c:v>-2.4633000000000002E-6</c:v>
                </c:pt>
                <c:pt idx="343">
                  <c:v>-2.5975000000000001E-6</c:v>
                </c:pt>
                <c:pt idx="344">
                  <c:v>-2.6473999999999998E-6</c:v>
                </c:pt>
                <c:pt idx="345">
                  <c:v>-2.6539999999999999E-6</c:v>
                </c:pt>
                <c:pt idx="346">
                  <c:v>-2.6894E-6</c:v>
                </c:pt>
                <c:pt idx="347">
                  <c:v>-2.7989E-6</c:v>
                </c:pt>
                <c:pt idx="348">
                  <c:v>-2.9652999999999998E-6</c:v>
                </c:pt>
                <c:pt idx="349">
                  <c:v>-3.1277999999999999E-6</c:v>
                </c:pt>
                <c:pt idx="350">
                  <c:v>-3.2264999999999999E-6</c:v>
                </c:pt>
                <c:pt idx="351">
                  <c:v>-3.2111000000000001E-6</c:v>
                </c:pt>
                <c:pt idx="352">
                  <c:v>-3.0220999999999998E-6</c:v>
                </c:pt>
                <c:pt idx="353">
                  <c:v>-2.6081000000000001E-6</c:v>
                </c:pt>
                <c:pt idx="354">
                  <c:v>-1.9697E-6</c:v>
                </c:pt>
                <c:pt idx="355">
                  <c:v>-1.1642E-6</c:v>
                </c:pt>
                <c:pt idx="356">
                  <c:v>-2.7024000000000002E-7</c:v>
                </c:pt>
                <c:pt idx="357">
                  <c:v>6.3310000000000002E-7</c:v>
                </c:pt>
                <c:pt idx="358">
                  <c:v>1.4576E-6</c:v>
                </c:pt>
                <c:pt idx="359">
                  <c:v>2.1150000000000001E-6</c:v>
                </c:pt>
                <c:pt idx="360">
                  <c:v>2.5513999999999998E-6</c:v>
                </c:pt>
                <c:pt idx="361">
                  <c:v>2.7586000000000002E-6</c:v>
                </c:pt>
                <c:pt idx="362">
                  <c:v>2.7661999999999999E-6</c:v>
                </c:pt>
                <c:pt idx="363">
                  <c:v>2.6489000000000002E-6</c:v>
                </c:pt>
                <c:pt idx="364">
                  <c:v>2.5204999999999998E-6</c:v>
                </c:pt>
                <c:pt idx="365">
                  <c:v>2.4760999999999999E-6</c:v>
                </c:pt>
                <c:pt idx="366">
                  <c:v>2.5397E-6</c:v>
                </c:pt>
                <c:pt idx="367">
                  <c:v>2.6848000000000001E-6</c:v>
                </c:pt>
                <c:pt idx="368">
                  <c:v>2.8895E-6</c:v>
                </c:pt>
                <c:pt idx="369">
                  <c:v>3.1427999999999998E-6</c:v>
                </c:pt>
                <c:pt idx="370">
                  <c:v>3.3948999999999999E-6</c:v>
                </c:pt>
                <c:pt idx="371">
                  <c:v>3.5283000000000002E-6</c:v>
                </c:pt>
                <c:pt idx="372">
                  <c:v>3.4307999999999998E-6</c:v>
                </c:pt>
                <c:pt idx="373">
                  <c:v>3.0912999999999999E-6</c:v>
                </c:pt>
                <c:pt idx="374">
                  <c:v>2.5776999999999999E-6</c:v>
                </c:pt>
                <c:pt idx="375">
                  <c:v>1.9379000000000001E-6</c:v>
                </c:pt>
                <c:pt idx="376">
                  <c:v>1.1843E-6</c:v>
                </c:pt>
                <c:pt idx="377">
                  <c:v>3.6753000000000001E-7</c:v>
                </c:pt>
                <c:pt idx="378">
                  <c:v>-3.9787E-7</c:v>
                </c:pt>
                <c:pt idx="379">
                  <c:v>-1.0104000000000001E-6</c:v>
                </c:pt>
                <c:pt idx="380">
                  <c:v>-1.4633E-6</c:v>
                </c:pt>
                <c:pt idx="381">
                  <c:v>-1.8352E-6</c:v>
                </c:pt>
                <c:pt idx="382">
                  <c:v>-2.1953E-6</c:v>
                </c:pt>
                <c:pt idx="383">
                  <c:v>-2.5401E-6</c:v>
                </c:pt>
                <c:pt idx="384">
                  <c:v>-2.8457999999999999E-6</c:v>
                </c:pt>
                <c:pt idx="385">
                  <c:v>-3.1344999999999998E-6</c:v>
                </c:pt>
                <c:pt idx="386">
                  <c:v>-3.4336999999999998E-6</c:v>
                </c:pt>
                <c:pt idx="387">
                  <c:v>-3.7058000000000002E-6</c:v>
                </c:pt>
                <c:pt idx="388">
                  <c:v>-3.8831000000000001E-6</c:v>
                </c:pt>
                <c:pt idx="389">
                  <c:v>-3.9373999999999998E-6</c:v>
                </c:pt>
                <c:pt idx="390">
                  <c:v>-3.8626000000000001E-6</c:v>
                </c:pt>
                <c:pt idx="391">
                  <c:v>-3.6221E-6</c:v>
                </c:pt>
                <c:pt idx="392">
                  <c:v>-3.1607000000000001E-6</c:v>
                </c:pt>
                <c:pt idx="393">
                  <c:v>-2.4737999999999999E-6</c:v>
                </c:pt>
                <c:pt idx="394">
                  <c:v>-1.6391999999999999E-6</c:v>
                </c:pt>
                <c:pt idx="395">
                  <c:v>-7.5962999999999998E-7</c:v>
                </c:pt>
                <c:pt idx="396">
                  <c:v>9.0823000000000005E-8</c:v>
                </c:pt>
                <c:pt idx="397">
                  <c:v>8.4028E-7</c:v>
                </c:pt>
                <c:pt idx="398">
                  <c:v>1.3991000000000001E-6</c:v>
                </c:pt>
                <c:pt idx="399">
                  <c:v>1.7204000000000001E-6</c:v>
                </c:pt>
                <c:pt idx="400">
                  <c:v>1.8556000000000001E-6</c:v>
                </c:pt>
                <c:pt idx="401">
                  <c:v>1.9126000000000001E-6</c:v>
                </c:pt>
                <c:pt idx="402">
                  <c:v>1.984E-6</c:v>
                </c:pt>
                <c:pt idx="403">
                  <c:v>2.1299000000000001E-6</c:v>
                </c:pt>
                <c:pt idx="404">
                  <c:v>2.3815E-6</c:v>
                </c:pt>
                <c:pt idx="405">
                  <c:v>2.7319999999999998E-6</c:v>
                </c:pt>
                <c:pt idx="406">
                  <c:v>3.1371E-6</c:v>
                </c:pt>
                <c:pt idx="407">
                  <c:v>3.5317999999999998E-6</c:v>
                </c:pt>
                <c:pt idx="408">
                  <c:v>3.8448E-6</c:v>
                </c:pt>
                <c:pt idx="409">
                  <c:v>4.0117000000000001E-6</c:v>
                </c:pt>
                <c:pt idx="410">
                  <c:v>3.9951000000000001E-6</c:v>
                </c:pt>
                <c:pt idx="411">
                  <c:v>3.7778000000000001E-6</c:v>
                </c:pt>
                <c:pt idx="412">
                  <c:v>3.3517E-6</c:v>
                </c:pt>
                <c:pt idx="413">
                  <c:v>2.7437000000000001E-6</c:v>
                </c:pt>
                <c:pt idx="414">
                  <c:v>2.0298999999999998E-6</c:v>
                </c:pt>
                <c:pt idx="415">
                  <c:v>1.2992E-6</c:v>
                </c:pt>
                <c:pt idx="416">
                  <c:v>6.1931999999999996E-7</c:v>
                </c:pt>
                <c:pt idx="417">
                  <c:v>3.2538999999999998E-8</c:v>
                </c:pt>
                <c:pt idx="418">
                  <c:v>-4.5144999999999998E-7</c:v>
                </c:pt>
                <c:pt idx="419">
                  <c:v>-8.5972999999999998E-7</c:v>
                </c:pt>
                <c:pt idx="420">
                  <c:v>-1.2368E-6</c:v>
                </c:pt>
                <c:pt idx="421">
                  <c:v>-1.6192999999999999E-6</c:v>
                </c:pt>
                <c:pt idx="422">
                  <c:v>-2.0273999999999999E-6</c:v>
                </c:pt>
                <c:pt idx="423">
                  <c:v>-2.469E-6</c:v>
                </c:pt>
                <c:pt idx="424">
                  <c:v>-2.9401999999999998E-6</c:v>
                </c:pt>
                <c:pt idx="425">
                  <c:v>-3.4176999999999999E-6</c:v>
                </c:pt>
                <c:pt idx="426">
                  <c:v>-3.8452E-6</c:v>
                </c:pt>
                <c:pt idx="427">
                  <c:v>-4.1408999999999996E-6</c:v>
                </c:pt>
                <c:pt idx="428">
                  <c:v>-4.2293000000000003E-6</c:v>
                </c:pt>
                <c:pt idx="429">
                  <c:v>-4.0651000000000003E-6</c:v>
                </c:pt>
                <c:pt idx="430">
                  <c:v>-3.6366E-6</c:v>
                </c:pt>
                <c:pt idx="431">
                  <c:v>-2.9712999999999998E-6</c:v>
                </c:pt>
                <c:pt idx="432">
                  <c:v>-2.1390000000000002E-6</c:v>
                </c:pt>
                <c:pt idx="433">
                  <c:v>-1.2381000000000001E-6</c:v>
                </c:pt>
                <c:pt idx="434">
                  <c:v>-3.8317000000000001E-7</c:v>
                </c:pt>
                <c:pt idx="435">
                  <c:v>3.0913999999999997E-7</c:v>
                </c:pt>
                <c:pt idx="436">
                  <c:v>7.5160000000000003E-7</c:v>
                </c:pt>
                <c:pt idx="437">
                  <c:v>9.2233000000000003E-7</c:v>
                </c:pt>
                <c:pt idx="438">
                  <c:v>8.8273000000000002E-7</c:v>
                </c:pt>
                <c:pt idx="439">
                  <c:v>7.5764E-7</c:v>
                </c:pt>
                <c:pt idx="440">
                  <c:v>6.8148000000000004E-7</c:v>
                </c:pt>
                <c:pt idx="441">
                  <c:v>7.3984000000000004E-7</c:v>
                </c:pt>
                <c:pt idx="442">
                  <c:v>9.5196000000000001E-7</c:v>
                </c:pt>
                <c:pt idx="443">
                  <c:v>1.3105E-6</c:v>
                </c:pt>
                <c:pt idx="444">
                  <c:v>1.8035E-6</c:v>
                </c:pt>
                <c:pt idx="445">
                  <c:v>2.3661000000000001E-6</c:v>
                </c:pt>
                <c:pt idx="446">
                  <c:v>2.8671E-6</c:v>
                </c:pt>
                <c:pt idx="447">
                  <c:v>3.1968E-6</c:v>
                </c:pt>
                <c:pt idx="448">
                  <c:v>3.3324999999999999E-6</c:v>
                </c:pt>
                <c:pt idx="449">
                  <c:v>3.2994999999999999E-6</c:v>
                </c:pt>
                <c:pt idx="450">
                  <c:v>3.1088000000000002E-6</c:v>
                </c:pt>
                <c:pt idx="451">
                  <c:v>2.7501999999999999E-6</c:v>
                </c:pt>
                <c:pt idx="452">
                  <c:v>2.2429000000000002E-6</c:v>
                </c:pt>
                <c:pt idx="453">
                  <c:v>1.6821E-6</c:v>
                </c:pt>
                <c:pt idx="454">
                  <c:v>1.198E-6</c:v>
                </c:pt>
                <c:pt idx="455">
                  <c:v>8.5438999999999996E-7</c:v>
                </c:pt>
                <c:pt idx="456">
                  <c:v>6.2332000000000005E-7</c:v>
                </c:pt>
                <c:pt idx="457">
                  <c:v>4.6478000000000001E-7</c:v>
                </c:pt>
                <c:pt idx="458">
                  <c:v>3.7287999999999999E-7</c:v>
                </c:pt>
                <c:pt idx="459">
                  <c:v>3.1327E-7</c:v>
                </c:pt>
                <c:pt idx="460">
                  <c:v>1.8015999999999999E-7</c:v>
                </c:pt>
                <c:pt idx="461">
                  <c:v>-1.2508999999999999E-7</c:v>
                </c:pt>
                <c:pt idx="462">
                  <c:v>-5.9951999999999996E-7</c:v>
                </c:pt>
                <c:pt idx="463">
                  <c:v>-1.1599999999999999E-6</c:v>
                </c:pt>
                <c:pt idx="464">
                  <c:v>-1.7359E-6</c:v>
                </c:pt>
                <c:pt idx="465">
                  <c:v>-2.2989000000000001E-6</c:v>
                </c:pt>
                <c:pt idx="466">
                  <c:v>-2.8119000000000001E-6</c:v>
                </c:pt>
                <c:pt idx="467">
                  <c:v>-3.1935999999999998E-6</c:v>
                </c:pt>
                <c:pt idx="468">
                  <c:v>-3.36E-6</c:v>
                </c:pt>
                <c:pt idx="469">
                  <c:v>-3.3031000000000002E-6</c:v>
                </c:pt>
                <c:pt idx="470">
                  <c:v>-3.1031E-6</c:v>
                </c:pt>
                <c:pt idx="471">
                  <c:v>-2.8389999999999998E-6</c:v>
                </c:pt>
                <c:pt idx="472">
                  <c:v>-2.5272000000000001E-6</c:v>
                </c:pt>
                <c:pt idx="473">
                  <c:v>-2.1822999999999998E-6</c:v>
                </c:pt>
                <c:pt idx="474">
                  <c:v>-1.8790999999999999E-6</c:v>
                </c:pt>
                <c:pt idx="475">
                  <c:v>-1.6772E-6</c:v>
                </c:pt>
                <c:pt idx="476">
                  <c:v>-1.5209999999999999E-6</c:v>
                </c:pt>
                <c:pt idx="477">
                  <c:v>-1.3057000000000001E-6</c:v>
                </c:pt>
                <c:pt idx="478">
                  <c:v>-1.0047000000000001E-6</c:v>
                </c:pt>
                <c:pt idx="479">
                  <c:v>-6.4481999999999997E-7</c:v>
                </c:pt>
                <c:pt idx="480">
                  <c:v>-2.0356E-7</c:v>
                </c:pt>
                <c:pt idx="481">
                  <c:v>3.6864E-7</c:v>
                </c:pt>
                <c:pt idx="482">
                  <c:v>1.0445999999999999E-6</c:v>
                </c:pt>
                <c:pt idx="483">
                  <c:v>1.7254E-6</c:v>
                </c:pt>
                <c:pt idx="484">
                  <c:v>2.3437999999999999E-6</c:v>
                </c:pt>
                <c:pt idx="485">
                  <c:v>2.8804E-6</c:v>
                </c:pt>
                <c:pt idx="486">
                  <c:v>3.2974E-6</c:v>
                </c:pt>
                <c:pt idx="487">
                  <c:v>3.5435E-6</c:v>
                </c:pt>
                <c:pt idx="488">
                  <c:v>3.6154999999999999E-6</c:v>
                </c:pt>
                <c:pt idx="489">
                  <c:v>3.5675999999999999E-6</c:v>
                </c:pt>
                <c:pt idx="490">
                  <c:v>3.4597000000000001E-6</c:v>
                </c:pt>
                <c:pt idx="491">
                  <c:v>3.3164000000000001E-6</c:v>
                </c:pt>
                <c:pt idx="492">
                  <c:v>3.1396E-6</c:v>
                </c:pt>
                <c:pt idx="493">
                  <c:v>2.9320999999999998E-6</c:v>
                </c:pt>
                <c:pt idx="494">
                  <c:v>2.694E-6</c:v>
                </c:pt>
                <c:pt idx="495">
                  <c:v>2.4037E-6</c:v>
                </c:pt>
                <c:pt idx="496">
                  <c:v>2.0194000000000001E-6</c:v>
                </c:pt>
                <c:pt idx="497">
                  <c:v>1.5089000000000001E-6</c:v>
                </c:pt>
                <c:pt idx="498">
                  <c:v>8.7509000000000004E-7</c:v>
                </c:pt>
                <c:pt idx="499">
                  <c:v>1.5468000000000001E-7</c:v>
                </c:pt>
                <c:pt idx="500">
                  <c:v>-6.0047000000000003E-7</c:v>
                </c:pt>
                <c:pt idx="501">
                  <c:v>-1.3412E-6</c:v>
                </c:pt>
                <c:pt idx="502">
                  <c:v>-2.0244E-6</c:v>
                </c:pt>
                <c:pt idx="503">
                  <c:v>-2.6087000000000001E-6</c:v>
                </c:pt>
                <c:pt idx="504">
                  <c:v>-3.0651999999999999E-6</c:v>
                </c:pt>
                <c:pt idx="505">
                  <c:v>-3.3907999999999998E-6</c:v>
                </c:pt>
                <c:pt idx="506">
                  <c:v>-3.5796E-6</c:v>
                </c:pt>
                <c:pt idx="507">
                  <c:v>-3.6103E-6</c:v>
                </c:pt>
                <c:pt idx="508">
                  <c:v>-3.5018999999999999E-6</c:v>
                </c:pt>
                <c:pt idx="509">
                  <c:v>-3.3432999999999998E-6</c:v>
                </c:pt>
                <c:pt idx="510">
                  <c:v>-3.2213E-6</c:v>
                </c:pt>
                <c:pt idx="511">
                  <c:v>-3.1474000000000001E-6</c:v>
                </c:pt>
                <c:pt idx="512">
                  <c:v>-3.0883000000000001E-6</c:v>
                </c:pt>
                <c:pt idx="513">
                  <c:v>-3.0224000000000001E-6</c:v>
                </c:pt>
                <c:pt idx="514">
                  <c:v>-2.926E-6</c:v>
                </c:pt>
                <c:pt idx="515">
                  <c:v>-2.7468999999999999E-6</c:v>
                </c:pt>
                <c:pt idx="516">
                  <c:v>-2.418E-6</c:v>
                </c:pt>
                <c:pt idx="517">
                  <c:v>-1.8900999999999999E-6</c:v>
                </c:pt>
                <c:pt idx="518">
                  <c:v>-1.1679000000000001E-6</c:v>
                </c:pt>
                <c:pt idx="519">
                  <c:v>-3.2147999999999999E-7</c:v>
                </c:pt>
                <c:pt idx="520">
                  <c:v>5.5443000000000002E-7</c:v>
                </c:pt>
                <c:pt idx="521">
                  <c:v>1.3909999999999999E-6</c:v>
                </c:pt>
                <c:pt idx="522">
                  <c:v>2.1430000000000001E-6</c:v>
                </c:pt>
                <c:pt idx="523">
                  <c:v>2.7711999999999998E-6</c:v>
                </c:pt>
                <c:pt idx="524">
                  <c:v>3.2488000000000001E-6</c:v>
                </c:pt>
                <c:pt idx="525">
                  <c:v>3.5678E-6</c:v>
                </c:pt>
                <c:pt idx="526">
                  <c:v>3.7382999999999999E-6</c:v>
                </c:pt>
                <c:pt idx="527">
                  <c:v>3.7878E-6</c:v>
                </c:pt>
                <c:pt idx="528">
                  <c:v>3.7527999999999999E-6</c:v>
                </c:pt>
                <c:pt idx="529">
                  <c:v>3.6654999999999999E-6</c:v>
                </c:pt>
                <c:pt idx="530">
                  <c:v>3.5609000000000001E-6</c:v>
                </c:pt>
                <c:pt idx="531">
                  <c:v>3.4790000000000001E-6</c:v>
                </c:pt>
                <c:pt idx="532">
                  <c:v>3.4272E-6</c:v>
                </c:pt>
                <c:pt idx="533">
                  <c:v>3.3592E-6</c:v>
                </c:pt>
                <c:pt idx="534">
                  <c:v>3.2113000000000001E-6</c:v>
                </c:pt>
                <c:pt idx="535">
                  <c:v>2.9397E-6</c:v>
                </c:pt>
                <c:pt idx="536">
                  <c:v>2.5200999999999998E-6</c:v>
                </c:pt>
                <c:pt idx="537">
                  <c:v>1.9369E-6</c:v>
                </c:pt>
                <c:pt idx="538">
                  <c:v>1.1874000000000001E-6</c:v>
                </c:pt>
                <c:pt idx="539">
                  <c:v>2.8873999999999998E-7</c:v>
                </c:pt>
                <c:pt idx="540">
                  <c:v>-7.0228000000000001E-7</c:v>
                </c:pt>
                <c:pt idx="541">
                  <c:v>-1.672E-6</c:v>
                </c:pt>
                <c:pt idx="542">
                  <c:v>-2.4969000000000002E-6</c:v>
                </c:pt>
                <c:pt idx="543">
                  <c:v>-3.1207E-6</c:v>
                </c:pt>
                <c:pt idx="544">
                  <c:v>-3.5597E-6</c:v>
                </c:pt>
                <c:pt idx="545">
                  <c:v>-3.8333999999999996E-6</c:v>
                </c:pt>
                <c:pt idx="546">
                  <c:v>-3.9369999999999997E-6</c:v>
                </c:pt>
                <c:pt idx="547">
                  <c:v>-3.8902999999999998E-6</c:v>
                </c:pt>
                <c:pt idx="548">
                  <c:v>-3.7577999999999998E-6</c:v>
                </c:pt>
                <c:pt idx="549">
                  <c:v>-3.6148999999999999E-6</c:v>
                </c:pt>
                <c:pt idx="550">
                  <c:v>-3.5043000000000001E-6</c:v>
                </c:pt>
                <c:pt idx="551">
                  <c:v>-3.4155000000000002E-6</c:v>
                </c:pt>
                <c:pt idx="552">
                  <c:v>-3.3025999999999999E-6</c:v>
                </c:pt>
                <c:pt idx="553">
                  <c:v>-3.1242000000000001E-6</c:v>
                </c:pt>
                <c:pt idx="554">
                  <c:v>-2.8571999999999999E-6</c:v>
                </c:pt>
                <c:pt idx="555">
                  <c:v>-2.4731999999999999E-6</c:v>
                </c:pt>
                <c:pt idx="556">
                  <c:v>-1.9417E-6</c:v>
                </c:pt>
                <c:pt idx="557">
                  <c:v>-1.2779000000000001E-6</c:v>
                </c:pt>
                <c:pt idx="558">
                  <c:v>-5.4832999999999999E-7</c:v>
                </c:pt>
                <c:pt idx="559">
                  <c:v>1.9266000000000001E-7</c:v>
                </c:pt>
                <c:pt idx="560">
                  <c:v>9.5127999999999998E-7</c:v>
                </c:pt>
                <c:pt idx="561">
                  <c:v>1.7481E-6</c:v>
                </c:pt>
                <c:pt idx="562">
                  <c:v>2.5291000000000001E-6</c:v>
                </c:pt>
                <c:pt idx="563">
                  <c:v>3.1740999999999998E-6</c:v>
                </c:pt>
                <c:pt idx="564">
                  <c:v>3.6090000000000001E-6</c:v>
                </c:pt>
                <c:pt idx="565">
                  <c:v>3.8620999999999998E-6</c:v>
                </c:pt>
                <c:pt idx="566">
                  <c:v>3.9840999999999997E-6</c:v>
                </c:pt>
                <c:pt idx="567">
                  <c:v>3.9744999999999998E-6</c:v>
                </c:pt>
                <c:pt idx="568">
                  <c:v>3.8325000000000002E-6</c:v>
                </c:pt>
                <c:pt idx="569">
                  <c:v>3.6192E-6</c:v>
                </c:pt>
                <c:pt idx="570">
                  <c:v>3.4114999999999999E-6</c:v>
                </c:pt>
                <c:pt idx="571">
                  <c:v>3.2225999999999999E-6</c:v>
                </c:pt>
                <c:pt idx="572">
                  <c:v>3.0114999999999999E-6</c:v>
                </c:pt>
                <c:pt idx="573">
                  <c:v>2.7391000000000002E-6</c:v>
                </c:pt>
                <c:pt idx="574">
                  <c:v>2.3806000000000001E-6</c:v>
                </c:pt>
                <c:pt idx="575">
                  <c:v>1.9176000000000001E-6</c:v>
                </c:pt>
                <c:pt idx="576">
                  <c:v>1.3454000000000001E-6</c:v>
                </c:pt>
                <c:pt idx="577">
                  <c:v>6.8512999999999999E-7</c:v>
                </c:pt>
                <c:pt idx="578">
                  <c:v>-1.2989E-8</c:v>
                </c:pt>
                <c:pt idx="579">
                  <c:v>-6.9337999999999998E-7</c:v>
                </c:pt>
                <c:pt idx="580">
                  <c:v>-1.3298E-6</c:v>
                </c:pt>
                <c:pt idx="581">
                  <c:v>-1.9230999999999998E-6</c:v>
                </c:pt>
                <c:pt idx="582">
                  <c:v>-2.4559999999999999E-6</c:v>
                </c:pt>
                <c:pt idx="583">
                  <c:v>-2.8818000000000001E-6</c:v>
                </c:pt>
                <c:pt idx="584">
                  <c:v>-3.1717000000000001E-6</c:v>
                </c:pt>
                <c:pt idx="585">
                  <c:v>-3.3322999999999998E-6</c:v>
                </c:pt>
                <c:pt idx="586">
                  <c:v>-3.3734000000000002E-6</c:v>
                </c:pt>
                <c:pt idx="587">
                  <c:v>-3.2936000000000001E-6</c:v>
                </c:pt>
                <c:pt idx="588">
                  <c:v>-3.1093999999999998E-6</c:v>
                </c:pt>
                <c:pt idx="589">
                  <c:v>-2.8625999999999999E-6</c:v>
                </c:pt>
                <c:pt idx="590">
                  <c:v>-2.5872E-6</c:v>
                </c:pt>
                <c:pt idx="591">
                  <c:v>-2.2954999999999999E-6</c:v>
                </c:pt>
                <c:pt idx="592">
                  <c:v>-1.9980000000000002E-6</c:v>
                </c:pt>
                <c:pt idx="593">
                  <c:v>-1.7162E-6</c:v>
                </c:pt>
                <c:pt idx="594">
                  <c:v>-1.4572E-6</c:v>
                </c:pt>
                <c:pt idx="595">
                  <c:v>-1.1867E-6</c:v>
                </c:pt>
                <c:pt idx="596">
                  <c:v>-8.5845000000000001E-7</c:v>
                </c:pt>
                <c:pt idx="597">
                  <c:v>-4.7031999999999999E-7</c:v>
                </c:pt>
                <c:pt idx="598">
                  <c:v>-5.6738000000000002E-8</c:v>
                </c:pt>
                <c:pt idx="599">
                  <c:v>3.7226999999999998E-7</c:v>
                </c:pt>
                <c:pt idx="600">
                  <c:v>8.3631E-7</c:v>
                </c:pt>
                <c:pt idx="601">
                  <c:v>1.3258000000000001E-6</c:v>
                </c:pt>
                <c:pt idx="602">
                  <c:v>1.7879000000000001E-6</c:v>
                </c:pt>
                <c:pt idx="603">
                  <c:v>2.1780000000000002E-6</c:v>
                </c:pt>
                <c:pt idx="604">
                  <c:v>2.4982000000000001E-6</c:v>
                </c:pt>
                <c:pt idx="605">
                  <c:v>2.7767E-6</c:v>
                </c:pt>
                <c:pt idx="606">
                  <c:v>3.0222999999999998E-6</c:v>
                </c:pt>
                <c:pt idx="607">
                  <c:v>3.2177999999999999E-6</c:v>
                </c:pt>
                <c:pt idx="608">
                  <c:v>3.3451E-6</c:v>
                </c:pt>
                <c:pt idx="609">
                  <c:v>3.4033000000000001E-6</c:v>
                </c:pt>
                <c:pt idx="610">
                  <c:v>3.3952999999999999E-6</c:v>
                </c:pt>
                <c:pt idx="611">
                  <c:v>3.2988999999999999E-6</c:v>
                </c:pt>
                <c:pt idx="612">
                  <c:v>3.0680000000000001E-6</c:v>
                </c:pt>
                <c:pt idx="613">
                  <c:v>2.6755999999999998E-6</c:v>
                </c:pt>
                <c:pt idx="614">
                  <c:v>2.1424999999999998E-6</c:v>
                </c:pt>
                <c:pt idx="615">
                  <c:v>1.5119000000000001E-6</c:v>
                </c:pt>
                <c:pt idx="616">
                  <c:v>8.1035E-7</c:v>
                </c:pt>
                <c:pt idx="617">
                  <c:v>5.4371999999999999E-8</c:v>
                </c:pt>
                <c:pt idx="618">
                  <c:v>-7.2651999999999997E-7</c:v>
                </c:pt>
                <c:pt idx="619">
                  <c:v>-1.4868999999999999E-6</c:v>
                </c:pt>
                <c:pt idx="620">
                  <c:v>-2.1726000000000002E-6</c:v>
                </c:pt>
                <c:pt idx="621">
                  <c:v>-2.7323999999999999E-6</c:v>
                </c:pt>
                <c:pt idx="622">
                  <c:v>-3.1265999999999998E-6</c:v>
                </c:pt>
                <c:pt idx="623">
                  <c:v>-3.3340000000000002E-6</c:v>
                </c:pt>
                <c:pt idx="624">
                  <c:v>-3.3693000000000001E-6</c:v>
                </c:pt>
                <c:pt idx="625">
                  <c:v>-3.2779E-6</c:v>
                </c:pt>
                <c:pt idx="626">
                  <c:v>-3.1116E-6</c:v>
                </c:pt>
                <c:pt idx="627">
                  <c:v>-2.9281E-6</c:v>
                </c:pt>
                <c:pt idx="628">
                  <c:v>-2.7839999999999999E-6</c:v>
                </c:pt>
                <c:pt idx="629">
                  <c:v>-2.6964000000000001E-6</c:v>
                </c:pt>
                <c:pt idx="630">
                  <c:v>-2.6259999999999999E-6</c:v>
                </c:pt>
                <c:pt idx="631">
                  <c:v>-2.5141000000000002E-6</c:v>
                </c:pt>
                <c:pt idx="632">
                  <c:v>-2.3224E-6</c:v>
                </c:pt>
                <c:pt idx="633">
                  <c:v>-2.0262000000000002E-6</c:v>
                </c:pt>
                <c:pt idx="634">
                  <c:v>-1.5927E-6</c:v>
                </c:pt>
                <c:pt idx="635">
                  <c:v>-1.0048999999999999E-6</c:v>
                </c:pt>
                <c:pt idx="636">
                  <c:v>-3.0293999999999998E-7</c:v>
                </c:pt>
                <c:pt idx="637">
                  <c:v>4.3178999999999998E-7</c:v>
                </c:pt>
                <c:pt idx="638">
                  <c:v>1.1332E-6</c:v>
                </c:pt>
                <c:pt idx="639">
                  <c:v>1.7771999999999999E-6</c:v>
                </c:pt>
                <c:pt idx="640">
                  <c:v>2.3437999999999999E-6</c:v>
                </c:pt>
                <c:pt idx="641">
                  <c:v>2.7839000000000001E-6</c:v>
                </c:pt>
                <c:pt idx="642">
                  <c:v>3.0603000000000002E-6</c:v>
                </c:pt>
                <c:pt idx="643">
                  <c:v>3.1966E-6</c:v>
                </c:pt>
                <c:pt idx="644">
                  <c:v>3.2470999999999998E-6</c:v>
                </c:pt>
                <c:pt idx="645">
                  <c:v>3.2347000000000001E-6</c:v>
                </c:pt>
                <c:pt idx="646">
                  <c:v>3.1634000000000001E-6</c:v>
                </c:pt>
                <c:pt idx="647">
                  <c:v>3.0724999999999998E-6</c:v>
                </c:pt>
                <c:pt idx="648">
                  <c:v>3.01E-6</c:v>
                </c:pt>
                <c:pt idx="649">
                  <c:v>2.9587999999999999E-6</c:v>
                </c:pt>
                <c:pt idx="650">
                  <c:v>2.8507000000000001E-6</c:v>
                </c:pt>
                <c:pt idx="651">
                  <c:v>2.6521E-6</c:v>
                </c:pt>
                <c:pt idx="652">
                  <c:v>2.3875E-6</c:v>
                </c:pt>
                <c:pt idx="653">
                  <c:v>2.0746E-6</c:v>
                </c:pt>
                <c:pt idx="654">
                  <c:v>1.6799E-6</c:v>
                </c:pt>
                <c:pt idx="655">
                  <c:v>1.1579E-6</c:v>
                </c:pt>
                <c:pt idx="656">
                  <c:v>5.2625000000000004E-7</c:v>
                </c:pt>
                <c:pt idx="657">
                  <c:v>-1.2758999999999999E-7</c:v>
                </c:pt>
                <c:pt idx="658">
                  <c:v>-7.2966000000000004E-7</c:v>
                </c:pt>
                <c:pt idx="659">
                  <c:v>-1.2656E-6</c:v>
                </c:pt>
                <c:pt idx="660">
                  <c:v>-1.7303E-6</c:v>
                </c:pt>
                <c:pt idx="661">
                  <c:v>-2.0932999999999999E-6</c:v>
                </c:pt>
                <c:pt idx="662">
                  <c:v>-2.3458999999999999E-6</c:v>
                </c:pt>
                <c:pt idx="663">
                  <c:v>-2.5336000000000002E-6</c:v>
                </c:pt>
                <c:pt idx="664">
                  <c:v>-2.7126999999999999E-6</c:v>
                </c:pt>
                <c:pt idx="665">
                  <c:v>-2.9084E-6</c:v>
                </c:pt>
                <c:pt idx="666">
                  <c:v>-3.1169000000000002E-6</c:v>
                </c:pt>
                <c:pt idx="667">
                  <c:v>-3.3174000000000002E-6</c:v>
                </c:pt>
                <c:pt idx="668">
                  <c:v>-3.4794999999999999E-6</c:v>
                </c:pt>
                <c:pt idx="669">
                  <c:v>-3.5700000000000001E-6</c:v>
                </c:pt>
                <c:pt idx="670">
                  <c:v>-3.5551000000000001E-6</c:v>
                </c:pt>
                <c:pt idx="671">
                  <c:v>-3.3979999999999999E-6</c:v>
                </c:pt>
                <c:pt idx="672">
                  <c:v>-3.0699E-6</c:v>
                </c:pt>
                <c:pt idx="673">
                  <c:v>-2.5853E-6</c:v>
                </c:pt>
                <c:pt idx="674">
                  <c:v>-2.0146000000000002E-6</c:v>
                </c:pt>
                <c:pt idx="675">
                  <c:v>-1.4341E-6</c:v>
                </c:pt>
                <c:pt idx="676">
                  <c:v>-8.7059999999999997E-7</c:v>
                </c:pt>
                <c:pt idx="677">
                  <c:v>-3.1719E-7</c:v>
                </c:pt>
                <c:pt idx="678">
                  <c:v>2.1114E-7</c:v>
                </c:pt>
                <c:pt idx="679">
                  <c:v>6.8187999999999996E-7</c:v>
                </c:pt>
                <c:pt idx="680">
                  <c:v>1.1016E-6</c:v>
                </c:pt>
                <c:pt idx="681">
                  <c:v>1.5182999999999999E-6</c:v>
                </c:pt>
                <c:pt idx="682">
                  <c:v>1.9485000000000001E-6</c:v>
                </c:pt>
                <c:pt idx="683">
                  <c:v>2.3526999999999999E-6</c:v>
                </c:pt>
                <c:pt idx="684">
                  <c:v>2.7111000000000002E-6</c:v>
                </c:pt>
                <c:pt idx="685">
                  <c:v>3.0607000000000002E-6</c:v>
                </c:pt>
                <c:pt idx="686">
                  <c:v>3.4122000000000001E-6</c:v>
                </c:pt>
                <c:pt idx="687">
                  <c:v>3.7065999999999998E-6</c:v>
                </c:pt>
                <c:pt idx="688">
                  <c:v>3.8952999999999998E-6</c:v>
                </c:pt>
                <c:pt idx="689">
                  <c:v>3.9770999999999996E-6</c:v>
                </c:pt>
                <c:pt idx="690">
                  <c:v>3.9310000000000001E-6</c:v>
                </c:pt>
                <c:pt idx="691">
                  <c:v>3.6980999999999998E-6</c:v>
                </c:pt>
                <c:pt idx="692">
                  <c:v>3.2532E-6</c:v>
                </c:pt>
                <c:pt idx="693">
                  <c:v>2.6520000000000002E-6</c:v>
                </c:pt>
                <c:pt idx="694">
                  <c:v>1.9953000000000002E-6</c:v>
                </c:pt>
                <c:pt idx="695">
                  <c:v>1.3601999999999999E-6</c:v>
                </c:pt>
                <c:pt idx="696">
                  <c:v>7.7696999999999995E-7</c:v>
                </c:pt>
                <c:pt idx="697">
                  <c:v>2.6029000000000001E-7</c:v>
                </c:pt>
                <c:pt idx="698">
                  <c:v>-1.6899999999999999E-7</c:v>
                </c:pt>
                <c:pt idx="699">
                  <c:v>-5.0098999999999999E-7</c:v>
                </c:pt>
                <c:pt idx="700">
                  <c:v>-7.5613000000000003E-7</c:v>
                </c:pt>
                <c:pt idx="701">
                  <c:v>-9.7627999999999995E-7</c:v>
                </c:pt>
                <c:pt idx="702">
                  <c:v>-1.2118E-6</c:v>
                </c:pt>
                <c:pt idx="703">
                  <c:v>-1.5094999999999999E-6</c:v>
                </c:pt>
                <c:pt idx="704">
                  <c:v>-1.8778E-6</c:v>
                </c:pt>
                <c:pt idx="705">
                  <c:v>-2.2693999999999998E-6</c:v>
                </c:pt>
                <c:pt idx="706">
                  <c:v>-2.6265000000000002E-6</c:v>
                </c:pt>
                <c:pt idx="707">
                  <c:v>-2.9241000000000001E-6</c:v>
                </c:pt>
                <c:pt idx="708">
                  <c:v>-3.1362000000000001E-6</c:v>
                </c:pt>
                <c:pt idx="709">
                  <c:v>-3.2046000000000002E-6</c:v>
                </c:pt>
                <c:pt idx="710">
                  <c:v>-3.1035999999999998E-6</c:v>
                </c:pt>
                <c:pt idx="711">
                  <c:v>-2.8980999999999998E-6</c:v>
                </c:pt>
                <c:pt idx="712">
                  <c:v>-2.6703999999999999E-6</c:v>
                </c:pt>
                <c:pt idx="713">
                  <c:v>-2.4360000000000001E-6</c:v>
                </c:pt>
                <c:pt idx="714">
                  <c:v>-2.1841E-6</c:v>
                </c:pt>
                <c:pt idx="715">
                  <c:v>-1.9429999999999999E-6</c:v>
                </c:pt>
                <c:pt idx="716">
                  <c:v>-1.7449E-6</c:v>
                </c:pt>
                <c:pt idx="717">
                  <c:v>-1.5534E-6</c:v>
                </c:pt>
                <c:pt idx="718">
                  <c:v>-1.2869999999999999E-6</c:v>
                </c:pt>
                <c:pt idx="719">
                  <c:v>-9.1582E-7</c:v>
                </c:pt>
                <c:pt idx="720">
                  <c:v>-4.8004E-7</c:v>
                </c:pt>
                <c:pt idx="721">
                  <c:v>-5.8161000000000002E-9</c:v>
                </c:pt>
                <c:pt idx="722">
                  <c:v>5.2883E-7</c:v>
                </c:pt>
                <c:pt idx="723">
                  <c:v>1.1358E-6</c:v>
                </c:pt>
                <c:pt idx="724">
                  <c:v>1.782E-6</c:v>
                </c:pt>
                <c:pt idx="725">
                  <c:v>2.4159999999999998E-6</c:v>
                </c:pt>
                <c:pt idx="726">
                  <c:v>2.9741E-6</c:v>
                </c:pt>
                <c:pt idx="727">
                  <c:v>3.3695999999999999E-6</c:v>
                </c:pt>
                <c:pt idx="728">
                  <c:v>3.5449999999999999E-6</c:v>
                </c:pt>
                <c:pt idx="729">
                  <c:v>3.5242999999999999E-6</c:v>
                </c:pt>
                <c:pt idx="730">
                  <c:v>3.3666000000000001E-6</c:v>
                </c:pt>
                <c:pt idx="731">
                  <c:v>3.1035E-6</c:v>
                </c:pt>
                <c:pt idx="732">
                  <c:v>2.7672E-6</c:v>
                </c:pt>
                <c:pt idx="733">
                  <c:v>2.4385999999999998E-6</c:v>
                </c:pt>
                <c:pt idx="734">
                  <c:v>2.1982E-6</c:v>
                </c:pt>
                <c:pt idx="735">
                  <c:v>2.0449000000000001E-6</c:v>
                </c:pt>
                <c:pt idx="736">
                  <c:v>1.9151999999999999E-6</c:v>
                </c:pt>
                <c:pt idx="737">
                  <c:v>1.7635999999999999E-6</c:v>
                </c:pt>
                <c:pt idx="738">
                  <c:v>1.5720999999999999E-6</c:v>
                </c:pt>
                <c:pt idx="739">
                  <c:v>1.3007999999999999E-6</c:v>
                </c:pt>
                <c:pt idx="740">
                  <c:v>8.9948999999999996E-7</c:v>
                </c:pt>
                <c:pt idx="741">
                  <c:v>3.7706000000000002E-7</c:v>
                </c:pt>
                <c:pt idx="742">
                  <c:v>-1.9677999999999999E-7</c:v>
                </c:pt>
                <c:pt idx="743">
                  <c:v>-7.7886000000000003E-7</c:v>
                </c:pt>
                <c:pt idx="744">
                  <c:v>-1.3759E-6</c:v>
                </c:pt>
                <c:pt idx="745">
                  <c:v>-1.9620999999999998E-6</c:v>
                </c:pt>
                <c:pt idx="746">
                  <c:v>-2.4493E-6</c:v>
                </c:pt>
                <c:pt idx="747">
                  <c:v>-2.7657999999999998E-6</c:v>
                </c:pt>
                <c:pt idx="748">
                  <c:v>-2.9164999999999999E-6</c:v>
                </c:pt>
                <c:pt idx="749">
                  <c:v>-2.9479000000000002E-6</c:v>
                </c:pt>
                <c:pt idx="750">
                  <c:v>-2.8967999999999999E-6</c:v>
                </c:pt>
                <c:pt idx="751">
                  <c:v>-2.7966999999999998E-6</c:v>
                </c:pt>
                <c:pt idx="752">
                  <c:v>-2.6985000000000001E-6</c:v>
                </c:pt>
                <c:pt idx="753">
                  <c:v>-2.6456000000000001E-6</c:v>
                </c:pt>
                <c:pt idx="754">
                  <c:v>-2.6357E-6</c:v>
                </c:pt>
                <c:pt idx="755">
                  <c:v>-2.6264E-6</c:v>
                </c:pt>
                <c:pt idx="756">
                  <c:v>-2.5662999999999999E-6</c:v>
                </c:pt>
                <c:pt idx="757">
                  <c:v>-2.4099E-6</c:v>
                </c:pt>
                <c:pt idx="758">
                  <c:v>-2.1061E-6</c:v>
                </c:pt>
                <c:pt idx="759">
                  <c:v>-1.6067E-6</c:v>
                </c:pt>
                <c:pt idx="760">
                  <c:v>-9.2839000000000002E-7</c:v>
                </c:pt>
                <c:pt idx="761">
                  <c:v>-1.6829999999999999E-7</c:v>
                </c:pt>
                <c:pt idx="762">
                  <c:v>5.834E-7</c:v>
                </c:pt>
                <c:pt idx="763">
                  <c:v>1.3069999999999999E-6</c:v>
                </c:pt>
                <c:pt idx="764">
                  <c:v>1.9968999999999999E-6</c:v>
                </c:pt>
                <c:pt idx="765">
                  <c:v>2.5851999999999998E-6</c:v>
                </c:pt>
                <c:pt idx="766">
                  <c:v>2.9807999999999999E-6</c:v>
                </c:pt>
                <c:pt idx="767">
                  <c:v>3.1715E-6</c:v>
                </c:pt>
                <c:pt idx="768">
                  <c:v>3.2331999999999998E-6</c:v>
                </c:pt>
                <c:pt idx="769">
                  <c:v>3.2443E-6</c:v>
                </c:pt>
                <c:pt idx="770">
                  <c:v>3.2152999999999999E-6</c:v>
                </c:pt>
                <c:pt idx="771">
                  <c:v>3.1190000000000001E-6</c:v>
                </c:pt>
                <c:pt idx="772">
                  <c:v>2.9780999999999999E-6</c:v>
                </c:pt>
                <c:pt idx="773">
                  <c:v>2.8598000000000001E-6</c:v>
                </c:pt>
                <c:pt idx="774">
                  <c:v>2.7740999999999998E-6</c:v>
                </c:pt>
                <c:pt idx="775">
                  <c:v>2.6471E-6</c:v>
                </c:pt>
                <c:pt idx="776">
                  <c:v>2.4171000000000001E-6</c:v>
                </c:pt>
                <c:pt idx="777">
                  <c:v>2.0938000000000002E-6</c:v>
                </c:pt>
                <c:pt idx="778">
                  <c:v>1.7104E-6</c:v>
                </c:pt>
                <c:pt idx="779">
                  <c:v>1.2707E-6</c:v>
                </c:pt>
                <c:pt idx="780">
                  <c:v>7.5608000000000003E-7</c:v>
                </c:pt>
                <c:pt idx="781">
                  <c:v>1.635E-7</c:v>
                </c:pt>
                <c:pt idx="782">
                  <c:v>-4.6916E-7</c:v>
                </c:pt>
                <c:pt idx="783">
                  <c:v>-1.0791E-6</c:v>
                </c:pt>
                <c:pt idx="784">
                  <c:v>-1.6232E-6</c:v>
                </c:pt>
                <c:pt idx="785">
                  <c:v>-2.0966E-6</c:v>
                </c:pt>
                <c:pt idx="786">
                  <c:v>-2.5106000000000002E-6</c:v>
                </c:pt>
                <c:pt idx="787">
                  <c:v>-2.8671999999999998E-6</c:v>
                </c:pt>
                <c:pt idx="788">
                  <c:v>-3.1706000000000002E-6</c:v>
                </c:pt>
                <c:pt idx="789">
                  <c:v>-3.4446999999999998E-6</c:v>
                </c:pt>
                <c:pt idx="790">
                  <c:v>-3.7075000000000001E-6</c:v>
                </c:pt>
                <c:pt idx="791">
                  <c:v>-3.9300999999999999E-6</c:v>
                </c:pt>
                <c:pt idx="792">
                  <c:v>-4.0489000000000003E-6</c:v>
                </c:pt>
                <c:pt idx="793">
                  <c:v>-4.0268000000000001E-6</c:v>
                </c:pt>
                <c:pt idx="794">
                  <c:v>-3.8689999999999997E-6</c:v>
                </c:pt>
                <c:pt idx="795">
                  <c:v>-3.5765E-6</c:v>
                </c:pt>
                <c:pt idx="796">
                  <c:v>-3.1248999999999999E-6</c:v>
                </c:pt>
                <c:pt idx="797">
                  <c:v>-2.5034E-6</c:v>
                </c:pt>
                <c:pt idx="798">
                  <c:v>-1.7481E-6</c:v>
                </c:pt>
                <c:pt idx="799">
                  <c:v>-9.2088999999999998E-7</c:v>
                </c:pt>
                <c:pt idx="800">
                  <c:v>-7.6712999999999993E-8</c:v>
                </c:pt>
                <c:pt idx="801">
                  <c:v>7.3088000000000004E-7</c:v>
                </c:pt>
                <c:pt idx="802">
                  <c:v>1.4504999999999999E-6</c:v>
                </c:pt>
                <c:pt idx="803">
                  <c:v>2.0600000000000002E-6</c:v>
                </c:pt>
                <c:pt idx="804">
                  <c:v>2.5573000000000001E-6</c:v>
                </c:pt>
                <c:pt idx="805">
                  <c:v>2.9249999999999999E-6</c:v>
                </c:pt>
                <c:pt idx="806">
                  <c:v>3.1530000000000001E-6</c:v>
                </c:pt>
                <c:pt idx="807">
                  <c:v>3.2932000000000001E-6</c:v>
                </c:pt>
                <c:pt idx="808">
                  <c:v>3.4313000000000001E-6</c:v>
                </c:pt>
                <c:pt idx="809">
                  <c:v>3.5899000000000001E-6</c:v>
                </c:pt>
                <c:pt idx="810">
                  <c:v>3.7019000000000001E-6</c:v>
                </c:pt>
                <c:pt idx="811">
                  <c:v>3.693E-6</c:v>
                </c:pt>
                <c:pt idx="812">
                  <c:v>3.5568E-6</c:v>
                </c:pt>
                <c:pt idx="813">
                  <c:v>3.3345E-6</c:v>
                </c:pt>
                <c:pt idx="814">
                  <c:v>3.0516999999999999E-6</c:v>
                </c:pt>
                <c:pt idx="815">
                  <c:v>2.6987000000000001E-6</c:v>
                </c:pt>
                <c:pt idx="816">
                  <c:v>2.2568999999999999E-6</c:v>
                </c:pt>
                <c:pt idx="817">
                  <c:v>1.7298999999999999E-6</c:v>
                </c:pt>
                <c:pt idx="818">
                  <c:v>1.1554E-6</c:v>
                </c:pt>
                <c:pt idx="819">
                  <c:v>5.8825000000000004E-7</c:v>
                </c:pt>
                <c:pt idx="820">
                  <c:v>5.9717000000000005E-8</c:v>
                </c:pt>
                <c:pt idx="821">
                  <c:v>-4.4009999999999998E-7</c:v>
                </c:pt>
                <c:pt idx="822">
                  <c:v>-9.1393000000000003E-7</c:v>
                </c:pt>
                <c:pt idx="823">
                  <c:v>-1.3219E-6</c:v>
                </c:pt>
                <c:pt idx="824">
                  <c:v>-1.6421999999999999E-6</c:v>
                </c:pt>
                <c:pt idx="825">
                  <c:v>-1.9338E-6</c:v>
                </c:pt>
                <c:pt idx="826">
                  <c:v>-2.2732999999999999E-6</c:v>
                </c:pt>
                <c:pt idx="827">
                  <c:v>-2.6469999999999998E-6</c:v>
                </c:pt>
                <c:pt idx="828">
                  <c:v>-2.9751999999999999E-6</c:v>
                </c:pt>
                <c:pt idx="829">
                  <c:v>-3.2339999999999999E-6</c:v>
                </c:pt>
                <c:pt idx="830">
                  <c:v>-3.4732000000000001E-6</c:v>
                </c:pt>
                <c:pt idx="831">
                  <c:v>-3.7000999999999999E-6</c:v>
                </c:pt>
                <c:pt idx="832">
                  <c:v>-3.8184999999999999E-6</c:v>
                </c:pt>
                <c:pt idx="833">
                  <c:v>-3.7261000000000002E-6</c:v>
                </c:pt>
                <c:pt idx="834">
                  <c:v>-3.4288000000000001E-6</c:v>
                </c:pt>
                <c:pt idx="835">
                  <c:v>-3.0158E-6</c:v>
                </c:pt>
                <c:pt idx="836">
                  <c:v>-2.5569999999999998E-6</c:v>
                </c:pt>
                <c:pt idx="837">
                  <c:v>-2.0518E-6</c:v>
                </c:pt>
                <c:pt idx="838">
                  <c:v>-1.4736E-6</c:v>
                </c:pt>
                <c:pt idx="839">
                  <c:v>-8.4035000000000003E-7</c:v>
                </c:pt>
                <c:pt idx="840">
                  <c:v>-2.0884999999999999E-7</c:v>
                </c:pt>
                <c:pt idx="841">
                  <c:v>3.8808000000000002E-7</c:v>
                </c:pt>
                <c:pt idx="842">
                  <c:v>9.592399999999999E-7</c:v>
                </c:pt>
                <c:pt idx="843">
                  <c:v>1.5093999999999999E-6</c:v>
                </c:pt>
                <c:pt idx="844">
                  <c:v>2.0101E-6</c:v>
                </c:pt>
                <c:pt idx="845">
                  <c:v>2.4358E-6</c:v>
                </c:pt>
                <c:pt idx="846">
                  <c:v>2.8007999999999999E-6</c:v>
                </c:pt>
                <c:pt idx="847">
                  <c:v>3.1414999999999999E-6</c:v>
                </c:pt>
                <c:pt idx="848">
                  <c:v>3.4715000000000001E-6</c:v>
                </c:pt>
                <c:pt idx="849">
                  <c:v>3.7533999999999999E-6</c:v>
                </c:pt>
                <c:pt idx="850">
                  <c:v>3.9225000000000001E-6</c:v>
                </c:pt>
                <c:pt idx="851">
                  <c:v>3.9431000000000004E-6</c:v>
                </c:pt>
                <c:pt idx="852">
                  <c:v>3.8202999999999997E-6</c:v>
                </c:pt>
                <c:pt idx="853">
                  <c:v>3.5684E-6</c:v>
                </c:pt>
                <c:pt idx="854">
                  <c:v>3.2030000000000001E-6</c:v>
                </c:pt>
                <c:pt idx="855">
                  <c:v>2.7578999999999999E-6</c:v>
                </c:pt>
                <c:pt idx="856">
                  <c:v>2.2705999999999999E-6</c:v>
                </c:pt>
                <c:pt idx="857">
                  <c:v>1.7462999999999999E-6</c:v>
                </c:pt>
                <c:pt idx="858">
                  <c:v>1.1689999999999999E-6</c:v>
                </c:pt>
                <c:pt idx="859">
                  <c:v>5.5390999999999996E-7</c:v>
                </c:pt>
                <c:pt idx="860">
                  <c:v>-5.1815999999999999E-8</c:v>
                </c:pt>
                <c:pt idx="861">
                  <c:v>-6.2004000000000004E-7</c:v>
                </c:pt>
                <c:pt idx="862">
                  <c:v>-1.1659999999999999E-6</c:v>
                </c:pt>
                <c:pt idx="863">
                  <c:v>-1.7234000000000001E-6</c:v>
                </c:pt>
                <c:pt idx="864">
                  <c:v>-2.3037000000000001E-6</c:v>
                </c:pt>
                <c:pt idx="865">
                  <c:v>-2.8804E-6</c:v>
                </c:pt>
                <c:pt idx="866">
                  <c:v>-3.4103000000000002E-6</c:v>
                </c:pt>
                <c:pt idx="867">
                  <c:v>-3.8588000000000002E-6</c:v>
                </c:pt>
                <c:pt idx="868">
                  <c:v>-4.1903999999999997E-6</c:v>
                </c:pt>
                <c:pt idx="869">
                  <c:v>-4.3474000000000001E-6</c:v>
                </c:pt>
                <c:pt idx="870">
                  <c:v>-4.2807999999999997E-6</c:v>
                </c:pt>
                <c:pt idx="871">
                  <c:v>-4.0037999999999997E-6</c:v>
                </c:pt>
                <c:pt idx="872">
                  <c:v>-3.5810000000000001E-6</c:v>
                </c:pt>
                <c:pt idx="873">
                  <c:v>-3.0736000000000001E-6</c:v>
                </c:pt>
                <c:pt idx="874">
                  <c:v>-2.5208999999999999E-6</c:v>
                </c:pt>
                <c:pt idx="875">
                  <c:v>-1.9616E-6</c:v>
                </c:pt>
                <c:pt idx="876">
                  <c:v>-1.4332999999999999E-6</c:v>
                </c:pt>
                <c:pt idx="877">
                  <c:v>-9.4707999999999998E-7</c:v>
                </c:pt>
                <c:pt idx="878">
                  <c:v>-4.8666999999999995E-7</c:v>
                </c:pt>
                <c:pt idx="879">
                  <c:v>-4.8E-8</c:v>
                </c:pt>
                <c:pt idx="880">
                  <c:v>3.3193999999999999E-7</c:v>
                </c:pt>
                <c:pt idx="881">
                  <c:v>6.2628999999999998E-7</c:v>
                </c:pt>
                <c:pt idx="882">
                  <c:v>8.9904000000000004E-7</c:v>
                </c:pt>
                <c:pt idx="883">
                  <c:v>1.2577E-6</c:v>
                </c:pt>
                <c:pt idx="884">
                  <c:v>1.7026E-6</c:v>
                </c:pt>
                <c:pt idx="885">
                  <c:v>2.1167999999999998E-6</c:v>
                </c:pt>
                <c:pt idx="886">
                  <c:v>2.435E-6</c:v>
                </c:pt>
                <c:pt idx="887">
                  <c:v>2.7207999999999999E-6</c:v>
                </c:pt>
                <c:pt idx="888">
                  <c:v>3.0313999999999999E-6</c:v>
                </c:pt>
                <c:pt idx="889">
                  <c:v>3.3075999999999999E-6</c:v>
                </c:pt>
                <c:pt idx="890">
                  <c:v>3.4554E-6</c:v>
                </c:pt>
                <c:pt idx="891">
                  <c:v>3.4676000000000001E-6</c:v>
                </c:pt>
                <c:pt idx="892">
                  <c:v>3.4054999999999998E-6</c:v>
                </c:pt>
                <c:pt idx="893">
                  <c:v>3.3023999999999999E-6</c:v>
                </c:pt>
                <c:pt idx="894">
                  <c:v>3.1389000000000001E-6</c:v>
                </c:pt>
                <c:pt idx="895">
                  <c:v>2.8936000000000001E-6</c:v>
                </c:pt>
                <c:pt idx="896">
                  <c:v>2.5745000000000001E-6</c:v>
                </c:pt>
                <c:pt idx="897">
                  <c:v>2.2017E-6</c:v>
                </c:pt>
                <c:pt idx="898">
                  <c:v>1.7855999999999999E-6</c:v>
                </c:pt>
                <c:pt idx="899">
                  <c:v>1.3272E-6</c:v>
                </c:pt>
                <c:pt idx="900">
                  <c:v>8.3073000000000003E-7</c:v>
                </c:pt>
                <c:pt idx="901">
                  <c:v>3.0984999999999999E-7</c:v>
                </c:pt>
                <c:pt idx="902">
                  <c:v>-2.2142000000000001E-7</c:v>
                </c:pt>
                <c:pt idx="903">
                  <c:v>-7.7255999999999998E-7</c:v>
                </c:pt>
                <c:pt idx="904">
                  <c:v>-1.375E-6</c:v>
                </c:pt>
                <c:pt idx="905">
                  <c:v>-2.0283000000000001E-6</c:v>
                </c:pt>
                <c:pt idx="906">
                  <c:v>-2.6624000000000001E-6</c:v>
                </c:pt>
                <c:pt idx="907">
                  <c:v>-3.1972000000000001E-6</c:v>
                </c:pt>
                <c:pt idx="908">
                  <c:v>-3.6196999999999998E-6</c:v>
                </c:pt>
                <c:pt idx="909">
                  <c:v>-3.9531000000000003E-6</c:v>
                </c:pt>
                <c:pt idx="910">
                  <c:v>-4.1787000000000003E-6</c:v>
                </c:pt>
                <c:pt idx="911">
                  <c:v>-4.2618999999999998E-6</c:v>
                </c:pt>
                <c:pt idx="912">
                  <c:v>-4.2262999999999997E-6</c:v>
                </c:pt>
                <c:pt idx="913">
                  <c:v>-4.1262000000000004E-6</c:v>
                </c:pt>
                <c:pt idx="914">
                  <c:v>-3.9608000000000003E-6</c:v>
                </c:pt>
                <c:pt idx="915">
                  <c:v>-3.6770999999999999E-6</c:v>
                </c:pt>
                <c:pt idx="916">
                  <c:v>-3.2414999999999998E-6</c:v>
                </c:pt>
                <c:pt idx="917">
                  <c:v>-2.6573E-6</c:v>
                </c:pt>
                <c:pt idx="918">
                  <c:v>-1.9381999999999999E-6</c:v>
                </c:pt>
                <c:pt idx="919">
                  <c:v>-1.1203999999999999E-6</c:v>
                </c:pt>
                <c:pt idx="920">
                  <c:v>-2.7583E-7</c:v>
                </c:pt>
                <c:pt idx="921">
                  <c:v>5.3295999999999998E-7</c:v>
                </c:pt>
                <c:pt idx="922">
                  <c:v>1.2959E-6</c:v>
                </c:pt>
                <c:pt idx="923">
                  <c:v>2.0225999999999999E-6</c:v>
                </c:pt>
                <c:pt idx="924">
                  <c:v>2.6877999999999999E-6</c:v>
                </c:pt>
                <c:pt idx="925">
                  <c:v>3.2387999999999998E-6</c:v>
                </c:pt>
                <c:pt idx="926">
                  <c:v>3.6478999999999998E-6</c:v>
                </c:pt>
                <c:pt idx="927">
                  <c:v>3.9273999999999999E-6</c:v>
                </c:pt>
                <c:pt idx="928">
                  <c:v>4.0813999999999996E-6</c:v>
                </c:pt>
                <c:pt idx="929">
                  <c:v>4.0808E-6</c:v>
                </c:pt>
                <c:pt idx="930">
                  <c:v>3.9221000000000001E-6</c:v>
                </c:pt>
                <c:pt idx="931">
                  <c:v>3.6822999999999999E-6</c:v>
                </c:pt>
                <c:pt idx="932">
                  <c:v>3.4558999999999998E-6</c:v>
                </c:pt>
                <c:pt idx="933">
                  <c:v>3.2499999999999998E-6</c:v>
                </c:pt>
                <c:pt idx="934">
                  <c:v>3.0006000000000001E-6</c:v>
                </c:pt>
                <c:pt idx="935">
                  <c:v>2.6637999999999998E-6</c:v>
                </c:pt>
                <c:pt idx="936">
                  <c:v>2.2353999999999998E-6</c:v>
                </c:pt>
                <c:pt idx="937">
                  <c:v>1.6947000000000001E-6</c:v>
                </c:pt>
                <c:pt idx="938">
                  <c:v>9.9400999999999999E-7</c:v>
                </c:pt>
                <c:pt idx="939">
                  <c:v>1.3988999999999999E-7</c:v>
                </c:pt>
                <c:pt idx="940">
                  <c:v>-7.6114000000000005E-7</c:v>
                </c:pt>
                <c:pt idx="941">
                  <c:v>-1.5793000000000001E-6</c:v>
                </c:pt>
                <c:pt idx="942">
                  <c:v>-2.2604E-6</c:v>
                </c:pt>
                <c:pt idx="943">
                  <c:v>-2.8252000000000001E-6</c:v>
                </c:pt>
                <c:pt idx="944">
                  <c:v>-3.2913999999999999E-6</c:v>
                </c:pt>
                <c:pt idx="945">
                  <c:v>-3.6343999999999999E-6</c:v>
                </c:pt>
                <c:pt idx="946">
                  <c:v>-3.8249999999999998E-6</c:v>
                </c:pt>
                <c:pt idx="947">
                  <c:v>-3.8681000000000003E-6</c:v>
                </c:pt>
                <c:pt idx="948">
                  <c:v>-3.7964000000000002E-6</c:v>
                </c:pt>
                <c:pt idx="949">
                  <c:v>-3.6478999999999998E-6</c:v>
                </c:pt>
                <c:pt idx="950">
                  <c:v>-3.4570000000000001E-6</c:v>
                </c:pt>
                <c:pt idx="951">
                  <c:v>-3.2461000000000001E-6</c:v>
                </c:pt>
                <c:pt idx="952">
                  <c:v>-3.0218999999999998E-6</c:v>
                </c:pt>
                <c:pt idx="953">
                  <c:v>-2.8001000000000001E-6</c:v>
                </c:pt>
                <c:pt idx="954">
                  <c:v>-2.6077999999999998E-6</c:v>
                </c:pt>
                <c:pt idx="955">
                  <c:v>-2.4219999999999999E-6</c:v>
                </c:pt>
                <c:pt idx="956">
                  <c:v>-2.1430000000000001E-6</c:v>
                </c:pt>
                <c:pt idx="957">
                  <c:v>-1.6795E-6</c:v>
                </c:pt>
                <c:pt idx="958">
                  <c:v>-1.0336999999999999E-6</c:v>
                </c:pt>
                <c:pt idx="959">
                  <c:v>-2.7562999999999999E-7</c:v>
                </c:pt>
                <c:pt idx="960">
                  <c:v>5.4115999999999996E-7</c:v>
                </c:pt>
                <c:pt idx="961">
                  <c:v>1.4074000000000001E-6</c:v>
                </c:pt>
                <c:pt idx="962">
                  <c:v>2.2848999999999999E-6</c:v>
                </c:pt>
                <c:pt idx="963">
                  <c:v>3.0500999999999998E-6</c:v>
                </c:pt>
                <c:pt idx="964">
                  <c:v>3.5792E-6</c:v>
                </c:pt>
                <c:pt idx="965">
                  <c:v>3.8722E-6</c:v>
                </c:pt>
                <c:pt idx="966">
                  <c:v>4.0350000000000003E-6</c:v>
                </c:pt>
                <c:pt idx="967">
                  <c:v>4.1447999999999997E-6</c:v>
                </c:pt>
                <c:pt idx="968">
                  <c:v>4.1918000000000003E-6</c:v>
                </c:pt>
                <c:pt idx="969">
                  <c:v>4.1517999999999998E-6</c:v>
                </c:pt>
                <c:pt idx="970">
                  <c:v>4.0562000000000002E-6</c:v>
                </c:pt>
                <c:pt idx="971">
                  <c:v>3.963E-6</c:v>
                </c:pt>
                <c:pt idx="972">
                  <c:v>3.8786999999999998E-6</c:v>
                </c:pt>
                <c:pt idx="973">
                  <c:v>3.7349E-6</c:v>
                </c:pt>
                <c:pt idx="974">
                  <c:v>3.4535999999999998E-6</c:v>
                </c:pt>
                <c:pt idx="975">
                  <c:v>3.0066000000000001E-6</c:v>
                </c:pt>
                <c:pt idx="976">
                  <c:v>2.3931999999999998E-6</c:v>
                </c:pt>
                <c:pt idx="977">
                  <c:v>1.6145E-6</c:v>
                </c:pt>
                <c:pt idx="978">
                  <c:v>7.0566000000000003E-7</c:v>
                </c:pt>
                <c:pt idx="979">
                  <c:v>-2.4842E-7</c:v>
                </c:pt>
                <c:pt idx="980">
                  <c:v>-1.1631999999999999E-6</c:v>
                </c:pt>
                <c:pt idx="981">
                  <c:v>-1.9852000000000001E-6</c:v>
                </c:pt>
                <c:pt idx="982">
                  <c:v>-2.6666E-6</c:v>
                </c:pt>
                <c:pt idx="983">
                  <c:v>-3.1686E-6</c:v>
                </c:pt>
                <c:pt idx="984">
                  <c:v>-3.4991999999999999E-6</c:v>
                </c:pt>
                <c:pt idx="985">
                  <c:v>-3.7035000000000002E-6</c:v>
                </c:pt>
                <c:pt idx="986">
                  <c:v>-3.8124999999999999E-6</c:v>
                </c:pt>
                <c:pt idx="987">
                  <c:v>-3.8448E-6</c:v>
                </c:pt>
                <c:pt idx="988">
                  <c:v>-3.8622000000000001E-6</c:v>
                </c:pt>
                <c:pt idx="989">
                  <c:v>-3.9491E-6</c:v>
                </c:pt>
                <c:pt idx="990">
                  <c:v>-4.1146000000000004E-6</c:v>
                </c:pt>
                <c:pt idx="991">
                  <c:v>-4.2848E-6</c:v>
                </c:pt>
                <c:pt idx="992">
                  <c:v>-4.4057E-6</c:v>
                </c:pt>
                <c:pt idx="993">
                  <c:v>-4.4669999999999998E-6</c:v>
                </c:pt>
                <c:pt idx="994">
                  <c:v>-4.4031999999999996E-6</c:v>
                </c:pt>
                <c:pt idx="995">
                  <c:v>-4.0675999999999998E-6</c:v>
                </c:pt>
                <c:pt idx="996">
                  <c:v>-3.3542E-6</c:v>
                </c:pt>
                <c:pt idx="997">
                  <c:v>-2.3099999999999999E-6</c:v>
                </c:pt>
                <c:pt idx="998">
                  <c:v>-1.0921000000000001E-6</c:v>
                </c:pt>
                <c:pt idx="999">
                  <c:v>1.6306999999999999E-7</c:v>
                </c:pt>
                <c:pt idx="1000">
                  <c:v>1.3762000000000001E-6</c:v>
                </c:pt>
                <c:pt idx="1001">
                  <c:v>2.4590999999999999E-6</c:v>
                </c:pt>
                <c:pt idx="1002">
                  <c:v>3.298E-6</c:v>
                </c:pt>
                <c:pt idx="1003">
                  <c:v>3.8248999999999996E-6</c:v>
                </c:pt>
                <c:pt idx="1004">
                  <c:v>4.0794999999999997E-6</c:v>
                </c:pt>
                <c:pt idx="1005">
                  <c:v>4.1818999999999997E-6</c:v>
                </c:pt>
                <c:pt idx="1006">
                  <c:v>4.2393999999999996E-6</c:v>
                </c:pt>
                <c:pt idx="1007">
                  <c:v>4.2757999999999998E-6</c:v>
                </c:pt>
                <c:pt idx="1008">
                  <c:v>4.2637999999999997E-6</c:v>
                </c:pt>
                <c:pt idx="1009">
                  <c:v>4.2111000000000002E-6</c:v>
                </c:pt>
                <c:pt idx="1010">
                  <c:v>4.1724000000000001E-6</c:v>
                </c:pt>
                <c:pt idx="1011">
                  <c:v>4.1697000000000001E-6</c:v>
                </c:pt>
                <c:pt idx="1012">
                  <c:v>4.1401999999999998E-6</c:v>
                </c:pt>
                <c:pt idx="1013">
                  <c:v>3.9910999999999998E-6</c:v>
                </c:pt>
                <c:pt idx="1014">
                  <c:v>3.6685000000000001E-6</c:v>
                </c:pt>
                <c:pt idx="1015">
                  <c:v>3.1456E-6</c:v>
                </c:pt>
                <c:pt idx="1016">
                  <c:v>2.3970999999999999E-6</c:v>
                </c:pt>
                <c:pt idx="1017">
                  <c:v>1.4276000000000001E-6</c:v>
                </c:pt>
                <c:pt idx="1018">
                  <c:v>3.1313E-7</c:v>
                </c:pt>
                <c:pt idx="1019">
                  <c:v>-8.0953999999999998E-7</c:v>
                </c:pt>
                <c:pt idx="1020">
                  <c:v>-1.8174E-6</c:v>
                </c:pt>
                <c:pt idx="1021">
                  <c:v>-2.6581999999999998E-6</c:v>
                </c:pt>
                <c:pt idx="1022">
                  <c:v>-3.3326999999999999E-6</c:v>
                </c:pt>
                <c:pt idx="1023">
                  <c:v>-3.8533E-6</c:v>
                </c:pt>
                <c:pt idx="1024">
                  <c:v>-4.2351000000000003E-6</c:v>
                </c:pt>
                <c:pt idx="1025">
                  <c:v>-4.4969000000000001E-6</c:v>
                </c:pt>
                <c:pt idx="1026">
                  <c:v>-4.6589999999999998E-6</c:v>
                </c:pt>
                <c:pt idx="1027">
                  <c:v>-4.7487E-6</c:v>
                </c:pt>
                <c:pt idx="1028">
                  <c:v>-4.7890999999999996E-6</c:v>
                </c:pt>
                <c:pt idx="1029">
                  <c:v>-4.7666999999999996E-6</c:v>
                </c:pt>
                <c:pt idx="1030">
                  <c:v>-4.6329000000000001E-6</c:v>
                </c:pt>
                <c:pt idx="1031">
                  <c:v>-4.3614999999999997E-6</c:v>
                </c:pt>
                <c:pt idx="1032">
                  <c:v>-3.9678999999999997E-6</c:v>
                </c:pt>
                <c:pt idx="1033">
                  <c:v>-3.4500999999999998E-6</c:v>
                </c:pt>
                <c:pt idx="1034">
                  <c:v>-2.7603000000000001E-6</c:v>
                </c:pt>
                <c:pt idx="1035">
                  <c:v>-1.8674999999999999E-6</c:v>
                </c:pt>
                <c:pt idx="1036">
                  <c:v>-8.2542999999999995E-7</c:v>
                </c:pt>
                <c:pt idx="1037">
                  <c:v>2.4891999999999998E-7</c:v>
                </c:pt>
                <c:pt idx="1038">
                  <c:v>1.2553000000000001E-6</c:v>
                </c:pt>
                <c:pt idx="1039">
                  <c:v>2.1501E-6</c:v>
                </c:pt>
                <c:pt idx="1040">
                  <c:v>2.9144999999999998E-6</c:v>
                </c:pt>
                <c:pt idx="1041">
                  <c:v>3.5043000000000001E-6</c:v>
                </c:pt>
                <c:pt idx="1042">
                  <c:v>3.8670999999999998E-6</c:v>
                </c:pt>
                <c:pt idx="1043">
                  <c:v>4.0242999999999997E-6</c:v>
                </c:pt>
                <c:pt idx="1044">
                  <c:v>4.0829999999999997E-6</c:v>
                </c:pt>
                <c:pt idx="1045">
                  <c:v>4.1362999999999997E-6</c:v>
                </c:pt>
                <c:pt idx="1046">
                  <c:v>4.1968999999999996E-6</c:v>
                </c:pt>
                <c:pt idx="1047">
                  <c:v>4.2478999999999996E-6</c:v>
                </c:pt>
                <c:pt idx="1048">
                  <c:v>4.2869000000000004E-6</c:v>
                </c:pt>
                <c:pt idx="1049">
                  <c:v>4.2857000000000003E-6</c:v>
                </c:pt>
                <c:pt idx="1050">
                  <c:v>4.1725999999999997E-6</c:v>
                </c:pt>
                <c:pt idx="1051">
                  <c:v>3.9029000000000004E-6</c:v>
                </c:pt>
                <c:pt idx="1052">
                  <c:v>3.5111999999999999E-6</c:v>
                </c:pt>
                <c:pt idx="1053">
                  <c:v>3.0599000000000001E-6</c:v>
                </c:pt>
                <c:pt idx="1054">
                  <c:v>2.5644E-6</c:v>
                </c:pt>
                <c:pt idx="1055">
                  <c:v>1.9999999999999999E-6</c:v>
                </c:pt>
                <c:pt idx="1056">
                  <c:v>1.3605999999999999E-6</c:v>
                </c:pt>
                <c:pt idx="1057">
                  <c:v>6.7754999999999998E-7</c:v>
                </c:pt>
                <c:pt idx="1058">
                  <c:v>-2.0837E-8</c:v>
                </c:pt>
                <c:pt idx="1059">
                  <c:v>-7.3277999999999997E-7</c:v>
                </c:pt>
                <c:pt idx="1060">
                  <c:v>-1.4534999999999999E-6</c:v>
                </c:pt>
                <c:pt idx="1061">
                  <c:v>-2.1569000000000001E-6</c:v>
                </c:pt>
                <c:pt idx="1062">
                  <c:v>-2.8194999999999999E-6</c:v>
                </c:pt>
                <c:pt idx="1063">
                  <c:v>-3.4429000000000001E-6</c:v>
                </c:pt>
                <c:pt idx="1064">
                  <c:v>-4.0493999999999997E-6</c:v>
                </c:pt>
                <c:pt idx="1065">
                  <c:v>-4.6431999999999999E-6</c:v>
                </c:pt>
                <c:pt idx="1066">
                  <c:v>-5.1737000000000001E-6</c:v>
                </c:pt>
                <c:pt idx="1067">
                  <c:v>-5.5519000000000002E-6</c:v>
                </c:pt>
                <c:pt idx="1068">
                  <c:v>-5.7045000000000002E-6</c:v>
                </c:pt>
                <c:pt idx="1069">
                  <c:v>-5.6080999999999997E-6</c:v>
                </c:pt>
                <c:pt idx="1070">
                  <c:v>-5.2704999999999998E-6</c:v>
                </c:pt>
                <c:pt idx="1071">
                  <c:v>-4.6866000000000002E-6</c:v>
                </c:pt>
                <c:pt idx="1072">
                  <c:v>-3.8542000000000003E-6</c:v>
                </c:pt>
                <c:pt idx="1073">
                  <c:v>-2.8486999999999999E-6</c:v>
                </c:pt>
                <c:pt idx="1074">
                  <c:v>-1.8278000000000001E-6</c:v>
                </c:pt>
                <c:pt idx="1075">
                  <c:v>-9.1487000000000004E-7</c:v>
                </c:pt>
                <c:pt idx="1076">
                  <c:v>-1.2156000000000001E-7</c:v>
                </c:pt>
                <c:pt idx="1077">
                  <c:v>5.7510000000000001E-7</c:v>
                </c:pt>
                <c:pt idx="1078">
                  <c:v>1.1563000000000001E-6</c:v>
                </c:pt>
                <c:pt idx="1079">
                  <c:v>1.6135000000000001E-6</c:v>
                </c:pt>
                <c:pt idx="1080">
                  <c:v>1.9997999999999999E-6</c:v>
                </c:pt>
                <c:pt idx="1081">
                  <c:v>2.3804999999999999E-6</c:v>
                </c:pt>
                <c:pt idx="1082">
                  <c:v>2.7754000000000001E-6</c:v>
                </c:pt>
                <c:pt idx="1083">
                  <c:v>3.1706000000000002E-6</c:v>
                </c:pt>
                <c:pt idx="1084">
                  <c:v>3.5530999999999999E-6</c:v>
                </c:pt>
                <c:pt idx="1085">
                  <c:v>3.9152000000000002E-6</c:v>
                </c:pt>
                <c:pt idx="1086">
                  <c:v>4.2386999999999998E-6</c:v>
                </c:pt>
                <c:pt idx="1087">
                  <c:v>4.4805999999999999E-6</c:v>
                </c:pt>
                <c:pt idx="1088">
                  <c:v>4.5751999999999998E-6</c:v>
                </c:pt>
                <c:pt idx="1089">
                  <c:v>4.4747999999999999E-6</c:v>
                </c:pt>
                <c:pt idx="1090">
                  <c:v>4.1891999999999996E-6</c:v>
                </c:pt>
                <c:pt idx="1091">
                  <c:v>3.7502000000000001E-6</c:v>
                </c:pt>
                <c:pt idx="1092">
                  <c:v>3.1698999999999999E-6</c:v>
                </c:pt>
                <c:pt idx="1093">
                  <c:v>2.4801000000000002E-6</c:v>
                </c:pt>
                <c:pt idx="1094">
                  <c:v>1.7664999999999999E-6</c:v>
                </c:pt>
                <c:pt idx="1095">
                  <c:v>1.1138E-6</c:v>
                </c:pt>
                <c:pt idx="1096">
                  <c:v>5.3382999999999996E-7</c:v>
                </c:pt>
                <c:pt idx="1097">
                  <c:v>-1.0845E-8</c:v>
                </c:pt>
                <c:pt idx="1098">
                  <c:v>-5.3443999999999996E-7</c:v>
                </c:pt>
                <c:pt idx="1099">
                  <c:v>-1.0300000000000001E-6</c:v>
                </c:pt>
                <c:pt idx="1100">
                  <c:v>-1.5204000000000001E-6</c:v>
                </c:pt>
                <c:pt idx="1101">
                  <c:v>-2.0453999999999999E-6</c:v>
                </c:pt>
                <c:pt idx="1102">
                  <c:v>-2.6041000000000002E-6</c:v>
                </c:pt>
                <c:pt idx="1103">
                  <c:v>-3.151E-6</c:v>
                </c:pt>
                <c:pt idx="1104">
                  <c:v>-3.6337999999999998E-6</c:v>
                </c:pt>
                <c:pt idx="1105">
                  <c:v>-3.9991000000000004E-6</c:v>
                </c:pt>
                <c:pt idx="1106">
                  <c:v>-4.1868000000000003E-6</c:v>
                </c:pt>
                <c:pt idx="1107">
                  <c:v>-4.1528999999999997E-6</c:v>
                </c:pt>
                <c:pt idx="1108">
                  <c:v>-3.9036000000000002E-6</c:v>
                </c:pt>
                <c:pt idx="1109">
                  <c:v>-3.4983E-6</c:v>
                </c:pt>
                <c:pt idx="1110">
                  <c:v>-3.0128000000000002E-6</c:v>
                </c:pt>
                <c:pt idx="1111">
                  <c:v>-2.5003E-6</c:v>
                </c:pt>
                <c:pt idx="1112">
                  <c:v>-1.9916999999999999E-6</c:v>
                </c:pt>
                <c:pt idx="1113">
                  <c:v>-1.5255E-6</c:v>
                </c:pt>
                <c:pt idx="1114">
                  <c:v>-1.1488999999999999E-6</c:v>
                </c:pt>
                <c:pt idx="1115">
                  <c:v>-8.6456000000000001E-7</c:v>
                </c:pt>
                <c:pt idx="1116">
                  <c:v>-6.1178999999999995E-7</c:v>
                </c:pt>
                <c:pt idx="1117">
                  <c:v>-3.3018000000000001E-7</c:v>
                </c:pt>
                <c:pt idx="1118">
                  <c:v>-7.2673999999999999E-9</c:v>
                </c:pt>
                <c:pt idx="1119">
                  <c:v>3.5924999999999999E-7</c:v>
                </c:pt>
                <c:pt idx="1120">
                  <c:v>8.0551999999999998E-7</c:v>
                </c:pt>
                <c:pt idx="1121">
                  <c:v>1.3631999999999999E-6</c:v>
                </c:pt>
                <c:pt idx="1122">
                  <c:v>1.996E-6</c:v>
                </c:pt>
                <c:pt idx="1123">
                  <c:v>2.6143000000000001E-6</c:v>
                </c:pt>
                <c:pt idx="1124">
                  <c:v>3.1375999999999998E-6</c:v>
                </c:pt>
                <c:pt idx="1125">
                  <c:v>3.5143E-6</c:v>
                </c:pt>
                <c:pt idx="1126">
                  <c:v>3.7064000000000002E-6</c:v>
                </c:pt>
                <c:pt idx="1127">
                  <c:v>3.6944999999999999E-6</c:v>
                </c:pt>
                <c:pt idx="1128">
                  <c:v>3.4999999999999999E-6</c:v>
                </c:pt>
                <c:pt idx="1129">
                  <c:v>3.1873E-6</c:v>
                </c:pt>
                <c:pt idx="1130">
                  <c:v>2.836E-6</c:v>
                </c:pt>
                <c:pt idx="1131">
                  <c:v>2.5131000000000001E-6</c:v>
                </c:pt>
                <c:pt idx="1132">
                  <c:v>2.2618000000000001E-6</c:v>
                </c:pt>
                <c:pt idx="1133">
                  <c:v>2.0897000000000001E-6</c:v>
                </c:pt>
                <c:pt idx="1134">
                  <c:v>1.9564999999999998E-6</c:v>
                </c:pt>
                <c:pt idx="1135">
                  <c:v>1.7860999999999999E-6</c:v>
                </c:pt>
                <c:pt idx="1136">
                  <c:v>1.4985999999999999E-6</c:v>
                </c:pt>
                <c:pt idx="1137">
                  <c:v>1.0389999999999999E-6</c:v>
                </c:pt>
                <c:pt idx="1138">
                  <c:v>3.8985000000000001E-7</c:v>
                </c:pt>
                <c:pt idx="1139">
                  <c:v>-4.2870000000000002E-7</c:v>
                </c:pt>
                <c:pt idx="1140">
                  <c:v>-1.3597000000000001E-6</c:v>
                </c:pt>
                <c:pt idx="1141">
                  <c:v>-2.3080000000000002E-6</c:v>
                </c:pt>
                <c:pt idx="1142">
                  <c:v>-3.1576999999999999E-6</c:v>
                </c:pt>
                <c:pt idx="1143">
                  <c:v>-3.8073E-6</c:v>
                </c:pt>
                <c:pt idx="1144">
                  <c:v>-4.1923999999999999E-6</c:v>
                </c:pt>
                <c:pt idx="1145">
                  <c:v>-4.2822999999999996E-6</c:v>
                </c:pt>
                <c:pt idx="1146">
                  <c:v>-4.0861999999999999E-6</c:v>
                </c:pt>
                <c:pt idx="1147">
                  <c:v>-3.6803000000000002E-6</c:v>
                </c:pt>
                <c:pt idx="1148">
                  <c:v>-3.1877E-6</c:v>
                </c:pt>
                <c:pt idx="1149">
                  <c:v>-2.7171000000000002E-6</c:v>
                </c:pt>
                <c:pt idx="1150">
                  <c:v>-2.3383999999999999E-6</c:v>
                </c:pt>
                <c:pt idx="1151">
                  <c:v>-2.0866999999999999E-6</c:v>
                </c:pt>
                <c:pt idx="1152">
                  <c:v>-1.9532000000000002E-6</c:v>
                </c:pt>
                <c:pt idx="1153">
                  <c:v>-1.8816999999999999E-6</c:v>
                </c:pt>
                <c:pt idx="1154">
                  <c:v>-1.7944999999999999E-6</c:v>
                </c:pt>
                <c:pt idx="1155">
                  <c:v>-1.6214000000000001E-6</c:v>
                </c:pt>
                <c:pt idx="1156">
                  <c:v>-1.3016E-6</c:v>
                </c:pt>
                <c:pt idx="1157">
                  <c:v>-7.8233999999999995E-7</c:v>
                </c:pt>
                <c:pt idx="1158">
                  <c:v>-4.9133000000000001E-8</c:v>
                </c:pt>
                <c:pt idx="1159">
                  <c:v>8.3794999999999996E-7</c:v>
                </c:pt>
                <c:pt idx="1160">
                  <c:v>1.7666E-6</c:v>
                </c:pt>
                <c:pt idx="1161">
                  <c:v>2.6404000000000002E-6</c:v>
                </c:pt>
                <c:pt idx="1162">
                  <c:v>3.3958000000000002E-6</c:v>
                </c:pt>
                <c:pt idx="1163">
                  <c:v>3.9576E-6</c:v>
                </c:pt>
                <c:pt idx="1164">
                  <c:v>4.2390999999999998E-6</c:v>
                </c:pt>
                <c:pt idx="1165">
                  <c:v>4.2154000000000003E-6</c:v>
                </c:pt>
                <c:pt idx="1166">
                  <c:v>3.9559999999999999E-6</c:v>
                </c:pt>
                <c:pt idx="1167">
                  <c:v>3.5636999999999999E-6</c:v>
                </c:pt>
                <c:pt idx="1168">
                  <c:v>3.1217999999999999E-6</c:v>
                </c:pt>
                <c:pt idx="1169">
                  <c:v>2.7172E-6</c:v>
                </c:pt>
                <c:pt idx="1170">
                  <c:v>2.4478999999999999E-6</c:v>
                </c:pt>
                <c:pt idx="1171">
                  <c:v>2.3483999999999998E-6</c:v>
                </c:pt>
                <c:pt idx="1172">
                  <c:v>2.3244999999999999E-6</c:v>
                </c:pt>
                <c:pt idx="1173">
                  <c:v>2.2228000000000001E-6</c:v>
                </c:pt>
                <c:pt idx="1174">
                  <c:v>1.9702000000000002E-6</c:v>
                </c:pt>
                <c:pt idx="1175">
                  <c:v>1.5854999999999999E-6</c:v>
                </c:pt>
                <c:pt idx="1176">
                  <c:v>1.0752999999999999E-6</c:v>
                </c:pt>
                <c:pt idx="1177">
                  <c:v>4.1221000000000001E-7</c:v>
                </c:pt>
                <c:pt idx="1178">
                  <c:v>-3.7896E-7</c:v>
                </c:pt>
                <c:pt idx="1179">
                  <c:v>-1.1958000000000001E-6</c:v>
                </c:pt>
                <c:pt idx="1180">
                  <c:v>-1.9442E-6</c:v>
                </c:pt>
                <c:pt idx="1181">
                  <c:v>-2.588E-6</c:v>
                </c:pt>
                <c:pt idx="1182">
                  <c:v>-3.1014999999999999E-6</c:v>
                </c:pt>
                <c:pt idx="1183">
                  <c:v>-3.4350000000000001E-6</c:v>
                </c:pt>
                <c:pt idx="1184">
                  <c:v>-3.5617999999999999E-6</c:v>
                </c:pt>
                <c:pt idx="1185">
                  <c:v>-3.5234999999999998E-6</c:v>
                </c:pt>
                <c:pt idx="1186">
                  <c:v>-3.3880999999999998E-6</c:v>
                </c:pt>
                <c:pt idx="1187">
                  <c:v>-3.2038000000000001E-6</c:v>
                </c:pt>
                <c:pt idx="1188">
                  <c:v>-3.0301999999999998E-6</c:v>
                </c:pt>
                <c:pt idx="1189">
                  <c:v>-2.9544E-6</c:v>
                </c:pt>
                <c:pt idx="1190">
                  <c:v>-3.0122000000000001E-6</c:v>
                </c:pt>
                <c:pt idx="1191">
                  <c:v>-3.1072000000000001E-6</c:v>
                </c:pt>
                <c:pt idx="1192">
                  <c:v>-3.0744000000000002E-6</c:v>
                </c:pt>
                <c:pt idx="1193">
                  <c:v>-2.8231999999999999E-6</c:v>
                </c:pt>
                <c:pt idx="1194">
                  <c:v>-2.3696999999999999E-6</c:v>
                </c:pt>
                <c:pt idx="1195">
                  <c:v>-1.7476E-6</c:v>
                </c:pt>
                <c:pt idx="1196">
                  <c:v>-9.5153E-7</c:v>
                </c:pt>
                <c:pt idx="1197">
                  <c:v>-2.4655999999999998E-9</c:v>
                </c:pt>
                <c:pt idx="1198">
                  <c:v>9.7939000000000004E-7</c:v>
                </c:pt>
                <c:pt idx="1199">
                  <c:v>1.8384000000000001E-6</c:v>
                </c:pt>
                <c:pt idx="1200">
                  <c:v>2.5098999999999999E-6</c:v>
                </c:pt>
                <c:pt idx="1201">
                  <c:v>3.0261000000000001E-6</c:v>
                </c:pt>
                <c:pt idx="1202">
                  <c:v>3.4083E-6</c:v>
                </c:pt>
                <c:pt idx="1203">
                  <c:v>3.6320000000000001E-6</c:v>
                </c:pt>
                <c:pt idx="1204">
                  <c:v>3.7006000000000002E-6</c:v>
                </c:pt>
                <c:pt idx="1205">
                  <c:v>3.6820999999999999E-6</c:v>
                </c:pt>
                <c:pt idx="1206">
                  <c:v>3.6532999999999998E-6</c:v>
                </c:pt>
                <c:pt idx="1207">
                  <c:v>3.6412E-6</c:v>
                </c:pt>
                <c:pt idx="1208">
                  <c:v>3.6277E-6</c:v>
                </c:pt>
                <c:pt idx="1209">
                  <c:v>3.58E-6</c:v>
                </c:pt>
                <c:pt idx="1210">
                  <c:v>3.4645999999999998E-6</c:v>
                </c:pt>
                <c:pt idx="1211">
                  <c:v>3.2484000000000001E-6</c:v>
                </c:pt>
                <c:pt idx="1212">
                  <c:v>2.8949E-6</c:v>
                </c:pt>
                <c:pt idx="1213">
                  <c:v>2.3655999999999998E-6</c:v>
                </c:pt>
                <c:pt idx="1214">
                  <c:v>1.6475999999999999E-6</c:v>
                </c:pt>
                <c:pt idx="1215">
                  <c:v>7.8729999999999996E-7</c:v>
                </c:pt>
                <c:pt idx="1216">
                  <c:v>-1.2755E-7</c:v>
                </c:pt>
                <c:pt idx="1217">
                  <c:v>-1.0251999999999999E-6</c:v>
                </c:pt>
                <c:pt idx="1218">
                  <c:v>-1.8575E-6</c:v>
                </c:pt>
                <c:pt idx="1219">
                  <c:v>-2.5542999999999998E-6</c:v>
                </c:pt>
                <c:pt idx="1220">
                  <c:v>-3.0236000000000002E-6</c:v>
                </c:pt>
                <c:pt idx="1221">
                  <c:v>-3.2306E-6</c:v>
                </c:pt>
                <c:pt idx="1222">
                  <c:v>-3.2540000000000001E-6</c:v>
                </c:pt>
                <c:pt idx="1223">
                  <c:v>-3.2211E-6</c:v>
                </c:pt>
                <c:pt idx="1224">
                  <c:v>-3.1941999999999998E-6</c:v>
                </c:pt>
                <c:pt idx="1225">
                  <c:v>-3.1609999999999999E-6</c:v>
                </c:pt>
                <c:pt idx="1226">
                  <c:v>-3.1141E-6</c:v>
                </c:pt>
                <c:pt idx="1227">
                  <c:v>-3.0817000000000001E-6</c:v>
                </c:pt>
                <c:pt idx="1228">
                  <c:v>-3.0778E-6</c:v>
                </c:pt>
                <c:pt idx="1229">
                  <c:v>-3.0570000000000001E-6</c:v>
                </c:pt>
                <c:pt idx="1230">
                  <c:v>-2.9274000000000001E-6</c:v>
                </c:pt>
                <c:pt idx="1231">
                  <c:v>-2.6077E-6</c:v>
                </c:pt>
                <c:pt idx="1232">
                  <c:v>-2.0841999999999999E-6</c:v>
                </c:pt>
                <c:pt idx="1233">
                  <c:v>-1.424E-6</c:v>
                </c:pt>
                <c:pt idx="1234">
                  <c:v>-7.1727999999999997E-7</c:v>
                </c:pt>
                <c:pt idx="1235">
                  <c:v>-9.2073999999999995E-9</c:v>
                </c:pt>
                <c:pt idx="1236">
                  <c:v>6.8581999999999998E-7</c:v>
                </c:pt>
                <c:pt idx="1237">
                  <c:v>1.3281E-6</c:v>
                </c:pt>
                <c:pt idx="1238">
                  <c:v>1.8632E-6</c:v>
                </c:pt>
                <c:pt idx="1239">
                  <c:v>2.2738000000000002E-6</c:v>
                </c:pt>
                <c:pt idx="1240">
                  <c:v>2.5803000000000001E-6</c:v>
                </c:pt>
                <c:pt idx="1241">
                  <c:v>2.7941000000000001E-6</c:v>
                </c:pt>
                <c:pt idx="1242">
                  <c:v>2.9086E-6</c:v>
                </c:pt>
                <c:pt idx="1243">
                  <c:v>2.9401999999999998E-6</c:v>
                </c:pt>
                <c:pt idx="1244">
                  <c:v>2.9367000000000002E-6</c:v>
                </c:pt>
                <c:pt idx="1245">
                  <c:v>2.9347E-6</c:v>
                </c:pt>
                <c:pt idx="1246">
                  <c:v>2.9353999999999999E-6</c:v>
                </c:pt>
                <c:pt idx="1247">
                  <c:v>2.9154000000000001E-6</c:v>
                </c:pt>
                <c:pt idx="1248">
                  <c:v>2.8426000000000001E-6</c:v>
                </c:pt>
                <c:pt idx="1249">
                  <c:v>2.6881000000000001E-6</c:v>
                </c:pt>
                <c:pt idx="1250">
                  <c:v>2.4360000000000001E-6</c:v>
                </c:pt>
                <c:pt idx="1251">
                  <c:v>2.0814999999999999E-6</c:v>
                </c:pt>
                <c:pt idx="1252">
                  <c:v>1.6278999999999999E-6</c:v>
                </c:pt>
                <c:pt idx="1253">
                  <c:v>1.0984999999999999E-6</c:v>
                </c:pt>
                <c:pt idx="1254">
                  <c:v>5.4181000000000001E-7</c:v>
                </c:pt>
                <c:pt idx="1255">
                  <c:v>2.1722000000000001E-8</c:v>
                </c:pt>
                <c:pt idx="1256">
                  <c:v>-4.1048000000000001E-7</c:v>
                </c:pt>
                <c:pt idx="1257">
                  <c:v>-7.5331000000000001E-7</c:v>
                </c:pt>
                <c:pt idx="1258">
                  <c:v>-1.0473999999999999E-6</c:v>
                </c:pt>
                <c:pt idx="1259">
                  <c:v>-1.3233000000000001E-6</c:v>
                </c:pt>
                <c:pt idx="1260">
                  <c:v>-1.5844E-6</c:v>
                </c:pt>
                <c:pt idx="1261">
                  <c:v>-1.8373E-6</c:v>
                </c:pt>
                <c:pt idx="1262">
                  <c:v>-2.1040999999999999E-6</c:v>
                </c:pt>
                <c:pt idx="1263">
                  <c:v>-2.3879999999999998E-6</c:v>
                </c:pt>
                <c:pt idx="1264">
                  <c:v>-2.6479999999999999E-6</c:v>
                </c:pt>
                <c:pt idx="1265">
                  <c:v>-2.8324000000000002E-6</c:v>
                </c:pt>
                <c:pt idx="1266">
                  <c:v>-2.9237999999999999E-6</c:v>
                </c:pt>
                <c:pt idx="1267">
                  <c:v>-2.9262E-6</c:v>
                </c:pt>
                <c:pt idx="1268">
                  <c:v>-2.8389E-6</c:v>
                </c:pt>
                <c:pt idx="1269">
                  <c:v>-2.6645999999999999E-6</c:v>
                </c:pt>
                <c:pt idx="1270">
                  <c:v>-2.4101999999999998E-6</c:v>
                </c:pt>
                <c:pt idx="1271">
                  <c:v>-2.0712000000000002E-6</c:v>
                </c:pt>
                <c:pt idx="1272">
                  <c:v>-1.6475999999999999E-6</c:v>
                </c:pt>
                <c:pt idx="1273">
                  <c:v>-1.181E-6</c:v>
                </c:pt>
                <c:pt idx="1274">
                  <c:v>-7.3832999999999997E-7</c:v>
                </c:pt>
                <c:pt idx="1275">
                  <c:v>-3.3425000000000002E-7</c:v>
                </c:pt>
                <c:pt idx="1276">
                  <c:v>8.5461E-8</c:v>
                </c:pt>
                <c:pt idx="1277">
                  <c:v>5.5441E-7</c:v>
                </c:pt>
                <c:pt idx="1278">
                  <c:v>1.0360999999999999E-6</c:v>
                </c:pt>
                <c:pt idx="1279">
                  <c:v>1.4899999999999999E-6</c:v>
                </c:pt>
                <c:pt idx="1280">
                  <c:v>1.9218E-6</c:v>
                </c:pt>
                <c:pt idx="1281">
                  <c:v>2.3439999999999999E-6</c:v>
                </c:pt>
                <c:pt idx="1282">
                  <c:v>2.7414999999999999E-6</c:v>
                </c:pt>
                <c:pt idx="1283">
                  <c:v>3.0863999999999998E-6</c:v>
                </c:pt>
                <c:pt idx="1284">
                  <c:v>3.3515999999999998E-6</c:v>
                </c:pt>
                <c:pt idx="1285">
                  <c:v>3.5032000000000002E-6</c:v>
                </c:pt>
                <c:pt idx="1286">
                  <c:v>3.5022000000000001E-6</c:v>
                </c:pt>
                <c:pt idx="1287">
                  <c:v>3.3276999999999999E-6</c:v>
                </c:pt>
                <c:pt idx="1288">
                  <c:v>2.9994999999999998E-6</c:v>
                </c:pt>
                <c:pt idx="1289">
                  <c:v>2.5701000000000002E-6</c:v>
                </c:pt>
                <c:pt idx="1290">
                  <c:v>2.1050000000000002E-6</c:v>
                </c:pt>
                <c:pt idx="1291">
                  <c:v>1.6669000000000001E-6</c:v>
                </c:pt>
                <c:pt idx="1292">
                  <c:v>1.2845999999999999E-6</c:v>
                </c:pt>
                <c:pt idx="1293">
                  <c:v>9.3211E-7</c:v>
                </c:pt>
                <c:pt idx="1294">
                  <c:v>5.6034E-7</c:v>
                </c:pt>
                <c:pt idx="1295">
                  <c:v>1.487E-7</c:v>
                </c:pt>
                <c:pt idx="1296">
                  <c:v>-2.8952000000000001E-7</c:v>
                </c:pt>
                <c:pt idx="1297">
                  <c:v>-7.4191E-7</c:v>
                </c:pt>
                <c:pt idx="1298">
                  <c:v>-1.2116E-6</c:v>
                </c:pt>
                <c:pt idx="1299">
                  <c:v>-1.6803E-6</c:v>
                </c:pt>
                <c:pt idx="1300">
                  <c:v>-2.0822000000000002E-6</c:v>
                </c:pt>
                <c:pt idx="1301">
                  <c:v>-2.3522999999999999E-6</c:v>
                </c:pt>
                <c:pt idx="1302">
                  <c:v>-2.4901000000000001E-6</c:v>
                </c:pt>
                <c:pt idx="1303">
                  <c:v>-2.5401E-6</c:v>
                </c:pt>
                <c:pt idx="1304">
                  <c:v>-2.5181999999999999E-6</c:v>
                </c:pt>
                <c:pt idx="1305">
                  <c:v>-2.4008E-6</c:v>
                </c:pt>
                <c:pt idx="1306">
                  <c:v>-2.1975000000000001E-6</c:v>
                </c:pt>
                <c:pt idx="1307">
                  <c:v>-1.9873E-6</c:v>
                </c:pt>
                <c:pt idx="1308">
                  <c:v>-1.8368999999999999E-6</c:v>
                </c:pt>
                <c:pt idx="1309">
                  <c:v>-1.7275E-6</c:v>
                </c:pt>
                <c:pt idx="1310">
                  <c:v>-1.6062E-6</c:v>
                </c:pt>
                <c:pt idx="1311">
                  <c:v>-1.4707E-6</c:v>
                </c:pt>
                <c:pt idx="1312">
                  <c:v>-1.3495E-6</c:v>
                </c:pt>
                <c:pt idx="1313">
                  <c:v>-1.2247999999999999E-6</c:v>
                </c:pt>
                <c:pt idx="1314">
                  <c:v>-1.0248999999999999E-6</c:v>
                </c:pt>
                <c:pt idx="1315">
                  <c:v>-6.9538000000000002E-7</c:v>
                </c:pt>
                <c:pt idx="1316">
                  <c:v>-2.5001E-7</c:v>
                </c:pt>
                <c:pt idx="1317">
                  <c:v>2.6672E-7</c:v>
                </c:pt>
                <c:pt idx="1318">
                  <c:v>8.2475999999999998E-7</c:v>
                </c:pt>
                <c:pt idx="1319">
                  <c:v>1.3740999999999999E-6</c:v>
                </c:pt>
                <c:pt idx="1320">
                  <c:v>1.8153E-6</c:v>
                </c:pt>
                <c:pt idx="1321">
                  <c:v>2.0715E-6</c:v>
                </c:pt>
                <c:pt idx="1322">
                  <c:v>2.1542999999999999E-6</c:v>
                </c:pt>
                <c:pt idx="1323">
                  <c:v>2.1063000000000001E-6</c:v>
                </c:pt>
                <c:pt idx="1324">
                  <c:v>1.9321000000000001E-6</c:v>
                </c:pt>
                <c:pt idx="1325">
                  <c:v>1.6491E-6</c:v>
                </c:pt>
                <c:pt idx="1326">
                  <c:v>1.3477E-6</c:v>
                </c:pt>
                <c:pt idx="1327">
                  <c:v>1.1375999999999999E-6</c:v>
                </c:pt>
                <c:pt idx="1328">
                  <c:v>1.0519E-6</c:v>
                </c:pt>
                <c:pt idx="1329">
                  <c:v>1.0475999999999999E-6</c:v>
                </c:pt>
                <c:pt idx="1330">
                  <c:v>1.0885E-6</c:v>
                </c:pt>
                <c:pt idx="1331">
                  <c:v>1.1787E-6</c:v>
                </c:pt>
                <c:pt idx="1332">
                  <c:v>1.2968E-6</c:v>
                </c:pt>
                <c:pt idx="1333">
                  <c:v>1.361E-6</c:v>
                </c:pt>
                <c:pt idx="1334">
                  <c:v>1.2938E-6</c:v>
                </c:pt>
                <c:pt idx="1335">
                  <c:v>1.0858E-6</c:v>
                </c:pt>
                <c:pt idx="1336">
                  <c:v>7.7904999999999998E-7</c:v>
                </c:pt>
                <c:pt idx="1337">
                  <c:v>4.0711E-7</c:v>
                </c:pt>
                <c:pt idx="1338">
                  <c:v>-1.9828000000000001E-8</c:v>
                </c:pt>
                <c:pt idx="1339">
                  <c:v>-4.5651E-7</c:v>
                </c:pt>
                <c:pt idx="1340">
                  <c:v>-8.0123000000000004E-7</c:v>
                </c:pt>
                <c:pt idx="1341">
                  <c:v>-9.8210000000000009E-7</c:v>
                </c:pt>
                <c:pt idx="1342">
                  <c:v>-1.0268000000000001E-6</c:v>
                </c:pt>
                <c:pt idx="1343">
                  <c:v>-1.0126000000000001E-6</c:v>
                </c:pt>
                <c:pt idx="1344">
                  <c:v>-9.7890000000000006E-7</c:v>
                </c:pt>
                <c:pt idx="1345">
                  <c:v>-9.2444000000000004E-7</c:v>
                </c:pt>
                <c:pt idx="1346">
                  <c:v>-8.7581999999999996E-7</c:v>
                </c:pt>
                <c:pt idx="1347">
                  <c:v>-9.0246999999999995E-7</c:v>
                </c:pt>
                <c:pt idx="1348">
                  <c:v>-1.0425E-6</c:v>
                </c:pt>
                <c:pt idx="1349">
                  <c:v>-1.2417999999999999E-6</c:v>
                </c:pt>
                <c:pt idx="1350">
                  <c:v>-1.392E-6</c:v>
                </c:pt>
                <c:pt idx="1351">
                  <c:v>-1.4244000000000001E-6</c:v>
                </c:pt>
                <c:pt idx="1352">
                  <c:v>-1.3315000000000001E-6</c:v>
                </c:pt>
                <c:pt idx="1353">
                  <c:v>-1.099E-6</c:v>
                </c:pt>
                <c:pt idx="1354">
                  <c:v>-6.8844999999999995E-7</c:v>
                </c:pt>
                <c:pt idx="1355">
                  <c:v>-1.0561E-7</c:v>
                </c:pt>
                <c:pt idx="1356">
                  <c:v>5.6309999999999995E-7</c:v>
                </c:pt>
                <c:pt idx="1357">
                  <c:v>1.1989000000000001E-6</c:v>
                </c:pt>
                <c:pt idx="1358">
                  <c:v>1.7092000000000001E-6</c:v>
                </c:pt>
                <c:pt idx="1359">
                  <c:v>2.0265999999999998E-6</c:v>
                </c:pt>
                <c:pt idx="1360">
                  <c:v>2.0980999999999999E-6</c:v>
                </c:pt>
                <c:pt idx="1361">
                  <c:v>1.9226E-6</c:v>
                </c:pt>
                <c:pt idx="1362">
                  <c:v>1.5714999999999999E-6</c:v>
                </c:pt>
                <c:pt idx="1363">
                  <c:v>1.1499E-6</c:v>
                </c:pt>
                <c:pt idx="1364">
                  <c:v>7.4343000000000003E-7</c:v>
                </c:pt>
                <c:pt idx="1365">
                  <c:v>4.0007000000000001E-7</c:v>
                </c:pt>
                <c:pt idx="1366">
                  <c:v>1.4747000000000001E-7</c:v>
                </c:pt>
                <c:pt idx="1367">
                  <c:v>-2.8641999999999998E-10</c:v>
                </c:pt>
                <c:pt idx="1368">
                  <c:v>-5.9702000000000001E-8</c:v>
                </c:pt>
                <c:pt idx="1369">
                  <c:v>-6.4753999999999999E-8</c:v>
                </c:pt>
                <c:pt idx="1370">
                  <c:v>-2.1757999999999999E-8</c:v>
                </c:pt>
                <c:pt idx="1371">
                  <c:v>7.7953999999999998E-8</c:v>
                </c:pt>
                <c:pt idx="1372">
                  <c:v>1.8339E-7</c:v>
                </c:pt>
                <c:pt idx="1373">
                  <c:v>1.9418999999999999E-7</c:v>
                </c:pt>
                <c:pt idx="1374">
                  <c:v>7.6409999999999994E-8</c:v>
                </c:pt>
                <c:pt idx="1375">
                  <c:v>-1.0481999999999999E-7</c:v>
                </c:pt>
                <c:pt idx="1376">
                  <c:v>-2.7307E-7</c:v>
                </c:pt>
                <c:pt idx="1377">
                  <c:v>-3.9643000000000001E-7</c:v>
                </c:pt>
                <c:pt idx="1378">
                  <c:v>-4.5938999999999999E-7</c:v>
                </c:pt>
                <c:pt idx="1379">
                  <c:v>-4.2597E-7</c:v>
                </c:pt>
                <c:pt idx="1380">
                  <c:v>-2.6133000000000002E-7</c:v>
                </c:pt>
                <c:pt idx="1381">
                  <c:v>2.4449000000000001E-9</c:v>
                </c:pt>
                <c:pt idx="1382">
                  <c:v>2.5136E-7</c:v>
                </c:pt>
                <c:pt idx="1383">
                  <c:v>3.7028E-7</c:v>
                </c:pt>
                <c:pt idx="1384">
                  <c:v>3.1730999999999997E-7</c:v>
                </c:pt>
                <c:pt idx="1385">
                  <c:v>9.9176000000000001E-8</c:v>
                </c:pt>
                <c:pt idx="1386">
                  <c:v>-2.7635000000000001E-7</c:v>
                </c:pt>
                <c:pt idx="1387">
                  <c:v>-7.7247000000000003E-7</c:v>
                </c:pt>
                <c:pt idx="1388">
                  <c:v>-1.2764E-6</c:v>
                </c:pt>
                <c:pt idx="1389">
                  <c:v>-1.6418000000000001E-6</c:v>
                </c:pt>
                <c:pt idx="1390">
                  <c:v>-1.7973999999999999E-6</c:v>
                </c:pt>
                <c:pt idx="1391">
                  <c:v>-1.7739000000000001E-6</c:v>
                </c:pt>
                <c:pt idx="1392">
                  <c:v>-1.6161000000000001E-6</c:v>
                </c:pt>
                <c:pt idx="1393">
                  <c:v>-1.3256000000000001E-6</c:v>
                </c:pt>
                <c:pt idx="1394">
                  <c:v>-9.0683999999999999E-7</c:v>
                </c:pt>
                <c:pt idx="1395">
                  <c:v>-4.1539000000000002E-7</c:v>
                </c:pt>
                <c:pt idx="1396">
                  <c:v>5.7345000000000002E-8</c:v>
                </c:pt>
                <c:pt idx="1397">
                  <c:v>4.2493999999999999E-7</c:v>
                </c:pt>
                <c:pt idx="1398">
                  <c:v>6.3712999999999999E-7</c:v>
                </c:pt>
                <c:pt idx="1399">
                  <c:v>6.8645000000000001E-7</c:v>
                </c:pt>
                <c:pt idx="1400">
                  <c:v>5.9131000000000002E-7</c:v>
                </c:pt>
                <c:pt idx="1401">
                  <c:v>3.8571999999999999E-7</c:v>
                </c:pt>
                <c:pt idx="1402">
                  <c:v>1.3215E-7</c:v>
                </c:pt>
                <c:pt idx="1403">
                  <c:v>-6.7674000000000001E-8</c:v>
                </c:pt>
                <c:pt idx="1404">
                  <c:v>-1.0293999999999999E-7</c:v>
                </c:pt>
                <c:pt idx="1405">
                  <c:v>8.4950000000000003E-8</c:v>
                </c:pt>
                <c:pt idx="1406">
                  <c:v>4.6613000000000001E-7</c:v>
                </c:pt>
                <c:pt idx="1407">
                  <c:v>9.4221999999999998E-7</c:v>
                </c:pt>
                <c:pt idx="1408">
                  <c:v>1.3964000000000001E-6</c:v>
                </c:pt>
                <c:pt idx="1409">
                  <c:v>1.7209999999999999E-6</c:v>
                </c:pt>
                <c:pt idx="1410">
                  <c:v>1.8243000000000001E-6</c:v>
                </c:pt>
                <c:pt idx="1411">
                  <c:v>1.6743E-6</c:v>
                </c:pt>
                <c:pt idx="1412">
                  <c:v>1.3394E-6</c:v>
                </c:pt>
                <c:pt idx="1413">
                  <c:v>9.3328E-7</c:v>
                </c:pt>
                <c:pt idx="1414">
                  <c:v>5.2547999999999996E-7</c:v>
                </c:pt>
                <c:pt idx="1415">
                  <c:v>1.5057E-7</c:v>
                </c:pt>
                <c:pt idx="1416">
                  <c:v>-1.2319000000000001E-7</c:v>
                </c:pt>
                <c:pt idx="1417">
                  <c:v>-2.0919999999999999E-7</c:v>
                </c:pt>
                <c:pt idx="1418">
                  <c:v>-1.0405E-7</c:v>
                </c:pt>
                <c:pt idx="1419">
                  <c:v>9.0651999999999997E-8</c:v>
                </c:pt>
                <c:pt idx="1420">
                  <c:v>2.8570999999999998E-7</c:v>
                </c:pt>
                <c:pt idx="1421">
                  <c:v>4.7473000000000002E-7</c:v>
                </c:pt>
                <c:pt idx="1422">
                  <c:v>6.4881E-7</c:v>
                </c:pt>
                <c:pt idx="1423">
                  <c:v>7.2435999999999996E-7</c:v>
                </c:pt>
                <c:pt idx="1424">
                  <c:v>6.0966999999999998E-7</c:v>
                </c:pt>
                <c:pt idx="1425">
                  <c:v>2.9723000000000002E-7</c:v>
                </c:pt>
                <c:pt idx="1426">
                  <c:v>-1.3724E-7</c:v>
                </c:pt>
                <c:pt idx="1427">
                  <c:v>-5.9724999999999998E-7</c:v>
                </c:pt>
                <c:pt idx="1428">
                  <c:v>-1.0050999999999999E-6</c:v>
                </c:pt>
                <c:pt idx="1429">
                  <c:v>-1.2981999999999999E-6</c:v>
                </c:pt>
                <c:pt idx="1430">
                  <c:v>-1.4234E-6</c:v>
                </c:pt>
                <c:pt idx="1431">
                  <c:v>-1.3588E-6</c:v>
                </c:pt>
                <c:pt idx="1432">
                  <c:v>-1.1459999999999999E-6</c:v>
                </c:pt>
                <c:pt idx="1433">
                  <c:v>-8.7736999999999997E-7</c:v>
                </c:pt>
                <c:pt idx="1434">
                  <c:v>-6.3155999999999997E-7</c:v>
                </c:pt>
                <c:pt idx="1435">
                  <c:v>-4.5541999999999998E-7</c:v>
                </c:pt>
                <c:pt idx="1436">
                  <c:v>-3.9653000000000002E-7</c:v>
                </c:pt>
                <c:pt idx="1437">
                  <c:v>-4.8846000000000002E-7</c:v>
                </c:pt>
                <c:pt idx="1438">
                  <c:v>-7.0544E-7</c:v>
                </c:pt>
                <c:pt idx="1439">
                  <c:v>-9.6995999999999998E-7</c:v>
                </c:pt>
                <c:pt idx="1440">
                  <c:v>-1.1915999999999999E-6</c:v>
                </c:pt>
                <c:pt idx="1441">
                  <c:v>-1.2933E-6</c:v>
                </c:pt>
                <c:pt idx="1442">
                  <c:v>-1.2386000000000001E-6</c:v>
                </c:pt>
                <c:pt idx="1443">
                  <c:v>-1.0394E-6</c:v>
                </c:pt>
                <c:pt idx="1444">
                  <c:v>-7.2229999999999995E-7</c:v>
                </c:pt>
                <c:pt idx="1445">
                  <c:v>-3.0739E-7</c:v>
                </c:pt>
                <c:pt idx="1446">
                  <c:v>1.7807999999999999E-7</c:v>
                </c:pt>
                <c:pt idx="1447">
                  <c:v>6.7851999999999996E-7</c:v>
                </c:pt>
                <c:pt idx="1448">
                  <c:v>1.1047E-6</c:v>
                </c:pt>
                <c:pt idx="1449">
                  <c:v>1.3762000000000001E-6</c:v>
                </c:pt>
                <c:pt idx="1450">
                  <c:v>1.4825E-6</c:v>
                </c:pt>
                <c:pt idx="1451">
                  <c:v>1.4752000000000001E-6</c:v>
                </c:pt>
                <c:pt idx="1452">
                  <c:v>1.4051999999999999E-6</c:v>
                </c:pt>
                <c:pt idx="1453">
                  <c:v>1.3026E-6</c:v>
                </c:pt>
                <c:pt idx="1454">
                  <c:v>1.2146E-6</c:v>
                </c:pt>
                <c:pt idx="1455">
                  <c:v>1.2167999999999999E-6</c:v>
                </c:pt>
                <c:pt idx="1456">
                  <c:v>1.3571000000000001E-6</c:v>
                </c:pt>
                <c:pt idx="1457">
                  <c:v>1.6033E-6</c:v>
                </c:pt>
                <c:pt idx="1458">
                  <c:v>1.8592999999999999E-6</c:v>
                </c:pt>
                <c:pt idx="1459">
                  <c:v>2.0163999999999999E-6</c:v>
                </c:pt>
                <c:pt idx="1460">
                  <c:v>1.9999000000000001E-6</c:v>
                </c:pt>
                <c:pt idx="1461">
                  <c:v>1.7982E-6</c:v>
                </c:pt>
                <c:pt idx="1462">
                  <c:v>1.4527000000000001E-6</c:v>
                </c:pt>
                <c:pt idx="1463">
                  <c:v>1.0075000000000001E-6</c:v>
                </c:pt>
                <c:pt idx="1464">
                  <c:v>5.0047999999999999E-7</c:v>
                </c:pt>
                <c:pt idx="1465">
                  <c:v>-1.4483000000000001E-9</c:v>
                </c:pt>
                <c:pt idx="1466">
                  <c:v>-4.2304000000000001E-7</c:v>
                </c:pt>
                <c:pt idx="1467">
                  <c:v>-7.4305999999999998E-7</c:v>
                </c:pt>
                <c:pt idx="1468">
                  <c:v>-9.8263999999999996E-7</c:v>
                </c:pt>
                <c:pt idx="1469">
                  <c:v>-1.1350999999999999E-6</c:v>
                </c:pt>
                <c:pt idx="1470">
                  <c:v>-1.1725E-6</c:v>
                </c:pt>
                <c:pt idx="1471">
                  <c:v>-1.128E-6</c:v>
                </c:pt>
                <c:pt idx="1472">
                  <c:v>-1.1038999999999999E-6</c:v>
                </c:pt>
                <c:pt idx="1473">
                  <c:v>-1.1789000000000001E-6</c:v>
                </c:pt>
                <c:pt idx="1474">
                  <c:v>-1.3475E-6</c:v>
                </c:pt>
                <c:pt idx="1475">
                  <c:v>-1.5548999999999999E-6</c:v>
                </c:pt>
                <c:pt idx="1476">
                  <c:v>-1.7597000000000001E-6</c:v>
                </c:pt>
                <c:pt idx="1477">
                  <c:v>-1.9474000000000002E-6</c:v>
                </c:pt>
                <c:pt idx="1478">
                  <c:v>-2.0961000000000001E-6</c:v>
                </c:pt>
                <c:pt idx="1479">
                  <c:v>-2.1488000000000001E-6</c:v>
                </c:pt>
                <c:pt idx="1480">
                  <c:v>-2.0509000000000001E-6</c:v>
                </c:pt>
                <c:pt idx="1481">
                  <c:v>-1.8098E-6</c:v>
                </c:pt>
                <c:pt idx="1482">
                  <c:v>-1.4840999999999999E-6</c:v>
                </c:pt>
                <c:pt idx="1483">
                  <c:v>-1.1205999999999999E-6</c:v>
                </c:pt>
                <c:pt idx="1484">
                  <c:v>-7.3280999999999996E-7</c:v>
                </c:pt>
                <c:pt idx="1485">
                  <c:v>-3.4058E-7</c:v>
                </c:pt>
                <c:pt idx="1486">
                  <c:v>2.3344000000000001E-9</c:v>
                </c:pt>
                <c:pt idx="1487">
                  <c:v>2.5203000000000001E-7</c:v>
                </c:pt>
                <c:pt idx="1488">
                  <c:v>4.2775E-7</c:v>
                </c:pt>
                <c:pt idx="1489">
                  <c:v>5.9558000000000004E-7</c:v>
                </c:pt>
                <c:pt idx="1490">
                  <c:v>8.0834999999999996E-7</c:v>
                </c:pt>
                <c:pt idx="1491">
                  <c:v>1.0806000000000001E-6</c:v>
                </c:pt>
                <c:pt idx="1492">
                  <c:v>1.4181E-6</c:v>
                </c:pt>
                <c:pt idx="1493">
                  <c:v>1.8354E-6</c:v>
                </c:pt>
                <c:pt idx="1494">
                  <c:v>2.3155000000000001E-6</c:v>
                </c:pt>
                <c:pt idx="1495">
                  <c:v>2.7773999999999999E-6</c:v>
                </c:pt>
                <c:pt idx="1496">
                  <c:v>3.1246000000000001E-6</c:v>
                </c:pt>
                <c:pt idx="1497">
                  <c:v>3.3007E-6</c:v>
                </c:pt>
                <c:pt idx="1498">
                  <c:v>3.2789000000000001E-6</c:v>
                </c:pt>
                <c:pt idx="1499">
                  <c:v>3.0527E-6</c:v>
                </c:pt>
                <c:pt idx="1500">
                  <c:v>2.6624000000000001E-6</c:v>
                </c:pt>
                <c:pt idx="1501">
                  <c:v>2.2031999999999999E-6</c:v>
                </c:pt>
                <c:pt idx="1502">
                  <c:v>1.77E-6</c:v>
                </c:pt>
                <c:pt idx="1503">
                  <c:v>1.3913999999999999E-6</c:v>
                </c:pt>
                <c:pt idx="1504">
                  <c:v>1.0558999999999999E-6</c:v>
                </c:pt>
                <c:pt idx="1505">
                  <c:v>7.8408000000000002E-7</c:v>
                </c:pt>
                <c:pt idx="1506">
                  <c:v>5.9859999999999997E-7</c:v>
                </c:pt>
                <c:pt idx="1507">
                  <c:v>4.3777999999999999E-7</c:v>
                </c:pt>
                <c:pt idx="1508">
                  <c:v>1.9742999999999999E-7</c:v>
                </c:pt>
                <c:pt idx="1509">
                  <c:v>-1.4728999999999999E-7</c:v>
                </c:pt>
                <c:pt idx="1510">
                  <c:v>-5.4718999999999997E-7</c:v>
                </c:pt>
                <c:pt idx="1511">
                  <c:v>-9.9240000000000002E-7</c:v>
                </c:pt>
                <c:pt idx="1512">
                  <c:v>-1.5329E-6</c:v>
                </c:pt>
                <c:pt idx="1513">
                  <c:v>-2.1683000000000001E-6</c:v>
                </c:pt>
                <c:pt idx="1514">
                  <c:v>-2.7916000000000001E-6</c:v>
                </c:pt>
                <c:pt idx="1515">
                  <c:v>-3.2816999999999999E-6</c:v>
                </c:pt>
                <c:pt idx="1516">
                  <c:v>-3.591E-6</c:v>
                </c:pt>
                <c:pt idx="1517">
                  <c:v>-3.7077999999999999E-6</c:v>
                </c:pt>
                <c:pt idx="1518">
                  <c:v>-3.6030999999999999E-6</c:v>
                </c:pt>
                <c:pt idx="1519">
                  <c:v>-3.269E-6</c:v>
                </c:pt>
                <c:pt idx="1520">
                  <c:v>-2.7757E-6</c:v>
                </c:pt>
                <c:pt idx="1521">
                  <c:v>-2.2483000000000001E-6</c:v>
                </c:pt>
                <c:pt idx="1522">
                  <c:v>-1.7855000000000001E-6</c:v>
                </c:pt>
                <c:pt idx="1523">
                  <c:v>-1.4037E-6</c:v>
                </c:pt>
                <c:pt idx="1524">
                  <c:v>-1.0565E-6</c:v>
                </c:pt>
                <c:pt idx="1525">
                  <c:v>-7.0587999999999997E-7</c:v>
                </c:pt>
                <c:pt idx="1526">
                  <c:v>-3.5029E-7</c:v>
                </c:pt>
                <c:pt idx="1527">
                  <c:v>1.8842999999999999E-8</c:v>
                </c:pt>
                <c:pt idx="1528">
                  <c:v>4.4523999999999998E-7</c:v>
                </c:pt>
                <c:pt idx="1529">
                  <c:v>9.6181999999999997E-7</c:v>
                </c:pt>
                <c:pt idx="1530">
                  <c:v>1.5381999999999999E-6</c:v>
                </c:pt>
                <c:pt idx="1531">
                  <c:v>2.1046999999999999E-6</c:v>
                </c:pt>
                <c:pt idx="1532">
                  <c:v>2.6149000000000002E-6</c:v>
                </c:pt>
                <c:pt idx="1533">
                  <c:v>3.0460999999999999E-6</c:v>
                </c:pt>
                <c:pt idx="1534">
                  <c:v>3.3510000000000002E-6</c:v>
                </c:pt>
                <c:pt idx="1535">
                  <c:v>3.4697999999999998E-6</c:v>
                </c:pt>
                <c:pt idx="1536">
                  <c:v>3.3936999999999998E-6</c:v>
                </c:pt>
                <c:pt idx="1537">
                  <c:v>3.157E-6</c:v>
                </c:pt>
                <c:pt idx="1538">
                  <c:v>2.7837000000000001E-6</c:v>
                </c:pt>
                <c:pt idx="1539">
                  <c:v>2.3112999999999998E-6</c:v>
                </c:pt>
                <c:pt idx="1540">
                  <c:v>1.8422999999999999E-6</c:v>
                </c:pt>
                <c:pt idx="1541">
                  <c:v>1.4868000000000001E-6</c:v>
                </c:pt>
                <c:pt idx="1542">
                  <c:v>1.2616999999999999E-6</c:v>
                </c:pt>
                <c:pt idx="1543">
                  <c:v>1.1085000000000001E-6</c:v>
                </c:pt>
                <c:pt idx="1544">
                  <c:v>9.7815999999999997E-7</c:v>
                </c:pt>
                <c:pt idx="1545">
                  <c:v>8.3565999999999995E-7</c:v>
                </c:pt>
                <c:pt idx="1546">
                  <c:v>6.2860999999999996E-7</c:v>
                </c:pt>
                <c:pt idx="1547">
                  <c:v>3.2184999999999999E-7</c:v>
                </c:pt>
                <c:pt idx="1548">
                  <c:v>-5.5362000000000003E-8</c:v>
                </c:pt>
                <c:pt idx="1549">
                  <c:v>-4.4733999999999998E-7</c:v>
                </c:pt>
                <c:pt idx="1550">
                  <c:v>-8.3195999999999999E-7</c:v>
                </c:pt>
                <c:pt idx="1551">
                  <c:v>-1.2054999999999999E-6</c:v>
                </c:pt>
                <c:pt idx="1552">
                  <c:v>-1.5451E-6</c:v>
                </c:pt>
                <c:pt idx="1553">
                  <c:v>-1.8129E-6</c:v>
                </c:pt>
                <c:pt idx="1554">
                  <c:v>-1.9699E-6</c:v>
                </c:pt>
                <c:pt idx="1555">
                  <c:v>-1.9945999999999999E-6</c:v>
                </c:pt>
                <c:pt idx="1556">
                  <c:v>-1.9101999999999999E-6</c:v>
                </c:pt>
                <c:pt idx="1557">
                  <c:v>-1.7841E-6</c:v>
                </c:pt>
                <c:pt idx="1558">
                  <c:v>-1.6883E-6</c:v>
                </c:pt>
                <c:pt idx="1559">
                  <c:v>-1.6502000000000001E-6</c:v>
                </c:pt>
                <c:pt idx="1560">
                  <c:v>-1.6376E-6</c:v>
                </c:pt>
                <c:pt idx="1561">
                  <c:v>-1.6156E-6</c:v>
                </c:pt>
                <c:pt idx="1562">
                  <c:v>-1.6054999999999999E-6</c:v>
                </c:pt>
                <c:pt idx="1563">
                  <c:v>-1.6332000000000001E-6</c:v>
                </c:pt>
                <c:pt idx="1564">
                  <c:v>-1.6424999999999999E-6</c:v>
                </c:pt>
                <c:pt idx="1565">
                  <c:v>-1.5344000000000001E-6</c:v>
                </c:pt>
                <c:pt idx="1566">
                  <c:v>-1.2819E-6</c:v>
                </c:pt>
                <c:pt idx="1567">
                  <c:v>-9.3798000000000004E-7</c:v>
                </c:pt>
                <c:pt idx="1568">
                  <c:v>-5.4769E-7</c:v>
                </c:pt>
                <c:pt idx="1569">
                  <c:v>-1.1437E-7</c:v>
                </c:pt>
                <c:pt idx="1570">
                  <c:v>3.4844000000000002E-7</c:v>
                </c:pt>
                <c:pt idx="1571">
                  <c:v>7.7413000000000001E-7</c:v>
                </c:pt>
                <c:pt idx="1572">
                  <c:v>1.0898999999999999E-6</c:v>
                </c:pt>
                <c:pt idx="1573">
                  <c:v>1.2939E-6</c:v>
                </c:pt>
                <c:pt idx="1574">
                  <c:v>1.4405E-6</c:v>
                </c:pt>
                <c:pt idx="1575">
                  <c:v>1.5611E-6</c:v>
                </c:pt>
                <c:pt idx="1576">
                  <c:v>1.6492E-6</c:v>
                </c:pt>
                <c:pt idx="1577">
                  <c:v>1.7215E-6</c:v>
                </c:pt>
                <c:pt idx="1578">
                  <c:v>1.8414000000000001E-6</c:v>
                </c:pt>
                <c:pt idx="1579">
                  <c:v>2.0463000000000002E-6</c:v>
                </c:pt>
                <c:pt idx="1580">
                  <c:v>2.2786000000000001E-6</c:v>
                </c:pt>
                <c:pt idx="1581">
                  <c:v>2.4271E-6</c:v>
                </c:pt>
                <c:pt idx="1582">
                  <c:v>2.4262000000000002E-6</c:v>
                </c:pt>
                <c:pt idx="1583">
                  <c:v>2.2823000000000002E-6</c:v>
                </c:pt>
                <c:pt idx="1584">
                  <c:v>2.0144000000000001E-6</c:v>
                </c:pt>
                <c:pt idx="1585">
                  <c:v>1.6192000000000001E-6</c:v>
                </c:pt>
                <c:pt idx="1586">
                  <c:v>1.1044E-6</c:v>
                </c:pt>
                <c:pt idx="1587">
                  <c:v>5.2658000000000005E-7</c:v>
                </c:pt>
                <c:pt idx="1588">
                  <c:v>-1.1786E-8</c:v>
                </c:pt>
                <c:pt idx="1589">
                  <c:v>-4.0783999999999998E-7</c:v>
                </c:pt>
                <c:pt idx="1590">
                  <c:v>-6.1518000000000003E-7</c:v>
                </c:pt>
                <c:pt idx="1591">
                  <c:v>-6.5539000000000005E-7</c:v>
                </c:pt>
                <c:pt idx="1592">
                  <c:v>-5.7588000000000005E-7</c:v>
                </c:pt>
                <c:pt idx="1593">
                  <c:v>-4.2705E-7</c:v>
                </c:pt>
                <c:pt idx="1594">
                  <c:v>-2.7799999999999997E-7</c:v>
                </c:pt>
                <c:pt idx="1595">
                  <c:v>-2.0725999999999999E-7</c:v>
                </c:pt>
                <c:pt idx="1596">
                  <c:v>-2.7333000000000003E-7</c:v>
                </c:pt>
                <c:pt idx="1597">
                  <c:v>-4.9813000000000003E-7</c:v>
                </c:pt>
                <c:pt idx="1598">
                  <c:v>-8.4725000000000002E-7</c:v>
                </c:pt>
                <c:pt idx="1599">
                  <c:v>-1.232E-6</c:v>
                </c:pt>
                <c:pt idx="1600">
                  <c:v>-1.5655000000000001E-6</c:v>
                </c:pt>
                <c:pt idx="1601">
                  <c:v>-1.8164000000000001E-6</c:v>
                </c:pt>
                <c:pt idx="1602">
                  <c:v>-1.9806000000000001E-6</c:v>
                </c:pt>
                <c:pt idx="1603">
                  <c:v>-2.0321E-6</c:v>
                </c:pt>
                <c:pt idx="1604">
                  <c:v>-1.9508E-6</c:v>
                </c:pt>
                <c:pt idx="1605">
                  <c:v>-1.7683000000000001E-6</c:v>
                </c:pt>
                <c:pt idx="1606">
                  <c:v>-1.5406999999999999E-6</c:v>
                </c:pt>
                <c:pt idx="1607">
                  <c:v>-1.2916000000000001E-6</c:v>
                </c:pt>
                <c:pt idx="1608">
                  <c:v>-1.0095E-6</c:v>
                </c:pt>
                <c:pt idx="1609">
                  <c:v>-7.0480000000000001E-7</c:v>
                </c:pt>
                <c:pt idx="1610">
                  <c:v>-4.2716999999999998E-7</c:v>
                </c:pt>
                <c:pt idx="1611">
                  <c:v>-2.0611000000000001E-7</c:v>
                </c:pt>
                <c:pt idx="1612">
                  <c:v>-2.0254999999999998E-8</c:v>
                </c:pt>
                <c:pt idx="1613">
                  <c:v>1.6822999999999999E-7</c:v>
                </c:pt>
                <c:pt idx="1614">
                  <c:v>3.9671000000000001E-7</c:v>
                </c:pt>
                <c:pt idx="1615">
                  <c:v>7.0355000000000002E-7</c:v>
                </c:pt>
                <c:pt idx="1616">
                  <c:v>1.1056000000000001E-6</c:v>
                </c:pt>
                <c:pt idx="1617">
                  <c:v>1.5798999999999999E-6</c:v>
                </c:pt>
                <c:pt idx="1618">
                  <c:v>2.0716000000000002E-6</c:v>
                </c:pt>
                <c:pt idx="1619">
                  <c:v>2.5027000000000002E-6</c:v>
                </c:pt>
                <c:pt idx="1620">
                  <c:v>2.7792999999999998E-6</c:v>
                </c:pt>
                <c:pt idx="1621">
                  <c:v>2.8298E-6</c:v>
                </c:pt>
                <c:pt idx="1622">
                  <c:v>2.6523E-6</c:v>
                </c:pt>
                <c:pt idx="1623">
                  <c:v>2.3128999999999999E-6</c:v>
                </c:pt>
                <c:pt idx="1624">
                  <c:v>1.9063000000000001E-6</c:v>
                </c:pt>
                <c:pt idx="1625">
                  <c:v>1.5113E-6</c:v>
                </c:pt>
                <c:pt idx="1626">
                  <c:v>1.1668E-6</c:v>
                </c:pt>
                <c:pt idx="1627">
                  <c:v>8.8757999999999996E-7</c:v>
                </c:pt>
                <c:pt idx="1628">
                  <c:v>6.8767999999999997E-7</c:v>
                </c:pt>
                <c:pt idx="1629">
                  <c:v>5.7202999999999997E-7</c:v>
                </c:pt>
                <c:pt idx="1630">
                  <c:v>5.1788000000000003E-7</c:v>
                </c:pt>
                <c:pt idx="1631">
                  <c:v>4.6631E-7</c:v>
                </c:pt>
                <c:pt idx="1632">
                  <c:v>3.5001E-7</c:v>
                </c:pt>
                <c:pt idx="1633">
                  <c:v>1.4474000000000001E-7</c:v>
                </c:pt>
                <c:pt idx="1634">
                  <c:v>-1.3115000000000001E-7</c:v>
                </c:pt>
                <c:pt idx="1635">
                  <c:v>-4.7792000000000003E-7</c:v>
                </c:pt>
                <c:pt idx="1636">
                  <c:v>-9.2775999999999999E-7</c:v>
                </c:pt>
                <c:pt idx="1637">
                  <c:v>-1.4572E-6</c:v>
                </c:pt>
                <c:pt idx="1638">
                  <c:v>-1.9516000000000001E-6</c:v>
                </c:pt>
                <c:pt idx="1639">
                  <c:v>-2.3068000000000001E-6</c:v>
                </c:pt>
                <c:pt idx="1640">
                  <c:v>-2.4938000000000002E-6</c:v>
                </c:pt>
                <c:pt idx="1641">
                  <c:v>-2.5067000000000001E-6</c:v>
                </c:pt>
                <c:pt idx="1642">
                  <c:v>-2.3302999999999999E-6</c:v>
                </c:pt>
                <c:pt idx="1643">
                  <c:v>-1.9906000000000001E-6</c:v>
                </c:pt>
                <c:pt idx="1644">
                  <c:v>-1.5905000000000001E-6</c:v>
                </c:pt>
                <c:pt idx="1645">
                  <c:v>-1.2614999999999999E-6</c:v>
                </c:pt>
                <c:pt idx="1646">
                  <c:v>-1.0733E-6</c:v>
                </c:pt>
                <c:pt idx="1647">
                  <c:v>-9.9659000000000006E-7</c:v>
                </c:pt>
                <c:pt idx="1648">
                  <c:v>-9.696499999999999E-7</c:v>
                </c:pt>
                <c:pt idx="1649">
                  <c:v>-9.7416000000000009E-7</c:v>
                </c:pt>
                <c:pt idx="1650">
                  <c:v>-9.9946000000000008E-7</c:v>
                </c:pt>
                <c:pt idx="1651">
                  <c:v>-9.6039999999999994E-7</c:v>
                </c:pt>
                <c:pt idx="1652">
                  <c:v>-7.3218000000000004E-7</c:v>
                </c:pt>
                <c:pt idx="1653">
                  <c:v>-2.7314000000000002E-7</c:v>
                </c:pt>
                <c:pt idx="1654">
                  <c:v>3.5074999999999999E-7</c:v>
                </c:pt>
                <c:pt idx="1655">
                  <c:v>1.0491E-6</c:v>
                </c:pt>
                <c:pt idx="1656">
                  <c:v>1.7476E-6</c:v>
                </c:pt>
                <c:pt idx="1657">
                  <c:v>2.3696999999999999E-6</c:v>
                </c:pt>
                <c:pt idx="1658">
                  <c:v>2.8308999999999999E-6</c:v>
                </c:pt>
                <c:pt idx="1659">
                  <c:v>3.0665000000000002E-6</c:v>
                </c:pt>
                <c:pt idx="1660">
                  <c:v>3.0719000000000002E-6</c:v>
                </c:pt>
                <c:pt idx="1661">
                  <c:v>2.9069000000000001E-6</c:v>
                </c:pt>
                <c:pt idx="1662">
                  <c:v>2.6438E-6</c:v>
                </c:pt>
                <c:pt idx="1663">
                  <c:v>2.3247E-6</c:v>
                </c:pt>
                <c:pt idx="1664">
                  <c:v>1.9906000000000001E-6</c:v>
                </c:pt>
                <c:pt idx="1665">
                  <c:v>1.7149000000000001E-6</c:v>
                </c:pt>
                <c:pt idx="1666">
                  <c:v>1.5546999999999999E-6</c:v>
                </c:pt>
                <c:pt idx="1667">
                  <c:v>1.482E-6</c:v>
                </c:pt>
                <c:pt idx="1668">
                  <c:v>1.4233E-6</c:v>
                </c:pt>
                <c:pt idx="1669">
                  <c:v>1.3444E-6</c:v>
                </c:pt>
                <c:pt idx="1670">
                  <c:v>1.2353000000000001E-6</c:v>
                </c:pt>
                <c:pt idx="1671">
                  <c:v>1.0414000000000001E-6</c:v>
                </c:pt>
                <c:pt idx="1672">
                  <c:v>6.8762000000000001E-7</c:v>
                </c:pt>
                <c:pt idx="1673">
                  <c:v>1.6343E-7</c:v>
                </c:pt>
                <c:pt idx="1674">
                  <c:v>-4.6069999999999999E-7</c:v>
                </c:pt>
                <c:pt idx="1675">
                  <c:v>-1.1006000000000001E-6</c:v>
                </c:pt>
                <c:pt idx="1676">
                  <c:v>-1.7070999999999999E-6</c:v>
                </c:pt>
                <c:pt idx="1677">
                  <c:v>-2.2345E-6</c:v>
                </c:pt>
                <c:pt idx="1678">
                  <c:v>-2.5973999999999999E-6</c:v>
                </c:pt>
                <c:pt idx="1679">
                  <c:v>-2.7275999999999999E-6</c:v>
                </c:pt>
                <c:pt idx="1680">
                  <c:v>-2.6709999999999999E-6</c:v>
                </c:pt>
                <c:pt idx="1681">
                  <c:v>-2.5426E-6</c:v>
                </c:pt>
                <c:pt idx="1682">
                  <c:v>-2.4040000000000002E-6</c:v>
                </c:pt>
                <c:pt idx="1683">
                  <c:v>-2.2753000000000001E-6</c:v>
                </c:pt>
                <c:pt idx="1684">
                  <c:v>-2.2110999999999999E-6</c:v>
                </c:pt>
                <c:pt idx="1685">
                  <c:v>-2.2488E-6</c:v>
                </c:pt>
                <c:pt idx="1686">
                  <c:v>-2.3246000000000002E-6</c:v>
                </c:pt>
                <c:pt idx="1687">
                  <c:v>-2.3412000000000001E-6</c:v>
                </c:pt>
                <c:pt idx="1688">
                  <c:v>-2.2678999999999999E-6</c:v>
                </c:pt>
                <c:pt idx="1689">
                  <c:v>-2.0889999999999998E-6</c:v>
                </c:pt>
                <c:pt idx="1690">
                  <c:v>-1.7288000000000001E-6</c:v>
                </c:pt>
                <c:pt idx="1691">
                  <c:v>-1.1331E-6</c:v>
                </c:pt>
                <c:pt idx="1692">
                  <c:v>-3.7701000000000001E-7</c:v>
                </c:pt>
                <c:pt idx="1693">
                  <c:v>3.9817000000000002E-7</c:v>
                </c:pt>
                <c:pt idx="1694">
                  <c:v>1.1215E-6</c:v>
                </c:pt>
                <c:pt idx="1695">
                  <c:v>1.7885999999999999E-6</c:v>
                </c:pt>
                <c:pt idx="1696">
                  <c:v>2.3644000000000002E-6</c:v>
                </c:pt>
                <c:pt idx="1697">
                  <c:v>2.7744999999999999E-6</c:v>
                </c:pt>
                <c:pt idx="1698">
                  <c:v>2.9863999999999999E-6</c:v>
                </c:pt>
                <c:pt idx="1699">
                  <c:v>3.0448000000000001E-6</c:v>
                </c:pt>
                <c:pt idx="1700">
                  <c:v>3.0288999999999999E-6</c:v>
                </c:pt>
                <c:pt idx="1701">
                  <c:v>3.0043000000000002E-6</c:v>
                </c:pt>
                <c:pt idx="1702">
                  <c:v>3.0133E-6</c:v>
                </c:pt>
                <c:pt idx="1703">
                  <c:v>3.072E-6</c:v>
                </c:pt>
                <c:pt idx="1704">
                  <c:v>3.1530000000000001E-6</c:v>
                </c:pt>
                <c:pt idx="1705">
                  <c:v>3.1885999999999998E-6</c:v>
                </c:pt>
                <c:pt idx="1706">
                  <c:v>3.1176E-6</c:v>
                </c:pt>
                <c:pt idx="1707">
                  <c:v>2.9195000000000002E-6</c:v>
                </c:pt>
                <c:pt idx="1708">
                  <c:v>2.5921999999999999E-6</c:v>
                </c:pt>
                <c:pt idx="1709">
                  <c:v>2.1243000000000001E-6</c:v>
                </c:pt>
                <c:pt idx="1710">
                  <c:v>1.5004000000000001E-6</c:v>
                </c:pt>
                <c:pt idx="1711">
                  <c:v>7.2712000000000002E-7</c:v>
                </c:pt>
                <c:pt idx="1712">
                  <c:v>-1.3902000000000001E-7</c:v>
                </c:pt>
                <c:pt idx="1713">
                  <c:v>-9.9386000000000009E-7</c:v>
                </c:pt>
                <c:pt idx="1714">
                  <c:v>-1.7366E-6</c:v>
                </c:pt>
                <c:pt idx="1715">
                  <c:v>-2.3109000000000002E-6</c:v>
                </c:pt>
                <c:pt idx="1716">
                  <c:v>-2.6908000000000001E-6</c:v>
                </c:pt>
                <c:pt idx="1717">
                  <c:v>-2.8714000000000002E-6</c:v>
                </c:pt>
                <c:pt idx="1718">
                  <c:v>-2.8994000000000001E-6</c:v>
                </c:pt>
                <c:pt idx="1719">
                  <c:v>-2.8766999999999999E-6</c:v>
                </c:pt>
                <c:pt idx="1720">
                  <c:v>-2.9065999999999998E-6</c:v>
                </c:pt>
                <c:pt idx="1721">
                  <c:v>-3.0522000000000002E-6</c:v>
                </c:pt>
                <c:pt idx="1722">
                  <c:v>-3.3258E-6</c:v>
                </c:pt>
                <c:pt idx="1723">
                  <c:v>-3.6671999999999998E-6</c:v>
                </c:pt>
                <c:pt idx="1724">
                  <c:v>-3.9457000000000002E-6</c:v>
                </c:pt>
                <c:pt idx="1725">
                  <c:v>-4.0302E-6</c:v>
                </c:pt>
                <c:pt idx="1726">
                  <c:v>-3.8593999999999998E-6</c:v>
                </c:pt>
                <c:pt idx="1727">
                  <c:v>-3.4325000000000002E-6</c:v>
                </c:pt>
                <c:pt idx="1728">
                  <c:v>-2.7611999999999999E-6</c:v>
                </c:pt>
                <c:pt idx="1729">
                  <c:v>-1.8685E-6</c:v>
                </c:pt>
                <c:pt idx="1730">
                  <c:v>-8.2371000000000001E-7</c:v>
                </c:pt>
                <c:pt idx="1731">
                  <c:v>2.5164E-7</c:v>
                </c:pt>
                <c:pt idx="1732">
                  <c:v>1.2349E-6</c:v>
                </c:pt>
                <c:pt idx="1733">
                  <c:v>2.0592000000000001E-6</c:v>
                </c:pt>
                <c:pt idx="1734">
                  <c:v>2.7002999999999998E-6</c:v>
                </c:pt>
                <c:pt idx="1735">
                  <c:v>3.1350999999999998E-6</c:v>
                </c:pt>
                <c:pt idx="1736">
                  <c:v>3.3515E-6</c:v>
                </c:pt>
                <c:pt idx="1737">
                  <c:v>3.3757999999999999E-6</c:v>
                </c:pt>
                <c:pt idx="1738">
                  <c:v>3.2766999999999999E-6</c:v>
                </c:pt>
                <c:pt idx="1739">
                  <c:v>3.1485999999999998E-6</c:v>
                </c:pt>
                <c:pt idx="1740">
                  <c:v>3.0819999999999999E-6</c:v>
                </c:pt>
                <c:pt idx="1741">
                  <c:v>3.1292E-6</c:v>
                </c:pt>
                <c:pt idx="1742">
                  <c:v>3.2778000000000002E-6</c:v>
                </c:pt>
                <c:pt idx="1743">
                  <c:v>3.4527E-6</c:v>
                </c:pt>
                <c:pt idx="1744">
                  <c:v>3.5551999999999999E-6</c:v>
                </c:pt>
                <c:pt idx="1745">
                  <c:v>3.5157999999999999E-6</c:v>
                </c:pt>
                <c:pt idx="1746">
                  <c:v>3.3088E-6</c:v>
                </c:pt>
                <c:pt idx="1747">
                  <c:v>2.9295999999999999E-6</c:v>
                </c:pt>
                <c:pt idx="1748">
                  <c:v>2.3835999999999999E-6</c:v>
                </c:pt>
                <c:pt idx="1749">
                  <c:v>1.7057E-6</c:v>
                </c:pt>
                <c:pt idx="1750">
                  <c:v>9.7044999999999996E-7</c:v>
                </c:pt>
                <c:pt idx="1751">
                  <c:v>2.6283999999999999E-7</c:v>
                </c:pt>
                <c:pt idx="1752">
                  <c:v>-3.6274999999999999E-7</c:v>
                </c:pt>
                <c:pt idx="1753">
                  <c:v>-8.9907000000000002E-7</c:v>
                </c:pt>
                <c:pt idx="1754">
                  <c:v>-1.3570000000000001E-6</c:v>
                </c:pt>
                <c:pt idx="1755">
                  <c:v>-1.7304E-6</c:v>
                </c:pt>
                <c:pt idx="1756">
                  <c:v>-2.0155999999999998E-6</c:v>
                </c:pt>
                <c:pt idx="1757">
                  <c:v>-2.2481000000000001E-6</c:v>
                </c:pt>
                <c:pt idx="1758">
                  <c:v>-2.4855000000000002E-6</c:v>
                </c:pt>
                <c:pt idx="1759">
                  <c:v>-2.7520000000000001E-6</c:v>
                </c:pt>
                <c:pt idx="1760">
                  <c:v>-3.0195999999999999E-6</c:v>
                </c:pt>
                <c:pt idx="1761">
                  <c:v>-3.2461000000000001E-6</c:v>
                </c:pt>
                <c:pt idx="1762">
                  <c:v>-3.4073E-6</c:v>
                </c:pt>
                <c:pt idx="1763">
                  <c:v>-3.4846999999999999E-6</c:v>
                </c:pt>
                <c:pt idx="1764">
                  <c:v>-3.4400000000000001E-6</c:v>
                </c:pt>
                <c:pt idx="1765">
                  <c:v>-3.2192999999999998E-6</c:v>
                </c:pt>
                <c:pt idx="1766">
                  <c:v>-2.8047999999999998E-6</c:v>
                </c:pt>
                <c:pt idx="1767">
                  <c:v>-2.2514000000000002E-6</c:v>
                </c:pt>
                <c:pt idx="1768">
                  <c:v>-1.6382E-6</c:v>
                </c:pt>
                <c:pt idx="1769">
                  <c:v>-1.0077999999999999E-6</c:v>
                </c:pt>
                <c:pt idx="1770">
                  <c:v>-3.9267999999999999E-7</c:v>
                </c:pt>
                <c:pt idx="1771">
                  <c:v>1.3052999999999999E-7</c:v>
                </c:pt>
                <c:pt idx="1772">
                  <c:v>4.8586000000000004E-7</c:v>
                </c:pt>
                <c:pt idx="1773">
                  <c:v>6.9340999999999996E-7</c:v>
                </c:pt>
                <c:pt idx="1774">
                  <c:v>8.5638000000000005E-7</c:v>
                </c:pt>
                <c:pt idx="1775">
                  <c:v>1.0558999999999999E-6</c:v>
                </c:pt>
                <c:pt idx="1776">
                  <c:v>1.3090000000000001E-6</c:v>
                </c:pt>
                <c:pt idx="1777">
                  <c:v>1.6273000000000001E-6</c:v>
                </c:pt>
                <c:pt idx="1778">
                  <c:v>2.0599E-6</c:v>
                </c:pt>
                <c:pt idx="1779">
                  <c:v>2.6284999999999999E-6</c:v>
                </c:pt>
                <c:pt idx="1780">
                  <c:v>3.2549E-6</c:v>
                </c:pt>
                <c:pt idx="1781">
                  <c:v>3.8076000000000002E-6</c:v>
                </c:pt>
                <c:pt idx="1782">
                  <c:v>4.1941000000000002E-6</c:v>
                </c:pt>
                <c:pt idx="1783">
                  <c:v>4.3664999999999996E-6</c:v>
                </c:pt>
                <c:pt idx="1784">
                  <c:v>4.2854999999999999E-6</c:v>
                </c:pt>
                <c:pt idx="1785">
                  <c:v>3.9427000000000004E-6</c:v>
                </c:pt>
                <c:pt idx="1786">
                  <c:v>3.4025999999999998E-6</c:v>
                </c:pt>
                <c:pt idx="1787">
                  <c:v>2.7661000000000001E-6</c:v>
                </c:pt>
                <c:pt idx="1788">
                  <c:v>2.1042000000000001E-6</c:v>
                </c:pt>
                <c:pt idx="1789">
                  <c:v>1.4562999999999999E-6</c:v>
                </c:pt>
                <c:pt idx="1790">
                  <c:v>8.7146E-7</c:v>
                </c:pt>
                <c:pt idx="1791">
                  <c:v>3.9182999999999998E-7</c:v>
                </c:pt>
                <c:pt idx="1792">
                  <c:v>-1.6423000000000001E-8</c:v>
                </c:pt>
                <c:pt idx="1793">
                  <c:v>-4.4560999999999998E-7</c:v>
                </c:pt>
                <c:pt idx="1794">
                  <c:v>-9.3669999999999996E-7</c:v>
                </c:pt>
                <c:pt idx="1795">
                  <c:v>-1.4573E-6</c:v>
                </c:pt>
                <c:pt idx="1796">
                  <c:v>-1.9955000000000002E-6</c:v>
                </c:pt>
                <c:pt idx="1797">
                  <c:v>-2.5861999999999999E-6</c:v>
                </c:pt>
                <c:pt idx="1798">
                  <c:v>-3.2173000000000001E-6</c:v>
                </c:pt>
                <c:pt idx="1799">
                  <c:v>-3.7927999999999999E-6</c:v>
                </c:pt>
                <c:pt idx="1800">
                  <c:v>-4.2254999999999996E-6</c:v>
                </c:pt>
                <c:pt idx="1801">
                  <c:v>-4.4944999999999999E-6</c:v>
                </c:pt>
                <c:pt idx="1802">
                  <c:v>-4.5840999999999999E-6</c:v>
                </c:pt>
                <c:pt idx="1803">
                  <c:v>-4.4355000000000001E-6</c:v>
                </c:pt>
                <c:pt idx="1804">
                  <c:v>-4.0068999999999997E-6</c:v>
                </c:pt>
                <c:pt idx="1805">
                  <c:v>-3.3500000000000001E-6</c:v>
                </c:pt>
                <c:pt idx="1806">
                  <c:v>-2.5805999999999999E-6</c:v>
                </c:pt>
                <c:pt idx="1807">
                  <c:v>-1.79E-6</c:v>
                </c:pt>
                <c:pt idx="1808">
                  <c:v>-1.0304999999999999E-6</c:v>
                </c:pt>
                <c:pt idx="1809">
                  <c:v>-3.5879E-7</c:v>
                </c:pt>
                <c:pt idx="1810">
                  <c:v>1.7910000000000001E-7</c:v>
                </c:pt>
                <c:pt idx="1811">
                  <c:v>6.0121999999999998E-7</c:v>
                </c:pt>
                <c:pt idx="1812">
                  <c:v>9.6813000000000008E-7</c:v>
                </c:pt>
                <c:pt idx="1813">
                  <c:v>1.3315000000000001E-6</c:v>
                </c:pt>
                <c:pt idx="1814">
                  <c:v>1.7422E-6</c:v>
                </c:pt>
                <c:pt idx="1815">
                  <c:v>2.2485000000000002E-6</c:v>
                </c:pt>
                <c:pt idx="1816">
                  <c:v>2.8267E-6</c:v>
                </c:pt>
                <c:pt idx="1817">
                  <c:v>3.3691000000000001E-6</c:v>
                </c:pt>
                <c:pt idx="1818">
                  <c:v>3.7915999999999998E-6</c:v>
                </c:pt>
                <c:pt idx="1819">
                  <c:v>4.0926000000000004E-6</c:v>
                </c:pt>
                <c:pt idx="1820">
                  <c:v>4.2722999999999997E-6</c:v>
                </c:pt>
                <c:pt idx="1821">
                  <c:v>4.2791999999999996E-6</c:v>
                </c:pt>
                <c:pt idx="1822">
                  <c:v>4.0789E-6</c:v>
                </c:pt>
                <c:pt idx="1823">
                  <c:v>3.7081999999999999E-6</c:v>
                </c:pt>
                <c:pt idx="1824">
                  <c:v>3.2385999999999998E-6</c:v>
                </c:pt>
                <c:pt idx="1825">
                  <c:v>2.7215000000000001E-6</c:v>
                </c:pt>
                <c:pt idx="1826">
                  <c:v>2.1874999999999998E-6</c:v>
                </c:pt>
                <c:pt idx="1827">
                  <c:v>1.6851E-6</c:v>
                </c:pt>
                <c:pt idx="1828">
                  <c:v>1.2838999999999999E-6</c:v>
                </c:pt>
                <c:pt idx="1829">
                  <c:v>1.0136999999999999E-6</c:v>
                </c:pt>
                <c:pt idx="1830">
                  <c:v>8.0871000000000005E-7</c:v>
                </c:pt>
                <c:pt idx="1831">
                  <c:v>5.4501999999999999E-7</c:v>
                </c:pt>
                <c:pt idx="1832">
                  <c:v>1.3731999999999999E-7</c:v>
                </c:pt>
                <c:pt idx="1833">
                  <c:v>-4.2616E-7</c:v>
                </c:pt>
                <c:pt idx="1834">
                  <c:v>-1.1253000000000001E-6</c:v>
                </c:pt>
                <c:pt idx="1835">
                  <c:v>-1.9296999999999999E-6</c:v>
                </c:pt>
                <c:pt idx="1836">
                  <c:v>-2.7711999999999998E-6</c:v>
                </c:pt>
                <c:pt idx="1837">
                  <c:v>-3.5443999999999999E-6</c:v>
                </c:pt>
                <c:pt idx="1838">
                  <c:v>-4.1656999999999998E-6</c:v>
                </c:pt>
                <c:pt idx="1839">
                  <c:v>-4.5959999999999997E-6</c:v>
                </c:pt>
                <c:pt idx="1840">
                  <c:v>-4.8060000000000002E-6</c:v>
                </c:pt>
                <c:pt idx="1841">
                  <c:v>-4.7832000000000002E-6</c:v>
                </c:pt>
                <c:pt idx="1842">
                  <c:v>-4.5653000000000001E-6</c:v>
                </c:pt>
                <c:pt idx="1843">
                  <c:v>-4.2099000000000001E-6</c:v>
                </c:pt>
                <c:pt idx="1844">
                  <c:v>-3.7403E-6</c:v>
                </c:pt>
                <c:pt idx="1845">
                  <c:v>-3.1711999999999998E-6</c:v>
                </c:pt>
                <c:pt idx="1846">
                  <c:v>-2.5743000000000001E-6</c:v>
                </c:pt>
                <c:pt idx="1847">
                  <c:v>-2.0437E-6</c:v>
                </c:pt>
                <c:pt idx="1848">
                  <c:v>-1.5877000000000001E-6</c:v>
                </c:pt>
                <c:pt idx="1849">
                  <c:v>-1.1134E-6</c:v>
                </c:pt>
                <c:pt idx="1850">
                  <c:v>-5.2539000000000002E-7</c:v>
                </c:pt>
                <c:pt idx="1851">
                  <c:v>1.9329999999999999E-7</c:v>
                </c:pt>
                <c:pt idx="1852">
                  <c:v>9.9989999999999995E-7</c:v>
                </c:pt>
                <c:pt idx="1853">
                  <c:v>1.8542E-6</c:v>
                </c:pt>
                <c:pt idx="1854">
                  <c:v>2.7252000000000002E-6</c:v>
                </c:pt>
                <c:pt idx="1855">
                  <c:v>3.5483E-6</c:v>
                </c:pt>
                <c:pt idx="1856">
                  <c:v>4.2162000000000004E-6</c:v>
                </c:pt>
                <c:pt idx="1857">
                  <c:v>4.6372999999999996E-6</c:v>
                </c:pt>
                <c:pt idx="1858">
                  <c:v>4.7885E-6</c:v>
                </c:pt>
                <c:pt idx="1859">
                  <c:v>4.7025999999999997E-6</c:v>
                </c:pt>
                <c:pt idx="1860">
                  <c:v>4.4344000000000003E-6</c:v>
                </c:pt>
                <c:pt idx="1861">
                  <c:v>4.0454999999999996E-6</c:v>
                </c:pt>
                <c:pt idx="1862">
                  <c:v>3.6046000000000002E-6</c:v>
                </c:pt>
                <c:pt idx="1863">
                  <c:v>3.1879999999999998E-6</c:v>
                </c:pt>
                <c:pt idx="1864">
                  <c:v>2.8480999999999999E-6</c:v>
                </c:pt>
                <c:pt idx="1865">
                  <c:v>2.5745999999999999E-6</c:v>
                </c:pt>
                <c:pt idx="1866">
                  <c:v>2.3126999999999999E-6</c:v>
                </c:pt>
                <c:pt idx="1867">
                  <c:v>2.0144999999999999E-6</c:v>
                </c:pt>
                <c:pt idx="1868">
                  <c:v>1.6472000000000001E-6</c:v>
                </c:pt>
                <c:pt idx="1869">
                  <c:v>1.1748E-6</c:v>
                </c:pt>
                <c:pt idx="1870">
                  <c:v>5.7248E-7</c:v>
                </c:pt>
                <c:pt idx="1871">
                  <c:v>-1.596E-7</c:v>
                </c:pt>
                <c:pt idx="1872">
                  <c:v>-1.0057E-6</c:v>
                </c:pt>
                <c:pt idx="1873">
                  <c:v>-1.9232000000000001E-6</c:v>
                </c:pt>
                <c:pt idx="1874">
                  <c:v>-2.8200999999999999E-6</c:v>
                </c:pt>
                <c:pt idx="1875">
                  <c:v>-3.5824000000000002E-6</c:v>
                </c:pt>
                <c:pt idx="1876">
                  <c:v>-4.1207000000000002E-6</c:v>
                </c:pt>
                <c:pt idx="1877">
                  <c:v>-4.3677999999999999E-6</c:v>
                </c:pt>
                <c:pt idx="1878">
                  <c:v>-4.2838000000000004E-6</c:v>
                </c:pt>
                <c:pt idx="1879">
                  <c:v>-3.9145000000000004E-6</c:v>
                </c:pt>
                <c:pt idx="1880">
                  <c:v>-3.3979999999999999E-6</c:v>
                </c:pt>
                <c:pt idx="1881">
                  <c:v>-2.8758999999999999E-6</c:v>
                </c:pt>
                <c:pt idx="1882">
                  <c:v>-2.4231999999999999E-6</c:v>
                </c:pt>
                <c:pt idx="1883">
                  <c:v>-2.0613999999999999E-6</c:v>
                </c:pt>
                <c:pt idx="1884">
                  <c:v>-1.8001999999999999E-6</c:v>
                </c:pt>
                <c:pt idx="1885">
                  <c:v>-1.6261E-6</c:v>
                </c:pt>
                <c:pt idx="1886">
                  <c:v>-1.4841999999999999E-6</c:v>
                </c:pt>
                <c:pt idx="1887">
                  <c:v>-1.3181999999999999E-6</c:v>
                </c:pt>
                <c:pt idx="1888">
                  <c:v>-1.1024E-6</c:v>
                </c:pt>
                <c:pt idx="1889">
                  <c:v>-8.0856999999999999E-7</c:v>
                </c:pt>
                <c:pt idx="1890">
                  <c:v>-3.8579000000000002E-7</c:v>
                </c:pt>
                <c:pt idx="1891">
                  <c:v>1.9131000000000001E-7</c:v>
                </c:pt>
                <c:pt idx="1892">
                  <c:v>8.8599000000000001E-7</c:v>
                </c:pt>
                <c:pt idx="1893">
                  <c:v>1.6241E-6</c:v>
                </c:pt>
                <c:pt idx="1894">
                  <c:v>2.3174999999999998E-6</c:v>
                </c:pt>
                <c:pt idx="1895">
                  <c:v>2.8772000000000002E-6</c:v>
                </c:pt>
                <c:pt idx="1896">
                  <c:v>3.2378999999999999E-6</c:v>
                </c:pt>
                <c:pt idx="1897">
                  <c:v>3.3656999999999998E-6</c:v>
                </c:pt>
                <c:pt idx="1898">
                  <c:v>3.2613999999999998E-6</c:v>
                </c:pt>
                <c:pt idx="1899">
                  <c:v>2.9755000000000001E-6</c:v>
                </c:pt>
                <c:pt idx="1900">
                  <c:v>2.6033999999999999E-6</c:v>
                </c:pt>
                <c:pt idx="1901">
                  <c:v>2.2560999999999999E-6</c:v>
                </c:pt>
                <c:pt idx="1902">
                  <c:v>2.0235000000000002E-6</c:v>
                </c:pt>
                <c:pt idx="1903">
                  <c:v>1.9336E-6</c:v>
                </c:pt>
                <c:pt idx="1904">
                  <c:v>1.9427999999999998E-6</c:v>
                </c:pt>
                <c:pt idx="1905">
                  <c:v>1.9939999999999999E-6</c:v>
                </c:pt>
                <c:pt idx="1906">
                  <c:v>2.0640999999999999E-6</c:v>
                </c:pt>
                <c:pt idx="1907">
                  <c:v>2.1202999999999998E-6</c:v>
                </c:pt>
                <c:pt idx="1908">
                  <c:v>2.0744E-6</c:v>
                </c:pt>
                <c:pt idx="1909">
                  <c:v>1.8379E-6</c:v>
                </c:pt>
                <c:pt idx="1910">
                  <c:v>1.4039E-6</c:v>
                </c:pt>
                <c:pt idx="1911">
                  <c:v>8.3692999999999996E-7</c:v>
                </c:pt>
                <c:pt idx="1912">
                  <c:v>2.0036999999999999E-7</c:v>
                </c:pt>
                <c:pt idx="1913">
                  <c:v>-4.714E-7</c:v>
                </c:pt>
                <c:pt idx="1914">
                  <c:v>-1.1421E-6</c:v>
                </c:pt>
                <c:pt idx="1915">
                  <c:v>-1.7541000000000001E-6</c:v>
                </c:pt>
                <c:pt idx="1916">
                  <c:v>-2.2421999999999999E-6</c:v>
                </c:pt>
                <c:pt idx="1917">
                  <c:v>-2.5621999999999998E-6</c:v>
                </c:pt>
                <c:pt idx="1918">
                  <c:v>-2.7217000000000001E-6</c:v>
                </c:pt>
                <c:pt idx="1919">
                  <c:v>-2.7802999999999999E-6</c:v>
                </c:pt>
                <c:pt idx="1920">
                  <c:v>-2.8065000000000001E-6</c:v>
                </c:pt>
                <c:pt idx="1921">
                  <c:v>-2.8331999999999998E-6</c:v>
                </c:pt>
                <c:pt idx="1922">
                  <c:v>-2.8602000000000002E-6</c:v>
                </c:pt>
                <c:pt idx="1923">
                  <c:v>-2.88E-6</c:v>
                </c:pt>
                <c:pt idx="1924">
                  <c:v>-2.8692E-6</c:v>
                </c:pt>
                <c:pt idx="1925">
                  <c:v>-2.7701E-6</c:v>
                </c:pt>
                <c:pt idx="1926">
                  <c:v>-2.5225E-6</c:v>
                </c:pt>
                <c:pt idx="1927">
                  <c:v>-2.1160000000000002E-6</c:v>
                </c:pt>
                <c:pt idx="1928">
                  <c:v>-1.5872E-6</c:v>
                </c:pt>
                <c:pt idx="1929">
                  <c:v>-9.6536000000000006E-7</c:v>
                </c:pt>
                <c:pt idx="1930">
                  <c:v>-2.5578999999999999E-7</c:v>
                </c:pt>
                <c:pt idx="1931">
                  <c:v>5.0129999999999997E-7</c:v>
                </c:pt>
                <c:pt idx="1932">
                  <c:v>1.1997999999999999E-6</c:v>
                </c:pt>
                <c:pt idx="1933">
                  <c:v>1.7456000000000001E-6</c:v>
                </c:pt>
                <c:pt idx="1934">
                  <c:v>2.1436999999999999E-6</c:v>
                </c:pt>
                <c:pt idx="1935">
                  <c:v>2.4575000000000002E-6</c:v>
                </c:pt>
                <c:pt idx="1936">
                  <c:v>2.7012000000000001E-6</c:v>
                </c:pt>
                <c:pt idx="1937">
                  <c:v>2.8372000000000001E-6</c:v>
                </c:pt>
                <c:pt idx="1938">
                  <c:v>2.8764999999999999E-6</c:v>
                </c:pt>
                <c:pt idx="1939">
                  <c:v>2.8994000000000001E-6</c:v>
                </c:pt>
                <c:pt idx="1940">
                  <c:v>2.9546999999999998E-6</c:v>
                </c:pt>
                <c:pt idx="1941">
                  <c:v>3.0141000000000001E-6</c:v>
                </c:pt>
                <c:pt idx="1942">
                  <c:v>3.0483000000000001E-6</c:v>
                </c:pt>
                <c:pt idx="1943">
                  <c:v>3.0759999999999999E-6</c:v>
                </c:pt>
                <c:pt idx="1944">
                  <c:v>3.1089999999999998E-6</c:v>
                </c:pt>
                <c:pt idx="1945">
                  <c:v>3.0943000000000002E-6</c:v>
                </c:pt>
                <c:pt idx="1946">
                  <c:v>2.9473999999999999E-6</c:v>
                </c:pt>
                <c:pt idx="1947">
                  <c:v>2.6133999999999998E-6</c:v>
                </c:pt>
                <c:pt idx="1948">
                  <c:v>2.0733000000000001E-6</c:v>
                </c:pt>
                <c:pt idx="1949">
                  <c:v>1.3291999999999999E-6</c:v>
                </c:pt>
                <c:pt idx="1950">
                  <c:v>4.2408000000000002E-7</c:v>
                </c:pt>
                <c:pt idx="1951">
                  <c:v>-5.3269000000000004E-7</c:v>
                </c:pt>
                <c:pt idx="1952">
                  <c:v>-1.3944999999999999E-6</c:v>
                </c:pt>
                <c:pt idx="1953">
                  <c:v>-2.0491E-6</c:v>
                </c:pt>
                <c:pt idx="1954">
                  <c:v>-2.4565999999999999E-6</c:v>
                </c:pt>
                <c:pt idx="1955">
                  <c:v>-2.6369000000000001E-6</c:v>
                </c:pt>
                <c:pt idx="1956">
                  <c:v>-2.6473E-6</c:v>
                </c:pt>
                <c:pt idx="1957">
                  <c:v>-2.5618000000000002E-6</c:v>
                </c:pt>
                <c:pt idx="1958">
                  <c:v>-2.4505000000000001E-6</c:v>
                </c:pt>
                <c:pt idx="1959">
                  <c:v>-2.3696000000000001E-6</c:v>
                </c:pt>
                <c:pt idx="1960">
                  <c:v>-2.3553000000000001E-6</c:v>
                </c:pt>
                <c:pt idx="1961">
                  <c:v>-2.4014999999999998E-6</c:v>
                </c:pt>
                <c:pt idx="1962">
                  <c:v>-2.4507999999999999E-6</c:v>
                </c:pt>
                <c:pt idx="1963">
                  <c:v>-2.4418999999999999E-6</c:v>
                </c:pt>
                <c:pt idx="1964">
                  <c:v>-2.3595E-6</c:v>
                </c:pt>
                <c:pt idx="1965">
                  <c:v>-2.2168999999999999E-6</c:v>
                </c:pt>
                <c:pt idx="1966">
                  <c:v>-2.0095E-6</c:v>
                </c:pt>
                <c:pt idx="1967">
                  <c:v>-1.7179999999999999E-6</c:v>
                </c:pt>
                <c:pt idx="1968">
                  <c:v>-1.3427000000000001E-6</c:v>
                </c:pt>
                <c:pt idx="1969">
                  <c:v>-9.0665000000000004E-7</c:v>
                </c:pt>
                <c:pt idx="1970">
                  <c:v>-4.3896000000000001E-7</c:v>
                </c:pt>
                <c:pt idx="1971">
                  <c:v>2.5352000000000001E-8</c:v>
                </c:pt>
                <c:pt idx="1972">
                  <c:v>4.4197999999999999E-7</c:v>
                </c:pt>
                <c:pt idx="1973">
                  <c:v>7.7138999999999997E-7</c:v>
                </c:pt>
                <c:pt idx="1974">
                  <c:v>9.951800000000001E-7</c:v>
                </c:pt>
                <c:pt idx="1975">
                  <c:v>1.1288000000000001E-6</c:v>
                </c:pt>
                <c:pt idx="1976">
                  <c:v>1.2359999999999999E-6</c:v>
                </c:pt>
                <c:pt idx="1977">
                  <c:v>1.4026999999999999E-6</c:v>
                </c:pt>
                <c:pt idx="1978">
                  <c:v>1.6671000000000001E-6</c:v>
                </c:pt>
                <c:pt idx="1979">
                  <c:v>1.9937000000000001E-6</c:v>
                </c:pt>
                <c:pt idx="1980">
                  <c:v>2.3336E-6</c:v>
                </c:pt>
                <c:pt idx="1981">
                  <c:v>2.6921E-6</c:v>
                </c:pt>
                <c:pt idx="1982">
                  <c:v>3.0983999999999998E-6</c:v>
                </c:pt>
                <c:pt idx="1983">
                  <c:v>3.5186999999999999E-6</c:v>
                </c:pt>
                <c:pt idx="1984">
                  <c:v>3.8321000000000001E-6</c:v>
                </c:pt>
                <c:pt idx="1985">
                  <c:v>3.9103999999999999E-6</c:v>
                </c:pt>
                <c:pt idx="1986">
                  <c:v>3.7112999999999999E-6</c:v>
                </c:pt>
                <c:pt idx="1987">
                  <c:v>3.2833E-6</c:v>
                </c:pt>
                <c:pt idx="1988">
                  <c:v>2.7089E-6</c:v>
                </c:pt>
                <c:pt idx="1989">
                  <c:v>2.0642999999999999E-6</c:v>
                </c:pt>
                <c:pt idx="1990">
                  <c:v>1.4129000000000001E-6</c:v>
                </c:pt>
                <c:pt idx="1991">
                  <c:v>8.1834000000000001E-7</c:v>
                </c:pt>
                <c:pt idx="1992">
                  <c:v>3.4181000000000001E-7</c:v>
                </c:pt>
                <c:pt idx="1993">
                  <c:v>1.2747E-9</c:v>
                </c:pt>
                <c:pt idx="1994">
                  <c:v>-2.5544000000000002E-7</c:v>
                </c:pt>
                <c:pt idx="1995">
                  <c:v>-5.1253000000000005E-7</c:v>
                </c:pt>
                <c:pt idx="1996">
                  <c:v>-8.2096000000000001E-7</c:v>
                </c:pt>
                <c:pt idx="1997">
                  <c:v>-1.1817000000000001E-6</c:v>
                </c:pt>
                <c:pt idx="1998">
                  <c:v>-1.5788E-6</c:v>
                </c:pt>
                <c:pt idx="1999">
                  <c:v>-1.9970999999999999E-6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9-4CE8-B130-223B3B03B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93455"/>
        <c:axId val="1633194287"/>
      </c:scatterChart>
      <c:valAx>
        <c:axId val="163319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3194287"/>
        <c:crosses val="autoZero"/>
        <c:crossBetween val="midCat"/>
      </c:valAx>
      <c:valAx>
        <c:axId val="16331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31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Hoja1!$B$1:$B$2000</c:f>
              <c:numCache>
                <c:formatCode>0.00E+00</c:formatCode>
                <c:ptCount val="20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 formatCode="General">
                  <c:v>0.1</c:v>
                </c:pt>
                <c:pt idx="20" formatCode="General">
                  <c:v>0.105</c:v>
                </c:pt>
                <c:pt idx="21" formatCode="General">
                  <c:v>0.11</c:v>
                </c:pt>
                <c:pt idx="22" formatCode="General">
                  <c:v>0.115</c:v>
                </c:pt>
                <c:pt idx="23" formatCode="General">
                  <c:v>0.12</c:v>
                </c:pt>
                <c:pt idx="24" formatCode="General">
                  <c:v>0.125</c:v>
                </c:pt>
                <c:pt idx="25" formatCode="General">
                  <c:v>0.13</c:v>
                </c:pt>
                <c:pt idx="26" formatCode="General">
                  <c:v>0.13500000000000001</c:v>
                </c:pt>
                <c:pt idx="27" formatCode="General">
                  <c:v>0.14000000000000001</c:v>
                </c:pt>
                <c:pt idx="28" formatCode="General">
                  <c:v>0.14499999999999999</c:v>
                </c:pt>
                <c:pt idx="29" formatCode="General">
                  <c:v>0.15</c:v>
                </c:pt>
                <c:pt idx="30" formatCode="General">
                  <c:v>0.155</c:v>
                </c:pt>
                <c:pt idx="31" formatCode="General">
                  <c:v>0.16</c:v>
                </c:pt>
                <c:pt idx="32" formatCode="General">
                  <c:v>0.16500000000000001</c:v>
                </c:pt>
                <c:pt idx="33" formatCode="General">
                  <c:v>0.17</c:v>
                </c:pt>
                <c:pt idx="34" formatCode="General">
                  <c:v>0.17499999999999999</c:v>
                </c:pt>
                <c:pt idx="35" formatCode="General">
                  <c:v>0.18</c:v>
                </c:pt>
                <c:pt idx="36" formatCode="General">
                  <c:v>0.185</c:v>
                </c:pt>
                <c:pt idx="37" formatCode="General">
                  <c:v>0.19</c:v>
                </c:pt>
                <c:pt idx="38" formatCode="General">
                  <c:v>0.19500000000000001</c:v>
                </c:pt>
                <c:pt idx="39" formatCode="General">
                  <c:v>0.2</c:v>
                </c:pt>
                <c:pt idx="40" formatCode="General">
                  <c:v>0.20499999999999999</c:v>
                </c:pt>
                <c:pt idx="41" formatCode="General">
                  <c:v>0.21</c:v>
                </c:pt>
                <c:pt idx="42" formatCode="General">
                  <c:v>0.215</c:v>
                </c:pt>
                <c:pt idx="43" formatCode="General">
                  <c:v>0.22</c:v>
                </c:pt>
                <c:pt idx="44" formatCode="General">
                  <c:v>0.22500000000000001</c:v>
                </c:pt>
                <c:pt idx="45" formatCode="General">
                  <c:v>0.23</c:v>
                </c:pt>
                <c:pt idx="46" formatCode="General">
                  <c:v>0.23499999999999999</c:v>
                </c:pt>
                <c:pt idx="47" formatCode="General">
                  <c:v>0.24</c:v>
                </c:pt>
                <c:pt idx="48" formatCode="General">
                  <c:v>0.245</c:v>
                </c:pt>
                <c:pt idx="49" formatCode="General">
                  <c:v>0.25</c:v>
                </c:pt>
                <c:pt idx="50" formatCode="General">
                  <c:v>0.255</c:v>
                </c:pt>
                <c:pt idx="51" formatCode="General">
                  <c:v>0.26</c:v>
                </c:pt>
                <c:pt idx="52" formatCode="General">
                  <c:v>0.26500000000000001</c:v>
                </c:pt>
                <c:pt idx="53" formatCode="General">
                  <c:v>0.27</c:v>
                </c:pt>
                <c:pt idx="54" formatCode="General">
                  <c:v>0.27500000000000002</c:v>
                </c:pt>
                <c:pt idx="55" formatCode="General">
                  <c:v>0.28000000000000003</c:v>
                </c:pt>
                <c:pt idx="56" formatCode="General">
                  <c:v>0.28499999999999998</c:v>
                </c:pt>
                <c:pt idx="57" formatCode="General">
                  <c:v>0.28999999999999998</c:v>
                </c:pt>
                <c:pt idx="58" formatCode="General">
                  <c:v>0.29499999999999998</c:v>
                </c:pt>
                <c:pt idx="59" formatCode="General">
                  <c:v>0.3</c:v>
                </c:pt>
                <c:pt idx="60" formatCode="General">
                  <c:v>0.30499999999999999</c:v>
                </c:pt>
                <c:pt idx="61" formatCode="General">
                  <c:v>0.31</c:v>
                </c:pt>
                <c:pt idx="62" formatCode="General">
                  <c:v>0.315</c:v>
                </c:pt>
                <c:pt idx="63" formatCode="General">
                  <c:v>0.32</c:v>
                </c:pt>
                <c:pt idx="64" formatCode="General">
                  <c:v>0.32500000000000001</c:v>
                </c:pt>
                <c:pt idx="65" formatCode="General">
                  <c:v>0.33</c:v>
                </c:pt>
                <c:pt idx="66" formatCode="General">
                  <c:v>0.33500000000000002</c:v>
                </c:pt>
                <c:pt idx="67" formatCode="General">
                  <c:v>0.34</c:v>
                </c:pt>
                <c:pt idx="68" formatCode="General">
                  <c:v>0.34499999999999997</c:v>
                </c:pt>
                <c:pt idx="69" formatCode="General">
                  <c:v>0.35</c:v>
                </c:pt>
                <c:pt idx="70" formatCode="General">
                  <c:v>0.35499999999999998</c:v>
                </c:pt>
                <c:pt idx="71" formatCode="General">
                  <c:v>0.36</c:v>
                </c:pt>
                <c:pt idx="72" formatCode="General">
                  <c:v>0.36499999999999999</c:v>
                </c:pt>
                <c:pt idx="73" formatCode="General">
                  <c:v>0.37</c:v>
                </c:pt>
                <c:pt idx="74" formatCode="General">
                  <c:v>0.375</c:v>
                </c:pt>
                <c:pt idx="75" formatCode="General">
                  <c:v>0.38</c:v>
                </c:pt>
                <c:pt idx="76" formatCode="General">
                  <c:v>0.38500000000000001</c:v>
                </c:pt>
                <c:pt idx="77" formatCode="General">
                  <c:v>0.39</c:v>
                </c:pt>
                <c:pt idx="78" formatCode="General">
                  <c:v>0.39500000000000002</c:v>
                </c:pt>
                <c:pt idx="79" formatCode="General">
                  <c:v>0.4</c:v>
                </c:pt>
                <c:pt idx="80" formatCode="General">
                  <c:v>0.40500000000000003</c:v>
                </c:pt>
                <c:pt idx="81" formatCode="General">
                  <c:v>0.41</c:v>
                </c:pt>
                <c:pt idx="82" formatCode="General">
                  <c:v>0.41499999999999998</c:v>
                </c:pt>
                <c:pt idx="83" formatCode="General">
                  <c:v>0.42</c:v>
                </c:pt>
                <c:pt idx="84" formatCode="General">
                  <c:v>0.42499999999999999</c:v>
                </c:pt>
                <c:pt idx="85" formatCode="General">
                  <c:v>0.43</c:v>
                </c:pt>
                <c:pt idx="86" formatCode="General">
                  <c:v>0.435</c:v>
                </c:pt>
                <c:pt idx="87" formatCode="General">
                  <c:v>0.44</c:v>
                </c:pt>
                <c:pt idx="88" formatCode="General">
                  <c:v>0.44500000000000001</c:v>
                </c:pt>
                <c:pt idx="89" formatCode="General">
                  <c:v>0.45</c:v>
                </c:pt>
                <c:pt idx="90" formatCode="General">
                  <c:v>0.45500000000000002</c:v>
                </c:pt>
                <c:pt idx="91" formatCode="General">
                  <c:v>0.46</c:v>
                </c:pt>
                <c:pt idx="92" formatCode="General">
                  <c:v>0.46500000000000002</c:v>
                </c:pt>
                <c:pt idx="93" formatCode="General">
                  <c:v>0.47</c:v>
                </c:pt>
                <c:pt idx="94" formatCode="General">
                  <c:v>0.47499999999999998</c:v>
                </c:pt>
                <c:pt idx="95" formatCode="General">
                  <c:v>0.48</c:v>
                </c:pt>
                <c:pt idx="96" formatCode="General">
                  <c:v>0.48499999999999999</c:v>
                </c:pt>
                <c:pt idx="97" formatCode="General">
                  <c:v>0.49</c:v>
                </c:pt>
                <c:pt idx="98" formatCode="General">
                  <c:v>0.495</c:v>
                </c:pt>
                <c:pt idx="99" formatCode="General">
                  <c:v>0.5</c:v>
                </c:pt>
                <c:pt idx="100" formatCode="General">
                  <c:v>0.505</c:v>
                </c:pt>
                <c:pt idx="101" formatCode="General">
                  <c:v>0.51</c:v>
                </c:pt>
                <c:pt idx="102" formatCode="General">
                  <c:v>0.51500000000000001</c:v>
                </c:pt>
                <c:pt idx="103" formatCode="General">
                  <c:v>0.52</c:v>
                </c:pt>
                <c:pt idx="104" formatCode="General">
                  <c:v>0.52500000000000002</c:v>
                </c:pt>
                <c:pt idx="105" formatCode="General">
                  <c:v>0.53</c:v>
                </c:pt>
                <c:pt idx="106" formatCode="General">
                  <c:v>0.53500000000000003</c:v>
                </c:pt>
                <c:pt idx="107" formatCode="General">
                  <c:v>0.54</c:v>
                </c:pt>
                <c:pt idx="108" formatCode="General">
                  <c:v>0.54500000000000004</c:v>
                </c:pt>
                <c:pt idx="109" formatCode="General">
                  <c:v>0.55000000000000004</c:v>
                </c:pt>
                <c:pt idx="110" formatCode="General">
                  <c:v>0.55500000000000005</c:v>
                </c:pt>
                <c:pt idx="111" formatCode="General">
                  <c:v>0.56000000000000005</c:v>
                </c:pt>
                <c:pt idx="112" formatCode="General">
                  <c:v>0.56499999999999995</c:v>
                </c:pt>
                <c:pt idx="113" formatCode="General">
                  <c:v>0.56999999999999995</c:v>
                </c:pt>
                <c:pt idx="114" formatCode="General">
                  <c:v>0.57499999999999996</c:v>
                </c:pt>
                <c:pt idx="115" formatCode="General">
                  <c:v>0.57999999999999996</c:v>
                </c:pt>
                <c:pt idx="116" formatCode="General">
                  <c:v>0.58499999999999996</c:v>
                </c:pt>
                <c:pt idx="117" formatCode="General">
                  <c:v>0.59</c:v>
                </c:pt>
                <c:pt idx="118" formatCode="General">
                  <c:v>0.59499999999999997</c:v>
                </c:pt>
                <c:pt idx="119" formatCode="General">
                  <c:v>0.6</c:v>
                </c:pt>
                <c:pt idx="120" formatCode="General">
                  <c:v>0.60499999999999998</c:v>
                </c:pt>
                <c:pt idx="121" formatCode="General">
                  <c:v>0.61</c:v>
                </c:pt>
                <c:pt idx="122" formatCode="General">
                  <c:v>0.61499999999999999</c:v>
                </c:pt>
                <c:pt idx="123" formatCode="General">
                  <c:v>0.62</c:v>
                </c:pt>
                <c:pt idx="124" formatCode="General">
                  <c:v>0.625</c:v>
                </c:pt>
                <c:pt idx="125" formatCode="General">
                  <c:v>0.63</c:v>
                </c:pt>
                <c:pt idx="126" formatCode="General">
                  <c:v>0.63500000000000001</c:v>
                </c:pt>
                <c:pt idx="127" formatCode="General">
                  <c:v>0.64</c:v>
                </c:pt>
                <c:pt idx="128" formatCode="General">
                  <c:v>0.64500000000000002</c:v>
                </c:pt>
                <c:pt idx="129" formatCode="General">
                  <c:v>0.65</c:v>
                </c:pt>
                <c:pt idx="130" formatCode="General">
                  <c:v>0.65500000000000003</c:v>
                </c:pt>
                <c:pt idx="131" formatCode="General">
                  <c:v>0.66</c:v>
                </c:pt>
                <c:pt idx="132" formatCode="General">
                  <c:v>0.66500000000000004</c:v>
                </c:pt>
                <c:pt idx="133" formatCode="General">
                  <c:v>0.67</c:v>
                </c:pt>
                <c:pt idx="134" formatCode="General">
                  <c:v>0.67500000000000004</c:v>
                </c:pt>
                <c:pt idx="135" formatCode="General">
                  <c:v>0.68</c:v>
                </c:pt>
                <c:pt idx="136" formatCode="General">
                  <c:v>0.68500000000000005</c:v>
                </c:pt>
                <c:pt idx="137" formatCode="General">
                  <c:v>0.69</c:v>
                </c:pt>
                <c:pt idx="138" formatCode="General">
                  <c:v>0.69499999999999995</c:v>
                </c:pt>
                <c:pt idx="139" formatCode="General">
                  <c:v>0.7</c:v>
                </c:pt>
                <c:pt idx="140" formatCode="General">
                  <c:v>0.70499999999999996</c:v>
                </c:pt>
                <c:pt idx="141" formatCode="General">
                  <c:v>0.71</c:v>
                </c:pt>
                <c:pt idx="142" formatCode="General">
                  <c:v>0.71499999999999997</c:v>
                </c:pt>
                <c:pt idx="143" formatCode="General">
                  <c:v>0.72</c:v>
                </c:pt>
                <c:pt idx="144" formatCode="General">
                  <c:v>0.72499999999999998</c:v>
                </c:pt>
                <c:pt idx="145" formatCode="General">
                  <c:v>0.73</c:v>
                </c:pt>
                <c:pt idx="146" formatCode="General">
                  <c:v>0.73499999999999999</c:v>
                </c:pt>
                <c:pt idx="147" formatCode="General">
                  <c:v>0.74</c:v>
                </c:pt>
                <c:pt idx="148" formatCode="General">
                  <c:v>0.745</c:v>
                </c:pt>
                <c:pt idx="149" formatCode="General">
                  <c:v>0.75</c:v>
                </c:pt>
                <c:pt idx="150" formatCode="General">
                  <c:v>0.755</c:v>
                </c:pt>
                <c:pt idx="151" formatCode="General">
                  <c:v>0.76</c:v>
                </c:pt>
                <c:pt idx="152" formatCode="General">
                  <c:v>0.76500000000000001</c:v>
                </c:pt>
                <c:pt idx="153" formatCode="General">
                  <c:v>0.77</c:v>
                </c:pt>
                <c:pt idx="154" formatCode="General">
                  <c:v>0.77500000000000002</c:v>
                </c:pt>
                <c:pt idx="155" formatCode="General">
                  <c:v>0.78</c:v>
                </c:pt>
                <c:pt idx="156" formatCode="General">
                  <c:v>0.78500000000000003</c:v>
                </c:pt>
                <c:pt idx="157" formatCode="General">
                  <c:v>0.79</c:v>
                </c:pt>
                <c:pt idx="158" formatCode="General">
                  <c:v>0.79500000000000004</c:v>
                </c:pt>
                <c:pt idx="159" formatCode="General">
                  <c:v>0.8</c:v>
                </c:pt>
                <c:pt idx="160" formatCode="General">
                  <c:v>0.80500000000000005</c:v>
                </c:pt>
                <c:pt idx="161" formatCode="General">
                  <c:v>0.81</c:v>
                </c:pt>
                <c:pt idx="162" formatCode="General">
                  <c:v>0.81499999999999995</c:v>
                </c:pt>
                <c:pt idx="163" formatCode="General">
                  <c:v>0.82</c:v>
                </c:pt>
                <c:pt idx="164" formatCode="General">
                  <c:v>0.82499999999999996</c:v>
                </c:pt>
                <c:pt idx="165" formatCode="General">
                  <c:v>0.83</c:v>
                </c:pt>
                <c:pt idx="166" formatCode="General">
                  <c:v>0.83499999999999996</c:v>
                </c:pt>
                <c:pt idx="167" formatCode="General">
                  <c:v>0.84</c:v>
                </c:pt>
                <c:pt idx="168" formatCode="General">
                  <c:v>0.84499999999999997</c:v>
                </c:pt>
                <c:pt idx="169" formatCode="General">
                  <c:v>0.85</c:v>
                </c:pt>
                <c:pt idx="170" formatCode="General">
                  <c:v>0.85499999999999998</c:v>
                </c:pt>
                <c:pt idx="171" formatCode="General">
                  <c:v>0.86</c:v>
                </c:pt>
                <c:pt idx="172" formatCode="General">
                  <c:v>0.86499999999999999</c:v>
                </c:pt>
                <c:pt idx="173" formatCode="General">
                  <c:v>0.87</c:v>
                </c:pt>
                <c:pt idx="174" formatCode="General">
                  <c:v>0.875</c:v>
                </c:pt>
                <c:pt idx="175" formatCode="General">
                  <c:v>0.88</c:v>
                </c:pt>
                <c:pt idx="176" formatCode="General">
                  <c:v>0.88500000000000001</c:v>
                </c:pt>
                <c:pt idx="177" formatCode="General">
                  <c:v>0.89</c:v>
                </c:pt>
                <c:pt idx="178" formatCode="General">
                  <c:v>0.89500000000000002</c:v>
                </c:pt>
                <c:pt idx="179" formatCode="General">
                  <c:v>0.9</c:v>
                </c:pt>
                <c:pt idx="180" formatCode="General">
                  <c:v>0.90500000000000003</c:v>
                </c:pt>
                <c:pt idx="181" formatCode="General">
                  <c:v>0.91</c:v>
                </c:pt>
                <c:pt idx="182" formatCode="General">
                  <c:v>0.91500000000000004</c:v>
                </c:pt>
                <c:pt idx="183" formatCode="General">
                  <c:v>0.92</c:v>
                </c:pt>
                <c:pt idx="184" formatCode="General">
                  <c:v>0.92500000000000004</c:v>
                </c:pt>
                <c:pt idx="185" formatCode="General">
                  <c:v>0.93</c:v>
                </c:pt>
                <c:pt idx="186" formatCode="General">
                  <c:v>0.93500000000000005</c:v>
                </c:pt>
                <c:pt idx="187" formatCode="General">
                  <c:v>0.94</c:v>
                </c:pt>
                <c:pt idx="188" formatCode="General">
                  <c:v>0.94499999999999995</c:v>
                </c:pt>
                <c:pt idx="189" formatCode="General">
                  <c:v>0.95</c:v>
                </c:pt>
                <c:pt idx="190" formatCode="General">
                  <c:v>0.95499999999999996</c:v>
                </c:pt>
                <c:pt idx="191" formatCode="General">
                  <c:v>0.96</c:v>
                </c:pt>
                <c:pt idx="192" formatCode="General">
                  <c:v>0.96499999999999997</c:v>
                </c:pt>
                <c:pt idx="193" formatCode="General">
                  <c:v>0.97</c:v>
                </c:pt>
                <c:pt idx="194" formatCode="General">
                  <c:v>0.97499999999999998</c:v>
                </c:pt>
                <c:pt idx="195" formatCode="General">
                  <c:v>0.98</c:v>
                </c:pt>
                <c:pt idx="196" formatCode="General">
                  <c:v>0.98499999999999999</c:v>
                </c:pt>
                <c:pt idx="197" formatCode="General">
                  <c:v>0.99</c:v>
                </c:pt>
                <c:pt idx="198" formatCode="General">
                  <c:v>0.995</c:v>
                </c:pt>
                <c:pt idx="199" formatCode="General">
                  <c:v>1</c:v>
                </c:pt>
                <c:pt idx="200" formatCode="General">
                  <c:v>1.0049999999999999</c:v>
                </c:pt>
                <c:pt idx="201" formatCode="General">
                  <c:v>1.01</c:v>
                </c:pt>
                <c:pt idx="202" formatCode="General">
                  <c:v>1.0149999999999999</c:v>
                </c:pt>
                <c:pt idx="203" formatCode="General">
                  <c:v>1.02</c:v>
                </c:pt>
                <c:pt idx="204" formatCode="General">
                  <c:v>1.0249999999999999</c:v>
                </c:pt>
                <c:pt idx="205" formatCode="General">
                  <c:v>1.03</c:v>
                </c:pt>
                <c:pt idx="206" formatCode="General">
                  <c:v>1.0349999999999999</c:v>
                </c:pt>
                <c:pt idx="207" formatCode="General">
                  <c:v>1.04</c:v>
                </c:pt>
                <c:pt idx="208" formatCode="General">
                  <c:v>1.0449999999999999</c:v>
                </c:pt>
                <c:pt idx="209" formatCode="General">
                  <c:v>1.05</c:v>
                </c:pt>
                <c:pt idx="210" formatCode="General">
                  <c:v>1.0549999999999999</c:v>
                </c:pt>
                <c:pt idx="211" formatCode="General">
                  <c:v>1.06</c:v>
                </c:pt>
                <c:pt idx="212" formatCode="General">
                  <c:v>1.0649999999999999</c:v>
                </c:pt>
                <c:pt idx="213" formatCode="General">
                  <c:v>1.07</c:v>
                </c:pt>
                <c:pt idx="214" formatCode="General">
                  <c:v>1.075</c:v>
                </c:pt>
                <c:pt idx="215" formatCode="General">
                  <c:v>1.08</c:v>
                </c:pt>
                <c:pt idx="216" formatCode="General">
                  <c:v>1.085</c:v>
                </c:pt>
                <c:pt idx="217" formatCode="General">
                  <c:v>1.0900000000000001</c:v>
                </c:pt>
                <c:pt idx="218" formatCode="General">
                  <c:v>1.095</c:v>
                </c:pt>
                <c:pt idx="219" formatCode="General">
                  <c:v>1.1000000000000001</c:v>
                </c:pt>
                <c:pt idx="220" formatCode="General">
                  <c:v>1.105</c:v>
                </c:pt>
                <c:pt idx="221" formatCode="General">
                  <c:v>1.1100000000000001</c:v>
                </c:pt>
                <c:pt idx="222" formatCode="General">
                  <c:v>1.115</c:v>
                </c:pt>
                <c:pt idx="223" formatCode="General">
                  <c:v>1.1200000000000001</c:v>
                </c:pt>
                <c:pt idx="224" formatCode="General">
                  <c:v>1.125</c:v>
                </c:pt>
                <c:pt idx="225" formatCode="General">
                  <c:v>1.1299999999999999</c:v>
                </c:pt>
                <c:pt idx="226" formatCode="General">
                  <c:v>1.135</c:v>
                </c:pt>
                <c:pt idx="227" formatCode="General">
                  <c:v>1.1399999999999999</c:v>
                </c:pt>
                <c:pt idx="228" formatCode="General">
                  <c:v>1.145</c:v>
                </c:pt>
                <c:pt idx="229" formatCode="General">
                  <c:v>1.1499999999999999</c:v>
                </c:pt>
                <c:pt idx="230" formatCode="General">
                  <c:v>1.155</c:v>
                </c:pt>
                <c:pt idx="231" formatCode="General">
                  <c:v>1.1599999999999999</c:v>
                </c:pt>
                <c:pt idx="232" formatCode="General">
                  <c:v>1.165</c:v>
                </c:pt>
                <c:pt idx="233" formatCode="General">
                  <c:v>1.17</c:v>
                </c:pt>
                <c:pt idx="234" formatCode="General">
                  <c:v>1.175</c:v>
                </c:pt>
                <c:pt idx="235" formatCode="General">
                  <c:v>1.18</c:v>
                </c:pt>
                <c:pt idx="236" formatCode="General">
                  <c:v>1.1850000000000001</c:v>
                </c:pt>
                <c:pt idx="237" formatCode="General">
                  <c:v>1.19</c:v>
                </c:pt>
                <c:pt idx="238" formatCode="General">
                  <c:v>1.1950000000000001</c:v>
                </c:pt>
                <c:pt idx="239" formatCode="General">
                  <c:v>1.2</c:v>
                </c:pt>
                <c:pt idx="240" formatCode="General">
                  <c:v>1.2050000000000001</c:v>
                </c:pt>
                <c:pt idx="241" formatCode="General">
                  <c:v>1.21</c:v>
                </c:pt>
                <c:pt idx="242" formatCode="General">
                  <c:v>1.2150000000000001</c:v>
                </c:pt>
                <c:pt idx="243" formatCode="General">
                  <c:v>1.22</c:v>
                </c:pt>
                <c:pt idx="244" formatCode="General">
                  <c:v>1.2250000000000001</c:v>
                </c:pt>
                <c:pt idx="245" formatCode="General">
                  <c:v>1.23</c:v>
                </c:pt>
                <c:pt idx="246" formatCode="General">
                  <c:v>1.2350000000000001</c:v>
                </c:pt>
                <c:pt idx="247" formatCode="General">
                  <c:v>1.24</c:v>
                </c:pt>
                <c:pt idx="248" formatCode="General">
                  <c:v>1.2450000000000001</c:v>
                </c:pt>
                <c:pt idx="249" formatCode="General">
                  <c:v>1.25</c:v>
                </c:pt>
                <c:pt idx="250" formatCode="General">
                  <c:v>1.2549999999999999</c:v>
                </c:pt>
                <c:pt idx="251" formatCode="General">
                  <c:v>1.26</c:v>
                </c:pt>
                <c:pt idx="252" formatCode="General">
                  <c:v>1.2649999999999999</c:v>
                </c:pt>
                <c:pt idx="253" formatCode="General">
                  <c:v>1.27</c:v>
                </c:pt>
                <c:pt idx="254" formatCode="General">
                  <c:v>1.2749999999999999</c:v>
                </c:pt>
                <c:pt idx="255" formatCode="General">
                  <c:v>1.28</c:v>
                </c:pt>
                <c:pt idx="256" formatCode="General">
                  <c:v>1.2849999999999999</c:v>
                </c:pt>
                <c:pt idx="257" formatCode="General">
                  <c:v>1.29</c:v>
                </c:pt>
                <c:pt idx="258" formatCode="General">
                  <c:v>1.2949999999999999</c:v>
                </c:pt>
                <c:pt idx="259" formatCode="General">
                  <c:v>1.3</c:v>
                </c:pt>
                <c:pt idx="260" formatCode="General">
                  <c:v>1.3049999999999999</c:v>
                </c:pt>
                <c:pt idx="261" formatCode="General">
                  <c:v>1.31</c:v>
                </c:pt>
                <c:pt idx="262" formatCode="General">
                  <c:v>1.3149999999999999</c:v>
                </c:pt>
                <c:pt idx="263" formatCode="General">
                  <c:v>1.32</c:v>
                </c:pt>
                <c:pt idx="264" formatCode="General">
                  <c:v>1.325</c:v>
                </c:pt>
                <c:pt idx="265" formatCode="General">
                  <c:v>1.33</c:v>
                </c:pt>
                <c:pt idx="266" formatCode="General">
                  <c:v>1.335</c:v>
                </c:pt>
                <c:pt idx="267" formatCode="General">
                  <c:v>1.34</c:v>
                </c:pt>
                <c:pt idx="268" formatCode="General">
                  <c:v>1.345</c:v>
                </c:pt>
                <c:pt idx="269" formatCode="General">
                  <c:v>1.35</c:v>
                </c:pt>
                <c:pt idx="270" formatCode="General">
                  <c:v>1.355</c:v>
                </c:pt>
                <c:pt idx="271" formatCode="General">
                  <c:v>1.36</c:v>
                </c:pt>
                <c:pt idx="272" formatCode="General">
                  <c:v>1.365</c:v>
                </c:pt>
                <c:pt idx="273" formatCode="General">
                  <c:v>1.37</c:v>
                </c:pt>
                <c:pt idx="274" formatCode="General">
                  <c:v>1.375</c:v>
                </c:pt>
                <c:pt idx="275" formatCode="General">
                  <c:v>1.38</c:v>
                </c:pt>
                <c:pt idx="276" formatCode="General">
                  <c:v>1.385</c:v>
                </c:pt>
                <c:pt idx="277" formatCode="General">
                  <c:v>1.39</c:v>
                </c:pt>
                <c:pt idx="278" formatCode="General">
                  <c:v>1.395</c:v>
                </c:pt>
                <c:pt idx="279" formatCode="General">
                  <c:v>1.4</c:v>
                </c:pt>
                <c:pt idx="280" formatCode="General">
                  <c:v>1.405</c:v>
                </c:pt>
                <c:pt idx="281" formatCode="General">
                  <c:v>1.41</c:v>
                </c:pt>
                <c:pt idx="282" formatCode="General">
                  <c:v>1.415</c:v>
                </c:pt>
                <c:pt idx="283" formatCode="General">
                  <c:v>1.42</c:v>
                </c:pt>
                <c:pt idx="284" formatCode="General">
                  <c:v>1.425</c:v>
                </c:pt>
                <c:pt idx="285" formatCode="General">
                  <c:v>1.43</c:v>
                </c:pt>
                <c:pt idx="286" formatCode="General">
                  <c:v>1.4350000000000001</c:v>
                </c:pt>
                <c:pt idx="287" formatCode="General">
                  <c:v>1.44</c:v>
                </c:pt>
                <c:pt idx="288" formatCode="General">
                  <c:v>1.4450000000000001</c:v>
                </c:pt>
                <c:pt idx="289" formatCode="General">
                  <c:v>1.45</c:v>
                </c:pt>
                <c:pt idx="290" formatCode="General">
                  <c:v>1.4550000000000001</c:v>
                </c:pt>
                <c:pt idx="291" formatCode="General">
                  <c:v>1.46</c:v>
                </c:pt>
                <c:pt idx="292" formatCode="General">
                  <c:v>1.4650000000000001</c:v>
                </c:pt>
                <c:pt idx="293" formatCode="General">
                  <c:v>1.47</c:v>
                </c:pt>
                <c:pt idx="294" formatCode="General">
                  <c:v>1.4750000000000001</c:v>
                </c:pt>
                <c:pt idx="295" formatCode="General">
                  <c:v>1.48</c:v>
                </c:pt>
                <c:pt idx="296" formatCode="General">
                  <c:v>1.4850000000000001</c:v>
                </c:pt>
                <c:pt idx="297" formatCode="General">
                  <c:v>1.49</c:v>
                </c:pt>
                <c:pt idx="298" formatCode="General">
                  <c:v>1.4950000000000001</c:v>
                </c:pt>
                <c:pt idx="299" formatCode="General">
                  <c:v>1.5</c:v>
                </c:pt>
                <c:pt idx="300" formatCode="General">
                  <c:v>1.5049999999999999</c:v>
                </c:pt>
                <c:pt idx="301" formatCode="General">
                  <c:v>1.51</c:v>
                </c:pt>
                <c:pt idx="302" formatCode="General">
                  <c:v>1.5149999999999999</c:v>
                </c:pt>
                <c:pt idx="303" formatCode="General">
                  <c:v>1.52</c:v>
                </c:pt>
                <c:pt idx="304" formatCode="General">
                  <c:v>1.5249999999999999</c:v>
                </c:pt>
                <c:pt idx="305" formatCode="General">
                  <c:v>1.53</c:v>
                </c:pt>
                <c:pt idx="306" formatCode="General">
                  <c:v>1.5349999999999999</c:v>
                </c:pt>
                <c:pt idx="307" formatCode="General">
                  <c:v>1.54</c:v>
                </c:pt>
                <c:pt idx="308" formatCode="General">
                  <c:v>1.5449999999999999</c:v>
                </c:pt>
                <c:pt idx="309" formatCode="General">
                  <c:v>1.55</c:v>
                </c:pt>
                <c:pt idx="310" formatCode="General">
                  <c:v>1.5549999999999999</c:v>
                </c:pt>
                <c:pt idx="311" formatCode="General">
                  <c:v>1.56</c:v>
                </c:pt>
                <c:pt idx="312" formatCode="General">
                  <c:v>1.5649999999999999</c:v>
                </c:pt>
                <c:pt idx="313" formatCode="General">
                  <c:v>1.57</c:v>
                </c:pt>
                <c:pt idx="314" formatCode="General">
                  <c:v>1.575</c:v>
                </c:pt>
                <c:pt idx="315" formatCode="General">
                  <c:v>1.58</c:v>
                </c:pt>
                <c:pt idx="316" formatCode="General">
                  <c:v>1.585</c:v>
                </c:pt>
                <c:pt idx="317" formatCode="General">
                  <c:v>1.59</c:v>
                </c:pt>
                <c:pt idx="318" formatCode="General">
                  <c:v>1.595</c:v>
                </c:pt>
                <c:pt idx="319" formatCode="General">
                  <c:v>1.6</c:v>
                </c:pt>
                <c:pt idx="320" formatCode="General">
                  <c:v>1.605</c:v>
                </c:pt>
                <c:pt idx="321" formatCode="General">
                  <c:v>1.61</c:v>
                </c:pt>
                <c:pt idx="322" formatCode="General">
                  <c:v>1.615</c:v>
                </c:pt>
                <c:pt idx="323" formatCode="General">
                  <c:v>1.62</c:v>
                </c:pt>
                <c:pt idx="324" formatCode="General">
                  <c:v>1.625</c:v>
                </c:pt>
                <c:pt idx="325" formatCode="General">
                  <c:v>1.63</c:v>
                </c:pt>
                <c:pt idx="326" formatCode="General">
                  <c:v>1.635</c:v>
                </c:pt>
                <c:pt idx="327" formatCode="General">
                  <c:v>1.64</c:v>
                </c:pt>
                <c:pt idx="328" formatCode="General">
                  <c:v>1.645</c:v>
                </c:pt>
                <c:pt idx="329" formatCode="General">
                  <c:v>1.65</c:v>
                </c:pt>
                <c:pt idx="330" formatCode="General">
                  <c:v>1.655</c:v>
                </c:pt>
                <c:pt idx="331" formatCode="General">
                  <c:v>1.66</c:v>
                </c:pt>
                <c:pt idx="332" formatCode="General">
                  <c:v>1.665</c:v>
                </c:pt>
                <c:pt idx="333" formatCode="General">
                  <c:v>1.67</c:v>
                </c:pt>
                <c:pt idx="334" formatCode="General">
                  <c:v>1.675</c:v>
                </c:pt>
                <c:pt idx="335" formatCode="General">
                  <c:v>1.68</c:v>
                </c:pt>
                <c:pt idx="336" formatCode="General">
                  <c:v>1.6850000000000001</c:v>
                </c:pt>
                <c:pt idx="337" formatCode="General">
                  <c:v>1.69</c:v>
                </c:pt>
                <c:pt idx="338" formatCode="General">
                  <c:v>1.6950000000000001</c:v>
                </c:pt>
                <c:pt idx="339" formatCode="General">
                  <c:v>1.7</c:v>
                </c:pt>
                <c:pt idx="340" formatCode="General">
                  <c:v>1.7050000000000001</c:v>
                </c:pt>
                <c:pt idx="341" formatCode="General">
                  <c:v>1.71</c:v>
                </c:pt>
                <c:pt idx="342" formatCode="General">
                  <c:v>1.7150000000000001</c:v>
                </c:pt>
                <c:pt idx="343" formatCode="General">
                  <c:v>1.72</c:v>
                </c:pt>
                <c:pt idx="344" formatCode="General">
                  <c:v>1.7250000000000001</c:v>
                </c:pt>
                <c:pt idx="345" formatCode="General">
                  <c:v>1.73</c:v>
                </c:pt>
                <c:pt idx="346" formatCode="General">
                  <c:v>1.7350000000000001</c:v>
                </c:pt>
                <c:pt idx="347" formatCode="General">
                  <c:v>1.74</c:v>
                </c:pt>
                <c:pt idx="348" formatCode="General">
                  <c:v>1.7450000000000001</c:v>
                </c:pt>
                <c:pt idx="349" formatCode="General">
                  <c:v>1.75</c:v>
                </c:pt>
                <c:pt idx="350" formatCode="General">
                  <c:v>1.7549999999999999</c:v>
                </c:pt>
                <c:pt idx="351" formatCode="General">
                  <c:v>1.76</c:v>
                </c:pt>
                <c:pt idx="352" formatCode="General">
                  <c:v>1.7649999999999999</c:v>
                </c:pt>
                <c:pt idx="353" formatCode="General">
                  <c:v>1.77</c:v>
                </c:pt>
                <c:pt idx="354" formatCode="General">
                  <c:v>1.7749999999999999</c:v>
                </c:pt>
                <c:pt idx="355" formatCode="General">
                  <c:v>1.78</c:v>
                </c:pt>
                <c:pt idx="356" formatCode="General">
                  <c:v>1.7849999999999999</c:v>
                </c:pt>
                <c:pt idx="357" formatCode="General">
                  <c:v>1.79</c:v>
                </c:pt>
                <c:pt idx="358" formatCode="General">
                  <c:v>1.7949999999999999</c:v>
                </c:pt>
                <c:pt idx="359" formatCode="General">
                  <c:v>1.8</c:v>
                </c:pt>
                <c:pt idx="360" formatCode="General">
                  <c:v>1.8049999999999999</c:v>
                </c:pt>
                <c:pt idx="361" formatCode="General">
                  <c:v>1.81</c:v>
                </c:pt>
                <c:pt idx="362" formatCode="General">
                  <c:v>1.8149999999999999</c:v>
                </c:pt>
                <c:pt idx="363" formatCode="General">
                  <c:v>1.82</c:v>
                </c:pt>
                <c:pt idx="364" formatCode="General">
                  <c:v>1.825</c:v>
                </c:pt>
                <c:pt idx="365" formatCode="General">
                  <c:v>1.83</c:v>
                </c:pt>
                <c:pt idx="366" formatCode="General">
                  <c:v>1.835</c:v>
                </c:pt>
                <c:pt idx="367" formatCode="General">
                  <c:v>1.84</c:v>
                </c:pt>
                <c:pt idx="368" formatCode="General">
                  <c:v>1.845</c:v>
                </c:pt>
                <c:pt idx="369" formatCode="General">
                  <c:v>1.85</c:v>
                </c:pt>
                <c:pt idx="370" formatCode="General">
                  <c:v>1.855</c:v>
                </c:pt>
                <c:pt idx="371" formatCode="General">
                  <c:v>1.86</c:v>
                </c:pt>
                <c:pt idx="372" formatCode="General">
                  <c:v>1.865</c:v>
                </c:pt>
                <c:pt idx="373" formatCode="General">
                  <c:v>1.87</c:v>
                </c:pt>
                <c:pt idx="374" formatCode="General">
                  <c:v>1.875</c:v>
                </c:pt>
                <c:pt idx="375" formatCode="General">
                  <c:v>1.88</c:v>
                </c:pt>
                <c:pt idx="376" formatCode="General">
                  <c:v>1.885</c:v>
                </c:pt>
                <c:pt idx="377" formatCode="General">
                  <c:v>1.89</c:v>
                </c:pt>
                <c:pt idx="378" formatCode="General">
                  <c:v>1.895</c:v>
                </c:pt>
                <c:pt idx="379" formatCode="General">
                  <c:v>1.9</c:v>
                </c:pt>
                <c:pt idx="380" formatCode="General">
                  <c:v>1.905</c:v>
                </c:pt>
                <c:pt idx="381" formatCode="General">
                  <c:v>1.91</c:v>
                </c:pt>
                <c:pt idx="382" formatCode="General">
                  <c:v>1.915</c:v>
                </c:pt>
                <c:pt idx="383" formatCode="General">
                  <c:v>1.92</c:v>
                </c:pt>
                <c:pt idx="384" formatCode="General">
                  <c:v>1.925</c:v>
                </c:pt>
                <c:pt idx="385" formatCode="General">
                  <c:v>1.93</c:v>
                </c:pt>
                <c:pt idx="386" formatCode="General">
                  <c:v>1.9350000000000001</c:v>
                </c:pt>
                <c:pt idx="387" formatCode="General">
                  <c:v>1.94</c:v>
                </c:pt>
                <c:pt idx="388" formatCode="General">
                  <c:v>1.9450000000000001</c:v>
                </c:pt>
                <c:pt idx="389" formatCode="General">
                  <c:v>1.95</c:v>
                </c:pt>
                <c:pt idx="390" formatCode="General">
                  <c:v>1.9550000000000001</c:v>
                </c:pt>
                <c:pt idx="391" formatCode="General">
                  <c:v>1.96</c:v>
                </c:pt>
                <c:pt idx="392" formatCode="General">
                  <c:v>1.9650000000000001</c:v>
                </c:pt>
                <c:pt idx="393" formatCode="General">
                  <c:v>1.97</c:v>
                </c:pt>
                <c:pt idx="394" formatCode="General">
                  <c:v>1.9750000000000001</c:v>
                </c:pt>
                <c:pt idx="395" formatCode="General">
                  <c:v>1.98</c:v>
                </c:pt>
                <c:pt idx="396" formatCode="General">
                  <c:v>1.9850000000000001</c:v>
                </c:pt>
                <c:pt idx="397" formatCode="General">
                  <c:v>1.99</c:v>
                </c:pt>
                <c:pt idx="398" formatCode="General">
                  <c:v>1.9950000000000001</c:v>
                </c:pt>
                <c:pt idx="399" formatCode="General">
                  <c:v>2</c:v>
                </c:pt>
                <c:pt idx="400" formatCode="General">
                  <c:v>2.0049999999999999</c:v>
                </c:pt>
                <c:pt idx="401" formatCode="General">
                  <c:v>2.0099999999999998</c:v>
                </c:pt>
                <c:pt idx="402" formatCode="General">
                  <c:v>2.0150000000000001</c:v>
                </c:pt>
                <c:pt idx="403" formatCode="General">
                  <c:v>2.02</c:v>
                </c:pt>
                <c:pt idx="404" formatCode="General">
                  <c:v>2.0249999999999999</c:v>
                </c:pt>
                <c:pt idx="405" formatCode="General">
                  <c:v>2.0299999999999998</c:v>
                </c:pt>
                <c:pt idx="406" formatCode="General">
                  <c:v>2.0350000000000001</c:v>
                </c:pt>
                <c:pt idx="407" formatCode="General">
                  <c:v>2.04</c:v>
                </c:pt>
                <c:pt idx="408" formatCode="General">
                  <c:v>2.0449999999999999</c:v>
                </c:pt>
                <c:pt idx="409" formatCode="General">
                  <c:v>2.0499999999999998</c:v>
                </c:pt>
                <c:pt idx="410" formatCode="General">
                  <c:v>2.0550000000000002</c:v>
                </c:pt>
                <c:pt idx="411" formatCode="General">
                  <c:v>2.06</c:v>
                </c:pt>
                <c:pt idx="412" formatCode="General">
                  <c:v>2.0649999999999999</c:v>
                </c:pt>
                <c:pt idx="413" formatCode="General">
                  <c:v>2.0699999999999998</c:v>
                </c:pt>
                <c:pt idx="414" formatCode="General">
                  <c:v>2.0750000000000002</c:v>
                </c:pt>
                <c:pt idx="415" formatCode="General">
                  <c:v>2.08</c:v>
                </c:pt>
                <c:pt idx="416" formatCode="General">
                  <c:v>2.085</c:v>
                </c:pt>
                <c:pt idx="417" formatCode="General">
                  <c:v>2.09</c:v>
                </c:pt>
                <c:pt idx="418" formatCode="General">
                  <c:v>2.0950000000000002</c:v>
                </c:pt>
                <c:pt idx="419" formatCode="General">
                  <c:v>2.1</c:v>
                </c:pt>
                <c:pt idx="420" formatCode="General">
                  <c:v>2.105</c:v>
                </c:pt>
                <c:pt idx="421" formatCode="General">
                  <c:v>2.11</c:v>
                </c:pt>
                <c:pt idx="422" formatCode="General">
                  <c:v>2.1150000000000002</c:v>
                </c:pt>
                <c:pt idx="423" formatCode="General">
                  <c:v>2.12</c:v>
                </c:pt>
                <c:pt idx="424" formatCode="General">
                  <c:v>2.125</c:v>
                </c:pt>
                <c:pt idx="425" formatCode="General">
                  <c:v>2.13</c:v>
                </c:pt>
                <c:pt idx="426" formatCode="General">
                  <c:v>2.1349999999999998</c:v>
                </c:pt>
                <c:pt idx="427" formatCode="General">
                  <c:v>2.14</c:v>
                </c:pt>
                <c:pt idx="428" formatCode="General">
                  <c:v>2.145</c:v>
                </c:pt>
                <c:pt idx="429" formatCode="General">
                  <c:v>2.15</c:v>
                </c:pt>
                <c:pt idx="430" formatCode="General">
                  <c:v>2.1549999999999998</c:v>
                </c:pt>
                <c:pt idx="431" formatCode="General">
                  <c:v>2.16</c:v>
                </c:pt>
                <c:pt idx="432" formatCode="General">
                  <c:v>2.165</c:v>
                </c:pt>
                <c:pt idx="433" formatCode="General">
                  <c:v>2.17</c:v>
                </c:pt>
                <c:pt idx="434" formatCode="General">
                  <c:v>2.1749999999999998</c:v>
                </c:pt>
                <c:pt idx="435" formatCode="General">
                  <c:v>2.1800000000000002</c:v>
                </c:pt>
                <c:pt idx="436" formatCode="General">
                  <c:v>2.1850000000000001</c:v>
                </c:pt>
                <c:pt idx="437" formatCode="General">
                  <c:v>2.19</c:v>
                </c:pt>
                <c:pt idx="438" formatCode="General">
                  <c:v>2.1949999999999998</c:v>
                </c:pt>
                <c:pt idx="439" formatCode="General">
                  <c:v>2.2000000000000002</c:v>
                </c:pt>
                <c:pt idx="440" formatCode="General">
                  <c:v>2.2050000000000001</c:v>
                </c:pt>
                <c:pt idx="441" formatCode="General">
                  <c:v>2.21</c:v>
                </c:pt>
                <c:pt idx="442" formatCode="General">
                  <c:v>2.2149999999999999</c:v>
                </c:pt>
                <c:pt idx="443" formatCode="General">
                  <c:v>2.2200000000000002</c:v>
                </c:pt>
                <c:pt idx="444" formatCode="General">
                  <c:v>2.2250000000000001</c:v>
                </c:pt>
                <c:pt idx="445" formatCode="General">
                  <c:v>2.23</c:v>
                </c:pt>
                <c:pt idx="446" formatCode="General">
                  <c:v>2.2349999999999999</c:v>
                </c:pt>
                <c:pt idx="447" formatCode="General">
                  <c:v>2.2400000000000002</c:v>
                </c:pt>
                <c:pt idx="448" formatCode="General">
                  <c:v>2.2450000000000001</c:v>
                </c:pt>
                <c:pt idx="449" formatCode="General">
                  <c:v>2.25</c:v>
                </c:pt>
                <c:pt idx="450" formatCode="General">
                  <c:v>2.2549999999999999</c:v>
                </c:pt>
                <c:pt idx="451" formatCode="General">
                  <c:v>2.2599999999999998</c:v>
                </c:pt>
                <c:pt idx="452" formatCode="General">
                  <c:v>2.2650000000000001</c:v>
                </c:pt>
                <c:pt idx="453" formatCode="General">
                  <c:v>2.27</c:v>
                </c:pt>
                <c:pt idx="454" formatCode="General">
                  <c:v>2.2749999999999999</c:v>
                </c:pt>
                <c:pt idx="455" formatCode="General">
                  <c:v>2.2799999999999998</c:v>
                </c:pt>
                <c:pt idx="456" formatCode="General">
                  <c:v>2.2850000000000001</c:v>
                </c:pt>
                <c:pt idx="457" formatCode="General">
                  <c:v>2.29</c:v>
                </c:pt>
                <c:pt idx="458" formatCode="General">
                  <c:v>2.2949999999999999</c:v>
                </c:pt>
                <c:pt idx="459" formatCode="General">
                  <c:v>2.2999999999999998</c:v>
                </c:pt>
                <c:pt idx="460" formatCode="General">
                  <c:v>2.3050000000000002</c:v>
                </c:pt>
                <c:pt idx="461" formatCode="General">
                  <c:v>2.31</c:v>
                </c:pt>
                <c:pt idx="462" formatCode="General">
                  <c:v>2.3149999999999999</c:v>
                </c:pt>
                <c:pt idx="463" formatCode="General">
                  <c:v>2.3199999999999998</c:v>
                </c:pt>
                <c:pt idx="464" formatCode="General">
                  <c:v>2.3250000000000002</c:v>
                </c:pt>
                <c:pt idx="465" formatCode="General">
                  <c:v>2.33</c:v>
                </c:pt>
                <c:pt idx="466" formatCode="General">
                  <c:v>2.335</c:v>
                </c:pt>
                <c:pt idx="467" formatCode="General">
                  <c:v>2.34</c:v>
                </c:pt>
                <c:pt idx="468" formatCode="General">
                  <c:v>2.3450000000000002</c:v>
                </c:pt>
                <c:pt idx="469" formatCode="General">
                  <c:v>2.35</c:v>
                </c:pt>
                <c:pt idx="470" formatCode="General">
                  <c:v>2.355</c:v>
                </c:pt>
                <c:pt idx="471" formatCode="General">
                  <c:v>2.36</c:v>
                </c:pt>
                <c:pt idx="472" formatCode="General">
                  <c:v>2.3650000000000002</c:v>
                </c:pt>
                <c:pt idx="473" formatCode="General">
                  <c:v>2.37</c:v>
                </c:pt>
                <c:pt idx="474" formatCode="General">
                  <c:v>2.375</c:v>
                </c:pt>
                <c:pt idx="475" formatCode="General">
                  <c:v>2.38</c:v>
                </c:pt>
                <c:pt idx="476" formatCode="General">
                  <c:v>2.3849999999999998</c:v>
                </c:pt>
                <c:pt idx="477" formatCode="General">
                  <c:v>2.39</c:v>
                </c:pt>
                <c:pt idx="478" formatCode="General">
                  <c:v>2.395</c:v>
                </c:pt>
                <c:pt idx="479" formatCode="General">
                  <c:v>2.4</c:v>
                </c:pt>
                <c:pt idx="480" formatCode="General">
                  <c:v>2.4049999999999998</c:v>
                </c:pt>
                <c:pt idx="481" formatCode="General">
                  <c:v>2.41</c:v>
                </c:pt>
                <c:pt idx="482" formatCode="General">
                  <c:v>2.415</c:v>
                </c:pt>
                <c:pt idx="483" formatCode="General">
                  <c:v>2.42</c:v>
                </c:pt>
                <c:pt idx="484" formatCode="General">
                  <c:v>2.4249999999999998</c:v>
                </c:pt>
                <c:pt idx="485" formatCode="General">
                  <c:v>2.4300000000000002</c:v>
                </c:pt>
                <c:pt idx="486" formatCode="General">
                  <c:v>2.4350000000000001</c:v>
                </c:pt>
                <c:pt idx="487" formatCode="General">
                  <c:v>2.44</c:v>
                </c:pt>
                <c:pt idx="488" formatCode="General">
                  <c:v>2.4449999999999998</c:v>
                </c:pt>
                <c:pt idx="489" formatCode="General">
                  <c:v>2.4500000000000002</c:v>
                </c:pt>
                <c:pt idx="490" formatCode="General">
                  <c:v>2.4550000000000001</c:v>
                </c:pt>
                <c:pt idx="491" formatCode="General">
                  <c:v>2.46</c:v>
                </c:pt>
                <c:pt idx="492" formatCode="General">
                  <c:v>2.4649999999999999</c:v>
                </c:pt>
                <c:pt idx="493" formatCode="General">
                  <c:v>2.4700000000000002</c:v>
                </c:pt>
                <c:pt idx="494" formatCode="General">
                  <c:v>2.4750000000000001</c:v>
                </c:pt>
                <c:pt idx="495" formatCode="General">
                  <c:v>2.48</c:v>
                </c:pt>
                <c:pt idx="496" formatCode="General">
                  <c:v>2.4849999999999999</c:v>
                </c:pt>
                <c:pt idx="497" formatCode="General">
                  <c:v>2.4900000000000002</c:v>
                </c:pt>
                <c:pt idx="498" formatCode="General">
                  <c:v>2.4950000000000001</c:v>
                </c:pt>
                <c:pt idx="499" formatCode="General">
                  <c:v>2.5</c:v>
                </c:pt>
                <c:pt idx="500" formatCode="General">
                  <c:v>2.5049999999999999</c:v>
                </c:pt>
                <c:pt idx="501" formatCode="General">
                  <c:v>2.5099999999999998</c:v>
                </c:pt>
                <c:pt idx="502" formatCode="General">
                  <c:v>2.5150000000000001</c:v>
                </c:pt>
                <c:pt idx="503" formatCode="General">
                  <c:v>2.52</c:v>
                </c:pt>
                <c:pt idx="504" formatCode="General">
                  <c:v>2.5249999999999999</c:v>
                </c:pt>
                <c:pt idx="505" formatCode="General">
                  <c:v>2.5299999999999998</c:v>
                </c:pt>
                <c:pt idx="506" formatCode="General">
                  <c:v>2.5350000000000001</c:v>
                </c:pt>
                <c:pt idx="507" formatCode="General">
                  <c:v>2.54</c:v>
                </c:pt>
                <c:pt idx="508" formatCode="General">
                  <c:v>2.5449999999999999</c:v>
                </c:pt>
                <c:pt idx="509" formatCode="General">
                  <c:v>2.5499999999999998</c:v>
                </c:pt>
                <c:pt idx="510" formatCode="General">
                  <c:v>2.5550000000000002</c:v>
                </c:pt>
                <c:pt idx="511" formatCode="General">
                  <c:v>2.56</c:v>
                </c:pt>
                <c:pt idx="512" formatCode="General">
                  <c:v>2.5649999999999999</c:v>
                </c:pt>
                <c:pt idx="513" formatCode="General">
                  <c:v>2.57</c:v>
                </c:pt>
                <c:pt idx="514" formatCode="General">
                  <c:v>2.5750000000000002</c:v>
                </c:pt>
                <c:pt idx="515" formatCode="General">
                  <c:v>2.58</c:v>
                </c:pt>
                <c:pt idx="516" formatCode="General">
                  <c:v>2.585</c:v>
                </c:pt>
                <c:pt idx="517" formatCode="General">
                  <c:v>2.59</c:v>
                </c:pt>
                <c:pt idx="518" formatCode="General">
                  <c:v>2.5950000000000002</c:v>
                </c:pt>
                <c:pt idx="519" formatCode="General">
                  <c:v>2.6</c:v>
                </c:pt>
                <c:pt idx="520" formatCode="General">
                  <c:v>2.605</c:v>
                </c:pt>
                <c:pt idx="521" formatCode="General">
                  <c:v>2.61</c:v>
                </c:pt>
                <c:pt idx="522" formatCode="General">
                  <c:v>2.6150000000000002</c:v>
                </c:pt>
                <c:pt idx="523" formatCode="General">
                  <c:v>2.62</c:v>
                </c:pt>
                <c:pt idx="524" formatCode="General">
                  <c:v>2.625</c:v>
                </c:pt>
                <c:pt idx="525" formatCode="General">
                  <c:v>2.63</c:v>
                </c:pt>
                <c:pt idx="526" formatCode="General">
                  <c:v>2.6349999999999998</c:v>
                </c:pt>
                <c:pt idx="527" formatCode="General">
                  <c:v>2.64</c:v>
                </c:pt>
                <c:pt idx="528" formatCode="General">
                  <c:v>2.645</c:v>
                </c:pt>
                <c:pt idx="529" formatCode="General">
                  <c:v>2.65</c:v>
                </c:pt>
                <c:pt idx="530" formatCode="General">
                  <c:v>2.6549999999999998</c:v>
                </c:pt>
                <c:pt idx="531" formatCode="General">
                  <c:v>2.66</c:v>
                </c:pt>
                <c:pt idx="532" formatCode="General">
                  <c:v>2.665</c:v>
                </c:pt>
                <c:pt idx="533" formatCode="General">
                  <c:v>2.67</c:v>
                </c:pt>
                <c:pt idx="534" formatCode="General">
                  <c:v>2.6749999999999998</c:v>
                </c:pt>
                <c:pt idx="535" formatCode="General">
                  <c:v>2.68</c:v>
                </c:pt>
                <c:pt idx="536" formatCode="General">
                  <c:v>2.6850000000000001</c:v>
                </c:pt>
                <c:pt idx="537" formatCode="General">
                  <c:v>2.69</c:v>
                </c:pt>
                <c:pt idx="538" formatCode="General">
                  <c:v>2.6949999999999998</c:v>
                </c:pt>
                <c:pt idx="539" formatCode="General">
                  <c:v>2.7</c:v>
                </c:pt>
                <c:pt idx="540" formatCode="General">
                  <c:v>2.7050000000000001</c:v>
                </c:pt>
                <c:pt idx="541" formatCode="General">
                  <c:v>2.71</c:v>
                </c:pt>
                <c:pt idx="542" formatCode="General">
                  <c:v>2.7149999999999999</c:v>
                </c:pt>
                <c:pt idx="543" formatCode="General">
                  <c:v>2.72</c:v>
                </c:pt>
                <c:pt idx="544" formatCode="General">
                  <c:v>2.7250000000000001</c:v>
                </c:pt>
                <c:pt idx="545" formatCode="General">
                  <c:v>2.73</c:v>
                </c:pt>
                <c:pt idx="546" formatCode="General">
                  <c:v>2.7349999999999999</c:v>
                </c:pt>
                <c:pt idx="547" formatCode="General">
                  <c:v>2.74</c:v>
                </c:pt>
                <c:pt idx="548" formatCode="General">
                  <c:v>2.7450000000000001</c:v>
                </c:pt>
                <c:pt idx="549" formatCode="General">
                  <c:v>2.75</c:v>
                </c:pt>
                <c:pt idx="550" formatCode="General">
                  <c:v>2.7549999999999999</c:v>
                </c:pt>
                <c:pt idx="551" formatCode="General">
                  <c:v>2.76</c:v>
                </c:pt>
                <c:pt idx="552" formatCode="General">
                  <c:v>2.7650000000000001</c:v>
                </c:pt>
                <c:pt idx="553" formatCode="General">
                  <c:v>2.77</c:v>
                </c:pt>
                <c:pt idx="554" formatCode="General">
                  <c:v>2.7749999999999999</c:v>
                </c:pt>
                <c:pt idx="555" formatCode="General">
                  <c:v>2.78</c:v>
                </c:pt>
                <c:pt idx="556" formatCode="General">
                  <c:v>2.7850000000000001</c:v>
                </c:pt>
                <c:pt idx="557" formatCode="General">
                  <c:v>2.79</c:v>
                </c:pt>
                <c:pt idx="558" formatCode="General">
                  <c:v>2.7949999999999999</c:v>
                </c:pt>
                <c:pt idx="559" formatCode="General">
                  <c:v>2.8</c:v>
                </c:pt>
                <c:pt idx="560" formatCode="General">
                  <c:v>2.8050000000000002</c:v>
                </c:pt>
                <c:pt idx="561" formatCode="General">
                  <c:v>2.81</c:v>
                </c:pt>
                <c:pt idx="562" formatCode="General">
                  <c:v>2.8149999999999999</c:v>
                </c:pt>
                <c:pt idx="563" formatCode="General">
                  <c:v>2.82</c:v>
                </c:pt>
                <c:pt idx="564" formatCode="General">
                  <c:v>2.8250000000000002</c:v>
                </c:pt>
                <c:pt idx="565" formatCode="General">
                  <c:v>2.83</c:v>
                </c:pt>
                <c:pt idx="566" formatCode="General">
                  <c:v>2.835</c:v>
                </c:pt>
                <c:pt idx="567" formatCode="General">
                  <c:v>2.84</c:v>
                </c:pt>
                <c:pt idx="568" formatCode="General">
                  <c:v>2.8450000000000002</c:v>
                </c:pt>
                <c:pt idx="569" formatCode="General">
                  <c:v>2.85</c:v>
                </c:pt>
                <c:pt idx="570" formatCode="General">
                  <c:v>2.855</c:v>
                </c:pt>
                <c:pt idx="571" formatCode="General">
                  <c:v>2.86</c:v>
                </c:pt>
                <c:pt idx="572" formatCode="General">
                  <c:v>2.8650000000000002</c:v>
                </c:pt>
                <c:pt idx="573" formatCode="General">
                  <c:v>2.87</c:v>
                </c:pt>
                <c:pt idx="574" formatCode="General">
                  <c:v>2.875</c:v>
                </c:pt>
                <c:pt idx="575" formatCode="General">
                  <c:v>2.88</c:v>
                </c:pt>
                <c:pt idx="576" formatCode="General">
                  <c:v>2.8849999999999998</c:v>
                </c:pt>
                <c:pt idx="577" formatCode="General">
                  <c:v>2.89</c:v>
                </c:pt>
                <c:pt idx="578" formatCode="General">
                  <c:v>2.895</c:v>
                </c:pt>
                <c:pt idx="579" formatCode="General">
                  <c:v>2.9</c:v>
                </c:pt>
                <c:pt idx="580" formatCode="General">
                  <c:v>2.9049999999999998</c:v>
                </c:pt>
                <c:pt idx="581" formatCode="General">
                  <c:v>2.91</c:v>
                </c:pt>
                <c:pt idx="582" formatCode="General">
                  <c:v>2.915</c:v>
                </c:pt>
                <c:pt idx="583" formatCode="General">
                  <c:v>2.92</c:v>
                </c:pt>
                <c:pt idx="584" formatCode="General">
                  <c:v>2.9249999999999998</c:v>
                </c:pt>
                <c:pt idx="585" formatCode="General">
                  <c:v>2.93</c:v>
                </c:pt>
                <c:pt idx="586" formatCode="General">
                  <c:v>2.9350000000000001</c:v>
                </c:pt>
                <c:pt idx="587" formatCode="General">
                  <c:v>2.94</c:v>
                </c:pt>
                <c:pt idx="588" formatCode="General">
                  <c:v>2.9449999999999998</c:v>
                </c:pt>
                <c:pt idx="589" formatCode="General">
                  <c:v>2.95</c:v>
                </c:pt>
                <c:pt idx="590" formatCode="General">
                  <c:v>2.9550000000000001</c:v>
                </c:pt>
                <c:pt idx="591" formatCode="General">
                  <c:v>2.96</c:v>
                </c:pt>
                <c:pt idx="592" formatCode="General">
                  <c:v>2.9649999999999999</c:v>
                </c:pt>
                <c:pt idx="593" formatCode="General">
                  <c:v>2.97</c:v>
                </c:pt>
                <c:pt idx="594" formatCode="General">
                  <c:v>2.9750000000000001</c:v>
                </c:pt>
                <c:pt idx="595" formatCode="General">
                  <c:v>2.98</c:v>
                </c:pt>
                <c:pt idx="596" formatCode="General">
                  <c:v>2.9849999999999999</c:v>
                </c:pt>
                <c:pt idx="597" formatCode="General">
                  <c:v>2.99</c:v>
                </c:pt>
                <c:pt idx="598" formatCode="General">
                  <c:v>2.9950000000000001</c:v>
                </c:pt>
                <c:pt idx="599" formatCode="General">
                  <c:v>3</c:v>
                </c:pt>
                <c:pt idx="600" formatCode="General">
                  <c:v>3.0049999999999999</c:v>
                </c:pt>
                <c:pt idx="601" formatCode="General">
                  <c:v>3.01</c:v>
                </c:pt>
                <c:pt idx="602" formatCode="General">
                  <c:v>3.0150000000000001</c:v>
                </c:pt>
                <c:pt idx="603" formatCode="General">
                  <c:v>3.02</c:v>
                </c:pt>
                <c:pt idx="604" formatCode="General">
                  <c:v>3.0249999999999999</c:v>
                </c:pt>
                <c:pt idx="605" formatCode="General">
                  <c:v>3.03</c:v>
                </c:pt>
                <c:pt idx="606" formatCode="General">
                  <c:v>3.0350000000000001</c:v>
                </c:pt>
                <c:pt idx="607" formatCode="General">
                  <c:v>3.04</c:v>
                </c:pt>
                <c:pt idx="608" formatCode="General">
                  <c:v>3.0449999999999999</c:v>
                </c:pt>
                <c:pt idx="609" formatCode="General">
                  <c:v>3.05</c:v>
                </c:pt>
                <c:pt idx="610" formatCode="General">
                  <c:v>3.0550000000000002</c:v>
                </c:pt>
                <c:pt idx="611" formatCode="General">
                  <c:v>3.06</c:v>
                </c:pt>
                <c:pt idx="612" formatCode="General">
                  <c:v>3.0649999999999999</c:v>
                </c:pt>
                <c:pt idx="613" formatCode="General">
                  <c:v>3.07</c:v>
                </c:pt>
                <c:pt idx="614" formatCode="General">
                  <c:v>3.0750000000000002</c:v>
                </c:pt>
                <c:pt idx="615" formatCode="General">
                  <c:v>3.08</c:v>
                </c:pt>
                <c:pt idx="616" formatCode="General">
                  <c:v>3.085</c:v>
                </c:pt>
                <c:pt idx="617" formatCode="General">
                  <c:v>3.09</c:v>
                </c:pt>
                <c:pt idx="618" formatCode="General">
                  <c:v>3.0950000000000002</c:v>
                </c:pt>
                <c:pt idx="619" formatCode="General">
                  <c:v>3.1</c:v>
                </c:pt>
                <c:pt idx="620" formatCode="General">
                  <c:v>3.105</c:v>
                </c:pt>
                <c:pt idx="621" formatCode="General">
                  <c:v>3.11</c:v>
                </c:pt>
                <c:pt idx="622" formatCode="General">
                  <c:v>3.1150000000000002</c:v>
                </c:pt>
                <c:pt idx="623" formatCode="General">
                  <c:v>3.12</c:v>
                </c:pt>
                <c:pt idx="624" formatCode="General">
                  <c:v>3.125</c:v>
                </c:pt>
                <c:pt idx="625" formatCode="General">
                  <c:v>3.13</c:v>
                </c:pt>
                <c:pt idx="626" formatCode="General">
                  <c:v>3.1349999999999998</c:v>
                </c:pt>
                <c:pt idx="627" formatCode="General">
                  <c:v>3.14</c:v>
                </c:pt>
                <c:pt idx="628" formatCode="General">
                  <c:v>3.145</c:v>
                </c:pt>
                <c:pt idx="629" formatCode="General">
                  <c:v>3.15</c:v>
                </c:pt>
                <c:pt idx="630" formatCode="General">
                  <c:v>3.1549999999999998</c:v>
                </c:pt>
                <c:pt idx="631" formatCode="General">
                  <c:v>3.16</c:v>
                </c:pt>
                <c:pt idx="632" formatCode="General">
                  <c:v>3.165</c:v>
                </c:pt>
                <c:pt idx="633" formatCode="General">
                  <c:v>3.17</c:v>
                </c:pt>
                <c:pt idx="634" formatCode="General">
                  <c:v>3.1749999999999998</c:v>
                </c:pt>
                <c:pt idx="635" formatCode="General">
                  <c:v>3.18</c:v>
                </c:pt>
                <c:pt idx="636" formatCode="General">
                  <c:v>3.1850000000000001</c:v>
                </c:pt>
                <c:pt idx="637" formatCode="General">
                  <c:v>3.19</c:v>
                </c:pt>
                <c:pt idx="638" formatCode="General">
                  <c:v>3.1949999999999998</c:v>
                </c:pt>
                <c:pt idx="639" formatCode="General">
                  <c:v>3.2</c:v>
                </c:pt>
                <c:pt idx="640" formatCode="General">
                  <c:v>3.2050000000000001</c:v>
                </c:pt>
                <c:pt idx="641" formatCode="General">
                  <c:v>3.21</c:v>
                </c:pt>
                <c:pt idx="642" formatCode="General">
                  <c:v>3.2149999999999999</c:v>
                </c:pt>
                <c:pt idx="643" formatCode="General">
                  <c:v>3.22</c:v>
                </c:pt>
                <c:pt idx="644" formatCode="General">
                  <c:v>3.2250000000000001</c:v>
                </c:pt>
                <c:pt idx="645" formatCode="General">
                  <c:v>3.23</c:v>
                </c:pt>
                <c:pt idx="646" formatCode="General">
                  <c:v>3.2349999999999999</c:v>
                </c:pt>
                <c:pt idx="647" formatCode="General">
                  <c:v>3.24</c:v>
                </c:pt>
                <c:pt idx="648" formatCode="General">
                  <c:v>3.2450000000000001</c:v>
                </c:pt>
                <c:pt idx="649" formatCode="General">
                  <c:v>3.25</c:v>
                </c:pt>
                <c:pt idx="650" formatCode="General">
                  <c:v>3.2549999999999999</c:v>
                </c:pt>
                <c:pt idx="651" formatCode="General">
                  <c:v>3.26</c:v>
                </c:pt>
                <c:pt idx="652" formatCode="General">
                  <c:v>3.2650000000000001</c:v>
                </c:pt>
                <c:pt idx="653" formatCode="General">
                  <c:v>3.27</c:v>
                </c:pt>
                <c:pt idx="654" formatCode="General">
                  <c:v>3.2749999999999999</c:v>
                </c:pt>
                <c:pt idx="655" formatCode="General">
                  <c:v>3.28</c:v>
                </c:pt>
                <c:pt idx="656" formatCode="General">
                  <c:v>3.2850000000000001</c:v>
                </c:pt>
                <c:pt idx="657" formatCode="General">
                  <c:v>3.29</c:v>
                </c:pt>
                <c:pt idx="658" formatCode="General">
                  <c:v>3.2949999999999999</c:v>
                </c:pt>
                <c:pt idx="659" formatCode="General">
                  <c:v>3.3</c:v>
                </c:pt>
                <c:pt idx="660" formatCode="General">
                  <c:v>3.3050000000000002</c:v>
                </c:pt>
                <c:pt idx="661" formatCode="General">
                  <c:v>3.31</c:v>
                </c:pt>
                <c:pt idx="662" formatCode="General">
                  <c:v>3.3149999999999999</c:v>
                </c:pt>
                <c:pt idx="663" formatCode="General">
                  <c:v>3.32</c:v>
                </c:pt>
                <c:pt idx="664" formatCode="General">
                  <c:v>3.3250000000000002</c:v>
                </c:pt>
                <c:pt idx="665" formatCode="General">
                  <c:v>3.33</c:v>
                </c:pt>
                <c:pt idx="666" formatCode="General">
                  <c:v>3.335</c:v>
                </c:pt>
                <c:pt idx="667" formatCode="General">
                  <c:v>3.34</c:v>
                </c:pt>
                <c:pt idx="668" formatCode="General">
                  <c:v>3.3450000000000002</c:v>
                </c:pt>
                <c:pt idx="669" formatCode="General">
                  <c:v>3.35</c:v>
                </c:pt>
                <c:pt idx="670" formatCode="General">
                  <c:v>3.355</c:v>
                </c:pt>
                <c:pt idx="671" formatCode="General">
                  <c:v>3.36</c:v>
                </c:pt>
                <c:pt idx="672" formatCode="General">
                  <c:v>3.3650000000000002</c:v>
                </c:pt>
                <c:pt idx="673" formatCode="General">
                  <c:v>3.37</c:v>
                </c:pt>
                <c:pt idx="674" formatCode="General">
                  <c:v>3.375</c:v>
                </c:pt>
                <c:pt idx="675" formatCode="General">
                  <c:v>3.38</c:v>
                </c:pt>
                <c:pt idx="676" formatCode="General">
                  <c:v>3.3849999999999998</c:v>
                </c:pt>
                <c:pt idx="677" formatCode="General">
                  <c:v>3.39</c:v>
                </c:pt>
                <c:pt idx="678" formatCode="General">
                  <c:v>3.395</c:v>
                </c:pt>
                <c:pt idx="679" formatCode="General">
                  <c:v>3.4</c:v>
                </c:pt>
                <c:pt idx="680" formatCode="General">
                  <c:v>3.4049999999999998</c:v>
                </c:pt>
                <c:pt idx="681" formatCode="General">
                  <c:v>3.41</c:v>
                </c:pt>
                <c:pt idx="682" formatCode="General">
                  <c:v>3.415</c:v>
                </c:pt>
                <c:pt idx="683" formatCode="General">
                  <c:v>3.42</c:v>
                </c:pt>
                <c:pt idx="684" formatCode="General">
                  <c:v>3.4249999999999998</c:v>
                </c:pt>
                <c:pt idx="685" formatCode="General">
                  <c:v>3.43</c:v>
                </c:pt>
                <c:pt idx="686" formatCode="General">
                  <c:v>3.4350000000000001</c:v>
                </c:pt>
                <c:pt idx="687" formatCode="General">
                  <c:v>3.44</c:v>
                </c:pt>
                <c:pt idx="688" formatCode="General">
                  <c:v>3.4449999999999998</c:v>
                </c:pt>
                <c:pt idx="689" formatCode="General">
                  <c:v>3.45</c:v>
                </c:pt>
                <c:pt idx="690" formatCode="General">
                  <c:v>3.4550000000000001</c:v>
                </c:pt>
                <c:pt idx="691" formatCode="General">
                  <c:v>3.46</c:v>
                </c:pt>
                <c:pt idx="692" formatCode="General">
                  <c:v>3.4649999999999999</c:v>
                </c:pt>
                <c:pt idx="693" formatCode="General">
                  <c:v>3.47</c:v>
                </c:pt>
                <c:pt idx="694" formatCode="General">
                  <c:v>3.4750000000000001</c:v>
                </c:pt>
                <c:pt idx="695" formatCode="General">
                  <c:v>3.48</c:v>
                </c:pt>
                <c:pt idx="696" formatCode="General">
                  <c:v>3.4849999999999999</c:v>
                </c:pt>
                <c:pt idx="697" formatCode="General">
                  <c:v>3.49</c:v>
                </c:pt>
                <c:pt idx="698" formatCode="General">
                  <c:v>3.4950000000000001</c:v>
                </c:pt>
                <c:pt idx="699" formatCode="General">
                  <c:v>3.5</c:v>
                </c:pt>
                <c:pt idx="700" formatCode="General">
                  <c:v>3.5049999999999999</c:v>
                </c:pt>
                <c:pt idx="701" formatCode="General">
                  <c:v>3.51</c:v>
                </c:pt>
                <c:pt idx="702" formatCode="General">
                  <c:v>3.5150000000000001</c:v>
                </c:pt>
                <c:pt idx="703" formatCode="General">
                  <c:v>3.52</c:v>
                </c:pt>
                <c:pt idx="704" formatCode="General">
                  <c:v>3.5249999999999999</c:v>
                </c:pt>
                <c:pt idx="705" formatCode="General">
                  <c:v>3.53</c:v>
                </c:pt>
                <c:pt idx="706" formatCode="General">
                  <c:v>3.5350000000000001</c:v>
                </c:pt>
                <c:pt idx="707" formatCode="General">
                  <c:v>3.54</c:v>
                </c:pt>
                <c:pt idx="708" formatCode="General">
                  <c:v>3.5449999999999999</c:v>
                </c:pt>
                <c:pt idx="709" formatCode="General">
                  <c:v>3.55</c:v>
                </c:pt>
                <c:pt idx="710" formatCode="General">
                  <c:v>3.5550000000000002</c:v>
                </c:pt>
                <c:pt idx="711" formatCode="General">
                  <c:v>3.56</c:v>
                </c:pt>
                <c:pt idx="712" formatCode="General">
                  <c:v>3.5649999999999999</c:v>
                </c:pt>
                <c:pt idx="713" formatCode="General">
                  <c:v>3.57</c:v>
                </c:pt>
                <c:pt idx="714" formatCode="General">
                  <c:v>3.5750000000000002</c:v>
                </c:pt>
                <c:pt idx="715" formatCode="General">
                  <c:v>3.58</c:v>
                </c:pt>
                <c:pt idx="716" formatCode="General">
                  <c:v>3.585</c:v>
                </c:pt>
                <c:pt idx="717" formatCode="General">
                  <c:v>3.59</c:v>
                </c:pt>
                <c:pt idx="718" formatCode="General">
                  <c:v>3.5950000000000002</c:v>
                </c:pt>
                <c:pt idx="719" formatCode="General">
                  <c:v>3.6</c:v>
                </c:pt>
                <c:pt idx="720" formatCode="General">
                  <c:v>3.605</c:v>
                </c:pt>
                <c:pt idx="721" formatCode="General">
                  <c:v>3.61</c:v>
                </c:pt>
                <c:pt idx="722" formatCode="General">
                  <c:v>3.6150000000000002</c:v>
                </c:pt>
                <c:pt idx="723" formatCode="General">
                  <c:v>3.62</c:v>
                </c:pt>
                <c:pt idx="724" formatCode="General">
                  <c:v>3.625</c:v>
                </c:pt>
                <c:pt idx="725" formatCode="General">
                  <c:v>3.63</c:v>
                </c:pt>
                <c:pt idx="726" formatCode="General">
                  <c:v>3.6349999999999998</c:v>
                </c:pt>
                <c:pt idx="727" formatCode="General">
                  <c:v>3.64</c:v>
                </c:pt>
                <c:pt idx="728" formatCode="General">
                  <c:v>3.645</c:v>
                </c:pt>
                <c:pt idx="729" formatCode="General">
                  <c:v>3.65</c:v>
                </c:pt>
                <c:pt idx="730" formatCode="General">
                  <c:v>3.6549999999999998</c:v>
                </c:pt>
                <c:pt idx="731" formatCode="General">
                  <c:v>3.66</c:v>
                </c:pt>
                <c:pt idx="732" formatCode="General">
                  <c:v>3.665</c:v>
                </c:pt>
                <c:pt idx="733" formatCode="General">
                  <c:v>3.67</c:v>
                </c:pt>
                <c:pt idx="734" formatCode="General">
                  <c:v>3.6749999999999998</c:v>
                </c:pt>
                <c:pt idx="735" formatCode="General">
                  <c:v>3.68</c:v>
                </c:pt>
                <c:pt idx="736" formatCode="General">
                  <c:v>3.6850000000000001</c:v>
                </c:pt>
                <c:pt idx="737" formatCode="General">
                  <c:v>3.69</c:v>
                </c:pt>
                <c:pt idx="738" formatCode="General">
                  <c:v>3.6949999999999998</c:v>
                </c:pt>
                <c:pt idx="739" formatCode="General">
                  <c:v>3.7</c:v>
                </c:pt>
                <c:pt idx="740" formatCode="General">
                  <c:v>3.7050000000000001</c:v>
                </c:pt>
                <c:pt idx="741" formatCode="General">
                  <c:v>3.71</c:v>
                </c:pt>
                <c:pt idx="742" formatCode="General">
                  <c:v>3.7149999999999999</c:v>
                </c:pt>
                <c:pt idx="743" formatCode="General">
                  <c:v>3.72</c:v>
                </c:pt>
                <c:pt idx="744" formatCode="General">
                  <c:v>3.7250000000000001</c:v>
                </c:pt>
                <c:pt idx="745" formatCode="General">
                  <c:v>3.73</c:v>
                </c:pt>
                <c:pt idx="746" formatCode="General">
                  <c:v>3.7349999999999999</c:v>
                </c:pt>
                <c:pt idx="747" formatCode="General">
                  <c:v>3.74</c:v>
                </c:pt>
                <c:pt idx="748" formatCode="General">
                  <c:v>3.7450000000000001</c:v>
                </c:pt>
                <c:pt idx="749" formatCode="General">
                  <c:v>3.75</c:v>
                </c:pt>
                <c:pt idx="750" formatCode="General">
                  <c:v>3.7549999999999999</c:v>
                </c:pt>
                <c:pt idx="751" formatCode="General">
                  <c:v>3.76</c:v>
                </c:pt>
                <c:pt idx="752" formatCode="General">
                  <c:v>3.7650000000000001</c:v>
                </c:pt>
                <c:pt idx="753" formatCode="General">
                  <c:v>3.77</c:v>
                </c:pt>
                <c:pt idx="754" formatCode="General">
                  <c:v>3.7749999999999999</c:v>
                </c:pt>
                <c:pt idx="755" formatCode="General">
                  <c:v>3.78</c:v>
                </c:pt>
                <c:pt idx="756" formatCode="General">
                  <c:v>3.7850000000000001</c:v>
                </c:pt>
                <c:pt idx="757" formatCode="General">
                  <c:v>3.79</c:v>
                </c:pt>
                <c:pt idx="758" formatCode="General">
                  <c:v>3.7949999999999999</c:v>
                </c:pt>
                <c:pt idx="759" formatCode="General">
                  <c:v>3.8</c:v>
                </c:pt>
                <c:pt idx="760" formatCode="General">
                  <c:v>3.8050000000000002</c:v>
                </c:pt>
                <c:pt idx="761" formatCode="General">
                  <c:v>3.81</c:v>
                </c:pt>
                <c:pt idx="762" formatCode="General">
                  <c:v>3.8149999999999999</c:v>
                </c:pt>
                <c:pt idx="763" formatCode="General">
                  <c:v>3.82</c:v>
                </c:pt>
                <c:pt idx="764" formatCode="General">
                  <c:v>3.8250000000000002</c:v>
                </c:pt>
                <c:pt idx="765" formatCode="General">
                  <c:v>3.83</c:v>
                </c:pt>
                <c:pt idx="766" formatCode="General">
                  <c:v>3.835</c:v>
                </c:pt>
                <c:pt idx="767" formatCode="General">
                  <c:v>3.84</c:v>
                </c:pt>
                <c:pt idx="768" formatCode="General">
                  <c:v>3.8450000000000002</c:v>
                </c:pt>
                <c:pt idx="769" formatCode="General">
                  <c:v>3.85</c:v>
                </c:pt>
                <c:pt idx="770" formatCode="General">
                  <c:v>3.855</c:v>
                </c:pt>
                <c:pt idx="771" formatCode="General">
                  <c:v>3.86</c:v>
                </c:pt>
                <c:pt idx="772" formatCode="General">
                  <c:v>3.8650000000000002</c:v>
                </c:pt>
                <c:pt idx="773" formatCode="General">
                  <c:v>3.87</c:v>
                </c:pt>
                <c:pt idx="774" formatCode="General">
                  <c:v>3.875</c:v>
                </c:pt>
                <c:pt idx="775" formatCode="General">
                  <c:v>3.88</c:v>
                </c:pt>
                <c:pt idx="776" formatCode="General">
                  <c:v>3.8849999999999998</c:v>
                </c:pt>
                <c:pt idx="777" formatCode="General">
                  <c:v>3.89</c:v>
                </c:pt>
                <c:pt idx="778" formatCode="General">
                  <c:v>3.895</c:v>
                </c:pt>
                <c:pt idx="779" formatCode="General">
                  <c:v>3.9</c:v>
                </c:pt>
                <c:pt idx="780" formatCode="General">
                  <c:v>3.9049999999999998</c:v>
                </c:pt>
                <c:pt idx="781" formatCode="General">
                  <c:v>3.91</c:v>
                </c:pt>
                <c:pt idx="782" formatCode="General">
                  <c:v>3.915</c:v>
                </c:pt>
                <c:pt idx="783" formatCode="General">
                  <c:v>3.92</c:v>
                </c:pt>
                <c:pt idx="784" formatCode="General">
                  <c:v>3.9249999999999998</c:v>
                </c:pt>
                <c:pt idx="785" formatCode="General">
                  <c:v>3.93</c:v>
                </c:pt>
                <c:pt idx="786" formatCode="General">
                  <c:v>3.9350000000000001</c:v>
                </c:pt>
                <c:pt idx="787" formatCode="General">
                  <c:v>3.94</c:v>
                </c:pt>
                <c:pt idx="788" formatCode="General">
                  <c:v>3.9449999999999998</c:v>
                </c:pt>
                <c:pt idx="789" formatCode="General">
                  <c:v>3.95</c:v>
                </c:pt>
                <c:pt idx="790" formatCode="General">
                  <c:v>3.9550000000000001</c:v>
                </c:pt>
                <c:pt idx="791" formatCode="General">
                  <c:v>3.96</c:v>
                </c:pt>
                <c:pt idx="792" formatCode="General">
                  <c:v>3.9649999999999999</c:v>
                </c:pt>
                <c:pt idx="793" formatCode="General">
                  <c:v>3.97</c:v>
                </c:pt>
                <c:pt idx="794" formatCode="General">
                  <c:v>3.9750000000000001</c:v>
                </c:pt>
                <c:pt idx="795" formatCode="General">
                  <c:v>3.98</c:v>
                </c:pt>
                <c:pt idx="796" formatCode="General">
                  <c:v>3.9849999999999999</c:v>
                </c:pt>
                <c:pt idx="797" formatCode="General">
                  <c:v>3.99</c:v>
                </c:pt>
                <c:pt idx="798" formatCode="General">
                  <c:v>3.9950000000000001</c:v>
                </c:pt>
                <c:pt idx="799" formatCode="General">
                  <c:v>4</c:v>
                </c:pt>
                <c:pt idx="800" formatCode="General">
                  <c:v>4.0049999999999999</c:v>
                </c:pt>
                <c:pt idx="801" formatCode="General">
                  <c:v>4.01</c:v>
                </c:pt>
                <c:pt idx="802" formatCode="General">
                  <c:v>4.0149999999999997</c:v>
                </c:pt>
                <c:pt idx="803" formatCode="General">
                  <c:v>4.0199999999999996</c:v>
                </c:pt>
                <c:pt idx="804" formatCode="General">
                  <c:v>4.0250000000000004</c:v>
                </c:pt>
                <c:pt idx="805" formatCode="General">
                  <c:v>4.03</c:v>
                </c:pt>
                <c:pt idx="806" formatCode="General">
                  <c:v>4.0350000000000001</c:v>
                </c:pt>
                <c:pt idx="807" formatCode="General">
                  <c:v>4.04</c:v>
                </c:pt>
                <c:pt idx="808" formatCode="General">
                  <c:v>4.0449999999999999</c:v>
                </c:pt>
                <c:pt idx="809" formatCode="General">
                  <c:v>4.05</c:v>
                </c:pt>
                <c:pt idx="810" formatCode="General">
                  <c:v>4.0549999999999997</c:v>
                </c:pt>
                <c:pt idx="811" formatCode="General">
                  <c:v>4.0599999999999996</c:v>
                </c:pt>
                <c:pt idx="812" formatCode="General">
                  <c:v>4.0650000000000004</c:v>
                </c:pt>
                <c:pt idx="813" formatCode="General">
                  <c:v>4.07</c:v>
                </c:pt>
                <c:pt idx="814" formatCode="General">
                  <c:v>4.0750000000000002</c:v>
                </c:pt>
                <c:pt idx="815" formatCode="General">
                  <c:v>4.08</c:v>
                </c:pt>
                <c:pt idx="816" formatCode="General">
                  <c:v>4.085</c:v>
                </c:pt>
                <c:pt idx="817" formatCode="General">
                  <c:v>4.09</c:v>
                </c:pt>
                <c:pt idx="818" formatCode="General">
                  <c:v>4.0949999999999998</c:v>
                </c:pt>
                <c:pt idx="819" formatCode="General">
                  <c:v>4.0999999999999996</c:v>
                </c:pt>
                <c:pt idx="820" formatCode="General">
                  <c:v>4.1050000000000004</c:v>
                </c:pt>
                <c:pt idx="821" formatCode="General">
                  <c:v>4.1100000000000003</c:v>
                </c:pt>
                <c:pt idx="822" formatCode="General">
                  <c:v>4.1150000000000002</c:v>
                </c:pt>
                <c:pt idx="823" formatCode="General">
                  <c:v>4.12</c:v>
                </c:pt>
                <c:pt idx="824" formatCode="General">
                  <c:v>4.125</c:v>
                </c:pt>
                <c:pt idx="825" formatCode="General">
                  <c:v>4.13</c:v>
                </c:pt>
                <c:pt idx="826" formatCode="General">
                  <c:v>4.1349999999999998</c:v>
                </c:pt>
                <c:pt idx="827" formatCode="General">
                  <c:v>4.1399999999999997</c:v>
                </c:pt>
                <c:pt idx="828" formatCode="General">
                  <c:v>4.1449999999999996</c:v>
                </c:pt>
                <c:pt idx="829" formatCode="General">
                  <c:v>4.1500000000000004</c:v>
                </c:pt>
                <c:pt idx="830" formatCode="General">
                  <c:v>4.1550000000000002</c:v>
                </c:pt>
                <c:pt idx="831" formatCode="General">
                  <c:v>4.16</c:v>
                </c:pt>
                <c:pt idx="832" formatCode="General">
                  <c:v>4.165</c:v>
                </c:pt>
                <c:pt idx="833" formatCode="General">
                  <c:v>4.17</c:v>
                </c:pt>
                <c:pt idx="834" formatCode="General">
                  <c:v>4.1749999999999998</c:v>
                </c:pt>
                <c:pt idx="835" formatCode="General">
                  <c:v>4.18</c:v>
                </c:pt>
                <c:pt idx="836" formatCode="General">
                  <c:v>4.1849999999999996</c:v>
                </c:pt>
                <c:pt idx="837" formatCode="General">
                  <c:v>4.1900000000000004</c:v>
                </c:pt>
                <c:pt idx="838" formatCode="General">
                  <c:v>4.1950000000000003</c:v>
                </c:pt>
                <c:pt idx="839" formatCode="General">
                  <c:v>4.2</c:v>
                </c:pt>
                <c:pt idx="840" formatCode="General">
                  <c:v>4.2050000000000001</c:v>
                </c:pt>
                <c:pt idx="841" formatCode="General">
                  <c:v>4.21</c:v>
                </c:pt>
                <c:pt idx="842" formatCode="General">
                  <c:v>4.2149999999999999</c:v>
                </c:pt>
                <c:pt idx="843" formatCode="General">
                  <c:v>4.22</c:v>
                </c:pt>
                <c:pt idx="844" formatCode="General">
                  <c:v>4.2249999999999996</c:v>
                </c:pt>
                <c:pt idx="845" formatCode="General">
                  <c:v>4.2300000000000004</c:v>
                </c:pt>
                <c:pt idx="846" formatCode="General">
                  <c:v>4.2350000000000003</c:v>
                </c:pt>
                <c:pt idx="847" formatCode="General">
                  <c:v>4.24</c:v>
                </c:pt>
                <c:pt idx="848" formatCode="General">
                  <c:v>4.2450000000000001</c:v>
                </c:pt>
                <c:pt idx="849" formatCode="General">
                  <c:v>4.25</c:v>
                </c:pt>
                <c:pt idx="850" formatCode="General">
                  <c:v>4.2549999999999999</c:v>
                </c:pt>
                <c:pt idx="851" formatCode="General">
                  <c:v>4.26</c:v>
                </c:pt>
                <c:pt idx="852" formatCode="General">
                  <c:v>4.2649999999999997</c:v>
                </c:pt>
                <c:pt idx="853" formatCode="General">
                  <c:v>4.2699999999999996</c:v>
                </c:pt>
                <c:pt idx="854" formatCode="General">
                  <c:v>4.2750000000000004</c:v>
                </c:pt>
                <c:pt idx="855" formatCode="General">
                  <c:v>4.28</c:v>
                </c:pt>
                <c:pt idx="856" formatCode="General">
                  <c:v>4.2850000000000001</c:v>
                </c:pt>
                <c:pt idx="857" formatCode="General">
                  <c:v>4.29</c:v>
                </c:pt>
                <c:pt idx="858" formatCode="General">
                  <c:v>4.2949999999999999</c:v>
                </c:pt>
                <c:pt idx="859" formatCode="General">
                  <c:v>4.3</c:v>
                </c:pt>
                <c:pt idx="860" formatCode="General">
                  <c:v>4.3049999999999997</c:v>
                </c:pt>
                <c:pt idx="861" formatCode="General">
                  <c:v>4.3099999999999996</c:v>
                </c:pt>
                <c:pt idx="862" formatCode="General">
                  <c:v>4.3150000000000004</c:v>
                </c:pt>
                <c:pt idx="863" formatCode="General">
                  <c:v>4.32</c:v>
                </c:pt>
                <c:pt idx="864" formatCode="General">
                  <c:v>4.3250000000000002</c:v>
                </c:pt>
                <c:pt idx="865" formatCode="General">
                  <c:v>4.33</c:v>
                </c:pt>
                <c:pt idx="866" formatCode="General">
                  <c:v>4.335</c:v>
                </c:pt>
                <c:pt idx="867" formatCode="General">
                  <c:v>4.34</c:v>
                </c:pt>
                <c:pt idx="868" formatCode="General">
                  <c:v>4.3449999999999998</c:v>
                </c:pt>
                <c:pt idx="869" formatCode="General">
                  <c:v>4.3499999999999996</c:v>
                </c:pt>
                <c:pt idx="870" formatCode="General">
                  <c:v>4.3550000000000004</c:v>
                </c:pt>
                <c:pt idx="871" formatCode="General">
                  <c:v>4.3600000000000003</c:v>
                </c:pt>
                <c:pt idx="872" formatCode="General">
                  <c:v>4.3650000000000002</c:v>
                </c:pt>
                <c:pt idx="873" formatCode="General">
                  <c:v>4.37</c:v>
                </c:pt>
                <c:pt idx="874" formatCode="General">
                  <c:v>4.375</c:v>
                </c:pt>
                <c:pt idx="875" formatCode="General">
                  <c:v>4.38</c:v>
                </c:pt>
                <c:pt idx="876" formatCode="General">
                  <c:v>4.3849999999999998</c:v>
                </c:pt>
                <c:pt idx="877" formatCode="General">
                  <c:v>4.3899999999999997</c:v>
                </c:pt>
                <c:pt idx="878" formatCode="General">
                  <c:v>4.3949999999999996</c:v>
                </c:pt>
                <c:pt idx="879" formatCode="General">
                  <c:v>4.4000000000000004</c:v>
                </c:pt>
                <c:pt idx="880" formatCode="General">
                  <c:v>4.4050000000000002</c:v>
                </c:pt>
                <c:pt idx="881" formatCode="General">
                  <c:v>4.41</c:v>
                </c:pt>
                <c:pt idx="882" formatCode="General">
                  <c:v>4.415</c:v>
                </c:pt>
                <c:pt idx="883" formatCode="General">
                  <c:v>4.42</c:v>
                </c:pt>
                <c:pt idx="884" formatCode="General">
                  <c:v>4.4249999999999998</c:v>
                </c:pt>
                <c:pt idx="885" formatCode="General">
                  <c:v>4.43</c:v>
                </c:pt>
                <c:pt idx="886" formatCode="General">
                  <c:v>4.4349999999999996</c:v>
                </c:pt>
                <c:pt idx="887" formatCode="General">
                  <c:v>4.4400000000000004</c:v>
                </c:pt>
                <c:pt idx="888" formatCode="General">
                  <c:v>4.4450000000000003</c:v>
                </c:pt>
                <c:pt idx="889" formatCode="General">
                  <c:v>4.45</c:v>
                </c:pt>
                <c:pt idx="890" formatCode="General">
                  <c:v>4.4550000000000001</c:v>
                </c:pt>
                <c:pt idx="891" formatCode="General">
                  <c:v>4.46</c:v>
                </c:pt>
                <c:pt idx="892" formatCode="General">
                  <c:v>4.4649999999999999</c:v>
                </c:pt>
                <c:pt idx="893" formatCode="General">
                  <c:v>4.47</c:v>
                </c:pt>
                <c:pt idx="894" formatCode="General">
                  <c:v>4.4749999999999996</c:v>
                </c:pt>
                <c:pt idx="895" formatCode="General">
                  <c:v>4.4800000000000004</c:v>
                </c:pt>
                <c:pt idx="896" formatCode="General">
                  <c:v>4.4850000000000003</c:v>
                </c:pt>
                <c:pt idx="897" formatCode="General">
                  <c:v>4.49</c:v>
                </c:pt>
                <c:pt idx="898" formatCode="General">
                  <c:v>4.4950000000000001</c:v>
                </c:pt>
                <c:pt idx="899" formatCode="General">
                  <c:v>4.5</c:v>
                </c:pt>
                <c:pt idx="900" formatCode="General">
                  <c:v>4.5049999999999999</c:v>
                </c:pt>
                <c:pt idx="901" formatCode="General">
                  <c:v>4.51</c:v>
                </c:pt>
                <c:pt idx="902" formatCode="General">
                  <c:v>4.5149999999999997</c:v>
                </c:pt>
                <c:pt idx="903" formatCode="General">
                  <c:v>4.5199999999999996</c:v>
                </c:pt>
                <c:pt idx="904" formatCode="General">
                  <c:v>4.5250000000000004</c:v>
                </c:pt>
                <c:pt idx="905" formatCode="General">
                  <c:v>4.53</c:v>
                </c:pt>
                <c:pt idx="906" formatCode="General">
                  <c:v>4.5350000000000001</c:v>
                </c:pt>
                <c:pt idx="907" formatCode="General">
                  <c:v>4.54</c:v>
                </c:pt>
                <c:pt idx="908" formatCode="General">
                  <c:v>4.5449999999999999</c:v>
                </c:pt>
                <c:pt idx="909" formatCode="General">
                  <c:v>4.55</c:v>
                </c:pt>
                <c:pt idx="910" formatCode="General">
                  <c:v>4.5549999999999997</c:v>
                </c:pt>
                <c:pt idx="911" formatCode="General">
                  <c:v>4.5599999999999996</c:v>
                </c:pt>
                <c:pt idx="912" formatCode="General">
                  <c:v>4.5650000000000004</c:v>
                </c:pt>
                <c:pt idx="913" formatCode="General">
                  <c:v>4.57</c:v>
                </c:pt>
                <c:pt idx="914" formatCode="General">
                  <c:v>4.5750000000000002</c:v>
                </c:pt>
                <c:pt idx="915" formatCode="General">
                  <c:v>4.58</c:v>
                </c:pt>
                <c:pt idx="916" formatCode="General">
                  <c:v>4.585</c:v>
                </c:pt>
                <c:pt idx="917" formatCode="General">
                  <c:v>4.59</c:v>
                </c:pt>
                <c:pt idx="918" formatCode="General">
                  <c:v>4.5949999999999998</c:v>
                </c:pt>
                <c:pt idx="919" formatCode="General">
                  <c:v>4.5999999999999996</c:v>
                </c:pt>
                <c:pt idx="920" formatCode="General">
                  <c:v>4.6050000000000004</c:v>
                </c:pt>
                <c:pt idx="921" formatCode="General">
                  <c:v>4.6100000000000003</c:v>
                </c:pt>
                <c:pt idx="922" formatCode="General">
                  <c:v>4.6150000000000002</c:v>
                </c:pt>
                <c:pt idx="923" formatCode="General">
                  <c:v>4.62</c:v>
                </c:pt>
                <c:pt idx="924" formatCode="General">
                  <c:v>4.625</c:v>
                </c:pt>
                <c:pt idx="925" formatCode="General">
                  <c:v>4.63</c:v>
                </c:pt>
                <c:pt idx="926" formatCode="General">
                  <c:v>4.6349999999999998</c:v>
                </c:pt>
                <c:pt idx="927" formatCode="General">
                  <c:v>4.6399999999999997</c:v>
                </c:pt>
                <c:pt idx="928" formatCode="General">
                  <c:v>4.6449999999999996</c:v>
                </c:pt>
                <c:pt idx="929" formatCode="General">
                  <c:v>4.6500000000000004</c:v>
                </c:pt>
                <c:pt idx="930" formatCode="General">
                  <c:v>4.6550000000000002</c:v>
                </c:pt>
                <c:pt idx="931" formatCode="General">
                  <c:v>4.66</c:v>
                </c:pt>
                <c:pt idx="932" formatCode="General">
                  <c:v>4.665</c:v>
                </c:pt>
                <c:pt idx="933" formatCode="General">
                  <c:v>4.67</c:v>
                </c:pt>
                <c:pt idx="934" formatCode="General">
                  <c:v>4.6749999999999998</c:v>
                </c:pt>
                <c:pt idx="935" formatCode="General">
                  <c:v>4.68</c:v>
                </c:pt>
                <c:pt idx="936" formatCode="General">
                  <c:v>4.6849999999999996</c:v>
                </c:pt>
                <c:pt idx="937" formatCode="General">
                  <c:v>4.6900000000000004</c:v>
                </c:pt>
                <c:pt idx="938" formatCode="General">
                  <c:v>4.6950000000000003</c:v>
                </c:pt>
                <c:pt idx="939" formatCode="General">
                  <c:v>4.7</c:v>
                </c:pt>
                <c:pt idx="940" formatCode="General">
                  <c:v>4.7050000000000001</c:v>
                </c:pt>
                <c:pt idx="941" formatCode="General">
                  <c:v>4.71</c:v>
                </c:pt>
                <c:pt idx="942" formatCode="General">
                  <c:v>4.7149999999999999</c:v>
                </c:pt>
                <c:pt idx="943" formatCode="General">
                  <c:v>4.72</c:v>
                </c:pt>
                <c:pt idx="944" formatCode="General">
                  <c:v>4.7249999999999996</c:v>
                </c:pt>
                <c:pt idx="945" formatCode="General">
                  <c:v>4.7300000000000004</c:v>
                </c:pt>
                <c:pt idx="946" formatCode="General">
                  <c:v>4.7350000000000003</c:v>
                </c:pt>
                <c:pt idx="947" formatCode="General">
                  <c:v>4.74</c:v>
                </c:pt>
                <c:pt idx="948" formatCode="General">
                  <c:v>4.7450000000000001</c:v>
                </c:pt>
                <c:pt idx="949" formatCode="General">
                  <c:v>4.75</c:v>
                </c:pt>
                <c:pt idx="950" formatCode="General">
                  <c:v>4.7549999999999999</c:v>
                </c:pt>
                <c:pt idx="951" formatCode="General">
                  <c:v>4.76</c:v>
                </c:pt>
                <c:pt idx="952" formatCode="General">
                  <c:v>4.7649999999999997</c:v>
                </c:pt>
                <c:pt idx="953" formatCode="General">
                  <c:v>4.7699999999999996</c:v>
                </c:pt>
                <c:pt idx="954" formatCode="General">
                  <c:v>4.7750000000000004</c:v>
                </c:pt>
                <c:pt idx="955" formatCode="General">
                  <c:v>4.78</c:v>
                </c:pt>
                <c:pt idx="956" formatCode="General">
                  <c:v>4.7850000000000001</c:v>
                </c:pt>
                <c:pt idx="957" formatCode="General">
                  <c:v>4.79</c:v>
                </c:pt>
                <c:pt idx="958" formatCode="General">
                  <c:v>4.7949999999999999</c:v>
                </c:pt>
                <c:pt idx="959" formatCode="General">
                  <c:v>4.8</c:v>
                </c:pt>
                <c:pt idx="960" formatCode="General">
                  <c:v>4.8049999999999997</c:v>
                </c:pt>
                <c:pt idx="961" formatCode="General">
                  <c:v>4.8099999999999996</c:v>
                </c:pt>
                <c:pt idx="962" formatCode="General">
                  <c:v>4.8150000000000004</c:v>
                </c:pt>
                <c:pt idx="963" formatCode="General">
                  <c:v>4.82</c:v>
                </c:pt>
                <c:pt idx="964" formatCode="General">
                  <c:v>4.8250000000000002</c:v>
                </c:pt>
                <c:pt idx="965" formatCode="General">
                  <c:v>4.83</c:v>
                </c:pt>
                <c:pt idx="966" formatCode="General">
                  <c:v>4.835</c:v>
                </c:pt>
                <c:pt idx="967" formatCode="General">
                  <c:v>4.84</c:v>
                </c:pt>
                <c:pt idx="968" formatCode="General">
                  <c:v>4.8449999999999998</c:v>
                </c:pt>
                <c:pt idx="969" formatCode="General">
                  <c:v>4.8499999999999996</c:v>
                </c:pt>
                <c:pt idx="970" formatCode="General">
                  <c:v>4.8550000000000004</c:v>
                </c:pt>
                <c:pt idx="971" formatCode="General">
                  <c:v>4.8600000000000003</c:v>
                </c:pt>
                <c:pt idx="972" formatCode="General">
                  <c:v>4.8650000000000002</c:v>
                </c:pt>
                <c:pt idx="973" formatCode="General">
                  <c:v>4.87</c:v>
                </c:pt>
                <c:pt idx="974" formatCode="General">
                  <c:v>4.875</c:v>
                </c:pt>
                <c:pt idx="975" formatCode="General">
                  <c:v>4.88</c:v>
                </c:pt>
                <c:pt idx="976" formatCode="General">
                  <c:v>4.8849999999999998</c:v>
                </c:pt>
                <c:pt idx="977" formatCode="General">
                  <c:v>4.8899999999999997</c:v>
                </c:pt>
                <c:pt idx="978" formatCode="General">
                  <c:v>4.8949999999999996</c:v>
                </c:pt>
                <c:pt idx="979" formatCode="General">
                  <c:v>4.9000000000000004</c:v>
                </c:pt>
                <c:pt idx="980" formatCode="General">
                  <c:v>4.9050000000000002</c:v>
                </c:pt>
                <c:pt idx="981" formatCode="General">
                  <c:v>4.91</c:v>
                </c:pt>
                <c:pt idx="982" formatCode="General">
                  <c:v>4.915</c:v>
                </c:pt>
                <c:pt idx="983" formatCode="General">
                  <c:v>4.92</c:v>
                </c:pt>
                <c:pt idx="984" formatCode="General">
                  <c:v>4.9249999999999998</c:v>
                </c:pt>
                <c:pt idx="985" formatCode="General">
                  <c:v>4.93</c:v>
                </c:pt>
                <c:pt idx="986" formatCode="General">
                  <c:v>4.9349999999999996</c:v>
                </c:pt>
                <c:pt idx="987" formatCode="General">
                  <c:v>4.9400000000000004</c:v>
                </c:pt>
                <c:pt idx="988" formatCode="General">
                  <c:v>4.9450000000000003</c:v>
                </c:pt>
                <c:pt idx="989" formatCode="General">
                  <c:v>4.95</c:v>
                </c:pt>
                <c:pt idx="990" formatCode="General">
                  <c:v>4.9550000000000001</c:v>
                </c:pt>
                <c:pt idx="991" formatCode="General">
                  <c:v>4.96</c:v>
                </c:pt>
                <c:pt idx="992" formatCode="General">
                  <c:v>4.9649999999999999</c:v>
                </c:pt>
                <c:pt idx="993" formatCode="General">
                  <c:v>4.97</c:v>
                </c:pt>
                <c:pt idx="994" formatCode="General">
                  <c:v>4.9749999999999996</c:v>
                </c:pt>
                <c:pt idx="995" formatCode="General">
                  <c:v>4.9800000000000004</c:v>
                </c:pt>
                <c:pt idx="996" formatCode="General">
                  <c:v>4.9850000000000003</c:v>
                </c:pt>
                <c:pt idx="997" formatCode="General">
                  <c:v>4.99</c:v>
                </c:pt>
                <c:pt idx="998" formatCode="General">
                  <c:v>4.9950000000000001</c:v>
                </c:pt>
                <c:pt idx="999" formatCode="General">
                  <c:v>5</c:v>
                </c:pt>
                <c:pt idx="1000" formatCode="General">
                  <c:v>5.0049999999999999</c:v>
                </c:pt>
                <c:pt idx="1001" formatCode="General">
                  <c:v>5.01</c:v>
                </c:pt>
                <c:pt idx="1002" formatCode="General">
                  <c:v>5.0149999999999997</c:v>
                </c:pt>
                <c:pt idx="1003" formatCode="General">
                  <c:v>5.0199999999999996</c:v>
                </c:pt>
                <c:pt idx="1004" formatCode="General">
                  <c:v>5.0250000000000004</c:v>
                </c:pt>
                <c:pt idx="1005" formatCode="General">
                  <c:v>5.03</c:v>
                </c:pt>
                <c:pt idx="1006" formatCode="General">
                  <c:v>5.0350000000000001</c:v>
                </c:pt>
                <c:pt idx="1007" formatCode="General">
                  <c:v>5.04</c:v>
                </c:pt>
                <c:pt idx="1008" formatCode="General">
                  <c:v>5.0449999999999999</c:v>
                </c:pt>
                <c:pt idx="1009" formatCode="General">
                  <c:v>5.05</c:v>
                </c:pt>
                <c:pt idx="1010" formatCode="General">
                  <c:v>5.0549999999999997</c:v>
                </c:pt>
                <c:pt idx="1011" formatCode="General">
                  <c:v>5.0599999999999996</c:v>
                </c:pt>
                <c:pt idx="1012" formatCode="General">
                  <c:v>5.0650000000000004</c:v>
                </c:pt>
                <c:pt idx="1013" formatCode="General">
                  <c:v>5.07</c:v>
                </c:pt>
                <c:pt idx="1014" formatCode="General">
                  <c:v>5.0750000000000002</c:v>
                </c:pt>
                <c:pt idx="1015" formatCode="General">
                  <c:v>5.08</c:v>
                </c:pt>
                <c:pt idx="1016" formatCode="General">
                  <c:v>5.085</c:v>
                </c:pt>
                <c:pt idx="1017" formatCode="General">
                  <c:v>5.09</c:v>
                </c:pt>
                <c:pt idx="1018" formatCode="General">
                  <c:v>5.0949999999999998</c:v>
                </c:pt>
                <c:pt idx="1019" formatCode="General">
                  <c:v>5.0999999999999996</c:v>
                </c:pt>
                <c:pt idx="1020" formatCode="General">
                  <c:v>5.1050000000000004</c:v>
                </c:pt>
                <c:pt idx="1021" formatCode="General">
                  <c:v>5.1100000000000003</c:v>
                </c:pt>
                <c:pt idx="1022" formatCode="General">
                  <c:v>5.1150000000000002</c:v>
                </c:pt>
                <c:pt idx="1023" formatCode="General">
                  <c:v>5.12</c:v>
                </c:pt>
                <c:pt idx="1024" formatCode="General">
                  <c:v>5.125</c:v>
                </c:pt>
                <c:pt idx="1025" formatCode="General">
                  <c:v>5.13</c:v>
                </c:pt>
                <c:pt idx="1026" formatCode="General">
                  <c:v>5.1349999999999998</c:v>
                </c:pt>
                <c:pt idx="1027" formatCode="General">
                  <c:v>5.14</c:v>
                </c:pt>
                <c:pt idx="1028" formatCode="General">
                  <c:v>5.1449999999999996</c:v>
                </c:pt>
                <c:pt idx="1029" formatCode="General">
                  <c:v>5.15</c:v>
                </c:pt>
                <c:pt idx="1030" formatCode="General">
                  <c:v>5.1550000000000002</c:v>
                </c:pt>
                <c:pt idx="1031" formatCode="General">
                  <c:v>5.16</c:v>
                </c:pt>
                <c:pt idx="1032" formatCode="General">
                  <c:v>5.165</c:v>
                </c:pt>
                <c:pt idx="1033" formatCode="General">
                  <c:v>5.17</c:v>
                </c:pt>
                <c:pt idx="1034" formatCode="General">
                  <c:v>5.1749999999999998</c:v>
                </c:pt>
                <c:pt idx="1035" formatCode="General">
                  <c:v>5.18</c:v>
                </c:pt>
                <c:pt idx="1036" formatCode="General">
                  <c:v>5.1849999999999996</c:v>
                </c:pt>
                <c:pt idx="1037" formatCode="General">
                  <c:v>5.19</c:v>
                </c:pt>
                <c:pt idx="1038" formatCode="General">
                  <c:v>5.1950000000000003</c:v>
                </c:pt>
                <c:pt idx="1039" formatCode="General">
                  <c:v>5.2</c:v>
                </c:pt>
                <c:pt idx="1040" formatCode="General">
                  <c:v>5.2050000000000001</c:v>
                </c:pt>
                <c:pt idx="1041" formatCode="General">
                  <c:v>5.21</c:v>
                </c:pt>
                <c:pt idx="1042" formatCode="General">
                  <c:v>5.2149999999999999</c:v>
                </c:pt>
                <c:pt idx="1043" formatCode="General">
                  <c:v>5.22</c:v>
                </c:pt>
                <c:pt idx="1044" formatCode="General">
                  <c:v>5.2249999999999996</c:v>
                </c:pt>
                <c:pt idx="1045" formatCode="General">
                  <c:v>5.23</c:v>
                </c:pt>
                <c:pt idx="1046" formatCode="General">
                  <c:v>5.2350000000000003</c:v>
                </c:pt>
                <c:pt idx="1047" formatCode="General">
                  <c:v>5.24</c:v>
                </c:pt>
                <c:pt idx="1048" formatCode="General">
                  <c:v>5.2450000000000001</c:v>
                </c:pt>
                <c:pt idx="1049" formatCode="General">
                  <c:v>5.25</c:v>
                </c:pt>
                <c:pt idx="1050" formatCode="General">
                  <c:v>5.2549999999999999</c:v>
                </c:pt>
                <c:pt idx="1051" formatCode="General">
                  <c:v>5.26</c:v>
                </c:pt>
                <c:pt idx="1052" formatCode="General">
                  <c:v>5.2649999999999997</c:v>
                </c:pt>
                <c:pt idx="1053" formatCode="General">
                  <c:v>5.27</c:v>
                </c:pt>
                <c:pt idx="1054" formatCode="General">
                  <c:v>5.2750000000000004</c:v>
                </c:pt>
                <c:pt idx="1055" formatCode="General">
                  <c:v>5.28</c:v>
                </c:pt>
                <c:pt idx="1056" formatCode="General">
                  <c:v>5.2850000000000001</c:v>
                </c:pt>
                <c:pt idx="1057" formatCode="General">
                  <c:v>5.29</c:v>
                </c:pt>
                <c:pt idx="1058" formatCode="General">
                  <c:v>5.2949999999999999</c:v>
                </c:pt>
                <c:pt idx="1059" formatCode="General">
                  <c:v>5.3</c:v>
                </c:pt>
                <c:pt idx="1060" formatCode="General">
                  <c:v>5.3049999999999997</c:v>
                </c:pt>
                <c:pt idx="1061" formatCode="General">
                  <c:v>5.31</c:v>
                </c:pt>
                <c:pt idx="1062" formatCode="General">
                  <c:v>5.3150000000000004</c:v>
                </c:pt>
                <c:pt idx="1063" formatCode="General">
                  <c:v>5.32</c:v>
                </c:pt>
                <c:pt idx="1064" formatCode="General">
                  <c:v>5.3250000000000002</c:v>
                </c:pt>
                <c:pt idx="1065" formatCode="General">
                  <c:v>5.33</c:v>
                </c:pt>
                <c:pt idx="1066" formatCode="General">
                  <c:v>5.335</c:v>
                </c:pt>
                <c:pt idx="1067" formatCode="General">
                  <c:v>5.34</c:v>
                </c:pt>
                <c:pt idx="1068" formatCode="General">
                  <c:v>5.3449999999999998</c:v>
                </c:pt>
                <c:pt idx="1069" formatCode="General">
                  <c:v>5.35</c:v>
                </c:pt>
                <c:pt idx="1070" formatCode="General">
                  <c:v>5.3550000000000004</c:v>
                </c:pt>
                <c:pt idx="1071" formatCode="General">
                  <c:v>5.36</c:v>
                </c:pt>
                <c:pt idx="1072" formatCode="General">
                  <c:v>5.3650000000000002</c:v>
                </c:pt>
                <c:pt idx="1073" formatCode="General">
                  <c:v>5.37</c:v>
                </c:pt>
                <c:pt idx="1074" formatCode="General">
                  <c:v>5.375</c:v>
                </c:pt>
                <c:pt idx="1075" formatCode="General">
                  <c:v>5.38</c:v>
                </c:pt>
                <c:pt idx="1076" formatCode="General">
                  <c:v>5.3849999999999998</c:v>
                </c:pt>
                <c:pt idx="1077" formatCode="General">
                  <c:v>5.39</c:v>
                </c:pt>
                <c:pt idx="1078" formatCode="General">
                  <c:v>5.3949999999999996</c:v>
                </c:pt>
                <c:pt idx="1079" formatCode="General">
                  <c:v>5.4</c:v>
                </c:pt>
                <c:pt idx="1080" formatCode="General">
                  <c:v>5.4050000000000002</c:v>
                </c:pt>
                <c:pt idx="1081" formatCode="General">
                  <c:v>5.41</c:v>
                </c:pt>
                <c:pt idx="1082" formatCode="General">
                  <c:v>5.415</c:v>
                </c:pt>
                <c:pt idx="1083" formatCode="General">
                  <c:v>5.42</c:v>
                </c:pt>
                <c:pt idx="1084" formatCode="General">
                  <c:v>5.4249999999999998</c:v>
                </c:pt>
                <c:pt idx="1085" formatCode="General">
                  <c:v>5.43</c:v>
                </c:pt>
                <c:pt idx="1086" formatCode="General">
                  <c:v>5.4349999999999996</c:v>
                </c:pt>
                <c:pt idx="1087" formatCode="General">
                  <c:v>5.44</c:v>
                </c:pt>
                <c:pt idx="1088" formatCode="General">
                  <c:v>5.4450000000000003</c:v>
                </c:pt>
                <c:pt idx="1089" formatCode="General">
                  <c:v>5.45</c:v>
                </c:pt>
                <c:pt idx="1090" formatCode="General">
                  <c:v>5.4550000000000001</c:v>
                </c:pt>
                <c:pt idx="1091" formatCode="General">
                  <c:v>5.46</c:v>
                </c:pt>
                <c:pt idx="1092" formatCode="General">
                  <c:v>5.4649999999999999</c:v>
                </c:pt>
                <c:pt idx="1093" formatCode="General">
                  <c:v>5.47</c:v>
                </c:pt>
                <c:pt idx="1094" formatCode="General">
                  <c:v>5.4749999999999996</c:v>
                </c:pt>
                <c:pt idx="1095" formatCode="General">
                  <c:v>5.48</c:v>
                </c:pt>
                <c:pt idx="1096" formatCode="General">
                  <c:v>5.4850000000000003</c:v>
                </c:pt>
                <c:pt idx="1097" formatCode="General">
                  <c:v>5.49</c:v>
                </c:pt>
                <c:pt idx="1098" formatCode="General">
                  <c:v>5.4950000000000001</c:v>
                </c:pt>
                <c:pt idx="1099" formatCode="General">
                  <c:v>5.5</c:v>
                </c:pt>
                <c:pt idx="1100" formatCode="General">
                  <c:v>5.5049999999999999</c:v>
                </c:pt>
                <c:pt idx="1101" formatCode="General">
                  <c:v>5.51</c:v>
                </c:pt>
                <c:pt idx="1102" formatCode="General">
                  <c:v>5.5149999999999997</c:v>
                </c:pt>
                <c:pt idx="1103" formatCode="General">
                  <c:v>5.52</c:v>
                </c:pt>
                <c:pt idx="1104" formatCode="General">
                  <c:v>5.5250000000000004</c:v>
                </c:pt>
                <c:pt idx="1105" formatCode="General">
                  <c:v>5.53</c:v>
                </c:pt>
                <c:pt idx="1106" formatCode="General">
                  <c:v>5.5350000000000001</c:v>
                </c:pt>
                <c:pt idx="1107" formatCode="General">
                  <c:v>5.54</c:v>
                </c:pt>
                <c:pt idx="1108" formatCode="General">
                  <c:v>5.5449999999999999</c:v>
                </c:pt>
                <c:pt idx="1109" formatCode="General">
                  <c:v>5.55</c:v>
                </c:pt>
                <c:pt idx="1110" formatCode="General">
                  <c:v>5.5549999999999997</c:v>
                </c:pt>
                <c:pt idx="1111" formatCode="General">
                  <c:v>5.56</c:v>
                </c:pt>
                <c:pt idx="1112" formatCode="General">
                  <c:v>5.5650000000000004</c:v>
                </c:pt>
                <c:pt idx="1113" formatCode="General">
                  <c:v>5.57</c:v>
                </c:pt>
                <c:pt idx="1114" formatCode="General">
                  <c:v>5.5750000000000002</c:v>
                </c:pt>
                <c:pt idx="1115" formatCode="General">
                  <c:v>5.58</c:v>
                </c:pt>
                <c:pt idx="1116" formatCode="General">
                  <c:v>5.585</c:v>
                </c:pt>
                <c:pt idx="1117" formatCode="General">
                  <c:v>5.59</c:v>
                </c:pt>
                <c:pt idx="1118" formatCode="General">
                  <c:v>5.5949999999999998</c:v>
                </c:pt>
                <c:pt idx="1119" formatCode="General">
                  <c:v>5.6</c:v>
                </c:pt>
                <c:pt idx="1120" formatCode="General">
                  <c:v>5.6050000000000004</c:v>
                </c:pt>
                <c:pt idx="1121" formatCode="General">
                  <c:v>5.61</c:v>
                </c:pt>
                <c:pt idx="1122" formatCode="General">
                  <c:v>5.6150000000000002</c:v>
                </c:pt>
                <c:pt idx="1123" formatCode="General">
                  <c:v>5.62</c:v>
                </c:pt>
                <c:pt idx="1124" formatCode="General">
                  <c:v>5.625</c:v>
                </c:pt>
                <c:pt idx="1125" formatCode="General">
                  <c:v>5.63</c:v>
                </c:pt>
                <c:pt idx="1126" formatCode="General">
                  <c:v>5.6349999999999998</c:v>
                </c:pt>
                <c:pt idx="1127" formatCode="General">
                  <c:v>5.64</c:v>
                </c:pt>
                <c:pt idx="1128" formatCode="General">
                  <c:v>5.6449999999999996</c:v>
                </c:pt>
                <c:pt idx="1129" formatCode="General">
                  <c:v>5.65</c:v>
                </c:pt>
                <c:pt idx="1130" formatCode="General">
                  <c:v>5.6550000000000002</c:v>
                </c:pt>
                <c:pt idx="1131" formatCode="General">
                  <c:v>5.66</c:v>
                </c:pt>
                <c:pt idx="1132" formatCode="General">
                  <c:v>5.665</c:v>
                </c:pt>
                <c:pt idx="1133" formatCode="General">
                  <c:v>5.67</c:v>
                </c:pt>
                <c:pt idx="1134" formatCode="General">
                  <c:v>5.6749999999999998</c:v>
                </c:pt>
                <c:pt idx="1135" formatCode="General">
                  <c:v>5.68</c:v>
                </c:pt>
                <c:pt idx="1136" formatCode="General">
                  <c:v>5.6849999999999996</c:v>
                </c:pt>
                <c:pt idx="1137" formatCode="General">
                  <c:v>5.69</c:v>
                </c:pt>
                <c:pt idx="1138" formatCode="General">
                  <c:v>5.6950000000000003</c:v>
                </c:pt>
                <c:pt idx="1139" formatCode="General">
                  <c:v>5.7</c:v>
                </c:pt>
                <c:pt idx="1140" formatCode="General">
                  <c:v>5.7050000000000001</c:v>
                </c:pt>
                <c:pt idx="1141" formatCode="General">
                  <c:v>5.71</c:v>
                </c:pt>
                <c:pt idx="1142" formatCode="General">
                  <c:v>5.7149999999999999</c:v>
                </c:pt>
                <c:pt idx="1143" formatCode="General">
                  <c:v>5.72</c:v>
                </c:pt>
                <c:pt idx="1144" formatCode="General">
                  <c:v>5.7249999999999996</c:v>
                </c:pt>
                <c:pt idx="1145" formatCode="General">
                  <c:v>5.73</c:v>
                </c:pt>
                <c:pt idx="1146" formatCode="General">
                  <c:v>5.7350000000000003</c:v>
                </c:pt>
                <c:pt idx="1147" formatCode="General">
                  <c:v>5.74</c:v>
                </c:pt>
                <c:pt idx="1148" formatCode="General">
                  <c:v>5.7450000000000001</c:v>
                </c:pt>
                <c:pt idx="1149" formatCode="General">
                  <c:v>5.75</c:v>
                </c:pt>
                <c:pt idx="1150" formatCode="General">
                  <c:v>5.7549999999999999</c:v>
                </c:pt>
                <c:pt idx="1151" formatCode="General">
                  <c:v>5.76</c:v>
                </c:pt>
                <c:pt idx="1152" formatCode="General">
                  <c:v>5.7649999999999997</c:v>
                </c:pt>
                <c:pt idx="1153" formatCode="General">
                  <c:v>5.77</c:v>
                </c:pt>
                <c:pt idx="1154" formatCode="General">
                  <c:v>5.7750000000000004</c:v>
                </c:pt>
                <c:pt idx="1155" formatCode="General">
                  <c:v>5.78</c:v>
                </c:pt>
                <c:pt idx="1156" formatCode="General">
                  <c:v>5.7850000000000001</c:v>
                </c:pt>
                <c:pt idx="1157" formatCode="General">
                  <c:v>5.79</c:v>
                </c:pt>
                <c:pt idx="1158" formatCode="General">
                  <c:v>5.7949999999999999</c:v>
                </c:pt>
                <c:pt idx="1159" formatCode="General">
                  <c:v>5.8</c:v>
                </c:pt>
                <c:pt idx="1160" formatCode="General">
                  <c:v>5.8049999999999997</c:v>
                </c:pt>
                <c:pt idx="1161" formatCode="General">
                  <c:v>5.81</c:v>
                </c:pt>
                <c:pt idx="1162" formatCode="General">
                  <c:v>5.8150000000000004</c:v>
                </c:pt>
                <c:pt idx="1163" formatCode="General">
                  <c:v>5.82</c:v>
                </c:pt>
                <c:pt idx="1164" formatCode="General">
                  <c:v>5.8250000000000002</c:v>
                </c:pt>
                <c:pt idx="1165" formatCode="General">
                  <c:v>5.83</c:v>
                </c:pt>
                <c:pt idx="1166" formatCode="General">
                  <c:v>5.835</c:v>
                </c:pt>
                <c:pt idx="1167" formatCode="General">
                  <c:v>5.84</c:v>
                </c:pt>
                <c:pt idx="1168" formatCode="General">
                  <c:v>5.8449999999999998</c:v>
                </c:pt>
                <c:pt idx="1169" formatCode="General">
                  <c:v>5.85</c:v>
                </c:pt>
                <c:pt idx="1170" formatCode="General">
                  <c:v>5.8550000000000004</c:v>
                </c:pt>
                <c:pt idx="1171" formatCode="General">
                  <c:v>5.86</c:v>
                </c:pt>
                <c:pt idx="1172" formatCode="General">
                  <c:v>5.8650000000000002</c:v>
                </c:pt>
                <c:pt idx="1173" formatCode="General">
                  <c:v>5.87</c:v>
                </c:pt>
                <c:pt idx="1174" formatCode="General">
                  <c:v>5.875</c:v>
                </c:pt>
                <c:pt idx="1175" formatCode="General">
                  <c:v>5.88</c:v>
                </c:pt>
                <c:pt idx="1176" formatCode="General">
                  <c:v>5.8849999999999998</c:v>
                </c:pt>
                <c:pt idx="1177" formatCode="General">
                  <c:v>5.89</c:v>
                </c:pt>
                <c:pt idx="1178" formatCode="General">
                  <c:v>5.8949999999999996</c:v>
                </c:pt>
                <c:pt idx="1179" formatCode="General">
                  <c:v>5.9</c:v>
                </c:pt>
                <c:pt idx="1180" formatCode="General">
                  <c:v>5.9050000000000002</c:v>
                </c:pt>
                <c:pt idx="1181" formatCode="General">
                  <c:v>5.91</c:v>
                </c:pt>
                <c:pt idx="1182" formatCode="General">
                  <c:v>5.915</c:v>
                </c:pt>
                <c:pt idx="1183" formatCode="General">
                  <c:v>5.92</c:v>
                </c:pt>
                <c:pt idx="1184" formatCode="General">
                  <c:v>5.9249999999999998</c:v>
                </c:pt>
                <c:pt idx="1185" formatCode="General">
                  <c:v>5.93</c:v>
                </c:pt>
                <c:pt idx="1186" formatCode="General">
                  <c:v>5.9349999999999996</c:v>
                </c:pt>
                <c:pt idx="1187" formatCode="General">
                  <c:v>5.94</c:v>
                </c:pt>
                <c:pt idx="1188" formatCode="General">
                  <c:v>5.9450000000000003</c:v>
                </c:pt>
                <c:pt idx="1189" formatCode="General">
                  <c:v>5.95</c:v>
                </c:pt>
                <c:pt idx="1190" formatCode="General">
                  <c:v>5.9550000000000001</c:v>
                </c:pt>
                <c:pt idx="1191" formatCode="General">
                  <c:v>5.96</c:v>
                </c:pt>
                <c:pt idx="1192" formatCode="General">
                  <c:v>5.9649999999999999</c:v>
                </c:pt>
                <c:pt idx="1193" formatCode="General">
                  <c:v>5.97</c:v>
                </c:pt>
                <c:pt idx="1194" formatCode="General">
                  <c:v>5.9749999999999996</c:v>
                </c:pt>
                <c:pt idx="1195" formatCode="General">
                  <c:v>5.98</c:v>
                </c:pt>
                <c:pt idx="1196" formatCode="General">
                  <c:v>5.9850000000000003</c:v>
                </c:pt>
                <c:pt idx="1197" formatCode="General">
                  <c:v>5.99</c:v>
                </c:pt>
                <c:pt idx="1198" formatCode="General">
                  <c:v>5.9950000000000001</c:v>
                </c:pt>
                <c:pt idx="1199" formatCode="General">
                  <c:v>6</c:v>
                </c:pt>
                <c:pt idx="1200" formatCode="General">
                  <c:v>6.0049999999999999</c:v>
                </c:pt>
                <c:pt idx="1201" formatCode="General">
                  <c:v>6.01</c:v>
                </c:pt>
                <c:pt idx="1202" formatCode="General">
                  <c:v>6.0149999999999997</c:v>
                </c:pt>
                <c:pt idx="1203" formatCode="General">
                  <c:v>6.02</c:v>
                </c:pt>
                <c:pt idx="1204" formatCode="General">
                  <c:v>6.0250000000000004</c:v>
                </c:pt>
                <c:pt idx="1205" formatCode="General">
                  <c:v>6.03</c:v>
                </c:pt>
                <c:pt idx="1206" formatCode="General">
                  <c:v>6.0350000000000001</c:v>
                </c:pt>
                <c:pt idx="1207" formatCode="General">
                  <c:v>6.04</c:v>
                </c:pt>
                <c:pt idx="1208" formatCode="General">
                  <c:v>6.0449999999999999</c:v>
                </c:pt>
                <c:pt idx="1209" formatCode="General">
                  <c:v>6.05</c:v>
                </c:pt>
                <c:pt idx="1210" formatCode="General">
                  <c:v>6.0549999999999997</c:v>
                </c:pt>
                <c:pt idx="1211" formatCode="General">
                  <c:v>6.06</c:v>
                </c:pt>
                <c:pt idx="1212" formatCode="General">
                  <c:v>6.0650000000000004</c:v>
                </c:pt>
                <c:pt idx="1213" formatCode="General">
                  <c:v>6.07</c:v>
                </c:pt>
                <c:pt idx="1214" formatCode="General">
                  <c:v>6.0750000000000002</c:v>
                </c:pt>
                <c:pt idx="1215" formatCode="General">
                  <c:v>6.08</c:v>
                </c:pt>
                <c:pt idx="1216" formatCode="General">
                  <c:v>6.085</c:v>
                </c:pt>
                <c:pt idx="1217" formatCode="General">
                  <c:v>6.09</c:v>
                </c:pt>
                <c:pt idx="1218" formatCode="General">
                  <c:v>6.0949999999999998</c:v>
                </c:pt>
                <c:pt idx="1219" formatCode="General">
                  <c:v>6.1</c:v>
                </c:pt>
                <c:pt idx="1220" formatCode="General">
                  <c:v>6.1050000000000004</c:v>
                </c:pt>
                <c:pt idx="1221" formatCode="General">
                  <c:v>6.11</c:v>
                </c:pt>
                <c:pt idx="1222" formatCode="General">
                  <c:v>6.1150000000000002</c:v>
                </c:pt>
                <c:pt idx="1223" formatCode="General">
                  <c:v>6.12</c:v>
                </c:pt>
                <c:pt idx="1224" formatCode="General">
                  <c:v>6.125</c:v>
                </c:pt>
                <c:pt idx="1225" formatCode="General">
                  <c:v>6.13</c:v>
                </c:pt>
                <c:pt idx="1226" formatCode="General">
                  <c:v>6.1349999999999998</c:v>
                </c:pt>
                <c:pt idx="1227" formatCode="General">
                  <c:v>6.14</c:v>
                </c:pt>
                <c:pt idx="1228" formatCode="General">
                  <c:v>6.1449999999999996</c:v>
                </c:pt>
                <c:pt idx="1229" formatCode="General">
                  <c:v>6.15</c:v>
                </c:pt>
                <c:pt idx="1230" formatCode="General">
                  <c:v>6.1550000000000002</c:v>
                </c:pt>
                <c:pt idx="1231" formatCode="General">
                  <c:v>6.16</c:v>
                </c:pt>
                <c:pt idx="1232" formatCode="General">
                  <c:v>6.165</c:v>
                </c:pt>
                <c:pt idx="1233" formatCode="General">
                  <c:v>6.17</c:v>
                </c:pt>
                <c:pt idx="1234" formatCode="General">
                  <c:v>6.1749999999999998</c:v>
                </c:pt>
                <c:pt idx="1235" formatCode="General">
                  <c:v>6.18</c:v>
                </c:pt>
                <c:pt idx="1236" formatCode="General">
                  <c:v>6.1849999999999996</c:v>
                </c:pt>
                <c:pt idx="1237" formatCode="General">
                  <c:v>6.19</c:v>
                </c:pt>
                <c:pt idx="1238" formatCode="General">
                  <c:v>6.1950000000000003</c:v>
                </c:pt>
                <c:pt idx="1239" formatCode="General">
                  <c:v>6.2</c:v>
                </c:pt>
                <c:pt idx="1240" formatCode="General">
                  <c:v>6.2050000000000001</c:v>
                </c:pt>
                <c:pt idx="1241" formatCode="General">
                  <c:v>6.21</c:v>
                </c:pt>
                <c:pt idx="1242" formatCode="General">
                  <c:v>6.2149999999999999</c:v>
                </c:pt>
                <c:pt idx="1243" formatCode="General">
                  <c:v>6.22</c:v>
                </c:pt>
                <c:pt idx="1244" formatCode="General">
                  <c:v>6.2249999999999996</c:v>
                </c:pt>
                <c:pt idx="1245" formatCode="General">
                  <c:v>6.23</c:v>
                </c:pt>
                <c:pt idx="1246" formatCode="General">
                  <c:v>6.2350000000000003</c:v>
                </c:pt>
                <c:pt idx="1247" formatCode="General">
                  <c:v>6.24</c:v>
                </c:pt>
                <c:pt idx="1248" formatCode="General">
                  <c:v>6.2450000000000001</c:v>
                </c:pt>
                <c:pt idx="1249" formatCode="General">
                  <c:v>6.25</c:v>
                </c:pt>
                <c:pt idx="1250" formatCode="General">
                  <c:v>6.2549999999999999</c:v>
                </c:pt>
                <c:pt idx="1251" formatCode="General">
                  <c:v>6.26</c:v>
                </c:pt>
                <c:pt idx="1252" formatCode="General">
                  <c:v>6.2649999999999997</c:v>
                </c:pt>
                <c:pt idx="1253" formatCode="General">
                  <c:v>6.27</c:v>
                </c:pt>
                <c:pt idx="1254" formatCode="General">
                  <c:v>6.2750000000000004</c:v>
                </c:pt>
                <c:pt idx="1255" formatCode="General">
                  <c:v>6.28</c:v>
                </c:pt>
                <c:pt idx="1256" formatCode="General">
                  <c:v>6.2850000000000001</c:v>
                </c:pt>
                <c:pt idx="1257" formatCode="General">
                  <c:v>6.29</c:v>
                </c:pt>
                <c:pt idx="1258" formatCode="General">
                  <c:v>6.2949999999999999</c:v>
                </c:pt>
                <c:pt idx="1259" formatCode="General">
                  <c:v>6.3</c:v>
                </c:pt>
                <c:pt idx="1260" formatCode="General">
                  <c:v>6.3049999999999997</c:v>
                </c:pt>
                <c:pt idx="1261" formatCode="General">
                  <c:v>6.31</c:v>
                </c:pt>
                <c:pt idx="1262" formatCode="General">
                  <c:v>6.3150000000000004</c:v>
                </c:pt>
                <c:pt idx="1263" formatCode="General">
                  <c:v>6.32</c:v>
                </c:pt>
                <c:pt idx="1264" formatCode="General">
                  <c:v>6.3250000000000002</c:v>
                </c:pt>
                <c:pt idx="1265" formatCode="General">
                  <c:v>6.33</c:v>
                </c:pt>
                <c:pt idx="1266" formatCode="General">
                  <c:v>6.335</c:v>
                </c:pt>
                <c:pt idx="1267" formatCode="General">
                  <c:v>6.34</c:v>
                </c:pt>
                <c:pt idx="1268" formatCode="General">
                  <c:v>6.3449999999999998</c:v>
                </c:pt>
                <c:pt idx="1269" formatCode="General">
                  <c:v>6.35</c:v>
                </c:pt>
                <c:pt idx="1270" formatCode="General">
                  <c:v>6.3550000000000004</c:v>
                </c:pt>
                <c:pt idx="1271" formatCode="General">
                  <c:v>6.36</c:v>
                </c:pt>
                <c:pt idx="1272" formatCode="General">
                  <c:v>6.3650000000000002</c:v>
                </c:pt>
                <c:pt idx="1273" formatCode="General">
                  <c:v>6.37</c:v>
                </c:pt>
                <c:pt idx="1274" formatCode="General">
                  <c:v>6.375</c:v>
                </c:pt>
                <c:pt idx="1275" formatCode="General">
                  <c:v>6.38</c:v>
                </c:pt>
                <c:pt idx="1276" formatCode="General">
                  <c:v>6.3849999999999998</c:v>
                </c:pt>
                <c:pt idx="1277" formatCode="General">
                  <c:v>6.39</c:v>
                </c:pt>
                <c:pt idx="1278" formatCode="General">
                  <c:v>6.3949999999999996</c:v>
                </c:pt>
                <c:pt idx="1279" formatCode="General">
                  <c:v>6.4</c:v>
                </c:pt>
                <c:pt idx="1280" formatCode="General">
                  <c:v>6.4050000000000002</c:v>
                </c:pt>
                <c:pt idx="1281" formatCode="General">
                  <c:v>6.41</c:v>
                </c:pt>
                <c:pt idx="1282" formatCode="General">
                  <c:v>6.415</c:v>
                </c:pt>
                <c:pt idx="1283" formatCode="General">
                  <c:v>6.42</c:v>
                </c:pt>
                <c:pt idx="1284" formatCode="General">
                  <c:v>6.4249999999999998</c:v>
                </c:pt>
                <c:pt idx="1285" formatCode="General">
                  <c:v>6.43</c:v>
                </c:pt>
                <c:pt idx="1286" formatCode="General">
                  <c:v>6.4349999999999996</c:v>
                </c:pt>
                <c:pt idx="1287" formatCode="General">
                  <c:v>6.44</c:v>
                </c:pt>
                <c:pt idx="1288" formatCode="General">
                  <c:v>6.4450000000000003</c:v>
                </c:pt>
                <c:pt idx="1289" formatCode="General">
                  <c:v>6.45</c:v>
                </c:pt>
                <c:pt idx="1290" formatCode="General">
                  <c:v>6.4550000000000001</c:v>
                </c:pt>
                <c:pt idx="1291" formatCode="General">
                  <c:v>6.46</c:v>
                </c:pt>
                <c:pt idx="1292" formatCode="General">
                  <c:v>6.4649999999999999</c:v>
                </c:pt>
                <c:pt idx="1293" formatCode="General">
                  <c:v>6.47</c:v>
                </c:pt>
                <c:pt idx="1294" formatCode="General">
                  <c:v>6.4749999999999996</c:v>
                </c:pt>
                <c:pt idx="1295" formatCode="General">
                  <c:v>6.48</c:v>
                </c:pt>
                <c:pt idx="1296" formatCode="General">
                  <c:v>6.4850000000000003</c:v>
                </c:pt>
                <c:pt idx="1297" formatCode="General">
                  <c:v>6.49</c:v>
                </c:pt>
                <c:pt idx="1298" formatCode="General">
                  <c:v>6.4950000000000001</c:v>
                </c:pt>
                <c:pt idx="1299" formatCode="General">
                  <c:v>6.5</c:v>
                </c:pt>
                <c:pt idx="1300" formatCode="General">
                  <c:v>6.5049999999999999</c:v>
                </c:pt>
                <c:pt idx="1301" formatCode="General">
                  <c:v>6.51</c:v>
                </c:pt>
                <c:pt idx="1302" formatCode="General">
                  <c:v>6.5149999999999997</c:v>
                </c:pt>
                <c:pt idx="1303" formatCode="General">
                  <c:v>6.52</c:v>
                </c:pt>
                <c:pt idx="1304" formatCode="General">
                  <c:v>6.5250000000000004</c:v>
                </c:pt>
                <c:pt idx="1305" formatCode="General">
                  <c:v>6.53</c:v>
                </c:pt>
                <c:pt idx="1306" formatCode="General">
                  <c:v>6.5350000000000001</c:v>
                </c:pt>
                <c:pt idx="1307" formatCode="General">
                  <c:v>6.54</c:v>
                </c:pt>
                <c:pt idx="1308" formatCode="General">
                  <c:v>6.5449999999999999</c:v>
                </c:pt>
                <c:pt idx="1309" formatCode="General">
                  <c:v>6.55</c:v>
                </c:pt>
                <c:pt idx="1310" formatCode="General">
                  <c:v>6.5549999999999997</c:v>
                </c:pt>
                <c:pt idx="1311" formatCode="General">
                  <c:v>6.56</c:v>
                </c:pt>
                <c:pt idx="1312" formatCode="General">
                  <c:v>6.5650000000000004</c:v>
                </c:pt>
                <c:pt idx="1313" formatCode="General">
                  <c:v>6.57</c:v>
                </c:pt>
                <c:pt idx="1314" formatCode="General">
                  <c:v>6.5750000000000002</c:v>
                </c:pt>
                <c:pt idx="1315" formatCode="General">
                  <c:v>6.58</c:v>
                </c:pt>
                <c:pt idx="1316" formatCode="General">
                  <c:v>6.585</c:v>
                </c:pt>
                <c:pt idx="1317" formatCode="General">
                  <c:v>6.59</c:v>
                </c:pt>
                <c:pt idx="1318" formatCode="General">
                  <c:v>6.5949999999999998</c:v>
                </c:pt>
                <c:pt idx="1319" formatCode="General">
                  <c:v>6.6</c:v>
                </c:pt>
                <c:pt idx="1320" formatCode="General">
                  <c:v>6.6050000000000004</c:v>
                </c:pt>
                <c:pt idx="1321" formatCode="General">
                  <c:v>6.61</c:v>
                </c:pt>
                <c:pt idx="1322" formatCode="General">
                  <c:v>6.6150000000000002</c:v>
                </c:pt>
                <c:pt idx="1323" formatCode="General">
                  <c:v>6.62</c:v>
                </c:pt>
                <c:pt idx="1324" formatCode="General">
                  <c:v>6.625</c:v>
                </c:pt>
                <c:pt idx="1325" formatCode="General">
                  <c:v>6.63</c:v>
                </c:pt>
                <c:pt idx="1326" formatCode="General">
                  <c:v>6.6349999999999998</c:v>
                </c:pt>
                <c:pt idx="1327" formatCode="General">
                  <c:v>6.64</c:v>
                </c:pt>
                <c:pt idx="1328" formatCode="General">
                  <c:v>6.6449999999999996</c:v>
                </c:pt>
                <c:pt idx="1329" formatCode="General">
                  <c:v>6.65</c:v>
                </c:pt>
                <c:pt idx="1330" formatCode="General">
                  <c:v>6.6550000000000002</c:v>
                </c:pt>
                <c:pt idx="1331" formatCode="General">
                  <c:v>6.66</c:v>
                </c:pt>
                <c:pt idx="1332" formatCode="General">
                  <c:v>6.665</c:v>
                </c:pt>
                <c:pt idx="1333" formatCode="General">
                  <c:v>6.67</c:v>
                </c:pt>
                <c:pt idx="1334" formatCode="General">
                  <c:v>6.6749999999999998</c:v>
                </c:pt>
                <c:pt idx="1335" formatCode="General">
                  <c:v>6.68</c:v>
                </c:pt>
                <c:pt idx="1336" formatCode="General">
                  <c:v>6.6849999999999996</c:v>
                </c:pt>
                <c:pt idx="1337" formatCode="General">
                  <c:v>6.69</c:v>
                </c:pt>
                <c:pt idx="1338" formatCode="General">
                  <c:v>6.6950000000000003</c:v>
                </c:pt>
                <c:pt idx="1339" formatCode="General">
                  <c:v>6.7</c:v>
                </c:pt>
                <c:pt idx="1340" formatCode="General">
                  <c:v>6.7050000000000001</c:v>
                </c:pt>
                <c:pt idx="1341" formatCode="General">
                  <c:v>6.71</c:v>
                </c:pt>
                <c:pt idx="1342" formatCode="General">
                  <c:v>6.7149999999999999</c:v>
                </c:pt>
                <c:pt idx="1343" formatCode="General">
                  <c:v>6.72</c:v>
                </c:pt>
                <c:pt idx="1344" formatCode="General">
                  <c:v>6.7249999999999996</c:v>
                </c:pt>
                <c:pt idx="1345" formatCode="General">
                  <c:v>6.73</c:v>
                </c:pt>
                <c:pt idx="1346" formatCode="General">
                  <c:v>6.7350000000000003</c:v>
                </c:pt>
                <c:pt idx="1347" formatCode="General">
                  <c:v>6.74</c:v>
                </c:pt>
                <c:pt idx="1348" formatCode="General">
                  <c:v>6.7450000000000001</c:v>
                </c:pt>
                <c:pt idx="1349" formatCode="General">
                  <c:v>6.75</c:v>
                </c:pt>
                <c:pt idx="1350" formatCode="General">
                  <c:v>6.7549999999999999</c:v>
                </c:pt>
                <c:pt idx="1351" formatCode="General">
                  <c:v>6.76</c:v>
                </c:pt>
                <c:pt idx="1352" formatCode="General">
                  <c:v>6.7649999999999997</c:v>
                </c:pt>
                <c:pt idx="1353" formatCode="General">
                  <c:v>6.77</c:v>
                </c:pt>
                <c:pt idx="1354" formatCode="General">
                  <c:v>6.7750000000000004</c:v>
                </c:pt>
                <c:pt idx="1355" formatCode="General">
                  <c:v>6.78</c:v>
                </c:pt>
                <c:pt idx="1356" formatCode="General">
                  <c:v>6.7850000000000001</c:v>
                </c:pt>
                <c:pt idx="1357" formatCode="General">
                  <c:v>6.79</c:v>
                </c:pt>
                <c:pt idx="1358" formatCode="General">
                  <c:v>6.7949999999999999</c:v>
                </c:pt>
                <c:pt idx="1359" formatCode="General">
                  <c:v>6.8</c:v>
                </c:pt>
                <c:pt idx="1360" formatCode="General">
                  <c:v>6.8049999999999997</c:v>
                </c:pt>
                <c:pt idx="1361" formatCode="General">
                  <c:v>6.81</c:v>
                </c:pt>
                <c:pt idx="1362" formatCode="General">
                  <c:v>6.8150000000000004</c:v>
                </c:pt>
                <c:pt idx="1363" formatCode="General">
                  <c:v>6.82</c:v>
                </c:pt>
                <c:pt idx="1364" formatCode="General">
                  <c:v>6.8250000000000002</c:v>
                </c:pt>
                <c:pt idx="1365" formatCode="General">
                  <c:v>6.83</c:v>
                </c:pt>
                <c:pt idx="1366" formatCode="General">
                  <c:v>6.835</c:v>
                </c:pt>
                <c:pt idx="1367" formatCode="General">
                  <c:v>6.84</c:v>
                </c:pt>
                <c:pt idx="1368" formatCode="General">
                  <c:v>6.8449999999999998</c:v>
                </c:pt>
                <c:pt idx="1369" formatCode="General">
                  <c:v>6.85</c:v>
                </c:pt>
                <c:pt idx="1370" formatCode="General">
                  <c:v>6.8550000000000004</c:v>
                </c:pt>
                <c:pt idx="1371" formatCode="General">
                  <c:v>6.86</c:v>
                </c:pt>
                <c:pt idx="1372" formatCode="General">
                  <c:v>6.8650000000000002</c:v>
                </c:pt>
                <c:pt idx="1373" formatCode="General">
                  <c:v>6.87</c:v>
                </c:pt>
                <c:pt idx="1374" formatCode="General">
                  <c:v>6.875</c:v>
                </c:pt>
                <c:pt idx="1375" formatCode="General">
                  <c:v>6.88</c:v>
                </c:pt>
                <c:pt idx="1376" formatCode="General">
                  <c:v>6.8849999999999998</c:v>
                </c:pt>
                <c:pt idx="1377" formatCode="General">
                  <c:v>6.89</c:v>
                </c:pt>
                <c:pt idx="1378" formatCode="General">
                  <c:v>6.8949999999999996</c:v>
                </c:pt>
                <c:pt idx="1379" formatCode="General">
                  <c:v>6.9</c:v>
                </c:pt>
                <c:pt idx="1380" formatCode="General">
                  <c:v>6.9050000000000002</c:v>
                </c:pt>
                <c:pt idx="1381" formatCode="General">
                  <c:v>6.91</c:v>
                </c:pt>
                <c:pt idx="1382" formatCode="General">
                  <c:v>6.915</c:v>
                </c:pt>
                <c:pt idx="1383" formatCode="General">
                  <c:v>6.92</c:v>
                </c:pt>
                <c:pt idx="1384" formatCode="General">
                  <c:v>6.9249999999999998</c:v>
                </c:pt>
                <c:pt idx="1385" formatCode="General">
                  <c:v>6.93</c:v>
                </c:pt>
                <c:pt idx="1386" formatCode="General">
                  <c:v>6.9349999999999996</c:v>
                </c:pt>
                <c:pt idx="1387" formatCode="General">
                  <c:v>6.94</c:v>
                </c:pt>
                <c:pt idx="1388" formatCode="General">
                  <c:v>6.9450000000000003</c:v>
                </c:pt>
                <c:pt idx="1389" formatCode="General">
                  <c:v>6.95</c:v>
                </c:pt>
                <c:pt idx="1390" formatCode="General">
                  <c:v>6.9550000000000001</c:v>
                </c:pt>
                <c:pt idx="1391" formatCode="General">
                  <c:v>6.96</c:v>
                </c:pt>
                <c:pt idx="1392" formatCode="General">
                  <c:v>6.9649999999999999</c:v>
                </c:pt>
                <c:pt idx="1393" formatCode="General">
                  <c:v>6.97</c:v>
                </c:pt>
                <c:pt idx="1394" formatCode="General">
                  <c:v>6.9749999999999996</c:v>
                </c:pt>
                <c:pt idx="1395" formatCode="General">
                  <c:v>6.98</c:v>
                </c:pt>
                <c:pt idx="1396" formatCode="General">
                  <c:v>6.9850000000000003</c:v>
                </c:pt>
                <c:pt idx="1397" formatCode="General">
                  <c:v>6.99</c:v>
                </c:pt>
                <c:pt idx="1398" formatCode="General">
                  <c:v>6.9950000000000001</c:v>
                </c:pt>
                <c:pt idx="1399" formatCode="General">
                  <c:v>7</c:v>
                </c:pt>
                <c:pt idx="1400" formatCode="General">
                  <c:v>7.0049999999999999</c:v>
                </c:pt>
                <c:pt idx="1401" formatCode="General">
                  <c:v>7.01</c:v>
                </c:pt>
                <c:pt idx="1402" formatCode="General">
                  <c:v>7.0149999999999997</c:v>
                </c:pt>
                <c:pt idx="1403" formatCode="General">
                  <c:v>7.02</c:v>
                </c:pt>
                <c:pt idx="1404" formatCode="General">
                  <c:v>7.0250000000000004</c:v>
                </c:pt>
                <c:pt idx="1405" formatCode="General">
                  <c:v>7.03</c:v>
                </c:pt>
                <c:pt idx="1406" formatCode="General">
                  <c:v>7.0350000000000001</c:v>
                </c:pt>
                <c:pt idx="1407" formatCode="General">
                  <c:v>7.04</c:v>
                </c:pt>
                <c:pt idx="1408" formatCode="General">
                  <c:v>7.0449999999999999</c:v>
                </c:pt>
                <c:pt idx="1409" formatCode="General">
                  <c:v>7.05</c:v>
                </c:pt>
                <c:pt idx="1410" formatCode="General">
                  <c:v>7.0549999999999997</c:v>
                </c:pt>
                <c:pt idx="1411" formatCode="General">
                  <c:v>7.06</c:v>
                </c:pt>
                <c:pt idx="1412" formatCode="General">
                  <c:v>7.0650000000000004</c:v>
                </c:pt>
                <c:pt idx="1413" formatCode="General">
                  <c:v>7.07</c:v>
                </c:pt>
                <c:pt idx="1414" formatCode="General">
                  <c:v>7.0750000000000002</c:v>
                </c:pt>
                <c:pt idx="1415" formatCode="General">
                  <c:v>7.08</c:v>
                </c:pt>
                <c:pt idx="1416" formatCode="General">
                  <c:v>7.085</c:v>
                </c:pt>
                <c:pt idx="1417" formatCode="General">
                  <c:v>7.09</c:v>
                </c:pt>
                <c:pt idx="1418" formatCode="General">
                  <c:v>7.0949999999999998</c:v>
                </c:pt>
                <c:pt idx="1419" formatCode="General">
                  <c:v>7.1</c:v>
                </c:pt>
                <c:pt idx="1420" formatCode="General">
                  <c:v>7.1050000000000004</c:v>
                </c:pt>
                <c:pt idx="1421" formatCode="General">
                  <c:v>7.11</c:v>
                </c:pt>
                <c:pt idx="1422" formatCode="General">
                  <c:v>7.1150000000000002</c:v>
                </c:pt>
                <c:pt idx="1423" formatCode="General">
                  <c:v>7.12</c:v>
                </c:pt>
                <c:pt idx="1424" formatCode="General">
                  <c:v>7.125</c:v>
                </c:pt>
                <c:pt idx="1425" formatCode="General">
                  <c:v>7.13</c:v>
                </c:pt>
                <c:pt idx="1426" formatCode="General">
                  <c:v>7.1349999999999998</c:v>
                </c:pt>
                <c:pt idx="1427" formatCode="General">
                  <c:v>7.14</c:v>
                </c:pt>
                <c:pt idx="1428" formatCode="General">
                  <c:v>7.1449999999999996</c:v>
                </c:pt>
                <c:pt idx="1429" formatCode="General">
                  <c:v>7.15</c:v>
                </c:pt>
                <c:pt idx="1430" formatCode="General">
                  <c:v>7.1550000000000002</c:v>
                </c:pt>
                <c:pt idx="1431" formatCode="General">
                  <c:v>7.16</c:v>
                </c:pt>
                <c:pt idx="1432" formatCode="General">
                  <c:v>7.165</c:v>
                </c:pt>
                <c:pt idx="1433" formatCode="General">
                  <c:v>7.17</c:v>
                </c:pt>
                <c:pt idx="1434" formatCode="General">
                  <c:v>7.1749999999999998</c:v>
                </c:pt>
                <c:pt idx="1435" formatCode="General">
                  <c:v>7.18</c:v>
                </c:pt>
                <c:pt idx="1436" formatCode="General">
                  <c:v>7.1849999999999996</c:v>
                </c:pt>
                <c:pt idx="1437" formatCode="General">
                  <c:v>7.19</c:v>
                </c:pt>
                <c:pt idx="1438" formatCode="General">
                  <c:v>7.1950000000000003</c:v>
                </c:pt>
                <c:pt idx="1439" formatCode="General">
                  <c:v>7.2</c:v>
                </c:pt>
                <c:pt idx="1440" formatCode="General">
                  <c:v>7.2050000000000001</c:v>
                </c:pt>
                <c:pt idx="1441" formatCode="General">
                  <c:v>7.21</c:v>
                </c:pt>
                <c:pt idx="1442" formatCode="General">
                  <c:v>7.2149999999999999</c:v>
                </c:pt>
                <c:pt idx="1443" formatCode="General">
                  <c:v>7.22</c:v>
                </c:pt>
                <c:pt idx="1444" formatCode="General">
                  <c:v>7.2249999999999996</c:v>
                </c:pt>
                <c:pt idx="1445" formatCode="General">
                  <c:v>7.23</c:v>
                </c:pt>
                <c:pt idx="1446" formatCode="General">
                  <c:v>7.2350000000000003</c:v>
                </c:pt>
                <c:pt idx="1447" formatCode="General">
                  <c:v>7.24</c:v>
                </c:pt>
                <c:pt idx="1448" formatCode="General">
                  <c:v>7.2450000000000001</c:v>
                </c:pt>
                <c:pt idx="1449" formatCode="General">
                  <c:v>7.25</c:v>
                </c:pt>
                <c:pt idx="1450" formatCode="General">
                  <c:v>7.2549999999999999</c:v>
                </c:pt>
                <c:pt idx="1451" formatCode="General">
                  <c:v>7.26</c:v>
                </c:pt>
                <c:pt idx="1452" formatCode="General">
                  <c:v>7.2649999999999997</c:v>
                </c:pt>
                <c:pt idx="1453" formatCode="General">
                  <c:v>7.27</c:v>
                </c:pt>
                <c:pt idx="1454" formatCode="General">
                  <c:v>7.2750000000000004</c:v>
                </c:pt>
                <c:pt idx="1455" formatCode="General">
                  <c:v>7.28</c:v>
                </c:pt>
                <c:pt idx="1456" formatCode="General">
                  <c:v>7.2850000000000001</c:v>
                </c:pt>
                <c:pt idx="1457" formatCode="General">
                  <c:v>7.29</c:v>
                </c:pt>
                <c:pt idx="1458" formatCode="General">
                  <c:v>7.2949999999999999</c:v>
                </c:pt>
                <c:pt idx="1459" formatCode="General">
                  <c:v>7.3</c:v>
                </c:pt>
                <c:pt idx="1460" formatCode="General">
                  <c:v>7.3049999999999997</c:v>
                </c:pt>
                <c:pt idx="1461" formatCode="General">
                  <c:v>7.31</c:v>
                </c:pt>
                <c:pt idx="1462" formatCode="General">
                  <c:v>7.3150000000000004</c:v>
                </c:pt>
                <c:pt idx="1463" formatCode="General">
                  <c:v>7.32</c:v>
                </c:pt>
                <c:pt idx="1464" formatCode="General">
                  <c:v>7.3250000000000002</c:v>
                </c:pt>
                <c:pt idx="1465" formatCode="General">
                  <c:v>7.33</c:v>
                </c:pt>
                <c:pt idx="1466" formatCode="General">
                  <c:v>7.335</c:v>
                </c:pt>
                <c:pt idx="1467" formatCode="General">
                  <c:v>7.34</c:v>
                </c:pt>
                <c:pt idx="1468" formatCode="General">
                  <c:v>7.3449999999999998</c:v>
                </c:pt>
                <c:pt idx="1469" formatCode="General">
                  <c:v>7.35</c:v>
                </c:pt>
                <c:pt idx="1470" formatCode="General">
                  <c:v>7.3550000000000004</c:v>
                </c:pt>
                <c:pt idx="1471" formatCode="General">
                  <c:v>7.36</c:v>
                </c:pt>
                <c:pt idx="1472" formatCode="General">
                  <c:v>7.3650000000000002</c:v>
                </c:pt>
                <c:pt idx="1473" formatCode="General">
                  <c:v>7.37</c:v>
                </c:pt>
                <c:pt idx="1474" formatCode="General">
                  <c:v>7.375</c:v>
                </c:pt>
                <c:pt idx="1475" formatCode="General">
                  <c:v>7.38</c:v>
                </c:pt>
                <c:pt idx="1476" formatCode="General">
                  <c:v>7.3849999999999998</c:v>
                </c:pt>
                <c:pt idx="1477" formatCode="General">
                  <c:v>7.39</c:v>
                </c:pt>
                <c:pt idx="1478" formatCode="General">
                  <c:v>7.3949999999999996</c:v>
                </c:pt>
                <c:pt idx="1479" formatCode="General">
                  <c:v>7.4</c:v>
                </c:pt>
                <c:pt idx="1480" formatCode="General">
                  <c:v>7.4050000000000002</c:v>
                </c:pt>
                <c:pt idx="1481" formatCode="General">
                  <c:v>7.41</c:v>
                </c:pt>
                <c:pt idx="1482" formatCode="General">
                  <c:v>7.415</c:v>
                </c:pt>
                <c:pt idx="1483" formatCode="General">
                  <c:v>7.42</c:v>
                </c:pt>
                <c:pt idx="1484" formatCode="General">
                  <c:v>7.4249999999999998</c:v>
                </c:pt>
                <c:pt idx="1485" formatCode="General">
                  <c:v>7.43</c:v>
                </c:pt>
                <c:pt idx="1486" formatCode="General">
                  <c:v>7.4349999999999996</c:v>
                </c:pt>
                <c:pt idx="1487" formatCode="General">
                  <c:v>7.44</c:v>
                </c:pt>
                <c:pt idx="1488" formatCode="General">
                  <c:v>7.4450000000000003</c:v>
                </c:pt>
                <c:pt idx="1489" formatCode="General">
                  <c:v>7.45</c:v>
                </c:pt>
                <c:pt idx="1490" formatCode="General">
                  <c:v>7.4550000000000001</c:v>
                </c:pt>
                <c:pt idx="1491" formatCode="General">
                  <c:v>7.46</c:v>
                </c:pt>
                <c:pt idx="1492" formatCode="General">
                  <c:v>7.4649999999999999</c:v>
                </c:pt>
                <c:pt idx="1493" formatCode="General">
                  <c:v>7.47</c:v>
                </c:pt>
                <c:pt idx="1494" formatCode="General">
                  <c:v>7.4749999999999996</c:v>
                </c:pt>
                <c:pt idx="1495" formatCode="General">
                  <c:v>7.48</c:v>
                </c:pt>
                <c:pt idx="1496" formatCode="General">
                  <c:v>7.4850000000000003</c:v>
                </c:pt>
                <c:pt idx="1497" formatCode="General">
                  <c:v>7.49</c:v>
                </c:pt>
                <c:pt idx="1498" formatCode="General">
                  <c:v>7.4950000000000001</c:v>
                </c:pt>
                <c:pt idx="1499" formatCode="General">
                  <c:v>7.5</c:v>
                </c:pt>
                <c:pt idx="1500" formatCode="General">
                  <c:v>7.5049999999999999</c:v>
                </c:pt>
                <c:pt idx="1501" formatCode="General">
                  <c:v>7.51</c:v>
                </c:pt>
                <c:pt idx="1502" formatCode="General">
                  <c:v>7.5149999999999997</c:v>
                </c:pt>
                <c:pt idx="1503" formatCode="General">
                  <c:v>7.52</c:v>
                </c:pt>
                <c:pt idx="1504" formatCode="General">
                  <c:v>7.5250000000000004</c:v>
                </c:pt>
                <c:pt idx="1505" formatCode="General">
                  <c:v>7.53</c:v>
                </c:pt>
                <c:pt idx="1506" formatCode="General">
                  <c:v>7.5350000000000001</c:v>
                </c:pt>
                <c:pt idx="1507" formatCode="General">
                  <c:v>7.54</c:v>
                </c:pt>
                <c:pt idx="1508" formatCode="General">
                  <c:v>7.5449999999999999</c:v>
                </c:pt>
                <c:pt idx="1509" formatCode="General">
                  <c:v>7.55</c:v>
                </c:pt>
                <c:pt idx="1510" formatCode="General">
                  <c:v>7.5549999999999997</c:v>
                </c:pt>
                <c:pt idx="1511" formatCode="General">
                  <c:v>7.56</c:v>
                </c:pt>
                <c:pt idx="1512" formatCode="General">
                  <c:v>7.5650000000000004</c:v>
                </c:pt>
                <c:pt idx="1513" formatCode="General">
                  <c:v>7.57</c:v>
                </c:pt>
                <c:pt idx="1514" formatCode="General">
                  <c:v>7.5750000000000002</c:v>
                </c:pt>
                <c:pt idx="1515" formatCode="General">
                  <c:v>7.58</c:v>
                </c:pt>
                <c:pt idx="1516" formatCode="General">
                  <c:v>7.585</c:v>
                </c:pt>
                <c:pt idx="1517" formatCode="General">
                  <c:v>7.59</c:v>
                </c:pt>
                <c:pt idx="1518" formatCode="General">
                  <c:v>7.5949999999999998</c:v>
                </c:pt>
                <c:pt idx="1519" formatCode="General">
                  <c:v>7.6</c:v>
                </c:pt>
                <c:pt idx="1520" formatCode="General">
                  <c:v>7.6050000000000004</c:v>
                </c:pt>
                <c:pt idx="1521" formatCode="General">
                  <c:v>7.61</c:v>
                </c:pt>
                <c:pt idx="1522" formatCode="General">
                  <c:v>7.6150000000000002</c:v>
                </c:pt>
                <c:pt idx="1523" formatCode="General">
                  <c:v>7.62</c:v>
                </c:pt>
                <c:pt idx="1524" formatCode="General">
                  <c:v>7.625</c:v>
                </c:pt>
                <c:pt idx="1525" formatCode="General">
                  <c:v>7.63</c:v>
                </c:pt>
                <c:pt idx="1526" formatCode="General">
                  <c:v>7.6349999999999998</c:v>
                </c:pt>
                <c:pt idx="1527" formatCode="General">
                  <c:v>7.64</c:v>
                </c:pt>
                <c:pt idx="1528" formatCode="General">
                  <c:v>7.6449999999999996</c:v>
                </c:pt>
                <c:pt idx="1529" formatCode="General">
                  <c:v>7.65</c:v>
                </c:pt>
                <c:pt idx="1530" formatCode="General">
                  <c:v>7.6550000000000002</c:v>
                </c:pt>
                <c:pt idx="1531" formatCode="General">
                  <c:v>7.66</c:v>
                </c:pt>
                <c:pt idx="1532" formatCode="General">
                  <c:v>7.665</c:v>
                </c:pt>
                <c:pt idx="1533" formatCode="General">
                  <c:v>7.67</c:v>
                </c:pt>
                <c:pt idx="1534" formatCode="General">
                  <c:v>7.6749999999999998</c:v>
                </c:pt>
                <c:pt idx="1535" formatCode="General">
                  <c:v>7.68</c:v>
                </c:pt>
                <c:pt idx="1536" formatCode="General">
                  <c:v>7.6849999999999996</c:v>
                </c:pt>
                <c:pt idx="1537" formatCode="General">
                  <c:v>7.69</c:v>
                </c:pt>
                <c:pt idx="1538" formatCode="General">
                  <c:v>7.6950000000000003</c:v>
                </c:pt>
                <c:pt idx="1539" formatCode="General">
                  <c:v>7.7</c:v>
                </c:pt>
                <c:pt idx="1540" formatCode="General">
                  <c:v>7.7050000000000001</c:v>
                </c:pt>
                <c:pt idx="1541" formatCode="General">
                  <c:v>7.71</c:v>
                </c:pt>
                <c:pt idx="1542" formatCode="General">
                  <c:v>7.7149999999999999</c:v>
                </c:pt>
                <c:pt idx="1543" formatCode="General">
                  <c:v>7.72</c:v>
                </c:pt>
                <c:pt idx="1544" formatCode="General">
                  <c:v>7.7249999999999996</c:v>
                </c:pt>
                <c:pt idx="1545" formatCode="General">
                  <c:v>7.73</c:v>
                </c:pt>
                <c:pt idx="1546" formatCode="General">
                  <c:v>7.7350000000000003</c:v>
                </c:pt>
                <c:pt idx="1547" formatCode="General">
                  <c:v>7.74</c:v>
                </c:pt>
                <c:pt idx="1548" formatCode="General">
                  <c:v>7.7450000000000001</c:v>
                </c:pt>
                <c:pt idx="1549" formatCode="General">
                  <c:v>7.75</c:v>
                </c:pt>
                <c:pt idx="1550" formatCode="General">
                  <c:v>7.7549999999999999</c:v>
                </c:pt>
                <c:pt idx="1551" formatCode="General">
                  <c:v>7.76</c:v>
                </c:pt>
                <c:pt idx="1552" formatCode="General">
                  <c:v>7.7649999999999997</c:v>
                </c:pt>
                <c:pt idx="1553" formatCode="General">
                  <c:v>7.77</c:v>
                </c:pt>
                <c:pt idx="1554" formatCode="General">
                  <c:v>7.7750000000000004</c:v>
                </c:pt>
                <c:pt idx="1555" formatCode="General">
                  <c:v>7.78</c:v>
                </c:pt>
                <c:pt idx="1556" formatCode="General">
                  <c:v>7.7850000000000001</c:v>
                </c:pt>
                <c:pt idx="1557" formatCode="General">
                  <c:v>7.79</c:v>
                </c:pt>
                <c:pt idx="1558" formatCode="General">
                  <c:v>7.7949999999999999</c:v>
                </c:pt>
                <c:pt idx="1559" formatCode="General">
                  <c:v>7.8</c:v>
                </c:pt>
                <c:pt idx="1560" formatCode="General">
                  <c:v>7.8049999999999997</c:v>
                </c:pt>
                <c:pt idx="1561" formatCode="General">
                  <c:v>7.81</c:v>
                </c:pt>
                <c:pt idx="1562" formatCode="General">
                  <c:v>7.8150000000000004</c:v>
                </c:pt>
                <c:pt idx="1563" formatCode="General">
                  <c:v>7.82</c:v>
                </c:pt>
                <c:pt idx="1564" formatCode="General">
                  <c:v>7.8250000000000002</c:v>
                </c:pt>
                <c:pt idx="1565" formatCode="General">
                  <c:v>7.83</c:v>
                </c:pt>
                <c:pt idx="1566" formatCode="General">
                  <c:v>7.835</c:v>
                </c:pt>
                <c:pt idx="1567" formatCode="General">
                  <c:v>7.84</c:v>
                </c:pt>
                <c:pt idx="1568" formatCode="General">
                  <c:v>7.8449999999999998</c:v>
                </c:pt>
                <c:pt idx="1569" formatCode="General">
                  <c:v>7.85</c:v>
                </c:pt>
                <c:pt idx="1570" formatCode="General">
                  <c:v>7.8550000000000004</c:v>
                </c:pt>
                <c:pt idx="1571" formatCode="General">
                  <c:v>7.86</c:v>
                </c:pt>
                <c:pt idx="1572" formatCode="General">
                  <c:v>7.8650000000000002</c:v>
                </c:pt>
                <c:pt idx="1573" formatCode="General">
                  <c:v>7.87</c:v>
                </c:pt>
                <c:pt idx="1574" formatCode="General">
                  <c:v>7.875</c:v>
                </c:pt>
                <c:pt idx="1575" formatCode="General">
                  <c:v>7.88</c:v>
                </c:pt>
                <c:pt idx="1576" formatCode="General">
                  <c:v>7.8849999999999998</c:v>
                </c:pt>
                <c:pt idx="1577" formatCode="General">
                  <c:v>7.89</c:v>
                </c:pt>
                <c:pt idx="1578" formatCode="General">
                  <c:v>7.8949999999999996</c:v>
                </c:pt>
                <c:pt idx="1579" formatCode="General">
                  <c:v>7.9</c:v>
                </c:pt>
                <c:pt idx="1580" formatCode="General">
                  <c:v>7.9050000000000002</c:v>
                </c:pt>
                <c:pt idx="1581" formatCode="General">
                  <c:v>7.91</c:v>
                </c:pt>
                <c:pt idx="1582" formatCode="General">
                  <c:v>7.915</c:v>
                </c:pt>
                <c:pt idx="1583" formatCode="General">
                  <c:v>7.92</c:v>
                </c:pt>
                <c:pt idx="1584" formatCode="General">
                  <c:v>7.9249999999999998</c:v>
                </c:pt>
                <c:pt idx="1585" formatCode="General">
                  <c:v>7.93</c:v>
                </c:pt>
                <c:pt idx="1586" formatCode="General">
                  <c:v>7.9349999999999996</c:v>
                </c:pt>
                <c:pt idx="1587" formatCode="General">
                  <c:v>7.94</c:v>
                </c:pt>
                <c:pt idx="1588" formatCode="General">
                  <c:v>7.9450000000000003</c:v>
                </c:pt>
                <c:pt idx="1589" formatCode="General">
                  <c:v>7.95</c:v>
                </c:pt>
                <c:pt idx="1590" formatCode="General">
                  <c:v>7.9550000000000001</c:v>
                </c:pt>
                <c:pt idx="1591" formatCode="General">
                  <c:v>7.96</c:v>
                </c:pt>
                <c:pt idx="1592" formatCode="General">
                  <c:v>7.9649999999999999</c:v>
                </c:pt>
                <c:pt idx="1593" formatCode="General">
                  <c:v>7.97</c:v>
                </c:pt>
                <c:pt idx="1594" formatCode="General">
                  <c:v>7.9749999999999996</c:v>
                </c:pt>
                <c:pt idx="1595" formatCode="General">
                  <c:v>7.98</c:v>
                </c:pt>
                <c:pt idx="1596" formatCode="General">
                  <c:v>7.9850000000000003</c:v>
                </c:pt>
                <c:pt idx="1597" formatCode="General">
                  <c:v>7.99</c:v>
                </c:pt>
                <c:pt idx="1598" formatCode="General">
                  <c:v>7.9950000000000001</c:v>
                </c:pt>
                <c:pt idx="1599" formatCode="General">
                  <c:v>8</c:v>
                </c:pt>
                <c:pt idx="1600" formatCode="General">
                  <c:v>8.0050000000000008</c:v>
                </c:pt>
                <c:pt idx="1601" formatCode="General">
                  <c:v>8.01</c:v>
                </c:pt>
                <c:pt idx="1602" formatCode="General">
                  <c:v>8.0150000000000006</c:v>
                </c:pt>
                <c:pt idx="1603" formatCode="General">
                  <c:v>8.02</c:v>
                </c:pt>
                <c:pt idx="1604" formatCode="General">
                  <c:v>8.0250000000000004</c:v>
                </c:pt>
                <c:pt idx="1605" formatCode="General">
                  <c:v>8.0299999999999994</c:v>
                </c:pt>
                <c:pt idx="1606" formatCode="General">
                  <c:v>8.0350000000000001</c:v>
                </c:pt>
                <c:pt idx="1607" formatCode="General">
                  <c:v>8.0399999999999991</c:v>
                </c:pt>
                <c:pt idx="1608" formatCode="General">
                  <c:v>8.0449999999999999</c:v>
                </c:pt>
                <c:pt idx="1609" formatCode="General">
                  <c:v>8.0500000000000007</c:v>
                </c:pt>
                <c:pt idx="1610" formatCode="General">
                  <c:v>8.0549999999999997</c:v>
                </c:pt>
                <c:pt idx="1611" formatCode="General">
                  <c:v>8.06</c:v>
                </c:pt>
                <c:pt idx="1612" formatCode="General">
                  <c:v>8.0649999999999995</c:v>
                </c:pt>
                <c:pt idx="1613" formatCode="General">
                  <c:v>8.07</c:v>
                </c:pt>
                <c:pt idx="1614" formatCode="General">
                  <c:v>8.0749999999999993</c:v>
                </c:pt>
                <c:pt idx="1615" formatCode="General">
                  <c:v>8.08</c:v>
                </c:pt>
                <c:pt idx="1616" formatCode="General">
                  <c:v>8.0850000000000009</c:v>
                </c:pt>
                <c:pt idx="1617" formatCode="General">
                  <c:v>8.09</c:v>
                </c:pt>
                <c:pt idx="1618" formatCode="General">
                  <c:v>8.0950000000000006</c:v>
                </c:pt>
                <c:pt idx="1619" formatCode="General">
                  <c:v>8.1</c:v>
                </c:pt>
                <c:pt idx="1620" formatCode="General">
                  <c:v>8.1050000000000004</c:v>
                </c:pt>
                <c:pt idx="1621" formatCode="General">
                  <c:v>8.11</c:v>
                </c:pt>
                <c:pt idx="1622" formatCode="General">
                  <c:v>8.1150000000000002</c:v>
                </c:pt>
                <c:pt idx="1623" formatCode="General">
                  <c:v>8.1199999999999992</c:v>
                </c:pt>
                <c:pt idx="1624" formatCode="General">
                  <c:v>8.125</c:v>
                </c:pt>
                <c:pt idx="1625" formatCode="General">
                  <c:v>8.1300000000000008</c:v>
                </c:pt>
                <c:pt idx="1626" formatCode="General">
                  <c:v>8.1349999999999998</c:v>
                </c:pt>
                <c:pt idx="1627" formatCode="General">
                  <c:v>8.14</c:v>
                </c:pt>
                <c:pt idx="1628" formatCode="General">
                  <c:v>8.1449999999999996</c:v>
                </c:pt>
                <c:pt idx="1629" formatCode="General">
                  <c:v>8.15</c:v>
                </c:pt>
                <c:pt idx="1630" formatCode="General">
                  <c:v>8.1549999999999994</c:v>
                </c:pt>
                <c:pt idx="1631" formatCode="General">
                  <c:v>8.16</c:v>
                </c:pt>
                <c:pt idx="1632" formatCode="General">
                  <c:v>8.1649999999999991</c:v>
                </c:pt>
                <c:pt idx="1633" formatCode="General">
                  <c:v>8.17</c:v>
                </c:pt>
                <c:pt idx="1634" formatCode="General">
                  <c:v>8.1750000000000007</c:v>
                </c:pt>
                <c:pt idx="1635" formatCode="General">
                  <c:v>8.18</c:v>
                </c:pt>
                <c:pt idx="1636" formatCode="General">
                  <c:v>8.1850000000000005</c:v>
                </c:pt>
                <c:pt idx="1637" formatCode="General">
                  <c:v>8.19</c:v>
                </c:pt>
                <c:pt idx="1638" formatCode="General">
                  <c:v>8.1950000000000003</c:v>
                </c:pt>
                <c:pt idx="1639" formatCode="General">
                  <c:v>8.1999999999999993</c:v>
                </c:pt>
                <c:pt idx="1640" formatCode="General">
                  <c:v>8.2050000000000001</c:v>
                </c:pt>
                <c:pt idx="1641" formatCode="General">
                  <c:v>8.2100000000000009</c:v>
                </c:pt>
                <c:pt idx="1642" formatCode="General">
                  <c:v>8.2149999999999999</c:v>
                </c:pt>
                <c:pt idx="1643" formatCode="General">
                  <c:v>8.2200000000000006</c:v>
                </c:pt>
                <c:pt idx="1644" formatCode="General">
                  <c:v>8.2249999999999996</c:v>
                </c:pt>
                <c:pt idx="1645" formatCode="General">
                  <c:v>8.23</c:v>
                </c:pt>
                <c:pt idx="1646" formatCode="General">
                  <c:v>8.2349999999999994</c:v>
                </c:pt>
                <c:pt idx="1647" formatCode="General">
                  <c:v>8.24</c:v>
                </c:pt>
                <c:pt idx="1648" formatCode="General">
                  <c:v>8.2449999999999992</c:v>
                </c:pt>
                <c:pt idx="1649" formatCode="General">
                  <c:v>8.25</c:v>
                </c:pt>
                <c:pt idx="1650" formatCode="General">
                  <c:v>8.2550000000000008</c:v>
                </c:pt>
                <c:pt idx="1651" formatCode="General">
                  <c:v>8.26</c:v>
                </c:pt>
                <c:pt idx="1652" formatCode="General">
                  <c:v>8.2650000000000006</c:v>
                </c:pt>
                <c:pt idx="1653" formatCode="General">
                  <c:v>8.27</c:v>
                </c:pt>
                <c:pt idx="1654" formatCode="General">
                  <c:v>8.2750000000000004</c:v>
                </c:pt>
                <c:pt idx="1655" formatCode="General">
                  <c:v>8.2799999999999994</c:v>
                </c:pt>
                <c:pt idx="1656" formatCode="General">
                  <c:v>8.2850000000000001</c:v>
                </c:pt>
                <c:pt idx="1657" formatCode="General">
                  <c:v>8.2899999999999991</c:v>
                </c:pt>
                <c:pt idx="1658" formatCode="General">
                  <c:v>8.2949999999999999</c:v>
                </c:pt>
                <c:pt idx="1659" formatCode="General">
                  <c:v>8.3000000000000007</c:v>
                </c:pt>
                <c:pt idx="1660" formatCode="General">
                  <c:v>8.3049999999999997</c:v>
                </c:pt>
                <c:pt idx="1661" formatCode="General">
                  <c:v>8.31</c:v>
                </c:pt>
                <c:pt idx="1662" formatCode="General">
                  <c:v>8.3149999999999995</c:v>
                </c:pt>
                <c:pt idx="1663" formatCode="General">
                  <c:v>8.32</c:v>
                </c:pt>
                <c:pt idx="1664" formatCode="General">
                  <c:v>8.3249999999999993</c:v>
                </c:pt>
                <c:pt idx="1665" formatCode="General">
                  <c:v>8.33</c:v>
                </c:pt>
                <c:pt idx="1666" formatCode="General">
                  <c:v>8.3350000000000009</c:v>
                </c:pt>
                <c:pt idx="1667" formatCode="General">
                  <c:v>8.34</c:v>
                </c:pt>
                <c:pt idx="1668" formatCode="General">
                  <c:v>8.3450000000000006</c:v>
                </c:pt>
                <c:pt idx="1669" formatCode="General">
                  <c:v>8.35</c:v>
                </c:pt>
                <c:pt idx="1670" formatCode="General">
                  <c:v>8.3550000000000004</c:v>
                </c:pt>
                <c:pt idx="1671" formatCode="General">
                  <c:v>8.36</c:v>
                </c:pt>
                <c:pt idx="1672" formatCode="General">
                  <c:v>8.3650000000000002</c:v>
                </c:pt>
                <c:pt idx="1673" formatCode="General">
                  <c:v>8.3699999999999992</c:v>
                </c:pt>
                <c:pt idx="1674" formatCode="General">
                  <c:v>8.375</c:v>
                </c:pt>
                <c:pt idx="1675" formatCode="General">
                  <c:v>8.3800000000000008</c:v>
                </c:pt>
                <c:pt idx="1676" formatCode="General">
                  <c:v>8.3849999999999998</c:v>
                </c:pt>
                <c:pt idx="1677" formatCode="General">
                  <c:v>8.39</c:v>
                </c:pt>
                <c:pt idx="1678" formatCode="General">
                  <c:v>8.3949999999999996</c:v>
                </c:pt>
                <c:pt idx="1679" formatCode="General">
                  <c:v>8.4</c:v>
                </c:pt>
                <c:pt idx="1680" formatCode="General">
                  <c:v>8.4049999999999994</c:v>
                </c:pt>
                <c:pt idx="1681" formatCode="General">
                  <c:v>8.41</c:v>
                </c:pt>
                <c:pt idx="1682" formatCode="General">
                  <c:v>8.4149999999999991</c:v>
                </c:pt>
                <c:pt idx="1683" formatCode="General">
                  <c:v>8.42</c:v>
                </c:pt>
                <c:pt idx="1684" formatCode="General">
                  <c:v>8.4250000000000007</c:v>
                </c:pt>
                <c:pt idx="1685" formatCode="General">
                  <c:v>8.43</c:v>
                </c:pt>
                <c:pt idx="1686" formatCode="General">
                  <c:v>8.4350000000000005</c:v>
                </c:pt>
                <c:pt idx="1687" formatCode="General">
                  <c:v>8.44</c:v>
                </c:pt>
                <c:pt idx="1688" formatCode="General">
                  <c:v>8.4450000000000003</c:v>
                </c:pt>
                <c:pt idx="1689" formatCode="General">
                  <c:v>8.4499999999999993</c:v>
                </c:pt>
                <c:pt idx="1690" formatCode="General">
                  <c:v>8.4550000000000001</c:v>
                </c:pt>
                <c:pt idx="1691" formatCode="General">
                  <c:v>8.4600000000000009</c:v>
                </c:pt>
                <c:pt idx="1692" formatCode="General">
                  <c:v>8.4649999999999999</c:v>
                </c:pt>
                <c:pt idx="1693" formatCode="General">
                  <c:v>8.4700000000000006</c:v>
                </c:pt>
                <c:pt idx="1694" formatCode="General">
                  <c:v>8.4749999999999996</c:v>
                </c:pt>
                <c:pt idx="1695" formatCode="General">
                  <c:v>8.48</c:v>
                </c:pt>
                <c:pt idx="1696" formatCode="General">
                  <c:v>8.4849999999999994</c:v>
                </c:pt>
                <c:pt idx="1697" formatCode="General">
                  <c:v>8.49</c:v>
                </c:pt>
                <c:pt idx="1698" formatCode="General">
                  <c:v>8.4949999999999992</c:v>
                </c:pt>
                <c:pt idx="1699" formatCode="General">
                  <c:v>8.5</c:v>
                </c:pt>
                <c:pt idx="1700" formatCode="General">
                  <c:v>8.5050000000000008</c:v>
                </c:pt>
                <c:pt idx="1701" formatCode="General">
                  <c:v>8.51</c:v>
                </c:pt>
                <c:pt idx="1702" formatCode="General">
                  <c:v>8.5150000000000006</c:v>
                </c:pt>
                <c:pt idx="1703" formatCode="General">
                  <c:v>8.52</c:v>
                </c:pt>
                <c:pt idx="1704" formatCode="General">
                  <c:v>8.5250000000000004</c:v>
                </c:pt>
                <c:pt idx="1705" formatCode="General">
                  <c:v>8.5299999999999994</c:v>
                </c:pt>
                <c:pt idx="1706" formatCode="General">
                  <c:v>8.5350000000000001</c:v>
                </c:pt>
                <c:pt idx="1707" formatCode="General">
                  <c:v>8.5399999999999991</c:v>
                </c:pt>
                <c:pt idx="1708" formatCode="General">
                  <c:v>8.5449999999999999</c:v>
                </c:pt>
                <c:pt idx="1709" formatCode="General">
                  <c:v>8.5500000000000007</c:v>
                </c:pt>
                <c:pt idx="1710" formatCode="General">
                  <c:v>8.5549999999999997</c:v>
                </c:pt>
                <c:pt idx="1711" formatCode="General">
                  <c:v>8.56</c:v>
                </c:pt>
                <c:pt idx="1712" formatCode="General">
                  <c:v>8.5649999999999995</c:v>
                </c:pt>
                <c:pt idx="1713" formatCode="General">
                  <c:v>8.57</c:v>
                </c:pt>
                <c:pt idx="1714" formatCode="General">
                  <c:v>8.5749999999999993</c:v>
                </c:pt>
                <c:pt idx="1715" formatCode="General">
                  <c:v>8.58</c:v>
                </c:pt>
                <c:pt idx="1716" formatCode="General">
                  <c:v>8.5850000000000009</c:v>
                </c:pt>
                <c:pt idx="1717" formatCode="General">
                  <c:v>8.59</c:v>
                </c:pt>
                <c:pt idx="1718" formatCode="General">
                  <c:v>8.5950000000000006</c:v>
                </c:pt>
                <c:pt idx="1719" formatCode="General">
                  <c:v>8.6</c:v>
                </c:pt>
                <c:pt idx="1720" formatCode="General">
                  <c:v>8.6050000000000004</c:v>
                </c:pt>
                <c:pt idx="1721" formatCode="General">
                  <c:v>8.61</c:v>
                </c:pt>
                <c:pt idx="1722" formatCode="General">
                  <c:v>8.6150000000000002</c:v>
                </c:pt>
                <c:pt idx="1723" formatCode="General">
                  <c:v>8.6199999999999992</c:v>
                </c:pt>
                <c:pt idx="1724" formatCode="General">
                  <c:v>8.625</c:v>
                </c:pt>
                <c:pt idx="1725" formatCode="General">
                  <c:v>8.6300000000000008</c:v>
                </c:pt>
                <c:pt idx="1726" formatCode="General">
                  <c:v>8.6349999999999998</c:v>
                </c:pt>
                <c:pt idx="1727" formatCode="General">
                  <c:v>8.64</c:v>
                </c:pt>
                <c:pt idx="1728" formatCode="General">
                  <c:v>8.6449999999999996</c:v>
                </c:pt>
                <c:pt idx="1729" formatCode="General">
                  <c:v>8.65</c:v>
                </c:pt>
                <c:pt idx="1730" formatCode="General">
                  <c:v>8.6549999999999994</c:v>
                </c:pt>
                <c:pt idx="1731" formatCode="General">
                  <c:v>8.66</c:v>
                </c:pt>
                <c:pt idx="1732" formatCode="General">
                  <c:v>8.6649999999999991</c:v>
                </c:pt>
                <c:pt idx="1733" formatCode="General">
                  <c:v>8.67</c:v>
                </c:pt>
                <c:pt idx="1734" formatCode="General">
                  <c:v>8.6750000000000007</c:v>
                </c:pt>
                <c:pt idx="1735" formatCode="General">
                  <c:v>8.68</c:v>
                </c:pt>
                <c:pt idx="1736" formatCode="General">
                  <c:v>8.6850000000000005</c:v>
                </c:pt>
                <c:pt idx="1737" formatCode="General">
                  <c:v>8.69</c:v>
                </c:pt>
                <c:pt idx="1738" formatCode="General">
                  <c:v>8.6950000000000003</c:v>
                </c:pt>
                <c:pt idx="1739" formatCode="General">
                  <c:v>8.6999999999999993</c:v>
                </c:pt>
                <c:pt idx="1740" formatCode="General">
                  <c:v>8.7050000000000001</c:v>
                </c:pt>
                <c:pt idx="1741" formatCode="General">
                  <c:v>8.7100000000000009</c:v>
                </c:pt>
                <c:pt idx="1742" formatCode="General">
                  <c:v>8.7149999999999999</c:v>
                </c:pt>
                <c:pt idx="1743" formatCode="General">
                  <c:v>8.7200000000000006</c:v>
                </c:pt>
                <c:pt idx="1744" formatCode="General">
                  <c:v>8.7249999999999996</c:v>
                </c:pt>
                <c:pt idx="1745" formatCode="General">
                  <c:v>8.73</c:v>
                </c:pt>
                <c:pt idx="1746" formatCode="General">
                  <c:v>8.7349999999999994</c:v>
                </c:pt>
                <c:pt idx="1747" formatCode="General">
                  <c:v>8.74</c:v>
                </c:pt>
                <c:pt idx="1748" formatCode="General">
                  <c:v>8.7449999999999992</c:v>
                </c:pt>
                <c:pt idx="1749" formatCode="General">
                  <c:v>8.75</c:v>
                </c:pt>
                <c:pt idx="1750" formatCode="General">
                  <c:v>8.7550000000000008</c:v>
                </c:pt>
                <c:pt idx="1751" formatCode="General">
                  <c:v>8.76</c:v>
                </c:pt>
                <c:pt idx="1752" formatCode="General">
                  <c:v>8.7650000000000006</c:v>
                </c:pt>
                <c:pt idx="1753" formatCode="General">
                  <c:v>8.77</c:v>
                </c:pt>
                <c:pt idx="1754" formatCode="General">
                  <c:v>8.7750000000000004</c:v>
                </c:pt>
                <c:pt idx="1755" formatCode="General">
                  <c:v>8.7799999999999994</c:v>
                </c:pt>
                <c:pt idx="1756" formatCode="General">
                  <c:v>8.7850000000000001</c:v>
                </c:pt>
                <c:pt idx="1757" formatCode="General">
                  <c:v>8.7899999999999991</c:v>
                </c:pt>
                <c:pt idx="1758" formatCode="General">
                  <c:v>8.7949999999999999</c:v>
                </c:pt>
                <c:pt idx="1759" formatCode="General">
                  <c:v>8.8000000000000007</c:v>
                </c:pt>
                <c:pt idx="1760" formatCode="General">
                  <c:v>8.8049999999999997</c:v>
                </c:pt>
                <c:pt idx="1761" formatCode="General">
                  <c:v>8.81</c:v>
                </c:pt>
                <c:pt idx="1762" formatCode="General">
                  <c:v>8.8149999999999995</c:v>
                </c:pt>
                <c:pt idx="1763" formatCode="General">
                  <c:v>8.82</c:v>
                </c:pt>
                <c:pt idx="1764" formatCode="General">
                  <c:v>8.8249999999999993</c:v>
                </c:pt>
                <c:pt idx="1765" formatCode="General">
                  <c:v>8.83</c:v>
                </c:pt>
                <c:pt idx="1766" formatCode="General">
                  <c:v>8.8350000000000009</c:v>
                </c:pt>
                <c:pt idx="1767" formatCode="General">
                  <c:v>8.84</c:v>
                </c:pt>
                <c:pt idx="1768" formatCode="General">
                  <c:v>8.8450000000000006</c:v>
                </c:pt>
                <c:pt idx="1769" formatCode="General">
                  <c:v>8.85</c:v>
                </c:pt>
                <c:pt idx="1770" formatCode="General">
                  <c:v>8.8550000000000004</c:v>
                </c:pt>
                <c:pt idx="1771" formatCode="General">
                  <c:v>8.86</c:v>
                </c:pt>
                <c:pt idx="1772" formatCode="General">
                  <c:v>8.8650000000000002</c:v>
                </c:pt>
                <c:pt idx="1773" formatCode="General">
                  <c:v>8.8699999999999992</c:v>
                </c:pt>
                <c:pt idx="1774" formatCode="General">
                  <c:v>8.875</c:v>
                </c:pt>
                <c:pt idx="1775" formatCode="General">
                  <c:v>8.8800000000000008</c:v>
                </c:pt>
                <c:pt idx="1776" formatCode="General">
                  <c:v>8.8849999999999998</c:v>
                </c:pt>
                <c:pt idx="1777" formatCode="General">
                  <c:v>8.89</c:v>
                </c:pt>
                <c:pt idx="1778" formatCode="General">
                  <c:v>8.8949999999999996</c:v>
                </c:pt>
                <c:pt idx="1779" formatCode="General">
                  <c:v>8.9</c:v>
                </c:pt>
                <c:pt idx="1780" formatCode="General">
                  <c:v>8.9049999999999994</c:v>
                </c:pt>
                <c:pt idx="1781" formatCode="General">
                  <c:v>8.91</c:v>
                </c:pt>
                <c:pt idx="1782" formatCode="General">
                  <c:v>8.9149999999999991</c:v>
                </c:pt>
                <c:pt idx="1783" formatCode="General">
                  <c:v>8.92</c:v>
                </c:pt>
                <c:pt idx="1784" formatCode="General">
                  <c:v>8.9250000000000007</c:v>
                </c:pt>
                <c:pt idx="1785" formatCode="General">
                  <c:v>8.93</c:v>
                </c:pt>
                <c:pt idx="1786" formatCode="General">
                  <c:v>8.9350000000000005</c:v>
                </c:pt>
                <c:pt idx="1787" formatCode="General">
                  <c:v>8.94</c:v>
                </c:pt>
                <c:pt idx="1788" formatCode="General">
                  <c:v>8.9450000000000003</c:v>
                </c:pt>
                <c:pt idx="1789" formatCode="General">
                  <c:v>8.9499999999999993</c:v>
                </c:pt>
                <c:pt idx="1790" formatCode="General">
                  <c:v>8.9550000000000001</c:v>
                </c:pt>
                <c:pt idx="1791" formatCode="General">
                  <c:v>8.9600000000000009</c:v>
                </c:pt>
                <c:pt idx="1792" formatCode="General">
                  <c:v>8.9649999999999999</c:v>
                </c:pt>
                <c:pt idx="1793" formatCode="General">
                  <c:v>8.9700000000000006</c:v>
                </c:pt>
                <c:pt idx="1794" formatCode="General">
                  <c:v>8.9749999999999996</c:v>
                </c:pt>
                <c:pt idx="1795" formatCode="General">
                  <c:v>8.98</c:v>
                </c:pt>
                <c:pt idx="1796" formatCode="General">
                  <c:v>8.9849999999999994</c:v>
                </c:pt>
                <c:pt idx="1797" formatCode="General">
                  <c:v>8.99</c:v>
                </c:pt>
                <c:pt idx="1798" formatCode="General">
                  <c:v>8.9949999999999992</c:v>
                </c:pt>
                <c:pt idx="1799" formatCode="General">
                  <c:v>9</c:v>
                </c:pt>
                <c:pt idx="1800" formatCode="General">
                  <c:v>9.0050000000000008</c:v>
                </c:pt>
                <c:pt idx="1801" formatCode="General">
                  <c:v>9.01</c:v>
                </c:pt>
                <c:pt idx="1802" formatCode="General">
                  <c:v>9.0150000000000006</c:v>
                </c:pt>
                <c:pt idx="1803" formatCode="General">
                  <c:v>9.02</c:v>
                </c:pt>
                <c:pt idx="1804" formatCode="General">
                  <c:v>9.0250000000000004</c:v>
                </c:pt>
                <c:pt idx="1805" formatCode="General">
                  <c:v>9.0299999999999994</c:v>
                </c:pt>
                <c:pt idx="1806" formatCode="General">
                  <c:v>9.0350000000000001</c:v>
                </c:pt>
                <c:pt idx="1807" formatCode="General">
                  <c:v>9.0399999999999991</c:v>
                </c:pt>
                <c:pt idx="1808" formatCode="General">
                  <c:v>9.0449999999999999</c:v>
                </c:pt>
                <c:pt idx="1809" formatCode="General">
                  <c:v>9.0500000000000007</c:v>
                </c:pt>
                <c:pt idx="1810" formatCode="General">
                  <c:v>9.0549999999999997</c:v>
                </c:pt>
                <c:pt idx="1811" formatCode="General">
                  <c:v>9.06</c:v>
                </c:pt>
                <c:pt idx="1812" formatCode="General">
                  <c:v>9.0649999999999995</c:v>
                </c:pt>
                <c:pt idx="1813" formatCode="General">
                  <c:v>9.07</c:v>
                </c:pt>
                <c:pt idx="1814" formatCode="General">
                  <c:v>9.0749999999999993</c:v>
                </c:pt>
                <c:pt idx="1815" formatCode="General">
                  <c:v>9.08</c:v>
                </c:pt>
                <c:pt idx="1816" formatCode="General">
                  <c:v>9.0850000000000009</c:v>
                </c:pt>
                <c:pt idx="1817" formatCode="General">
                  <c:v>9.09</c:v>
                </c:pt>
                <c:pt idx="1818" formatCode="General">
                  <c:v>9.0950000000000006</c:v>
                </c:pt>
                <c:pt idx="1819" formatCode="General">
                  <c:v>9.1</c:v>
                </c:pt>
                <c:pt idx="1820" formatCode="General">
                  <c:v>9.1050000000000004</c:v>
                </c:pt>
                <c:pt idx="1821" formatCode="General">
                  <c:v>9.11</c:v>
                </c:pt>
                <c:pt idx="1822" formatCode="General">
                  <c:v>9.1150000000000002</c:v>
                </c:pt>
                <c:pt idx="1823" formatCode="General">
                  <c:v>9.1199999999999992</c:v>
                </c:pt>
                <c:pt idx="1824" formatCode="General">
                  <c:v>9.125</c:v>
                </c:pt>
                <c:pt idx="1825" formatCode="General">
                  <c:v>9.1300000000000008</c:v>
                </c:pt>
                <c:pt idx="1826" formatCode="General">
                  <c:v>9.1349999999999998</c:v>
                </c:pt>
                <c:pt idx="1827" formatCode="General">
                  <c:v>9.14</c:v>
                </c:pt>
                <c:pt idx="1828" formatCode="General">
                  <c:v>9.1449999999999996</c:v>
                </c:pt>
                <c:pt idx="1829" formatCode="General">
                  <c:v>9.15</c:v>
                </c:pt>
                <c:pt idx="1830" formatCode="General">
                  <c:v>9.1549999999999994</c:v>
                </c:pt>
                <c:pt idx="1831" formatCode="General">
                  <c:v>9.16</c:v>
                </c:pt>
                <c:pt idx="1832" formatCode="General">
                  <c:v>9.1649999999999991</c:v>
                </c:pt>
                <c:pt idx="1833" formatCode="General">
                  <c:v>9.17</c:v>
                </c:pt>
                <c:pt idx="1834" formatCode="General">
                  <c:v>9.1750000000000007</c:v>
                </c:pt>
                <c:pt idx="1835" formatCode="General">
                  <c:v>9.18</c:v>
                </c:pt>
                <c:pt idx="1836" formatCode="General">
                  <c:v>9.1850000000000005</c:v>
                </c:pt>
                <c:pt idx="1837" formatCode="General">
                  <c:v>9.19</c:v>
                </c:pt>
                <c:pt idx="1838" formatCode="General">
                  <c:v>9.1950000000000003</c:v>
                </c:pt>
                <c:pt idx="1839" formatCode="General">
                  <c:v>9.1999999999999993</c:v>
                </c:pt>
                <c:pt idx="1840" formatCode="General">
                  <c:v>9.2050000000000001</c:v>
                </c:pt>
                <c:pt idx="1841" formatCode="General">
                  <c:v>9.2100000000000009</c:v>
                </c:pt>
                <c:pt idx="1842" formatCode="General">
                  <c:v>9.2149999999999999</c:v>
                </c:pt>
                <c:pt idx="1843" formatCode="General">
                  <c:v>9.2200000000000006</c:v>
                </c:pt>
                <c:pt idx="1844" formatCode="General">
                  <c:v>9.2249999999999996</c:v>
                </c:pt>
                <c:pt idx="1845" formatCode="General">
                  <c:v>9.23</c:v>
                </c:pt>
                <c:pt idx="1846" formatCode="General">
                  <c:v>9.2349999999999994</c:v>
                </c:pt>
                <c:pt idx="1847" formatCode="General">
                  <c:v>9.24</c:v>
                </c:pt>
                <c:pt idx="1848" formatCode="General">
                  <c:v>9.2449999999999992</c:v>
                </c:pt>
                <c:pt idx="1849" formatCode="General">
                  <c:v>9.25</c:v>
                </c:pt>
                <c:pt idx="1850" formatCode="General">
                  <c:v>9.2550000000000008</c:v>
                </c:pt>
                <c:pt idx="1851" formatCode="General">
                  <c:v>9.26</c:v>
                </c:pt>
                <c:pt idx="1852" formatCode="General">
                  <c:v>9.2650000000000006</c:v>
                </c:pt>
                <c:pt idx="1853" formatCode="General">
                  <c:v>9.27</c:v>
                </c:pt>
                <c:pt idx="1854" formatCode="General">
                  <c:v>9.2750000000000004</c:v>
                </c:pt>
                <c:pt idx="1855" formatCode="General">
                  <c:v>9.2799999999999994</c:v>
                </c:pt>
                <c:pt idx="1856" formatCode="General">
                  <c:v>9.2850000000000001</c:v>
                </c:pt>
                <c:pt idx="1857" formatCode="General">
                  <c:v>9.2899999999999991</c:v>
                </c:pt>
                <c:pt idx="1858" formatCode="General">
                  <c:v>9.2949999999999999</c:v>
                </c:pt>
                <c:pt idx="1859" formatCode="General">
                  <c:v>9.3000000000000007</c:v>
                </c:pt>
                <c:pt idx="1860" formatCode="General">
                  <c:v>9.3049999999999997</c:v>
                </c:pt>
                <c:pt idx="1861" formatCode="General">
                  <c:v>9.31</c:v>
                </c:pt>
                <c:pt idx="1862" formatCode="General">
                  <c:v>9.3149999999999995</c:v>
                </c:pt>
                <c:pt idx="1863" formatCode="General">
                  <c:v>9.32</c:v>
                </c:pt>
                <c:pt idx="1864" formatCode="General">
                  <c:v>9.3249999999999993</c:v>
                </c:pt>
                <c:pt idx="1865" formatCode="General">
                  <c:v>9.33</c:v>
                </c:pt>
                <c:pt idx="1866" formatCode="General">
                  <c:v>9.3350000000000009</c:v>
                </c:pt>
                <c:pt idx="1867" formatCode="General">
                  <c:v>9.34</c:v>
                </c:pt>
                <c:pt idx="1868" formatCode="General">
                  <c:v>9.3450000000000006</c:v>
                </c:pt>
                <c:pt idx="1869" formatCode="General">
                  <c:v>9.35</c:v>
                </c:pt>
                <c:pt idx="1870" formatCode="General">
                  <c:v>9.3550000000000004</c:v>
                </c:pt>
                <c:pt idx="1871" formatCode="General">
                  <c:v>9.36</c:v>
                </c:pt>
                <c:pt idx="1872" formatCode="General">
                  <c:v>9.3650000000000002</c:v>
                </c:pt>
                <c:pt idx="1873" formatCode="General">
                  <c:v>9.3699999999999992</c:v>
                </c:pt>
                <c:pt idx="1874" formatCode="General">
                  <c:v>9.375</c:v>
                </c:pt>
                <c:pt idx="1875" formatCode="General">
                  <c:v>9.3800000000000008</c:v>
                </c:pt>
                <c:pt idx="1876" formatCode="General">
                  <c:v>9.3849999999999998</c:v>
                </c:pt>
                <c:pt idx="1877" formatCode="General">
                  <c:v>9.39</c:v>
                </c:pt>
                <c:pt idx="1878" formatCode="General">
                  <c:v>9.3949999999999996</c:v>
                </c:pt>
                <c:pt idx="1879" formatCode="General">
                  <c:v>9.4</c:v>
                </c:pt>
                <c:pt idx="1880" formatCode="General">
                  <c:v>9.4049999999999994</c:v>
                </c:pt>
                <c:pt idx="1881" formatCode="General">
                  <c:v>9.41</c:v>
                </c:pt>
                <c:pt idx="1882" formatCode="General">
                  <c:v>9.4149999999999991</c:v>
                </c:pt>
                <c:pt idx="1883" formatCode="General">
                  <c:v>9.42</c:v>
                </c:pt>
                <c:pt idx="1884" formatCode="General">
                  <c:v>9.4250000000000007</c:v>
                </c:pt>
                <c:pt idx="1885" formatCode="General">
                  <c:v>9.43</c:v>
                </c:pt>
                <c:pt idx="1886" formatCode="General">
                  <c:v>9.4350000000000005</c:v>
                </c:pt>
                <c:pt idx="1887" formatCode="General">
                  <c:v>9.44</c:v>
                </c:pt>
                <c:pt idx="1888" formatCode="General">
                  <c:v>9.4450000000000003</c:v>
                </c:pt>
                <c:pt idx="1889" formatCode="General">
                  <c:v>9.4499999999999993</c:v>
                </c:pt>
                <c:pt idx="1890" formatCode="General">
                  <c:v>9.4550000000000001</c:v>
                </c:pt>
                <c:pt idx="1891" formatCode="General">
                  <c:v>9.4600000000000009</c:v>
                </c:pt>
                <c:pt idx="1892" formatCode="General">
                  <c:v>9.4649999999999999</c:v>
                </c:pt>
                <c:pt idx="1893" formatCode="General">
                  <c:v>9.4700000000000006</c:v>
                </c:pt>
                <c:pt idx="1894" formatCode="General">
                  <c:v>9.4749999999999996</c:v>
                </c:pt>
                <c:pt idx="1895" formatCode="General">
                  <c:v>9.48</c:v>
                </c:pt>
                <c:pt idx="1896" formatCode="General">
                  <c:v>9.4849999999999994</c:v>
                </c:pt>
                <c:pt idx="1897" formatCode="General">
                  <c:v>9.49</c:v>
                </c:pt>
                <c:pt idx="1898" formatCode="General">
                  <c:v>9.4949999999999992</c:v>
                </c:pt>
                <c:pt idx="1899" formatCode="General">
                  <c:v>9.5</c:v>
                </c:pt>
                <c:pt idx="1900" formatCode="General">
                  <c:v>9.5050000000000008</c:v>
                </c:pt>
                <c:pt idx="1901" formatCode="General">
                  <c:v>9.51</c:v>
                </c:pt>
                <c:pt idx="1902" formatCode="General">
                  <c:v>9.5150000000000006</c:v>
                </c:pt>
                <c:pt idx="1903" formatCode="General">
                  <c:v>9.52</c:v>
                </c:pt>
                <c:pt idx="1904" formatCode="General">
                  <c:v>9.5250000000000004</c:v>
                </c:pt>
                <c:pt idx="1905" formatCode="General">
                  <c:v>9.5299999999999994</c:v>
                </c:pt>
                <c:pt idx="1906" formatCode="General">
                  <c:v>9.5350000000000001</c:v>
                </c:pt>
                <c:pt idx="1907" formatCode="General">
                  <c:v>9.5399999999999991</c:v>
                </c:pt>
                <c:pt idx="1908" formatCode="General">
                  <c:v>9.5449999999999999</c:v>
                </c:pt>
                <c:pt idx="1909" formatCode="General">
                  <c:v>9.5500000000000007</c:v>
                </c:pt>
                <c:pt idx="1910" formatCode="General">
                  <c:v>9.5549999999999997</c:v>
                </c:pt>
                <c:pt idx="1911" formatCode="General">
                  <c:v>9.56</c:v>
                </c:pt>
                <c:pt idx="1912" formatCode="General">
                  <c:v>9.5649999999999995</c:v>
                </c:pt>
                <c:pt idx="1913" formatCode="General">
                  <c:v>9.57</c:v>
                </c:pt>
                <c:pt idx="1914" formatCode="General">
                  <c:v>9.5749999999999993</c:v>
                </c:pt>
                <c:pt idx="1915" formatCode="General">
                  <c:v>9.58</c:v>
                </c:pt>
                <c:pt idx="1916" formatCode="General">
                  <c:v>9.5850000000000009</c:v>
                </c:pt>
                <c:pt idx="1917" formatCode="General">
                  <c:v>9.59</c:v>
                </c:pt>
                <c:pt idx="1918" formatCode="General">
                  <c:v>9.5950000000000006</c:v>
                </c:pt>
                <c:pt idx="1919" formatCode="General">
                  <c:v>9.6</c:v>
                </c:pt>
                <c:pt idx="1920" formatCode="General">
                  <c:v>9.6050000000000004</c:v>
                </c:pt>
                <c:pt idx="1921" formatCode="General">
                  <c:v>9.61</c:v>
                </c:pt>
                <c:pt idx="1922" formatCode="General">
                  <c:v>9.6150000000000002</c:v>
                </c:pt>
                <c:pt idx="1923" formatCode="General">
                  <c:v>9.6199999999999992</c:v>
                </c:pt>
                <c:pt idx="1924" formatCode="General">
                  <c:v>9.625</c:v>
                </c:pt>
                <c:pt idx="1925" formatCode="General">
                  <c:v>9.6300000000000008</c:v>
                </c:pt>
                <c:pt idx="1926" formatCode="General">
                  <c:v>9.6349999999999998</c:v>
                </c:pt>
                <c:pt idx="1927" formatCode="General">
                  <c:v>9.64</c:v>
                </c:pt>
                <c:pt idx="1928" formatCode="General">
                  <c:v>9.6449999999999996</c:v>
                </c:pt>
                <c:pt idx="1929" formatCode="General">
                  <c:v>9.65</c:v>
                </c:pt>
                <c:pt idx="1930" formatCode="General">
                  <c:v>9.6549999999999994</c:v>
                </c:pt>
                <c:pt idx="1931" formatCode="General">
                  <c:v>9.66</c:v>
                </c:pt>
                <c:pt idx="1932" formatCode="General">
                  <c:v>9.6649999999999991</c:v>
                </c:pt>
                <c:pt idx="1933" formatCode="General">
                  <c:v>9.67</c:v>
                </c:pt>
                <c:pt idx="1934" formatCode="General">
                  <c:v>9.6750000000000007</c:v>
                </c:pt>
                <c:pt idx="1935" formatCode="General">
                  <c:v>9.68</c:v>
                </c:pt>
                <c:pt idx="1936" formatCode="General">
                  <c:v>9.6850000000000005</c:v>
                </c:pt>
                <c:pt idx="1937" formatCode="General">
                  <c:v>9.69</c:v>
                </c:pt>
                <c:pt idx="1938" formatCode="General">
                  <c:v>9.6950000000000003</c:v>
                </c:pt>
                <c:pt idx="1939" formatCode="General">
                  <c:v>9.6999999999999993</c:v>
                </c:pt>
                <c:pt idx="1940" formatCode="General">
                  <c:v>9.7050000000000001</c:v>
                </c:pt>
                <c:pt idx="1941" formatCode="General">
                  <c:v>9.7100000000000009</c:v>
                </c:pt>
                <c:pt idx="1942" formatCode="General">
                  <c:v>9.7149999999999999</c:v>
                </c:pt>
                <c:pt idx="1943" formatCode="General">
                  <c:v>9.7200000000000006</c:v>
                </c:pt>
                <c:pt idx="1944" formatCode="General">
                  <c:v>9.7249999999999996</c:v>
                </c:pt>
                <c:pt idx="1945" formatCode="General">
                  <c:v>9.73</c:v>
                </c:pt>
                <c:pt idx="1946" formatCode="General">
                  <c:v>9.7349999999999994</c:v>
                </c:pt>
                <c:pt idx="1947" formatCode="General">
                  <c:v>9.74</c:v>
                </c:pt>
                <c:pt idx="1948" formatCode="General">
                  <c:v>9.7449999999999992</c:v>
                </c:pt>
                <c:pt idx="1949" formatCode="General">
                  <c:v>9.75</c:v>
                </c:pt>
                <c:pt idx="1950" formatCode="General">
                  <c:v>9.7550000000000008</c:v>
                </c:pt>
                <c:pt idx="1951" formatCode="General">
                  <c:v>9.76</c:v>
                </c:pt>
                <c:pt idx="1952" formatCode="General">
                  <c:v>9.7650000000000006</c:v>
                </c:pt>
                <c:pt idx="1953" formatCode="General">
                  <c:v>9.77</c:v>
                </c:pt>
                <c:pt idx="1954" formatCode="General">
                  <c:v>9.7750000000000004</c:v>
                </c:pt>
                <c:pt idx="1955" formatCode="General">
                  <c:v>9.7799999999999994</c:v>
                </c:pt>
                <c:pt idx="1956" formatCode="General">
                  <c:v>9.7850000000000001</c:v>
                </c:pt>
                <c:pt idx="1957" formatCode="General">
                  <c:v>9.7899999999999991</c:v>
                </c:pt>
                <c:pt idx="1958" formatCode="General">
                  <c:v>9.7949999999999999</c:v>
                </c:pt>
                <c:pt idx="1959" formatCode="General">
                  <c:v>9.8000000000000007</c:v>
                </c:pt>
                <c:pt idx="1960" formatCode="General">
                  <c:v>9.8049999999999997</c:v>
                </c:pt>
                <c:pt idx="1961" formatCode="General">
                  <c:v>9.81</c:v>
                </c:pt>
                <c:pt idx="1962" formatCode="General">
                  <c:v>9.8149999999999995</c:v>
                </c:pt>
                <c:pt idx="1963" formatCode="General">
                  <c:v>9.82</c:v>
                </c:pt>
                <c:pt idx="1964" formatCode="General">
                  <c:v>9.8249999999999993</c:v>
                </c:pt>
                <c:pt idx="1965" formatCode="General">
                  <c:v>9.83</c:v>
                </c:pt>
                <c:pt idx="1966" formatCode="General">
                  <c:v>9.8350000000000009</c:v>
                </c:pt>
                <c:pt idx="1967" formatCode="General">
                  <c:v>9.84</c:v>
                </c:pt>
                <c:pt idx="1968" formatCode="General">
                  <c:v>9.8450000000000006</c:v>
                </c:pt>
                <c:pt idx="1969" formatCode="General">
                  <c:v>9.85</c:v>
                </c:pt>
                <c:pt idx="1970" formatCode="General">
                  <c:v>9.8550000000000004</c:v>
                </c:pt>
                <c:pt idx="1971" formatCode="General">
                  <c:v>9.86</c:v>
                </c:pt>
                <c:pt idx="1972" formatCode="General">
                  <c:v>9.8650000000000002</c:v>
                </c:pt>
                <c:pt idx="1973" formatCode="General">
                  <c:v>9.8699999999999992</c:v>
                </c:pt>
                <c:pt idx="1974" formatCode="General">
                  <c:v>9.875</c:v>
                </c:pt>
                <c:pt idx="1975" formatCode="General">
                  <c:v>9.8800000000000008</c:v>
                </c:pt>
                <c:pt idx="1976" formatCode="General">
                  <c:v>9.8849999999999998</c:v>
                </c:pt>
                <c:pt idx="1977" formatCode="General">
                  <c:v>9.89</c:v>
                </c:pt>
                <c:pt idx="1978" formatCode="General">
                  <c:v>9.8949999999999996</c:v>
                </c:pt>
                <c:pt idx="1979" formatCode="General">
                  <c:v>9.9</c:v>
                </c:pt>
                <c:pt idx="1980" formatCode="General">
                  <c:v>9.9049999999999994</c:v>
                </c:pt>
                <c:pt idx="1981" formatCode="General">
                  <c:v>9.91</c:v>
                </c:pt>
                <c:pt idx="1982" formatCode="General">
                  <c:v>9.9149999999999991</c:v>
                </c:pt>
                <c:pt idx="1983" formatCode="General">
                  <c:v>9.92</c:v>
                </c:pt>
                <c:pt idx="1984" formatCode="General">
                  <c:v>9.9250000000000007</c:v>
                </c:pt>
                <c:pt idx="1985" formatCode="General">
                  <c:v>9.93</c:v>
                </c:pt>
                <c:pt idx="1986" formatCode="General">
                  <c:v>9.9350000000000005</c:v>
                </c:pt>
                <c:pt idx="1987" formatCode="General">
                  <c:v>9.94</c:v>
                </c:pt>
                <c:pt idx="1988" formatCode="General">
                  <c:v>9.9450000000000003</c:v>
                </c:pt>
                <c:pt idx="1989" formatCode="General">
                  <c:v>9.9499999999999993</c:v>
                </c:pt>
                <c:pt idx="1990" formatCode="General">
                  <c:v>9.9550000000000001</c:v>
                </c:pt>
                <c:pt idx="1991" formatCode="General">
                  <c:v>9.9600000000000009</c:v>
                </c:pt>
                <c:pt idx="1992" formatCode="General">
                  <c:v>9.9649999999999999</c:v>
                </c:pt>
                <c:pt idx="1993" formatCode="General">
                  <c:v>9.9700000000000006</c:v>
                </c:pt>
                <c:pt idx="1994" formatCode="General">
                  <c:v>9.9749999999999996</c:v>
                </c:pt>
                <c:pt idx="1995" formatCode="General">
                  <c:v>9.98</c:v>
                </c:pt>
                <c:pt idx="1996" formatCode="General">
                  <c:v>9.9849999999999994</c:v>
                </c:pt>
                <c:pt idx="1997" formatCode="General">
                  <c:v>9.99</c:v>
                </c:pt>
                <c:pt idx="1998" formatCode="General">
                  <c:v>9.9949999999999992</c:v>
                </c:pt>
                <c:pt idx="1999" formatCode="General">
                  <c:v>10</c:v>
                </c:pt>
              </c:numCache>
            </c:numRef>
          </c:xVal>
          <c:yVal>
            <c:numRef>
              <c:f>Hoja1!$AB$1:$AB$2000</c:f>
              <c:numCache>
                <c:formatCode>0.00E+00</c:formatCode>
                <c:ptCount val="2000"/>
                <c:pt idx="0">
                  <c:v>4.5460999999999999E-8</c:v>
                </c:pt>
                <c:pt idx="1">
                  <c:v>1.6852999999999999E-7</c:v>
                </c:pt>
                <c:pt idx="2">
                  <c:v>2.9779999999999998E-7</c:v>
                </c:pt>
                <c:pt idx="3">
                  <c:v>3.559E-7</c:v>
                </c:pt>
                <c:pt idx="4">
                  <c:v>3.4755000000000001E-7</c:v>
                </c:pt>
                <c:pt idx="5">
                  <c:v>3.0839999999999998E-7</c:v>
                </c:pt>
                <c:pt idx="6">
                  <c:v>2.4718999999999998E-7</c:v>
                </c:pt>
                <c:pt idx="7">
                  <c:v>1.6696999999999999E-7</c:v>
                </c:pt>
                <c:pt idx="8">
                  <c:v>9.9695999999999995E-8</c:v>
                </c:pt>
                <c:pt idx="9">
                  <c:v>8.4389000000000002E-8</c:v>
                </c:pt>
                <c:pt idx="10">
                  <c:v>1.2630000000000001E-7</c:v>
                </c:pt>
                <c:pt idx="11">
                  <c:v>1.8503999999999999E-7</c:v>
                </c:pt>
                <c:pt idx="12">
                  <c:v>2.0340000000000001E-7</c:v>
                </c:pt>
                <c:pt idx="13">
                  <c:v>1.5265000000000001E-7</c:v>
                </c:pt>
                <c:pt idx="14">
                  <c:v>4.6182000000000003E-8</c:v>
                </c:pt>
                <c:pt idx="15">
                  <c:v>-9.5503000000000005E-8</c:v>
                </c:pt>
                <c:pt idx="16">
                  <c:v>-2.7514000000000001E-7</c:v>
                </c:pt>
                <c:pt idx="17">
                  <c:v>-4.8882000000000001E-7</c:v>
                </c:pt>
                <c:pt idx="18">
                  <c:v>-6.9607999999999997E-7</c:v>
                </c:pt>
                <c:pt idx="19">
                  <c:v>-8.6914000000000001E-7</c:v>
                </c:pt>
                <c:pt idx="20">
                  <c:v>-1.0442999999999999E-6</c:v>
                </c:pt>
                <c:pt idx="21">
                  <c:v>-1.2602E-6</c:v>
                </c:pt>
                <c:pt idx="22">
                  <c:v>-1.4641000000000001E-6</c:v>
                </c:pt>
                <c:pt idx="23">
                  <c:v>-1.5524E-6</c:v>
                </c:pt>
                <c:pt idx="24">
                  <c:v>-1.4895000000000001E-6</c:v>
                </c:pt>
                <c:pt idx="25">
                  <c:v>-1.3145000000000001E-6</c:v>
                </c:pt>
                <c:pt idx="26">
                  <c:v>-1.0577000000000001E-6</c:v>
                </c:pt>
                <c:pt idx="27">
                  <c:v>-7.2791000000000001E-7</c:v>
                </c:pt>
                <c:pt idx="28">
                  <c:v>-3.6815000000000002E-7</c:v>
                </c:pt>
                <c:pt idx="29">
                  <c:v>-4.5382999999999997E-8</c:v>
                </c:pt>
                <c:pt idx="30">
                  <c:v>2.2653E-7</c:v>
                </c:pt>
                <c:pt idx="31">
                  <c:v>4.8828000000000003E-7</c:v>
                </c:pt>
                <c:pt idx="32">
                  <c:v>7.4430000000000001E-7</c:v>
                </c:pt>
                <c:pt idx="33">
                  <c:v>9.4063000000000003E-7</c:v>
                </c:pt>
                <c:pt idx="34">
                  <c:v>1.0604E-6</c:v>
                </c:pt>
                <c:pt idx="35">
                  <c:v>1.1685999999999999E-6</c:v>
                </c:pt>
                <c:pt idx="36">
                  <c:v>1.3256000000000001E-6</c:v>
                </c:pt>
                <c:pt idx="37">
                  <c:v>1.511E-6</c:v>
                </c:pt>
                <c:pt idx="38">
                  <c:v>1.6559000000000001E-6</c:v>
                </c:pt>
                <c:pt idx="39">
                  <c:v>1.7133E-6</c:v>
                </c:pt>
                <c:pt idx="40">
                  <c:v>1.6855E-6</c:v>
                </c:pt>
                <c:pt idx="41">
                  <c:v>1.5967999999999999E-6</c:v>
                </c:pt>
                <c:pt idx="42">
                  <c:v>1.4435E-6</c:v>
                </c:pt>
                <c:pt idx="43">
                  <c:v>1.1856999999999999E-6</c:v>
                </c:pt>
                <c:pt idx="44">
                  <c:v>8.2704999999999998E-7</c:v>
                </c:pt>
                <c:pt idx="45">
                  <c:v>4.6111999999999999E-7</c:v>
                </c:pt>
                <c:pt idx="46">
                  <c:v>1.6877E-7</c:v>
                </c:pt>
                <c:pt idx="47">
                  <c:v>-1.0009E-7</c:v>
                </c:pt>
                <c:pt idx="48">
                  <c:v>-4.3574000000000001E-7</c:v>
                </c:pt>
                <c:pt idx="49">
                  <c:v>-7.8749999999999998E-7</c:v>
                </c:pt>
                <c:pt idx="50">
                  <c:v>-1.0131000000000001E-6</c:v>
                </c:pt>
                <c:pt idx="51">
                  <c:v>-1.0856E-6</c:v>
                </c:pt>
                <c:pt idx="52">
                  <c:v>-1.1106E-6</c:v>
                </c:pt>
                <c:pt idx="53">
                  <c:v>-1.1504E-6</c:v>
                </c:pt>
                <c:pt idx="54">
                  <c:v>-1.1562E-6</c:v>
                </c:pt>
                <c:pt idx="55">
                  <c:v>-1.0982999999999999E-6</c:v>
                </c:pt>
                <c:pt idx="56">
                  <c:v>-1.0507E-6</c:v>
                </c:pt>
                <c:pt idx="57">
                  <c:v>-1.0920000000000001E-6</c:v>
                </c:pt>
                <c:pt idx="58">
                  <c:v>-1.1908000000000001E-6</c:v>
                </c:pt>
                <c:pt idx="59">
                  <c:v>-1.2388999999999999E-6</c:v>
                </c:pt>
                <c:pt idx="60">
                  <c:v>-1.1784E-6</c:v>
                </c:pt>
                <c:pt idx="61">
                  <c:v>-1.0471000000000001E-6</c:v>
                </c:pt>
                <c:pt idx="62">
                  <c:v>-8.9479000000000003E-7</c:v>
                </c:pt>
                <c:pt idx="63">
                  <c:v>-7.1916999999999995E-7</c:v>
                </c:pt>
                <c:pt idx="64">
                  <c:v>-5.0834000000000001E-7</c:v>
                </c:pt>
                <c:pt idx="65">
                  <c:v>-2.9840999999999998E-7</c:v>
                </c:pt>
                <c:pt idx="66">
                  <c:v>-1.4600000000000001E-7</c:v>
                </c:pt>
                <c:pt idx="67">
                  <c:v>-5.7487999999999998E-8</c:v>
                </c:pt>
                <c:pt idx="68">
                  <c:v>1.8830999999999998E-8</c:v>
                </c:pt>
                <c:pt idx="69">
                  <c:v>1.2940999999999999E-7</c:v>
                </c:pt>
                <c:pt idx="70">
                  <c:v>2.6889999999999998E-7</c:v>
                </c:pt>
                <c:pt idx="71">
                  <c:v>4.0228000000000003E-7</c:v>
                </c:pt>
                <c:pt idx="72">
                  <c:v>5.0739000000000005E-7</c:v>
                </c:pt>
                <c:pt idx="73">
                  <c:v>5.8136999999999997E-7</c:v>
                </c:pt>
                <c:pt idx="74">
                  <c:v>6.3333000000000002E-7</c:v>
                </c:pt>
                <c:pt idx="75">
                  <c:v>6.9490999999999997E-7</c:v>
                </c:pt>
                <c:pt idx="76">
                  <c:v>8.0864000000000002E-7</c:v>
                </c:pt>
                <c:pt idx="77">
                  <c:v>9.6517999999999996E-7</c:v>
                </c:pt>
                <c:pt idx="78">
                  <c:v>1.0813999999999999E-6</c:v>
                </c:pt>
                <c:pt idx="79">
                  <c:v>1.0964E-6</c:v>
                </c:pt>
                <c:pt idx="80">
                  <c:v>1.0543E-6</c:v>
                </c:pt>
                <c:pt idx="81">
                  <c:v>1.0294E-6</c:v>
                </c:pt>
                <c:pt idx="82">
                  <c:v>1.0164999999999999E-6</c:v>
                </c:pt>
                <c:pt idx="83">
                  <c:v>9.6855000000000003E-7</c:v>
                </c:pt>
                <c:pt idx="84">
                  <c:v>9.0986000000000002E-7</c:v>
                </c:pt>
                <c:pt idx="85">
                  <c:v>9.1778999999999996E-7</c:v>
                </c:pt>
                <c:pt idx="86">
                  <c:v>9.9231000000000008E-7</c:v>
                </c:pt>
                <c:pt idx="87">
                  <c:v>1.0442000000000001E-6</c:v>
                </c:pt>
                <c:pt idx="88">
                  <c:v>1.0216000000000001E-6</c:v>
                </c:pt>
                <c:pt idx="89">
                  <c:v>9.4664999999999997E-7</c:v>
                </c:pt>
                <c:pt idx="90">
                  <c:v>8.1564000000000002E-7</c:v>
                </c:pt>
                <c:pt idx="91">
                  <c:v>5.7448000000000005E-7</c:v>
                </c:pt>
                <c:pt idx="92">
                  <c:v>2.255E-7</c:v>
                </c:pt>
                <c:pt idx="93">
                  <c:v>-1.5200000000000001E-7</c:v>
                </c:pt>
                <c:pt idx="94">
                  <c:v>-5.2E-7</c:v>
                </c:pt>
                <c:pt idx="95">
                  <c:v>-9.2119000000000001E-7</c:v>
                </c:pt>
                <c:pt idx="96">
                  <c:v>-1.3696E-6</c:v>
                </c:pt>
                <c:pt idx="97">
                  <c:v>-1.782E-6</c:v>
                </c:pt>
                <c:pt idx="98">
                  <c:v>-2.0621000000000001E-6</c:v>
                </c:pt>
                <c:pt idx="99">
                  <c:v>-2.2015999999999998E-6</c:v>
                </c:pt>
                <c:pt idx="100">
                  <c:v>-2.2523E-6</c:v>
                </c:pt>
                <c:pt idx="101">
                  <c:v>-2.2357999999999998E-6</c:v>
                </c:pt>
                <c:pt idx="102">
                  <c:v>-2.1299000000000001E-6</c:v>
                </c:pt>
                <c:pt idx="103">
                  <c:v>-1.9321000000000001E-6</c:v>
                </c:pt>
                <c:pt idx="104">
                  <c:v>-1.7036000000000001E-6</c:v>
                </c:pt>
                <c:pt idx="105">
                  <c:v>-1.525E-6</c:v>
                </c:pt>
                <c:pt idx="106">
                  <c:v>-1.4034E-6</c:v>
                </c:pt>
                <c:pt idx="107">
                  <c:v>-1.2612000000000001E-6</c:v>
                </c:pt>
                <c:pt idx="108">
                  <c:v>-1.0332999999999999E-6</c:v>
                </c:pt>
                <c:pt idx="109">
                  <c:v>-7.3664000000000001E-7</c:v>
                </c:pt>
                <c:pt idx="110">
                  <c:v>-4.2250999999999999E-7</c:v>
                </c:pt>
                <c:pt idx="111">
                  <c:v>-9.8055E-8</c:v>
                </c:pt>
                <c:pt idx="112">
                  <c:v>2.7214E-7</c:v>
                </c:pt>
                <c:pt idx="113">
                  <c:v>7.0185E-7</c:v>
                </c:pt>
                <c:pt idx="114">
                  <c:v>1.1456000000000001E-6</c:v>
                </c:pt>
                <c:pt idx="115">
                  <c:v>1.539E-6</c:v>
                </c:pt>
                <c:pt idx="116">
                  <c:v>1.8696000000000001E-6</c:v>
                </c:pt>
                <c:pt idx="117">
                  <c:v>2.1681999999999998E-6</c:v>
                </c:pt>
                <c:pt idx="118">
                  <c:v>2.4154000000000002E-6</c:v>
                </c:pt>
                <c:pt idx="119">
                  <c:v>2.5254999999999998E-6</c:v>
                </c:pt>
                <c:pt idx="120">
                  <c:v>2.4762999999999999E-6</c:v>
                </c:pt>
                <c:pt idx="121">
                  <c:v>2.3709E-6</c:v>
                </c:pt>
                <c:pt idx="122">
                  <c:v>2.2931000000000001E-6</c:v>
                </c:pt>
                <c:pt idx="123">
                  <c:v>2.1940000000000001E-6</c:v>
                </c:pt>
                <c:pt idx="124">
                  <c:v>2.0128E-6</c:v>
                </c:pt>
                <c:pt idx="125">
                  <c:v>1.8079000000000001E-6</c:v>
                </c:pt>
                <c:pt idx="126">
                  <c:v>1.6546E-6</c:v>
                </c:pt>
                <c:pt idx="127">
                  <c:v>1.4939E-6</c:v>
                </c:pt>
                <c:pt idx="128">
                  <c:v>1.1915999999999999E-6</c:v>
                </c:pt>
                <c:pt idx="129">
                  <c:v>7.2793999999999999E-7</c:v>
                </c:pt>
                <c:pt idx="130">
                  <c:v>2.3078000000000001E-7</c:v>
                </c:pt>
                <c:pt idx="131">
                  <c:v>-2.1373E-7</c:v>
                </c:pt>
                <c:pt idx="132">
                  <c:v>-6.7474000000000002E-7</c:v>
                </c:pt>
                <c:pt idx="133">
                  <c:v>-1.2303000000000001E-6</c:v>
                </c:pt>
                <c:pt idx="134">
                  <c:v>-1.8132000000000001E-6</c:v>
                </c:pt>
                <c:pt idx="135">
                  <c:v>-2.2877999999999999E-6</c:v>
                </c:pt>
                <c:pt idx="136">
                  <c:v>-2.6122000000000002E-6</c:v>
                </c:pt>
                <c:pt idx="137">
                  <c:v>-2.8472999999999998E-6</c:v>
                </c:pt>
                <c:pt idx="138">
                  <c:v>-3.0309000000000001E-6</c:v>
                </c:pt>
                <c:pt idx="139">
                  <c:v>-3.1132000000000001E-6</c:v>
                </c:pt>
                <c:pt idx="140">
                  <c:v>-3.0301E-6</c:v>
                </c:pt>
                <c:pt idx="141">
                  <c:v>-2.7955000000000002E-6</c:v>
                </c:pt>
                <c:pt idx="142">
                  <c:v>-2.4876999999999999E-6</c:v>
                </c:pt>
                <c:pt idx="143">
                  <c:v>-2.1697000000000002E-6</c:v>
                </c:pt>
                <c:pt idx="144">
                  <c:v>-1.8484E-6</c:v>
                </c:pt>
                <c:pt idx="145">
                  <c:v>-1.5051E-6</c:v>
                </c:pt>
                <c:pt idx="146">
                  <c:v>-1.1426000000000001E-6</c:v>
                </c:pt>
                <c:pt idx="147">
                  <c:v>-7.8046000000000004E-7</c:v>
                </c:pt>
                <c:pt idx="148">
                  <c:v>-4.1827E-7</c:v>
                </c:pt>
                <c:pt idx="149">
                  <c:v>-3.3983000000000001E-8</c:v>
                </c:pt>
                <c:pt idx="150">
                  <c:v>3.8374999999999998E-7</c:v>
                </c:pt>
                <c:pt idx="151">
                  <c:v>8.1467000000000003E-7</c:v>
                </c:pt>
                <c:pt idx="152">
                  <c:v>1.2235E-6</c:v>
                </c:pt>
                <c:pt idx="153">
                  <c:v>1.5909000000000001E-6</c:v>
                </c:pt>
                <c:pt idx="154">
                  <c:v>1.9224999999999998E-6</c:v>
                </c:pt>
                <c:pt idx="155">
                  <c:v>2.2191999999999999E-6</c:v>
                </c:pt>
                <c:pt idx="156">
                  <c:v>2.4441999999999998E-6</c:v>
                </c:pt>
                <c:pt idx="157">
                  <c:v>2.5550999999999999E-6</c:v>
                </c:pt>
                <c:pt idx="158">
                  <c:v>2.5647000000000002E-6</c:v>
                </c:pt>
                <c:pt idx="159">
                  <c:v>2.5303000000000002E-6</c:v>
                </c:pt>
                <c:pt idx="160">
                  <c:v>2.4934999999999999E-6</c:v>
                </c:pt>
                <c:pt idx="161">
                  <c:v>2.4528E-6</c:v>
                </c:pt>
                <c:pt idx="162">
                  <c:v>2.3854999999999999E-6</c:v>
                </c:pt>
                <c:pt idx="163">
                  <c:v>2.2890999999999998E-6</c:v>
                </c:pt>
                <c:pt idx="164">
                  <c:v>2.1851999999999998E-6</c:v>
                </c:pt>
                <c:pt idx="165">
                  <c:v>2.0571000000000002E-6</c:v>
                </c:pt>
                <c:pt idx="166">
                  <c:v>1.8251999999999999E-6</c:v>
                </c:pt>
                <c:pt idx="167">
                  <c:v>1.4357000000000001E-6</c:v>
                </c:pt>
                <c:pt idx="168">
                  <c:v>9.2977999999999995E-7</c:v>
                </c:pt>
                <c:pt idx="169">
                  <c:v>3.8123999999999999E-7</c:v>
                </c:pt>
                <c:pt idx="170">
                  <c:v>-1.8367999999999999E-7</c:v>
                </c:pt>
                <c:pt idx="171">
                  <c:v>-7.6764000000000001E-7</c:v>
                </c:pt>
                <c:pt idx="172">
                  <c:v>-1.3425000000000001E-6</c:v>
                </c:pt>
                <c:pt idx="173">
                  <c:v>-1.8402E-6</c:v>
                </c:pt>
                <c:pt idx="174">
                  <c:v>-2.1988999999999998E-6</c:v>
                </c:pt>
                <c:pt idx="175">
                  <c:v>-2.4159E-6</c:v>
                </c:pt>
                <c:pt idx="176">
                  <c:v>-2.5367000000000002E-6</c:v>
                </c:pt>
                <c:pt idx="177">
                  <c:v>-2.5882999999999999E-6</c:v>
                </c:pt>
                <c:pt idx="178">
                  <c:v>-2.5575000000000001E-6</c:v>
                </c:pt>
                <c:pt idx="179">
                  <c:v>-2.4437999999999998E-6</c:v>
                </c:pt>
                <c:pt idx="180">
                  <c:v>-2.3054E-6</c:v>
                </c:pt>
                <c:pt idx="181">
                  <c:v>-2.2241E-6</c:v>
                </c:pt>
                <c:pt idx="182">
                  <c:v>-2.2137000000000001E-6</c:v>
                </c:pt>
                <c:pt idx="183">
                  <c:v>-2.1975999999999999E-6</c:v>
                </c:pt>
                <c:pt idx="184">
                  <c:v>-2.1106000000000002E-6</c:v>
                </c:pt>
                <c:pt idx="185">
                  <c:v>-1.9910000000000001E-6</c:v>
                </c:pt>
                <c:pt idx="186">
                  <c:v>-1.9099999999999999E-6</c:v>
                </c:pt>
                <c:pt idx="187">
                  <c:v>-1.8267E-6</c:v>
                </c:pt>
                <c:pt idx="188">
                  <c:v>-1.5995000000000001E-6</c:v>
                </c:pt>
                <c:pt idx="189">
                  <c:v>-1.159E-6</c:v>
                </c:pt>
                <c:pt idx="190">
                  <c:v>-5.9795000000000003E-7</c:v>
                </c:pt>
                <c:pt idx="191">
                  <c:v>-5.6045000000000003E-8</c:v>
                </c:pt>
                <c:pt idx="192">
                  <c:v>4.3463999999999998E-7</c:v>
                </c:pt>
                <c:pt idx="193">
                  <c:v>9.2060999999999998E-7</c:v>
                </c:pt>
                <c:pt idx="194">
                  <c:v>1.3763000000000001E-6</c:v>
                </c:pt>
                <c:pt idx="195">
                  <c:v>1.6945E-6</c:v>
                </c:pt>
                <c:pt idx="196">
                  <c:v>1.8355E-6</c:v>
                </c:pt>
                <c:pt idx="197">
                  <c:v>1.8858E-6</c:v>
                </c:pt>
                <c:pt idx="198">
                  <c:v>1.9479E-6</c:v>
                </c:pt>
                <c:pt idx="199">
                  <c:v>2.0364999999999999E-6</c:v>
                </c:pt>
                <c:pt idx="200">
                  <c:v>2.1078E-6</c:v>
                </c:pt>
                <c:pt idx="201">
                  <c:v>2.1478999999999998E-6</c:v>
                </c:pt>
                <c:pt idx="202">
                  <c:v>2.1946000000000001E-6</c:v>
                </c:pt>
                <c:pt idx="203">
                  <c:v>2.2765999999999999E-6</c:v>
                </c:pt>
                <c:pt idx="204">
                  <c:v>2.3532000000000002E-6</c:v>
                </c:pt>
                <c:pt idx="205">
                  <c:v>2.3391000000000002E-6</c:v>
                </c:pt>
                <c:pt idx="206">
                  <c:v>2.1948999999999999E-6</c:v>
                </c:pt>
                <c:pt idx="207">
                  <c:v>1.9547000000000001E-6</c:v>
                </c:pt>
                <c:pt idx="208">
                  <c:v>1.6643999999999999E-6</c:v>
                </c:pt>
                <c:pt idx="209">
                  <c:v>1.3352999999999999E-6</c:v>
                </c:pt>
                <c:pt idx="210">
                  <c:v>9.6480999999999992E-7</c:v>
                </c:pt>
                <c:pt idx="211">
                  <c:v>5.7443000000000004E-7</c:v>
                </c:pt>
                <c:pt idx="212">
                  <c:v>2.1260000000000001E-7</c:v>
                </c:pt>
                <c:pt idx="213">
                  <c:v>-8.1436000000000002E-8</c:v>
                </c:pt>
                <c:pt idx="214">
                  <c:v>-3.1147999999999998E-7</c:v>
                </c:pt>
                <c:pt idx="215">
                  <c:v>-5.1921999999999996E-7</c:v>
                </c:pt>
                <c:pt idx="216">
                  <c:v>-7.3251000000000004E-7</c:v>
                </c:pt>
                <c:pt idx="217">
                  <c:v>-9.3439000000000004E-7</c:v>
                </c:pt>
                <c:pt idx="218">
                  <c:v>-1.1157E-6</c:v>
                </c:pt>
                <c:pt idx="219">
                  <c:v>-1.3233000000000001E-6</c:v>
                </c:pt>
                <c:pt idx="220">
                  <c:v>-1.6110999999999999E-6</c:v>
                </c:pt>
                <c:pt idx="221">
                  <c:v>-1.9696000000000002E-6</c:v>
                </c:pt>
                <c:pt idx="222">
                  <c:v>-2.3443000000000002E-6</c:v>
                </c:pt>
                <c:pt idx="223">
                  <c:v>-2.7004999999999998E-6</c:v>
                </c:pt>
                <c:pt idx="224">
                  <c:v>-3.0182000000000002E-6</c:v>
                </c:pt>
                <c:pt idx="225">
                  <c:v>-3.2403999999999999E-6</c:v>
                </c:pt>
                <c:pt idx="226">
                  <c:v>-3.2876999999999999E-6</c:v>
                </c:pt>
                <c:pt idx="227">
                  <c:v>-3.1244999999999999E-6</c:v>
                </c:pt>
                <c:pt idx="228">
                  <c:v>-2.7767999999999998E-6</c:v>
                </c:pt>
                <c:pt idx="229">
                  <c:v>-2.2887000000000002E-6</c:v>
                </c:pt>
                <c:pt idx="230">
                  <c:v>-1.7081E-6</c:v>
                </c:pt>
                <c:pt idx="231">
                  <c:v>-1.1046E-6</c:v>
                </c:pt>
                <c:pt idx="232">
                  <c:v>-5.5272000000000004E-7</c:v>
                </c:pt>
                <c:pt idx="233">
                  <c:v>-8.9534E-8</c:v>
                </c:pt>
                <c:pt idx="234">
                  <c:v>2.9102999999999998E-7</c:v>
                </c:pt>
                <c:pt idx="235">
                  <c:v>6.0707999999999995E-7</c:v>
                </c:pt>
                <c:pt idx="236">
                  <c:v>8.7734999999999995E-7</c:v>
                </c:pt>
                <c:pt idx="237">
                  <c:v>1.1385E-6</c:v>
                </c:pt>
                <c:pt idx="238">
                  <c:v>1.4309999999999999E-6</c:v>
                </c:pt>
                <c:pt idx="239">
                  <c:v>1.7458000000000001E-6</c:v>
                </c:pt>
                <c:pt idx="240">
                  <c:v>2.0173000000000002E-6</c:v>
                </c:pt>
                <c:pt idx="241">
                  <c:v>2.2023999999999999E-6</c:v>
                </c:pt>
                <c:pt idx="242">
                  <c:v>2.3425999999999998E-6</c:v>
                </c:pt>
                <c:pt idx="243">
                  <c:v>2.5019999999999999E-6</c:v>
                </c:pt>
                <c:pt idx="244">
                  <c:v>2.6568999999999999E-6</c:v>
                </c:pt>
                <c:pt idx="245">
                  <c:v>2.7037999999999998E-6</c:v>
                </c:pt>
                <c:pt idx="246">
                  <c:v>2.5807999999999999E-6</c:v>
                </c:pt>
                <c:pt idx="247">
                  <c:v>2.3362000000000002E-6</c:v>
                </c:pt>
                <c:pt idx="248">
                  <c:v>2.0592999999999999E-6</c:v>
                </c:pt>
                <c:pt idx="249">
                  <c:v>1.7747999999999999E-6</c:v>
                </c:pt>
                <c:pt idx="250">
                  <c:v>1.4615999999999999E-6</c:v>
                </c:pt>
                <c:pt idx="251">
                  <c:v>1.1494E-6</c:v>
                </c:pt>
                <c:pt idx="252">
                  <c:v>9.0538000000000002E-7</c:v>
                </c:pt>
                <c:pt idx="253">
                  <c:v>7.3088000000000004E-7</c:v>
                </c:pt>
                <c:pt idx="254">
                  <c:v>5.5626000000000003E-7</c:v>
                </c:pt>
                <c:pt idx="255">
                  <c:v>3.3795999999999999E-7</c:v>
                </c:pt>
                <c:pt idx="256">
                  <c:v>8.7519000000000004E-8</c:v>
                </c:pt>
                <c:pt idx="257">
                  <c:v>-1.9409000000000001E-7</c:v>
                </c:pt>
                <c:pt idx="258">
                  <c:v>-5.4188999999999999E-7</c:v>
                </c:pt>
                <c:pt idx="259">
                  <c:v>-9.6418999999999995E-7</c:v>
                </c:pt>
                <c:pt idx="260">
                  <c:v>-1.3958E-6</c:v>
                </c:pt>
                <c:pt idx="261">
                  <c:v>-1.761E-6</c:v>
                </c:pt>
                <c:pt idx="262">
                  <c:v>-2.0609999999999998E-6</c:v>
                </c:pt>
                <c:pt idx="263">
                  <c:v>-2.3433000000000001E-6</c:v>
                </c:pt>
                <c:pt idx="264">
                  <c:v>-2.5994999999999998E-6</c:v>
                </c:pt>
                <c:pt idx="265">
                  <c:v>-2.7466000000000001E-6</c:v>
                </c:pt>
                <c:pt idx="266">
                  <c:v>-2.7196000000000002E-6</c:v>
                </c:pt>
                <c:pt idx="267">
                  <c:v>-2.5583999999999999E-6</c:v>
                </c:pt>
                <c:pt idx="268">
                  <c:v>-2.3663999999999999E-6</c:v>
                </c:pt>
                <c:pt idx="269">
                  <c:v>-2.1880000000000001E-6</c:v>
                </c:pt>
                <c:pt idx="270">
                  <c:v>-1.9862999999999999E-6</c:v>
                </c:pt>
                <c:pt idx="271">
                  <c:v>-1.7459000000000001E-6</c:v>
                </c:pt>
                <c:pt idx="272">
                  <c:v>-1.5222E-6</c:v>
                </c:pt>
                <c:pt idx="273">
                  <c:v>-1.3545999999999999E-6</c:v>
                </c:pt>
                <c:pt idx="274">
                  <c:v>-1.189E-6</c:v>
                </c:pt>
                <c:pt idx="275">
                  <c:v>-9.3322000000000004E-7</c:v>
                </c:pt>
                <c:pt idx="276">
                  <c:v>-5.4573E-7</c:v>
                </c:pt>
                <c:pt idx="277">
                  <c:v>-5.0605000000000002E-8</c:v>
                </c:pt>
                <c:pt idx="278">
                  <c:v>4.9625000000000001E-7</c:v>
                </c:pt>
                <c:pt idx="279">
                  <c:v>1.0499000000000001E-6</c:v>
                </c:pt>
                <c:pt idx="280">
                  <c:v>1.5926E-6</c:v>
                </c:pt>
                <c:pt idx="281">
                  <c:v>2.1071999999999999E-6</c:v>
                </c:pt>
                <c:pt idx="282">
                  <c:v>2.5643000000000002E-6</c:v>
                </c:pt>
                <c:pt idx="283">
                  <c:v>2.9318E-6</c:v>
                </c:pt>
                <c:pt idx="284">
                  <c:v>3.1719999999999999E-6</c:v>
                </c:pt>
                <c:pt idx="285">
                  <c:v>3.2600000000000001E-6</c:v>
                </c:pt>
                <c:pt idx="286">
                  <c:v>3.2177000000000001E-6</c:v>
                </c:pt>
                <c:pt idx="287">
                  <c:v>3.0942E-6</c:v>
                </c:pt>
                <c:pt idx="288">
                  <c:v>2.909E-6</c:v>
                </c:pt>
                <c:pt idx="289">
                  <c:v>2.6554999999999998E-6</c:v>
                </c:pt>
                <c:pt idx="290">
                  <c:v>2.3591999999999998E-6</c:v>
                </c:pt>
                <c:pt idx="291">
                  <c:v>2.0804E-6</c:v>
                </c:pt>
                <c:pt idx="292">
                  <c:v>1.8402E-6</c:v>
                </c:pt>
                <c:pt idx="293">
                  <c:v>1.5818E-6</c:v>
                </c:pt>
                <c:pt idx="294">
                  <c:v>1.2334999999999999E-6</c:v>
                </c:pt>
                <c:pt idx="295">
                  <c:v>7.9154999999999996E-7</c:v>
                </c:pt>
                <c:pt idx="296">
                  <c:v>3.0695999999999999E-7</c:v>
                </c:pt>
                <c:pt idx="297">
                  <c:v>-2.0409E-7</c:v>
                </c:pt>
                <c:pt idx="298">
                  <c:v>-7.7609000000000001E-7</c:v>
                </c:pt>
                <c:pt idx="299">
                  <c:v>-1.4016000000000001E-6</c:v>
                </c:pt>
                <c:pt idx="300">
                  <c:v>-1.9935000000000001E-6</c:v>
                </c:pt>
                <c:pt idx="301">
                  <c:v>-2.4787999999999999E-6</c:v>
                </c:pt>
                <c:pt idx="302">
                  <c:v>-2.8623000000000001E-6</c:v>
                </c:pt>
                <c:pt idx="303">
                  <c:v>-3.1619000000000002E-6</c:v>
                </c:pt>
                <c:pt idx="304">
                  <c:v>-3.3428E-6</c:v>
                </c:pt>
                <c:pt idx="305">
                  <c:v>-3.3604E-6</c:v>
                </c:pt>
                <c:pt idx="306">
                  <c:v>-3.2389E-6</c:v>
                </c:pt>
                <c:pt idx="307">
                  <c:v>-3.0612E-6</c:v>
                </c:pt>
                <c:pt idx="308">
                  <c:v>-2.8812E-6</c:v>
                </c:pt>
                <c:pt idx="309">
                  <c:v>-2.6842000000000001E-6</c:v>
                </c:pt>
                <c:pt idx="310">
                  <c:v>-2.4318000000000002E-6</c:v>
                </c:pt>
                <c:pt idx="311">
                  <c:v>-2.1059999999999998E-6</c:v>
                </c:pt>
                <c:pt idx="312">
                  <c:v>-1.7093000000000001E-6</c:v>
                </c:pt>
                <c:pt idx="313">
                  <c:v>-1.2461E-6</c:v>
                </c:pt>
                <c:pt idx="314">
                  <c:v>-7.1681000000000002E-7</c:v>
                </c:pt>
                <c:pt idx="315">
                  <c:v>-1.3099000000000001E-7</c:v>
                </c:pt>
                <c:pt idx="316">
                  <c:v>4.8166000000000004E-7</c:v>
                </c:pt>
                <c:pt idx="317">
                  <c:v>1.0748000000000001E-6</c:v>
                </c:pt>
                <c:pt idx="318">
                  <c:v>1.6057999999999999E-6</c:v>
                </c:pt>
                <c:pt idx="319">
                  <c:v>2.0538999999999999E-6</c:v>
                </c:pt>
                <c:pt idx="320">
                  <c:v>2.4194999999999999E-6</c:v>
                </c:pt>
                <c:pt idx="321">
                  <c:v>2.7039000000000001E-6</c:v>
                </c:pt>
                <c:pt idx="322">
                  <c:v>2.8872000000000001E-6</c:v>
                </c:pt>
                <c:pt idx="323">
                  <c:v>2.9312E-6</c:v>
                </c:pt>
                <c:pt idx="324">
                  <c:v>2.8194999999999999E-6</c:v>
                </c:pt>
                <c:pt idx="325">
                  <c:v>2.6048999999999998E-6</c:v>
                </c:pt>
                <c:pt idx="326">
                  <c:v>2.3949000000000001E-6</c:v>
                </c:pt>
                <c:pt idx="327">
                  <c:v>2.2668999999999998E-6</c:v>
                </c:pt>
                <c:pt idx="328">
                  <c:v>2.2249999999999999E-6</c:v>
                </c:pt>
                <c:pt idx="329">
                  <c:v>2.2448000000000001E-6</c:v>
                </c:pt>
                <c:pt idx="330">
                  <c:v>2.3066000000000001E-6</c:v>
                </c:pt>
                <c:pt idx="331">
                  <c:v>2.3599999999999999E-6</c:v>
                </c:pt>
                <c:pt idx="332">
                  <c:v>2.3062E-6</c:v>
                </c:pt>
                <c:pt idx="333">
                  <c:v>2.0640000000000001E-6</c:v>
                </c:pt>
                <c:pt idx="334">
                  <c:v>1.6377E-6</c:v>
                </c:pt>
                <c:pt idx="335">
                  <c:v>1.0913E-6</c:v>
                </c:pt>
                <c:pt idx="336">
                  <c:v>4.7724E-7</c:v>
                </c:pt>
                <c:pt idx="337">
                  <c:v>-1.8089E-7</c:v>
                </c:pt>
                <c:pt idx="338">
                  <c:v>-8.4580999999999997E-7</c:v>
                </c:pt>
                <c:pt idx="339">
                  <c:v>-1.4445999999999999E-6</c:v>
                </c:pt>
                <c:pt idx="340">
                  <c:v>-1.9124000000000001E-6</c:v>
                </c:pt>
                <c:pt idx="341">
                  <c:v>-2.2423000000000001E-6</c:v>
                </c:pt>
                <c:pt idx="342">
                  <c:v>-2.4648000000000001E-6</c:v>
                </c:pt>
                <c:pt idx="343">
                  <c:v>-2.5959E-6</c:v>
                </c:pt>
                <c:pt idx="344">
                  <c:v>-2.6429000000000001E-6</c:v>
                </c:pt>
                <c:pt idx="345">
                  <c:v>-2.6483000000000001E-6</c:v>
                </c:pt>
                <c:pt idx="346">
                  <c:v>-2.6848000000000001E-6</c:v>
                </c:pt>
                <c:pt idx="347">
                  <c:v>-2.7972000000000001E-6</c:v>
                </c:pt>
                <c:pt idx="348">
                  <c:v>-2.9660999999999999E-6</c:v>
                </c:pt>
                <c:pt idx="349">
                  <c:v>-3.1294999999999999E-6</c:v>
                </c:pt>
                <c:pt idx="350">
                  <c:v>-3.2272000000000002E-6</c:v>
                </c:pt>
                <c:pt idx="351">
                  <c:v>-3.2098000000000002E-6</c:v>
                </c:pt>
                <c:pt idx="352">
                  <c:v>-3.0193E-6</c:v>
                </c:pt>
                <c:pt idx="353">
                  <c:v>-2.6054000000000001E-6</c:v>
                </c:pt>
                <c:pt idx="354">
                  <c:v>-1.9686000000000001E-6</c:v>
                </c:pt>
                <c:pt idx="355">
                  <c:v>-1.1651000000000001E-6</c:v>
                </c:pt>
                <c:pt idx="356">
                  <c:v>-2.7262999999999997E-7</c:v>
                </c:pt>
                <c:pt idx="357">
                  <c:v>6.3041999999999995E-7</c:v>
                </c:pt>
                <c:pt idx="358">
                  <c:v>1.4558999999999999E-6</c:v>
                </c:pt>
                <c:pt idx="359">
                  <c:v>2.1152000000000001E-6</c:v>
                </c:pt>
                <c:pt idx="360">
                  <c:v>2.5535000000000002E-6</c:v>
                </c:pt>
                <c:pt idx="361">
                  <c:v>2.7617000000000002E-6</c:v>
                </c:pt>
                <c:pt idx="362">
                  <c:v>2.7684999999999998E-6</c:v>
                </c:pt>
                <c:pt idx="363">
                  <c:v>2.6485999999999999E-6</c:v>
                </c:pt>
                <c:pt idx="364">
                  <c:v>2.5166000000000002E-6</c:v>
                </c:pt>
                <c:pt idx="365">
                  <c:v>2.4694999999999998E-6</c:v>
                </c:pt>
                <c:pt idx="366">
                  <c:v>2.5324000000000001E-6</c:v>
                </c:pt>
                <c:pt idx="367">
                  <c:v>2.6796000000000001E-6</c:v>
                </c:pt>
                <c:pt idx="368">
                  <c:v>2.8878000000000001E-6</c:v>
                </c:pt>
                <c:pt idx="369">
                  <c:v>3.1447000000000001E-6</c:v>
                </c:pt>
                <c:pt idx="370">
                  <c:v>3.3987000000000002E-6</c:v>
                </c:pt>
                <c:pt idx="371">
                  <c:v>3.5321999999999998E-6</c:v>
                </c:pt>
                <c:pt idx="372">
                  <c:v>3.4329000000000002E-6</c:v>
                </c:pt>
                <c:pt idx="373">
                  <c:v>3.0906999999999999E-6</c:v>
                </c:pt>
                <c:pt idx="374">
                  <c:v>2.5743000000000001E-6</c:v>
                </c:pt>
                <c:pt idx="375">
                  <c:v>1.9329000000000002E-6</c:v>
                </c:pt>
                <c:pt idx="376">
                  <c:v>1.1796999999999999E-6</c:v>
                </c:pt>
                <c:pt idx="377">
                  <c:v>3.6525999999999998E-7</c:v>
                </c:pt>
                <c:pt idx="378">
                  <c:v>-3.9694000000000001E-7</c:v>
                </c:pt>
                <c:pt idx="379">
                  <c:v>-1.0069E-6</c:v>
                </c:pt>
                <c:pt idx="380">
                  <c:v>-1.4590999999999999E-6</c:v>
                </c:pt>
                <c:pt idx="381">
                  <c:v>-1.832E-6</c:v>
                </c:pt>
                <c:pt idx="382">
                  <c:v>-2.1940000000000001E-6</c:v>
                </c:pt>
                <c:pt idx="383">
                  <c:v>-2.5403000000000001E-6</c:v>
                </c:pt>
                <c:pt idx="384">
                  <c:v>-2.8459999999999999E-6</c:v>
                </c:pt>
                <c:pt idx="385">
                  <c:v>-3.1338E-6</c:v>
                </c:pt>
                <c:pt idx="386">
                  <c:v>-3.4313999999999999E-6</c:v>
                </c:pt>
                <c:pt idx="387">
                  <c:v>-3.7023999999999999E-6</c:v>
                </c:pt>
                <c:pt idx="388">
                  <c:v>-3.8793999999999997E-6</c:v>
                </c:pt>
                <c:pt idx="389">
                  <c:v>-3.9344E-6</c:v>
                </c:pt>
                <c:pt idx="390">
                  <c:v>-3.861E-6</c:v>
                </c:pt>
                <c:pt idx="391">
                  <c:v>-3.6223E-6</c:v>
                </c:pt>
                <c:pt idx="392">
                  <c:v>-3.162E-6</c:v>
                </c:pt>
                <c:pt idx="393">
                  <c:v>-2.4748999999999998E-6</c:v>
                </c:pt>
                <c:pt idx="394">
                  <c:v>-1.6389000000000001E-6</c:v>
                </c:pt>
                <c:pt idx="395">
                  <c:v>-7.5741E-7</c:v>
                </c:pt>
                <c:pt idx="396">
                  <c:v>9.4388999999999999E-8</c:v>
                </c:pt>
                <c:pt idx="397">
                  <c:v>8.4387E-7</c:v>
                </c:pt>
                <c:pt idx="398">
                  <c:v>1.4012E-6</c:v>
                </c:pt>
                <c:pt idx="399">
                  <c:v>1.72E-6</c:v>
                </c:pt>
                <c:pt idx="400">
                  <c:v>1.8529000000000001E-6</c:v>
                </c:pt>
                <c:pt idx="401">
                  <c:v>1.9087E-6</c:v>
                </c:pt>
                <c:pt idx="402">
                  <c:v>1.9800000000000001E-6</c:v>
                </c:pt>
                <c:pt idx="403">
                  <c:v>2.1262999999999999E-6</c:v>
                </c:pt>
                <c:pt idx="404">
                  <c:v>2.3788E-6</c:v>
                </c:pt>
                <c:pt idx="405">
                  <c:v>2.7308000000000002E-6</c:v>
                </c:pt>
                <c:pt idx="406">
                  <c:v>3.1371999999999998E-6</c:v>
                </c:pt>
                <c:pt idx="407">
                  <c:v>3.5325000000000001E-6</c:v>
                </c:pt>
                <c:pt idx="408">
                  <c:v>3.8448E-6</c:v>
                </c:pt>
                <c:pt idx="409">
                  <c:v>4.0099999999999997E-6</c:v>
                </c:pt>
                <c:pt idx="410">
                  <c:v>3.9918999999999998E-6</c:v>
                </c:pt>
                <c:pt idx="411">
                  <c:v>3.7740000000000002E-6</c:v>
                </c:pt>
                <c:pt idx="412">
                  <c:v>3.3488E-6</c:v>
                </c:pt>
                <c:pt idx="413">
                  <c:v>2.7425999999999998E-6</c:v>
                </c:pt>
                <c:pt idx="414">
                  <c:v>2.0308999999999999E-6</c:v>
                </c:pt>
                <c:pt idx="415">
                  <c:v>1.3013999999999999E-6</c:v>
                </c:pt>
                <c:pt idx="416">
                  <c:v>6.2131000000000005E-7</c:v>
                </c:pt>
                <c:pt idx="417">
                  <c:v>3.2950000000000001E-8</c:v>
                </c:pt>
                <c:pt idx="418">
                  <c:v>-4.5316999999999997E-7</c:v>
                </c:pt>
                <c:pt idx="419">
                  <c:v>-8.6313999999999999E-7</c:v>
                </c:pt>
                <c:pt idx="420">
                  <c:v>-1.2406E-6</c:v>
                </c:pt>
                <c:pt idx="421">
                  <c:v>-1.6215000000000001E-6</c:v>
                </c:pt>
                <c:pt idx="422">
                  <c:v>-2.0264000000000002E-6</c:v>
                </c:pt>
                <c:pt idx="423">
                  <c:v>-2.4638999999999998E-6</c:v>
                </c:pt>
                <c:pt idx="424">
                  <c:v>-2.9324999999999999E-6</c:v>
                </c:pt>
                <c:pt idx="425">
                  <c:v>-3.4102E-6</c:v>
                </c:pt>
                <c:pt idx="426">
                  <c:v>-3.8410000000000002E-6</c:v>
                </c:pt>
                <c:pt idx="427">
                  <c:v>-4.1415000000000001E-6</c:v>
                </c:pt>
                <c:pt idx="428">
                  <c:v>-4.2335000000000002E-6</c:v>
                </c:pt>
                <c:pt idx="429">
                  <c:v>-4.0701000000000002E-6</c:v>
                </c:pt>
                <c:pt idx="430">
                  <c:v>-3.6395999999999998E-6</c:v>
                </c:pt>
                <c:pt idx="431">
                  <c:v>-2.9705000000000002E-6</c:v>
                </c:pt>
                <c:pt idx="432">
                  <c:v>-2.1345999999999999E-6</c:v>
                </c:pt>
                <c:pt idx="433">
                  <c:v>-1.2317E-6</c:v>
                </c:pt>
                <c:pt idx="434">
                  <c:v>-3.7696000000000001E-7</c:v>
                </c:pt>
                <c:pt idx="435">
                  <c:v>3.1316999999999999E-7</c:v>
                </c:pt>
                <c:pt idx="436">
                  <c:v>7.5244000000000003E-7</c:v>
                </c:pt>
                <c:pt idx="437">
                  <c:v>9.2030999999999996E-7</c:v>
                </c:pt>
                <c:pt idx="438">
                  <c:v>8.7947000000000003E-7</c:v>
                </c:pt>
                <c:pt idx="439">
                  <c:v>7.5529000000000004E-7</c:v>
                </c:pt>
                <c:pt idx="440">
                  <c:v>6.8138999999999999E-7</c:v>
                </c:pt>
                <c:pt idx="441">
                  <c:v>7.4150999999999997E-7</c:v>
                </c:pt>
                <c:pt idx="442">
                  <c:v>9.5331E-7</c:v>
                </c:pt>
                <c:pt idx="443">
                  <c:v>1.3094999999999999E-6</c:v>
                </c:pt>
                <c:pt idx="444">
                  <c:v>1.7994000000000001E-6</c:v>
                </c:pt>
                <c:pt idx="445">
                  <c:v>2.3603000000000001E-6</c:v>
                </c:pt>
                <c:pt idx="446">
                  <c:v>2.8621000000000001E-6</c:v>
                </c:pt>
                <c:pt idx="447">
                  <c:v>3.1947000000000001E-6</c:v>
                </c:pt>
                <c:pt idx="448">
                  <c:v>3.3340000000000002E-6</c:v>
                </c:pt>
                <c:pt idx="449">
                  <c:v>3.3032E-6</c:v>
                </c:pt>
                <c:pt idx="450">
                  <c:v>3.1124000000000001E-6</c:v>
                </c:pt>
                <c:pt idx="451">
                  <c:v>2.7516999999999998E-6</c:v>
                </c:pt>
                <c:pt idx="452">
                  <c:v>2.2411999999999998E-6</c:v>
                </c:pt>
                <c:pt idx="453">
                  <c:v>1.6772E-6</c:v>
                </c:pt>
                <c:pt idx="454">
                  <c:v>1.1913999999999999E-6</c:v>
                </c:pt>
                <c:pt idx="455">
                  <c:v>8.4832999999999997E-7</c:v>
                </c:pt>
                <c:pt idx="456">
                  <c:v>6.2005999999999996E-7</c:v>
                </c:pt>
                <c:pt idx="457">
                  <c:v>4.6567000000000001E-7</c:v>
                </c:pt>
                <c:pt idx="458">
                  <c:v>3.7748999999999997E-7</c:v>
                </c:pt>
                <c:pt idx="459">
                  <c:v>3.1948E-7</c:v>
                </c:pt>
                <c:pt idx="460">
                  <c:v>1.8526000000000001E-7</c:v>
                </c:pt>
                <c:pt idx="461">
                  <c:v>-1.2304E-7</c:v>
                </c:pt>
                <c:pt idx="462">
                  <c:v>-6.0077000000000005E-7</c:v>
                </c:pt>
                <c:pt idx="463">
                  <c:v>-1.1630999999999999E-6</c:v>
                </c:pt>
                <c:pt idx="464">
                  <c:v>-1.7389E-6</c:v>
                </c:pt>
                <c:pt idx="465">
                  <c:v>-2.3004999999999998E-6</c:v>
                </c:pt>
                <c:pt idx="466">
                  <c:v>-2.8115000000000001E-6</c:v>
                </c:pt>
                <c:pt idx="467">
                  <c:v>-3.1914999999999999E-6</c:v>
                </c:pt>
                <c:pt idx="468">
                  <c:v>-3.3569999999999998E-6</c:v>
                </c:pt>
                <c:pt idx="469">
                  <c:v>-3.3005E-6</c:v>
                </c:pt>
                <c:pt idx="470">
                  <c:v>-3.1020000000000001E-6</c:v>
                </c:pt>
                <c:pt idx="471">
                  <c:v>-2.8397999999999999E-6</c:v>
                </c:pt>
                <c:pt idx="472">
                  <c:v>-2.5291000000000001E-6</c:v>
                </c:pt>
                <c:pt idx="473">
                  <c:v>-2.1836000000000002E-6</c:v>
                </c:pt>
                <c:pt idx="474">
                  <c:v>-1.8786999999999999E-6</c:v>
                </c:pt>
                <c:pt idx="475">
                  <c:v>-1.6749E-6</c:v>
                </c:pt>
                <c:pt idx="476">
                  <c:v>-1.5178999999999999E-6</c:v>
                </c:pt>
                <c:pt idx="477">
                  <c:v>-1.3035000000000001E-6</c:v>
                </c:pt>
                <c:pt idx="478">
                  <c:v>-1.0047000000000001E-6</c:v>
                </c:pt>
                <c:pt idx="479">
                  <c:v>-6.4689000000000004E-7</c:v>
                </c:pt>
                <c:pt idx="480">
                  <c:v>-2.0657E-7</c:v>
                </c:pt>
                <c:pt idx="481">
                  <c:v>3.6643999999999999E-7</c:v>
                </c:pt>
                <c:pt idx="482">
                  <c:v>1.0443999999999999E-6</c:v>
                </c:pt>
                <c:pt idx="483">
                  <c:v>1.7273E-6</c:v>
                </c:pt>
                <c:pt idx="484">
                  <c:v>2.3466999999999999E-6</c:v>
                </c:pt>
                <c:pt idx="485">
                  <c:v>2.8833E-6</c:v>
                </c:pt>
                <c:pt idx="486">
                  <c:v>3.2992999999999999E-6</c:v>
                </c:pt>
                <c:pt idx="487">
                  <c:v>3.5439999999999999E-6</c:v>
                </c:pt>
                <c:pt idx="488">
                  <c:v>3.6146999999999999E-6</c:v>
                </c:pt>
                <c:pt idx="489">
                  <c:v>3.5661E-6</c:v>
                </c:pt>
                <c:pt idx="490">
                  <c:v>3.4584000000000002E-6</c:v>
                </c:pt>
                <c:pt idx="491">
                  <c:v>3.3160000000000001E-6</c:v>
                </c:pt>
                <c:pt idx="492">
                  <c:v>3.1402999999999998E-6</c:v>
                </c:pt>
                <c:pt idx="493">
                  <c:v>2.9334000000000002E-6</c:v>
                </c:pt>
                <c:pt idx="494">
                  <c:v>2.6952E-6</c:v>
                </c:pt>
                <c:pt idx="495">
                  <c:v>2.4043E-6</c:v>
                </c:pt>
                <c:pt idx="496">
                  <c:v>2.0190000000000001E-6</c:v>
                </c:pt>
                <c:pt idx="497">
                  <c:v>1.5076E-6</c:v>
                </c:pt>
                <c:pt idx="498">
                  <c:v>8.7331999999999999E-7</c:v>
                </c:pt>
                <c:pt idx="499">
                  <c:v>1.5300999999999999E-7</c:v>
                </c:pt>
                <c:pt idx="500">
                  <c:v>-6.0157999999999996E-7</c:v>
                </c:pt>
                <c:pt idx="501">
                  <c:v>-1.3415E-6</c:v>
                </c:pt>
                <c:pt idx="502">
                  <c:v>-2.0240999999999998E-6</c:v>
                </c:pt>
                <c:pt idx="503">
                  <c:v>-2.6083999999999999E-6</c:v>
                </c:pt>
                <c:pt idx="504">
                  <c:v>-3.0659000000000002E-6</c:v>
                </c:pt>
                <c:pt idx="505">
                  <c:v>-3.3931000000000002E-6</c:v>
                </c:pt>
                <c:pt idx="506">
                  <c:v>-3.5835000000000001E-6</c:v>
                </c:pt>
                <c:pt idx="507">
                  <c:v>-3.6148000000000001E-6</c:v>
                </c:pt>
                <c:pt idx="508">
                  <c:v>-3.5059000000000002E-6</c:v>
                </c:pt>
                <c:pt idx="509">
                  <c:v>-3.3457999999999998E-6</c:v>
                </c:pt>
                <c:pt idx="510">
                  <c:v>-3.2221E-6</c:v>
                </c:pt>
                <c:pt idx="511">
                  <c:v>-3.1468000000000001E-6</c:v>
                </c:pt>
                <c:pt idx="512">
                  <c:v>-3.0873000000000001E-6</c:v>
                </c:pt>
                <c:pt idx="513">
                  <c:v>-3.0218E-6</c:v>
                </c:pt>
                <c:pt idx="514">
                  <c:v>-2.9262999999999998E-6</c:v>
                </c:pt>
                <c:pt idx="515">
                  <c:v>-2.7480000000000002E-6</c:v>
                </c:pt>
                <c:pt idx="516">
                  <c:v>-2.4192000000000001E-6</c:v>
                </c:pt>
                <c:pt idx="517">
                  <c:v>-1.8907E-6</c:v>
                </c:pt>
                <c:pt idx="518">
                  <c:v>-1.1674E-6</c:v>
                </c:pt>
                <c:pt idx="519">
                  <c:v>-3.2005000000000001E-7</c:v>
                </c:pt>
                <c:pt idx="520">
                  <c:v>5.5642999999999996E-7</c:v>
                </c:pt>
                <c:pt idx="521">
                  <c:v>1.3933000000000001E-6</c:v>
                </c:pt>
                <c:pt idx="522">
                  <c:v>2.1455999999999998E-6</c:v>
                </c:pt>
                <c:pt idx="523">
                  <c:v>2.7744999999999999E-6</c:v>
                </c:pt>
                <c:pt idx="524">
                  <c:v>3.253E-6</c:v>
                </c:pt>
                <c:pt idx="525">
                  <c:v>3.5725999999999999E-6</c:v>
                </c:pt>
                <c:pt idx="526">
                  <c:v>3.7430999999999998E-6</c:v>
                </c:pt>
                <c:pt idx="527">
                  <c:v>3.7919000000000001E-6</c:v>
                </c:pt>
                <c:pt idx="528">
                  <c:v>3.7558999999999999E-6</c:v>
                </c:pt>
                <c:pt idx="529">
                  <c:v>3.6679000000000001E-6</c:v>
                </c:pt>
                <c:pt idx="530">
                  <c:v>3.5627000000000002E-6</c:v>
                </c:pt>
                <c:pt idx="531">
                  <c:v>3.4802999999999999E-6</c:v>
                </c:pt>
                <c:pt idx="532">
                  <c:v>3.4278999999999998E-6</c:v>
                </c:pt>
                <c:pt idx="533">
                  <c:v>3.3592E-6</c:v>
                </c:pt>
                <c:pt idx="534">
                  <c:v>3.2105E-6</c:v>
                </c:pt>
                <c:pt idx="535">
                  <c:v>2.9386999999999999E-6</c:v>
                </c:pt>
                <c:pt idx="536">
                  <c:v>2.5195000000000002E-6</c:v>
                </c:pt>
                <c:pt idx="537">
                  <c:v>1.9367999999999998E-6</c:v>
                </c:pt>
                <c:pt idx="538">
                  <c:v>1.1876000000000001E-6</c:v>
                </c:pt>
                <c:pt idx="539">
                  <c:v>2.8869999999999998E-7</c:v>
                </c:pt>
                <c:pt idx="540">
                  <c:v>-7.0330999999999996E-7</c:v>
                </c:pt>
                <c:pt idx="541">
                  <c:v>-1.6747E-6</c:v>
                </c:pt>
                <c:pt idx="542">
                  <c:v>-2.5015000000000001E-6</c:v>
                </c:pt>
                <c:pt idx="543">
                  <c:v>-3.1267999999999999E-6</c:v>
                </c:pt>
                <c:pt idx="544">
                  <c:v>-3.5665999999999999E-6</c:v>
                </c:pt>
                <c:pt idx="545">
                  <c:v>-3.8398000000000001E-6</c:v>
                </c:pt>
                <c:pt idx="546">
                  <c:v>-3.9419999999999997E-6</c:v>
                </c:pt>
                <c:pt idx="547">
                  <c:v>-3.8932000000000003E-6</c:v>
                </c:pt>
                <c:pt idx="548">
                  <c:v>-3.7589000000000001E-6</c:v>
                </c:pt>
                <c:pt idx="549">
                  <c:v>-3.6150999999999999E-6</c:v>
                </c:pt>
                <c:pt idx="550">
                  <c:v>-3.5049000000000001E-6</c:v>
                </c:pt>
                <c:pt idx="551">
                  <c:v>-3.4170999999999999E-6</c:v>
                </c:pt>
                <c:pt idx="552">
                  <c:v>-3.3054000000000002E-6</c:v>
                </c:pt>
                <c:pt idx="553">
                  <c:v>-3.1275000000000001E-6</c:v>
                </c:pt>
                <c:pt idx="554">
                  <c:v>-2.8603E-6</c:v>
                </c:pt>
                <c:pt idx="555">
                  <c:v>-2.4752999999999998E-6</c:v>
                </c:pt>
                <c:pt idx="556">
                  <c:v>-1.9421999999999998E-6</c:v>
                </c:pt>
                <c:pt idx="557">
                  <c:v>-1.2765E-6</c:v>
                </c:pt>
                <c:pt idx="558">
                  <c:v>-5.4509999999999998E-7</c:v>
                </c:pt>
                <c:pt idx="559">
                  <c:v>1.9712000000000001E-7</c:v>
                </c:pt>
                <c:pt idx="560">
                  <c:v>9.5611999999999996E-7</c:v>
                </c:pt>
                <c:pt idx="561">
                  <c:v>1.7524999999999999E-6</c:v>
                </c:pt>
                <c:pt idx="562">
                  <c:v>2.5326999999999999E-6</c:v>
                </c:pt>
                <c:pt idx="563">
                  <c:v>3.1771999999999998E-6</c:v>
                </c:pt>
                <c:pt idx="564">
                  <c:v>3.6123999999999999E-6</c:v>
                </c:pt>
                <c:pt idx="565">
                  <c:v>3.8665000000000002E-6</c:v>
                </c:pt>
                <c:pt idx="566">
                  <c:v>3.9894000000000003E-6</c:v>
                </c:pt>
                <c:pt idx="567">
                  <c:v>3.9798999999999998E-6</c:v>
                </c:pt>
                <c:pt idx="568">
                  <c:v>3.8368999999999996E-6</c:v>
                </c:pt>
                <c:pt idx="569">
                  <c:v>3.6219999999999998E-6</c:v>
                </c:pt>
                <c:pt idx="570">
                  <c:v>3.4130000000000002E-6</c:v>
                </c:pt>
                <c:pt idx="571">
                  <c:v>3.2233999999999999E-6</c:v>
                </c:pt>
                <c:pt idx="572">
                  <c:v>3.0122999999999999E-6</c:v>
                </c:pt>
                <c:pt idx="573">
                  <c:v>2.7406000000000001E-6</c:v>
                </c:pt>
                <c:pt idx="574">
                  <c:v>2.3827000000000001E-6</c:v>
                </c:pt>
                <c:pt idx="575">
                  <c:v>1.9195999999999998E-6</c:v>
                </c:pt>
                <c:pt idx="576">
                  <c:v>1.3461999999999999E-6</c:v>
                </c:pt>
                <c:pt idx="577">
                  <c:v>6.8388999999999997E-7</c:v>
                </c:pt>
                <c:pt idx="578">
                  <c:v>-1.6540000000000001E-8</c:v>
                </c:pt>
                <c:pt idx="579">
                  <c:v>-6.9854000000000001E-7</c:v>
                </c:pt>
                <c:pt idx="580">
                  <c:v>-1.3351999999999999E-6</c:v>
                </c:pt>
                <c:pt idx="581">
                  <c:v>-1.9277000000000002E-6</c:v>
                </c:pt>
                <c:pt idx="582">
                  <c:v>-2.4590999999999999E-6</c:v>
                </c:pt>
                <c:pt idx="583">
                  <c:v>-2.8839E-6</c:v>
                </c:pt>
                <c:pt idx="584">
                  <c:v>-3.1737000000000002E-6</c:v>
                </c:pt>
                <c:pt idx="585">
                  <c:v>-3.3351999999999998E-6</c:v>
                </c:pt>
                <c:pt idx="586">
                  <c:v>-3.3774999999999998E-6</c:v>
                </c:pt>
                <c:pt idx="587">
                  <c:v>-3.2986000000000001E-6</c:v>
                </c:pt>
                <c:pt idx="588">
                  <c:v>-3.1145999999999998E-6</c:v>
                </c:pt>
                <c:pt idx="589">
                  <c:v>-2.8671999999999998E-6</c:v>
                </c:pt>
                <c:pt idx="590">
                  <c:v>-2.5905999999999998E-6</c:v>
                </c:pt>
                <c:pt idx="591">
                  <c:v>-2.2973E-6</c:v>
                </c:pt>
                <c:pt idx="592">
                  <c:v>-1.9982000000000002E-6</c:v>
                </c:pt>
                <c:pt idx="593">
                  <c:v>-1.7151000000000001E-6</c:v>
                </c:pt>
                <c:pt idx="594">
                  <c:v>-1.4558000000000001E-6</c:v>
                </c:pt>
                <c:pt idx="595">
                  <c:v>-1.1858999999999999E-6</c:v>
                </c:pt>
                <c:pt idx="596">
                  <c:v>-8.5850000000000002E-7</c:v>
                </c:pt>
                <c:pt idx="597">
                  <c:v>-4.7093E-7</c:v>
                </c:pt>
                <c:pt idx="598">
                  <c:v>-5.7212999999999998E-8</c:v>
                </c:pt>
                <c:pt idx="599">
                  <c:v>3.7281000000000001E-7</c:v>
                </c:pt>
                <c:pt idx="600">
                  <c:v>8.3860000000000001E-7</c:v>
                </c:pt>
                <c:pt idx="601">
                  <c:v>1.3301E-6</c:v>
                </c:pt>
                <c:pt idx="602">
                  <c:v>1.7936000000000001E-6</c:v>
                </c:pt>
                <c:pt idx="603">
                  <c:v>2.1840000000000002E-6</c:v>
                </c:pt>
                <c:pt idx="604">
                  <c:v>2.5034E-6</c:v>
                </c:pt>
                <c:pt idx="605">
                  <c:v>2.7802999999999999E-6</c:v>
                </c:pt>
                <c:pt idx="606">
                  <c:v>3.0243E-6</c:v>
                </c:pt>
                <c:pt idx="607">
                  <c:v>3.219E-6</c:v>
                </c:pt>
                <c:pt idx="608">
                  <c:v>3.3465999999999999E-6</c:v>
                </c:pt>
                <c:pt idx="609">
                  <c:v>3.4058999999999999E-6</c:v>
                </c:pt>
                <c:pt idx="610">
                  <c:v>3.3988E-6</c:v>
                </c:pt>
                <c:pt idx="611">
                  <c:v>3.3025000000000001E-6</c:v>
                </c:pt>
                <c:pt idx="612">
                  <c:v>3.0705999999999999E-6</c:v>
                </c:pt>
                <c:pt idx="613">
                  <c:v>2.6765000000000001E-6</c:v>
                </c:pt>
                <c:pt idx="614">
                  <c:v>2.1417000000000002E-6</c:v>
                </c:pt>
                <c:pt idx="615">
                  <c:v>1.5100999999999999E-6</c:v>
                </c:pt>
                <c:pt idx="616">
                  <c:v>8.0844E-7</c:v>
                </c:pt>
                <c:pt idx="617">
                  <c:v>5.2911000000000003E-8</c:v>
                </c:pt>
                <c:pt idx="618">
                  <c:v>-7.2757000000000005E-7</c:v>
                </c:pt>
                <c:pt idx="619">
                  <c:v>-1.488E-6</c:v>
                </c:pt>
                <c:pt idx="620">
                  <c:v>-2.1743999999999999E-6</c:v>
                </c:pt>
                <c:pt idx="621">
                  <c:v>-2.7356000000000001E-6</c:v>
                </c:pt>
                <c:pt idx="622">
                  <c:v>-3.1312000000000002E-6</c:v>
                </c:pt>
                <c:pt idx="623">
                  <c:v>-3.3395E-6</c:v>
                </c:pt>
                <c:pt idx="624">
                  <c:v>-3.3749000000000001E-6</c:v>
                </c:pt>
                <c:pt idx="625">
                  <c:v>-3.2822999999999999E-6</c:v>
                </c:pt>
                <c:pt idx="626">
                  <c:v>-3.1143E-6</c:v>
                </c:pt>
                <c:pt idx="627">
                  <c:v>-2.9289E-6</c:v>
                </c:pt>
                <c:pt idx="628">
                  <c:v>-2.7835000000000001E-6</c:v>
                </c:pt>
                <c:pt idx="629">
                  <c:v>-2.6956000000000001E-6</c:v>
                </c:pt>
                <c:pt idx="630">
                  <c:v>-2.6257000000000001E-6</c:v>
                </c:pt>
                <c:pt idx="631">
                  <c:v>-2.5148E-6</c:v>
                </c:pt>
                <c:pt idx="632">
                  <c:v>-2.3240999999999999E-6</c:v>
                </c:pt>
                <c:pt idx="633">
                  <c:v>-2.0283000000000001E-6</c:v>
                </c:pt>
                <c:pt idx="634">
                  <c:v>-1.5943999999999999E-6</c:v>
                </c:pt>
                <c:pt idx="635">
                  <c:v>-1.0056E-6</c:v>
                </c:pt>
                <c:pt idx="636">
                  <c:v>-3.0219999999999999E-7</c:v>
                </c:pt>
                <c:pt idx="637">
                  <c:v>4.3402000000000002E-7</c:v>
                </c:pt>
                <c:pt idx="638">
                  <c:v>1.1365E-6</c:v>
                </c:pt>
                <c:pt idx="639">
                  <c:v>1.7808E-6</c:v>
                </c:pt>
                <c:pt idx="640">
                  <c:v>2.3468999999999999E-6</c:v>
                </c:pt>
                <c:pt idx="641">
                  <c:v>2.7858999999999999E-6</c:v>
                </c:pt>
                <c:pt idx="642">
                  <c:v>3.0612999999999998E-6</c:v>
                </c:pt>
                <c:pt idx="643">
                  <c:v>3.1972000000000001E-6</c:v>
                </c:pt>
                <c:pt idx="644">
                  <c:v>3.2480000000000001E-6</c:v>
                </c:pt>
                <c:pt idx="645">
                  <c:v>3.2364999999999998E-6</c:v>
                </c:pt>
                <c:pt idx="646">
                  <c:v>3.1657E-6</c:v>
                </c:pt>
                <c:pt idx="647">
                  <c:v>3.0745E-6</c:v>
                </c:pt>
                <c:pt idx="648">
                  <c:v>3.0108E-6</c:v>
                </c:pt>
                <c:pt idx="649">
                  <c:v>2.9581000000000001E-6</c:v>
                </c:pt>
                <c:pt idx="650">
                  <c:v>2.8491E-6</c:v>
                </c:pt>
                <c:pt idx="651">
                  <c:v>2.6508000000000001E-6</c:v>
                </c:pt>
                <c:pt idx="652">
                  <c:v>2.3873999999999998E-6</c:v>
                </c:pt>
                <c:pt idx="653">
                  <c:v>2.0762000000000001E-6</c:v>
                </c:pt>
                <c:pt idx="654">
                  <c:v>1.6826E-6</c:v>
                </c:pt>
                <c:pt idx="655">
                  <c:v>1.1603999999999999E-6</c:v>
                </c:pt>
                <c:pt idx="656">
                  <c:v>5.2735000000000002E-7</c:v>
                </c:pt>
                <c:pt idx="657">
                  <c:v>-1.2837999999999999E-7</c:v>
                </c:pt>
                <c:pt idx="658">
                  <c:v>-7.3190999999999999E-7</c:v>
                </c:pt>
                <c:pt idx="659">
                  <c:v>-1.2684E-6</c:v>
                </c:pt>
                <c:pt idx="660">
                  <c:v>-1.7323999999999999E-6</c:v>
                </c:pt>
                <c:pt idx="661">
                  <c:v>-2.0941E-6</c:v>
                </c:pt>
                <c:pt idx="662">
                  <c:v>-2.3454999999999998E-6</c:v>
                </c:pt>
                <c:pt idx="663">
                  <c:v>-2.5322000000000001E-6</c:v>
                </c:pt>
                <c:pt idx="664">
                  <c:v>-2.7112E-6</c:v>
                </c:pt>
                <c:pt idx="665">
                  <c:v>-2.9073999999999999E-6</c:v>
                </c:pt>
                <c:pt idx="666">
                  <c:v>-3.1167000000000002E-6</c:v>
                </c:pt>
                <c:pt idx="667">
                  <c:v>-3.3179E-6</c:v>
                </c:pt>
                <c:pt idx="668">
                  <c:v>-3.4806000000000002E-6</c:v>
                </c:pt>
                <c:pt idx="669">
                  <c:v>-3.5713E-6</c:v>
                </c:pt>
                <c:pt idx="670">
                  <c:v>-3.5565000000000002E-6</c:v>
                </c:pt>
                <c:pt idx="671">
                  <c:v>-3.3991000000000002E-6</c:v>
                </c:pt>
                <c:pt idx="672">
                  <c:v>-3.0705000000000001E-6</c:v>
                </c:pt>
                <c:pt idx="673">
                  <c:v>-2.5857999999999999E-6</c:v>
                </c:pt>
                <c:pt idx="674">
                  <c:v>-2.0152000000000002E-6</c:v>
                </c:pt>
                <c:pt idx="675">
                  <c:v>-1.435E-6</c:v>
                </c:pt>
                <c:pt idx="676">
                  <c:v>-8.7209000000000002E-7</c:v>
                </c:pt>
                <c:pt idx="677">
                  <c:v>-3.1915E-7</c:v>
                </c:pt>
                <c:pt idx="678">
                  <c:v>2.0912000000000001E-7</c:v>
                </c:pt>
                <c:pt idx="679">
                  <c:v>6.8039999999999998E-7</c:v>
                </c:pt>
                <c:pt idx="680">
                  <c:v>1.1010999999999999E-6</c:v>
                </c:pt>
                <c:pt idx="681">
                  <c:v>1.5182999999999999E-6</c:v>
                </c:pt>
                <c:pt idx="682">
                  <c:v>1.9487000000000001E-6</c:v>
                </c:pt>
                <c:pt idx="683">
                  <c:v>2.3522000000000001E-6</c:v>
                </c:pt>
                <c:pt idx="684">
                  <c:v>2.7093E-6</c:v>
                </c:pt>
                <c:pt idx="685">
                  <c:v>3.0579E-6</c:v>
                </c:pt>
                <c:pt idx="686">
                  <c:v>3.4093000000000001E-6</c:v>
                </c:pt>
                <c:pt idx="687">
                  <c:v>3.7048999999999999E-6</c:v>
                </c:pt>
                <c:pt idx="688">
                  <c:v>3.8956999999999998E-6</c:v>
                </c:pt>
                <c:pt idx="689">
                  <c:v>3.9793000000000002E-6</c:v>
                </c:pt>
                <c:pt idx="690">
                  <c:v>3.9339999999999999E-6</c:v>
                </c:pt>
                <c:pt idx="691">
                  <c:v>3.7004000000000002E-6</c:v>
                </c:pt>
                <c:pt idx="692">
                  <c:v>3.2538999999999999E-6</c:v>
                </c:pt>
                <c:pt idx="693">
                  <c:v>2.6514999999999999E-6</c:v>
                </c:pt>
                <c:pt idx="694">
                  <c:v>1.9949000000000002E-6</c:v>
                </c:pt>
                <c:pt idx="695">
                  <c:v>1.361E-6</c:v>
                </c:pt>
                <c:pt idx="696">
                  <c:v>7.7960999999999998E-7</c:v>
                </c:pt>
                <c:pt idx="697">
                  <c:v>2.6397E-7</c:v>
                </c:pt>
                <c:pt idx="698">
                  <c:v>-1.6544999999999999E-7</c:v>
                </c:pt>
                <c:pt idx="699">
                  <c:v>-4.9831000000000002E-7</c:v>
                </c:pt>
                <c:pt idx="700">
                  <c:v>-7.5425000000000002E-7</c:v>
                </c:pt>
                <c:pt idx="701">
                  <c:v>-9.7462999999999993E-7</c:v>
                </c:pt>
                <c:pt idx="702">
                  <c:v>-1.2098E-6</c:v>
                </c:pt>
                <c:pt idx="703">
                  <c:v>-1.5065000000000001E-6</c:v>
                </c:pt>
                <c:pt idx="704">
                  <c:v>-1.8741E-6</c:v>
                </c:pt>
                <c:pt idx="705">
                  <c:v>-2.2657000000000002E-6</c:v>
                </c:pt>
                <c:pt idx="706">
                  <c:v>-2.6236000000000002E-6</c:v>
                </c:pt>
                <c:pt idx="707">
                  <c:v>-2.9227E-6</c:v>
                </c:pt>
                <c:pt idx="708">
                  <c:v>-3.1365E-6</c:v>
                </c:pt>
                <c:pt idx="709">
                  <c:v>-3.2059000000000001E-6</c:v>
                </c:pt>
                <c:pt idx="710">
                  <c:v>-3.1053000000000002E-6</c:v>
                </c:pt>
                <c:pt idx="711">
                  <c:v>-2.8996000000000002E-6</c:v>
                </c:pt>
                <c:pt idx="712">
                  <c:v>-2.6714E-6</c:v>
                </c:pt>
                <c:pt idx="713">
                  <c:v>-2.4368000000000001E-6</c:v>
                </c:pt>
                <c:pt idx="714">
                  <c:v>-2.1853999999999999E-6</c:v>
                </c:pt>
                <c:pt idx="715">
                  <c:v>-1.9450999999999998E-6</c:v>
                </c:pt>
                <c:pt idx="716">
                  <c:v>-1.7478E-6</c:v>
                </c:pt>
                <c:pt idx="717">
                  <c:v>-1.5569000000000001E-6</c:v>
                </c:pt>
                <c:pt idx="718">
                  <c:v>-1.291E-6</c:v>
                </c:pt>
                <c:pt idx="719">
                  <c:v>-9.2037999999999999E-7</c:v>
                </c:pt>
                <c:pt idx="720">
                  <c:v>-4.8515999999999998E-7</c:v>
                </c:pt>
                <c:pt idx="721">
                  <c:v>-1.1320999999999999E-8</c:v>
                </c:pt>
                <c:pt idx="722">
                  <c:v>5.2336999999999995E-7</c:v>
                </c:pt>
                <c:pt idx="723">
                  <c:v>1.1309E-6</c:v>
                </c:pt>
                <c:pt idx="724">
                  <c:v>1.778E-6</c:v>
                </c:pt>
                <c:pt idx="725">
                  <c:v>2.4130999999999998E-6</c:v>
                </c:pt>
                <c:pt idx="726">
                  <c:v>2.9722000000000001E-6</c:v>
                </c:pt>
                <c:pt idx="727">
                  <c:v>3.3685E-6</c:v>
                </c:pt>
                <c:pt idx="728">
                  <c:v>3.5445999999999999E-6</c:v>
                </c:pt>
                <c:pt idx="729">
                  <c:v>3.5244999999999999E-6</c:v>
                </c:pt>
                <c:pt idx="730">
                  <c:v>3.3674999999999999E-6</c:v>
                </c:pt>
                <c:pt idx="731">
                  <c:v>3.1049999999999999E-6</c:v>
                </c:pt>
                <c:pt idx="732">
                  <c:v>2.7692999999999999E-6</c:v>
                </c:pt>
                <c:pt idx="733">
                  <c:v>2.441E-6</c:v>
                </c:pt>
                <c:pt idx="734">
                  <c:v>2.2006000000000002E-6</c:v>
                </c:pt>
                <c:pt idx="735">
                  <c:v>2.0472000000000001E-6</c:v>
                </c:pt>
                <c:pt idx="736">
                  <c:v>1.9178000000000001E-6</c:v>
                </c:pt>
                <c:pt idx="737">
                  <c:v>1.7672E-6</c:v>
                </c:pt>
                <c:pt idx="738">
                  <c:v>1.5771999999999999E-6</c:v>
                </c:pt>
                <c:pt idx="739">
                  <c:v>1.3077E-6</c:v>
                </c:pt>
                <c:pt idx="740">
                  <c:v>9.0722999999999995E-7</c:v>
                </c:pt>
                <c:pt idx="741">
                  <c:v>3.8436999999999999E-7</c:v>
                </c:pt>
                <c:pt idx="742">
                  <c:v>-1.9100999999999999E-7</c:v>
                </c:pt>
                <c:pt idx="743">
                  <c:v>-7.7502000000000001E-7</c:v>
                </c:pt>
                <c:pt idx="744">
                  <c:v>-1.3737000000000001E-6</c:v>
                </c:pt>
                <c:pt idx="745">
                  <c:v>-1.9607000000000001E-6</c:v>
                </c:pt>
                <c:pt idx="746">
                  <c:v>-2.4480000000000001E-6</c:v>
                </c:pt>
                <c:pt idx="747">
                  <c:v>-2.7642999999999999E-6</c:v>
                </c:pt>
                <c:pt idx="748">
                  <c:v>-2.9148E-6</c:v>
                </c:pt>
                <c:pt idx="749">
                  <c:v>-2.9465999999999999E-6</c:v>
                </c:pt>
                <c:pt idx="750">
                  <c:v>-2.8967000000000002E-6</c:v>
                </c:pt>
                <c:pt idx="751">
                  <c:v>-2.7980000000000001E-6</c:v>
                </c:pt>
                <c:pt idx="752">
                  <c:v>-2.7012000000000001E-6</c:v>
                </c:pt>
                <c:pt idx="753">
                  <c:v>-2.649E-6</c:v>
                </c:pt>
                <c:pt idx="754">
                  <c:v>-2.6392000000000001E-6</c:v>
                </c:pt>
                <c:pt idx="755">
                  <c:v>-2.6299E-6</c:v>
                </c:pt>
                <c:pt idx="756">
                  <c:v>-2.5702E-6</c:v>
                </c:pt>
                <c:pt idx="757">
                  <c:v>-2.4149E-6</c:v>
                </c:pt>
                <c:pt idx="758">
                  <c:v>-2.1125000000000001E-6</c:v>
                </c:pt>
                <c:pt idx="759">
                  <c:v>-1.6142999999999999E-6</c:v>
                </c:pt>
                <c:pt idx="760">
                  <c:v>-9.3620999999999999E-7</c:v>
                </c:pt>
                <c:pt idx="761">
                  <c:v>-1.7531E-7</c:v>
                </c:pt>
                <c:pt idx="762">
                  <c:v>5.7800999999999997E-7</c:v>
                </c:pt>
                <c:pt idx="763">
                  <c:v>1.3035000000000001E-6</c:v>
                </c:pt>
                <c:pt idx="764">
                  <c:v>1.9953000000000002E-6</c:v>
                </c:pt>
                <c:pt idx="765">
                  <c:v>2.5847999999999998E-6</c:v>
                </c:pt>
                <c:pt idx="766">
                  <c:v>2.9807000000000001E-6</c:v>
                </c:pt>
                <c:pt idx="767">
                  <c:v>3.1706000000000002E-6</c:v>
                </c:pt>
                <c:pt idx="768">
                  <c:v>3.2312999999999999E-6</c:v>
                </c:pt>
                <c:pt idx="769">
                  <c:v>3.2418999999999998E-6</c:v>
                </c:pt>
                <c:pt idx="770">
                  <c:v>3.2134999999999998E-6</c:v>
                </c:pt>
                <c:pt idx="771">
                  <c:v>3.1188999999999999E-6</c:v>
                </c:pt>
                <c:pt idx="772">
                  <c:v>2.9805000000000001E-6</c:v>
                </c:pt>
                <c:pt idx="773">
                  <c:v>2.8646999999999999E-6</c:v>
                </c:pt>
                <c:pt idx="774">
                  <c:v>2.7804999999999999E-6</c:v>
                </c:pt>
                <c:pt idx="775">
                  <c:v>2.6537000000000001E-6</c:v>
                </c:pt>
                <c:pt idx="776">
                  <c:v>2.4229000000000001E-6</c:v>
                </c:pt>
                <c:pt idx="777">
                  <c:v>2.0986000000000001E-6</c:v>
                </c:pt>
                <c:pt idx="778">
                  <c:v>1.7146000000000001E-6</c:v>
                </c:pt>
                <c:pt idx="779">
                  <c:v>1.2748000000000001E-6</c:v>
                </c:pt>
                <c:pt idx="780">
                  <c:v>7.6069999999999998E-7</c:v>
                </c:pt>
                <c:pt idx="781">
                  <c:v>1.6878000000000001E-7</c:v>
                </c:pt>
                <c:pt idx="782">
                  <c:v>-4.6382999999999999E-7</c:v>
                </c:pt>
                <c:pt idx="783">
                  <c:v>-1.0748000000000001E-6</c:v>
                </c:pt>
                <c:pt idx="784">
                  <c:v>-1.6206E-6</c:v>
                </c:pt>
                <c:pt idx="785">
                  <c:v>-2.0959999999999999E-6</c:v>
                </c:pt>
                <c:pt idx="786">
                  <c:v>-2.5111E-6</c:v>
                </c:pt>
                <c:pt idx="787">
                  <c:v>-2.8677000000000001E-6</c:v>
                </c:pt>
                <c:pt idx="788">
                  <c:v>-3.1707E-6</c:v>
                </c:pt>
                <c:pt idx="789">
                  <c:v>-3.4444E-6</c:v>
                </c:pt>
                <c:pt idx="790">
                  <c:v>-3.7077999999999999E-6</c:v>
                </c:pt>
                <c:pt idx="791">
                  <c:v>-3.9317E-6</c:v>
                </c:pt>
                <c:pt idx="792">
                  <c:v>-4.0520000000000003E-6</c:v>
                </c:pt>
                <c:pt idx="793">
                  <c:v>-4.0311000000000002E-6</c:v>
                </c:pt>
                <c:pt idx="794">
                  <c:v>-3.8739000000000003E-6</c:v>
                </c:pt>
                <c:pt idx="795">
                  <c:v>-3.5812000000000001E-6</c:v>
                </c:pt>
                <c:pt idx="796">
                  <c:v>-3.1290999999999998E-6</c:v>
                </c:pt>
                <c:pt idx="797">
                  <c:v>-2.5067999999999999E-6</c:v>
                </c:pt>
                <c:pt idx="798">
                  <c:v>-1.7508E-6</c:v>
                </c:pt>
                <c:pt idx="799">
                  <c:v>-9.2333E-7</c:v>
                </c:pt>
                <c:pt idx="800">
                  <c:v>-7.9295999999999997E-8</c:v>
                </c:pt>
                <c:pt idx="801">
                  <c:v>7.2809999999999996E-7</c:v>
                </c:pt>
                <c:pt idx="802">
                  <c:v>1.4478999999999999E-6</c:v>
                </c:pt>
                <c:pt idx="803">
                  <c:v>2.0578999999999998E-6</c:v>
                </c:pt>
                <c:pt idx="804">
                  <c:v>2.5560000000000002E-6</c:v>
                </c:pt>
                <c:pt idx="805">
                  <c:v>2.9245999999999999E-6</c:v>
                </c:pt>
                <c:pt idx="806">
                  <c:v>3.1530999999999999E-6</c:v>
                </c:pt>
                <c:pt idx="807">
                  <c:v>3.2938000000000001E-6</c:v>
                </c:pt>
                <c:pt idx="808">
                  <c:v>3.4326E-6</c:v>
                </c:pt>
                <c:pt idx="809">
                  <c:v>3.5916999999999998E-6</c:v>
                </c:pt>
                <c:pt idx="810">
                  <c:v>3.7038999999999998E-6</c:v>
                </c:pt>
                <c:pt idx="811">
                  <c:v>3.6946000000000002E-6</c:v>
                </c:pt>
                <c:pt idx="812">
                  <c:v>3.5578000000000001E-6</c:v>
                </c:pt>
                <c:pt idx="813">
                  <c:v>3.3353999999999999E-6</c:v>
                </c:pt>
                <c:pt idx="814">
                  <c:v>3.0533000000000001E-6</c:v>
                </c:pt>
                <c:pt idx="815">
                  <c:v>2.7016000000000001E-6</c:v>
                </c:pt>
                <c:pt idx="816">
                  <c:v>2.2605000000000002E-6</c:v>
                </c:pt>
                <c:pt idx="817">
                  <c:v>1.7334E-6</c:v>
                </c:pt>
                <c:pt idx="818">
                  <c:v>1.1578E-6</c:v>
                </c:pt>
                <c:pt idx="819">
                  <c:v>5.8925000000000001E-7</c:v>
                </c:pt>
                <c:pt idx="820">
                  <c:v>5.9703000000000002E-8</c:v>
                </c:pt>
                <c:pt idx="821">
                  <c:v>-4.4033999999999998E-7</c:v>
                </c:pt>
                <c:pt idx="822">
                  <c:v>-9.1388000000000003E-7</c:v>
                </c:pt>
                <c:pt idx="823">
                  <c:v>-1.3217E-6</c:v>
                </c:pt>
                <c:pt idx="824">
                  <c:v>-1.6422999999999999E-6</c:v>
                </c:pt>
                <c:pt idx="825">
                  <c:v>-1.9344000000000001E-6</c:v>
                </c:pt>
                <c:pt idx="826">
                  <c:v>-2.2745E-6</c:v>
                </c:pt>
                <c:pt idx="827">
                  <c:v>-2.6483000000000001E-6</c:v>
                </c:pt>
                <c:pt idx="828">
                  <c:v>-2.9762E-6</c:v>
                </c:pt>
                <c:pt idx="829">
                  <c:v>-3.2345000000000001E-6</c:v>
                </c:pt>
                <c:pt idx="830">
                  <c:v>-3.4734999999999999E-6</c:v>
                </c:pt>
                <c:pt idx="831">
                  <c:v>-3.7006000000000002E-6</c:v>
                </c:pt>
                <c:pt idx="832">
                  <c:v>-3.8194000000000002E-6</c:v>
                </c:pt>
                <c:pt idx="833">
                  <c:v>-3.7276999999999999E-6</c:v>
                </c:pt>
                <c:pt idx="834">
                  <c:v>-3.4309000000000001E-6</c:v>
                </c:pt>
                <c:pt idx="835">
                  <c:v>-3.0181E-6</c:v>
                </c:pt>
                <c:pt idx="836">
                  <c:v>-2.5588E-6</c:v>
                </c:pt>
                <c:pt idx="837">
                  <c:v>-2.0524999999999998E-6</c:v>
                </c:pt>
                <c:pt idx="838">
                  <c:v>-1.4727999999999999E-6</c:v>
                </c:pt>
                <c:pt idx="839">
                  <c:v>-8.3831000000000005E-7</c:v>
                </c:pt>
                <c:pt idx="840">
                  <c:v>-2.0613999999999999E-7</c:v>
                </c:pt>
                <c:pt idx="841">
                  <c:v>3.9065999999999998E-7</c:v>
                </c:pt>
                <c:pt idx="842">
                  <c:v>9.6108000000000008E-7</c:v>
                </c:pt>
                <c:pt idx="843">
                  <c:v>1.5103E-6</c:v>
                </c:pt>
                <c:pt idx="844">
                  <c:v>2.0103999999999998E-6</c:v>
                </c:pt>
                <c:pt idx="845">
                  <c:v>2.4360000000000001E-6</c:v>
                </c:pt>
                <c:pt idx="846">
                  <c:v>2.8016E-6</c:v>
                </c:pt>
                <c:pt idx="847">
                  <c:v>3.1433E-6</c:v>
                </c:pt>
                <c:pt idx="848">
                  <c:v>3.4740999999999999E-6</c:v>
                </c:pt>
                <c:pt idx="849">
                  <c:v>3.7560000000000001E-6</c:v>
                </c:pt>
                <c:pt idx="850">
                  <c:v>3.9245000000000003E-6</c:v>
                </c:pt>
                <c:pt idx="851">
                  <c:v>3.9441000000000001E-6</c:v>
                </c:pt>
                <c:pt idx="852">
                  <c:v>3.8205000000000001E-6</c:v>
                </c:pt>
                <c:pt idx="853">
                  <c:v>3.5681000000000002E-6</c:v>
                </c:pt>
                <c:pt idx="854">
                  <c:v>3.2026999999999998E-6</c:v>
                </c:pt>
                <c:pt idx="855">
                  <c:v>2.7576000000000001E-6</c:v>
                </c:pt>
                <c:pt idx="856">
                  <c:v>2.2701999999999999E-6</c:v>
                </c:pt>
                <c:pt idx="857">
                  <c:v>1.7453E-6</c:v>
                </c:pt>
                <c:pt idx="858">
                  <c:v>1.167E-6</c:v>
                </c:pt>
                <c:pt idx="859">
                  <c:v>5.5076000000000004E-7</c:v>
                </c:pt>
                <c:pt idx="860">
                  <c:v>-5.5956000000000002E-8</c:v>
                </c:pt>
                <c:pt idx="861">
                  <c:v>-6.2467000000000005E-7</c:v>
                </c:pt>
                <c:pt idx="862">
                  <c:v>-1.1705000000000001E-6</c:v>
                </c:pt>
                <c:pt idx="863">
                  <c:v>-1.7269999999999999E-6</c:v>
                </c:pt>
                <c:pt idx="864">
                  <c:v>-2.3058999999999998E-6</c:v>
                </c:pt>
                <c:pt idx="865">
                  <c:v>-2.8814999999999999E-6</c:v>
                </c:pt>
                <c:pt idx="866">
                  <c:v>-3.4110999999999998E-6</c:v>
                </c:pt>
                <c:pt idx="867">
                  <c:v>-3.8600000000000003E-6</c:v>
                </c:pt>
                <c:pt idx="868">
                  <c:v>-4.1922999999999997E-6</c:v>
                </c:pt>
                <c:pt idx="869">
                  <c:v>-4.3497E-6</c:v>
                </c:pt>
                <c:pt idx="870">
                  <c:v>-4.2826999999999997E-6</c:v>
                </c:pt>
                <c:pt idx="871">
                  <c:v>-4.0044000000000001E-6</c:v>
                </c:pt>
                <c:pt idx="872">
                  <c:v>-3.5800999999999998E-6</c:v>
                </c:pt>
                <c:pt idx="873">
                  <c:v>-3.0715999999999999E-6</c:v>
                </c:pt>
                <c:pt idx="874">
                  <c:v>-2.5183999999999999E-6</c:v>
                </c:pt>
                <c:pt idx="875">
                  <c:v>-1.9591E-6</c:v>
                </c:pt>
                <c:pt idx="876">
                  <c:v>-1.4310999999999999E-6</c:v>
                </c:pt>
                <c:pt idx="877">
                  <c:v>-9.4501999999999997E-7</c:v>
                </c:pt>
                <c:pt idx="878">
                  <c:v>-4.8447E-7</c:v>
                </c:pt>
                <c:pt idx="879">
                  <c:v>-4.5308999999999999E-8</c:v>
                </c:pt>
                <c:pt idx="880">
                  <c:v>3.3533000000000003E-7</c:v>
                </c:pt>
                <c:pt idx="881">
                  <c:v>6.3032000000000005E-7</c:v>
                </c:pt>
                <c:pt idx="882">
                  <c:v>9.0337999999999998E-7</c:v>
                </c:pt>
                <c:pt idx="883">
                  <c:v>1.2617999999999999E-6</c:v>
                </c:pt>
                <c:pt idx="884">
                  <c:v>1.7061000000000001E-6</c:v>
                </c:pt>
                <c:pt idx="885">
                  <c:v>2.1193000000000002E-6</c:v>
                </c:pt>
                <c:pt idx="886">
                  <c:v>2.4366999999999999E-6</c:v>
                </c:pt>
                <c:pt idx="887">
                  <c:v>2.7221000000000002E-6</c:v>
                </c:pt>
                <c:pt idx="888">
                  <c:v>3.0326E-6</c:v>
                </c:pt>
                <c:pt idx="889">
                  <c:v>3.3087000000000002E-6</c:v>
                </c:pt>
                <c:pt idx="890">
                  <c:v>3.4560999999999998E-6</c:v>
                </c:pt>
                <c:pt idx="891">
                  <c:v>3.4674999999999998E-6</c:v>
                </c:pt>
                <c:pt idx="892">
                  <c:v>3.4045000000000002E-6</c:v>
                </c:pt>
                <c:pt idx="893">
                  <c:v>3.3007999999999998E-6</c:v>
                </c:pt>
                <c:pt idx="894">
                  <c:v>3.1369E-6</c:v>
                </c:pt>
                <c:pt idx="895">
                  <c:v>2.8914E-6</c:v>
                </c:pt>
                <c:pt idx="896">
                  <c:v>2.5720000000000001E-6</c:v>
                </c:pt>
                <c:pt idx="897">
                  <c:v>2.1988999999999998E-6</c:v>
                </c:pt>
                <c:pt idx="898">
                  <c:v>1.7826000000000001E-6</c:v>
                </c:pt>
                <c:pt idx="899">
                  <c:v>1.3245E-6</c:v>
                </c:pt>
                <c:pt idx="900">
                  <c:v>8.2831000000000004E-7</c:v>
                </c:pt>
                <c:pt idx="901">
                  <c:v>3.0768000000000001E-7</c:v>
                </c:pt>
                <c:pt idx="902">
                  <c:v>-2.2389E-7</c:v>
                </c:pt>
                <c:pt idx="903">
                  <c:v>-7.7593000000000004E-7</c:v>
                </c:pt>
                <c:pt idx="904">
                  <c:v>-1.3793000000000001E-6</c:v>
                </c:pt>
                <c:pt idx="905">
                  <c:v>-2.0327E-6</c:v>
                </c:pt>
                <c:pt idx="906">
                  <c:v>-2.6661000000000002E-6</c:v>
                </c:pt>
                <c:pt idx="907">
                  <c:v>-3.1993999999999998E-6</c:v>
                </c:pt>
                <c:pt idx="908">
                  <c:v>-3.6204000000000001E-6</c:v>
                </c:pt>
                <c:pt idx="909">
                  <c:v>-3.9530000000000001E-6</c:v>
                </c:pt>
                <c:pt idx="910">
                  <c:v>-4.1788999999999999E-6</c:v>
                </c:pt>
                <c:pt idx="911">
                  <c:v>-4.2625000000000003E-6</c:v>
                </c:pt>
                <c:pt idx="912">
                  <c:v>-4.2270000000000004E-6</c:v>
                </c:pt>
                <c:pt idx="913">
                  <c:v>-4.1262999999999998E-6</c:v>
                </c:pt>
                <c:pt idx="914">
                  <c:v>-3.9597999999999998E-6</c:v>
                </c:pt>
                <c:pt idx="915">
                  <c:v>-3.6749000000000002E-6</c:v>
                </c:pt>
                <c:pt idx="916">
                  <c:v>-3.2385E-6</c:v>
                </c:pt>
                <c:pt idx="917">
                  <c:v>-2.6541999999999999E-6</c:v>
                </c:pt>
                <c:pt idx="918">
                  <c:v>-1.9354999999999999E-6</c:v>
                </c:pt>
                <c:pt idx="919">
                  <c:v>-1.1180999999999999E-6</c:v>
                </c:pt>
                <c:pt idx="920">
                  <c:v>-2.7365000000000002E-7</c:v>
                </c:pt>
                <c:pt idx="921">
                  <c:v>5.3539999999999999E-7</c:v>
                </c:pt>
                <c:pt idx="922">
                  <c:v>1.2985999999999999E-6</c:v>
                </c:pt>
                <c:pt idx="923">
                  <c:v>2.0252999999999999E-6</c:v>
                </c:pt>
                <c:pt idx="924">
                  <c:v>2.6902999999999999E-6</c:v>
                </c:pt>
                <c:pt idx="925">
                  <c:v>3.241E-6</c:v>
                </c:pt>
                <c:pt idx="926">
                  <c:v>3.6499E-6</c:v>
                </c:pt>
                <c:pt idx="927">
                  <c:v>3.9292999999999998E-6</c:v>
                </c:pt>
                <c:pt idx="928">
                  <c:v>4.0830999999999999E-6</c:v>
                </c:pt>
                <c:pt idx="929">
                  <c:v>4.0821000000000003E-6</c:v>
                </c:pt>
                <c:pt idx="930">
                  <c:v>3.9227999999999999E-6</c:v>
                </c:pt>
                <c:pt idx="931">
                  <c:v>3.6822999999999999E-6</c:v>
                </c:pt>
                <c:pt idx="932">
                  <c:v>3.4552E-6</c:v>
                </c:pt>
                <c:pt idx="933">
                  <c:v>3.2490000000000001E-6</c:v>
                </c:pt>
                <c:pt idx="934">
                  <c:v>2.9994E-6</c:v>
                </c:pt>
                <c:pt idx="935">
                  <c:v>2.6624000000000001E-6</c:v>
                </c:pt>
                <c:pt idx="936">
                  <c:v>2.2338000000000001E-6</c:v>
                </c:pt>
                <c:pt idx="937">
                  <c:v>1.6926999999999999E-6</c:v>
                </c:pt>
                <c:pt idx="938">
                  <c:v>9.9185000000000008E-7</c:v>
                </c:pt>
                <c:pt idx="939">
                  <c:v>1.3797000000000001E-7</c:v>
                </c:pt>
                <c:pt idx="940">
                  <c:v>-7.6247999999999998E-7</c:v>
                </c:pt>
                <c:pt idx="941">
                  <c:v>-1.5798999999999999E-6</c:v>
                </c:pt>
                <c:pt idx="942">
                  <c:v>-2.2606E-6</c:v>
                </c:pt>
                <c:pt idx="943">
                  <c:v>-2.8256000000000001E-6</c:v>
                </c:pt>
                <c:pt idx="944">
                  <c:v>-3.2924E-6</c:v>
                </c:pt>
                <c:pt idx="945">
                  <c:v>-3.636E-6</c:v>
                </c:pt>
                <c:pt idx="946">
                  <c:v>-3.8264000000000003E-6</c:v>
                </c:pt>
                <c:pt idx="947">
                  <c:v>-3.8689000000000003E-6</c:v>
                </c:pt>
                <c:pt idx="948">
                  <c:v>-3.7964000000000002E-6</c:v>
                </c:pt>
                <c:pt idx="949">
                  <c:v>-3.6474E-6</c:v>
                </c:pt>
                <c:pt idx="950">
                  <c:v>-3.4566000000000001E-6</c:v>
                </c:pt>
                <c:pt idx="951">
                  <c:v>-3.2461999999999999E-6</c:v>
                </c:pt>
                <c:pt idx="952">
                  <c:v>-3.0228000000000001E-6</c:v>
                </c:pt>
                <c:pt idx="953">
                  <c:v>-2.8015000000000002E-6</c:v>
                </c:pt>
                <c:pt idx="954">
                  <c:v>-2.6093000000000002E-6</c:v>
                </c:pt>
                <c:pt idx="955">
                  <c:v>-2.4231999999999999E-6</c:v>
                </c:pt>
                <c:pt idx="956">
                  <c:v>-2.1436000000000001E-6</c:v>
                </c:pt>
                <c:pt idx="957">
                  <c:v>-1.6797E-6</c:v>
                </c:pt>
                <c:pt idx="958">
                  <c:v>-1.0339E-6</c:v>
                </c:pt>
                <c:pt idx="959">
                  <c:v>-2.7642999999999999E-7</c:v>
                </c:pt>
                <c:pt idx="960">
                  <c:v>5.3944999999999998E-7</c:v>
                </c:pt>
                <c:pt idx="961">
                  <c:v>1.4050999999999999E-6</c:v>
                </c:pt>
                <c:pt idx="962">
                  <c:v>2.283E-6</c:v>
                </c:pt>
                <c:pt idx="963">
                  <c:v>3.0497000000000002E-6</c:v>
                </c:pt>
                <c:pt idx="964">
                  <c:v>3.5806000000000001E-6</c:v>
                </c:pt>
                <c:pt idx="965">
                  <c:v>3.8747000000000004E-6</c:v>
                </c:pt>
                <c:pt idx="966">
                  <c:v>4.0373999999999997E-6</c:v>
                </c:pt>
                <c:pt idx="967">
                  <c:v>4.1462000000000002E-6</c:v>
                </c:pt>
                <c:pt idx="968">
                  <c:v>4.1918000000000003E-6</c:v>
                </c:pt>
                <c:pt idx="969">
                  <c:v>4.1508000000000001E-6</c:v>
                </c:pt>
                <c:pt idx="970">
                  <c:v>4.0548999999999999E-6</c:v>
                </c:pt>
                <c:pt idx="971">
                  <c:v>3.9624000000000004E-6</c:v>
                </c:pt>
                <c:pt idx="972">
                  <c:v>3.8793999999999997E-6</c:v>
                </c:pt>
                <c:pt idx="973">
                  <c:v>3.737E-6</c:v>
                </c:pt>
                <c:pt idx="974">
                  <c:v>3.4570000000000001E-6</c:v>
                </c:pt>
                <c:pt idx="975">
                  <c:v>3.0110000000000001E-6</c:v>
                </c:pt>
                <c:pt idx="976">
                  <c:v>2.3978000000000001E-6</c:v>
                </c:pt>
                <c:pt idx="977">
                  <c:v>1.6186000000000001E-6</c:v>
                </c:pt>
                <c:pt idx="978">
                  <c:v>7.0871000000000005E-7</c:v>
                </c:pt>
                <c:pt idx="979">
                  <c:v>-2.4657000000000002E-7</c:v>
                </c:pt>
                <c:pt idx="980">
                  <c:v>-1.1623000000000001E-6</c:v>
                </c:pt>
                <c:pt idx="981">
                  <c:v>-1.9848999999999998E-6</c:v>
                </c:pt>
                <c:pt idx="982">
                  <c:v>-2.6666999999999998E-6</c:v>
                </c:pt>
                <c:pt idx="983">
                  <c:v>-3.1686999999999998E-6</c:v>
                </c:pt>
                <c:pt idx="984">
                  <c:v>-3.4991999999999999E-6</c:v>
                </c:pt>
                <c:pt idx="985">
                  <c:v>-3.7035000000000002E-6</c:v>
                </c:pt>
                <c:pt idx="986">
                  <c:v>-3.8126999999999999E-6</c:v>
                </c:pt>
                <c:pt idx="987">
                  <c:v>-3.8453000000000003E-6</c:v>
                </c:pt>
                <c:pt idx="988">
                  <c:v>-3.8627000000000003E-6</c:v>
                </c:pt>
                <c:pt idx="989">
                  <c:v>-3.9495E-6</c:v>
                </c:pt>
                <c:pt idx="990">
                  <c:v>-4.1146999999999998E-6</c:v>
                </c:pt>
                <c:pt idx="991">
                  <c:v>-4.2852000000000001E-6</c:v>
                </c:pt>
                <c:pt idx="992">
                  <c:v>-4.4073000000000001E-6</c:v>
                </c:pt>
                <c:pt idx="993">
                  <c:v>-4.4706E-6</c:v>
                </c:pt>
                <c:pt idx="994">
                  <c:v>-4.4088E-6</c:v>
                </c:pt>
                <c:pt idx="995">
                  <c:v>-4.0744000000000003E-6</c:v>
                </c:pt>
                <c:pt idx="996">
                  <c:v>-3.3612000000000001E-6</c:v>
                </c:pt>
                <c:pt idx="997">
                  <c:v>-2.3159000000000001E-6</c:v>
                </c:pt>
                <c:pt idx="998">
                  <c:v>-1.0962E-6</c:v>
                </c:pt>
                <c:pt idx="999">
                  <c:v>1.6098999999999999E-7</c:v>
                </c:pt>
                <c:pt idx="1000">
                  <c:v>1.3756E-6</c:v>
                </c:pt>
                <c:pt idx="1001">
                  <c:v>2.4592000000000001E-6</c:v>
                </c:pt>
                <c:pt idx="1002">
                  <c:v>3.2978E-6</c:v>
                </c:pt>
                <c:pt idx="1003">
                  <c:v>3.8240000000000001E-6</c:v>
                </c:pt>
                <c:pt idx="1004">
                  <c:v>4.0779999999999997E-6</c:v>
                </c:pt>
                <c:pt idx="1005">
                  <c:v>4.1803999999999998E-6</c:v>
                </c:pt>
                <c:pt idx="1006">
                  <c:v>4.2386000000000004E-6</c:v>
                </c:pt>
                <c:pt idx="1007">
                  <c:v>4.2760000000000002E-6</c:v>
                </c:pt>
                <c:pt idx="1008">
                  <c:v>4.2651E-6</c:v>
                </c:pt>
                <c:pt idx="1009">
                  <c:v>4.2135000000000004E-6</c:v>
                </c:pt>
                <c:pt idx="1010">
                  <c:v>4.1760000000000003E-6</c:v>
                </c:pt>
                <c:pt idx="1011">
                  <c:v>4.1743E-6</c:v>
                </c:pt>
                <c:pt idx="1012">
                  <c:v>4.1452999999999999E-6</c:v>
                </c:pt>
                <c:pt idx="1013">
                  <c:v>3.9963000000000002E-6</c:v>
                </c:pt>
                <c:pt idx="1014">
                  <c:v>3.6733000000000001E-6</c:v>
                </c:pt>
                <c:pt idx="1015">
                  <c:v>3.1497000000000001E-6</c:v>
                </c:pt>
                <c:pt idx="1016">
                  <c:v>2.4009000000000002E-6</c:v>
                </c:pt>
                <c:pt idx="1017">
                  <c:v>1.4314E-6</c:v>
                </c:pt>
                <c:pt idx="1018">
                  <c:v>3.1712000000000002E-7</c:v>
                </c:pt>
                <c:pt idx="1019">
                  <c:v>-8.0582E-7</c:v>
                </c:pt>
                <c:pt idx="1020">
                  <c:v>-1.8148E-6</c:v>
                </c:pt>
                <c:pt idx="1021">
                  <c:v>-2.6573E-6</c:v>
                </c:pt>
                <c:pt idx="1022">
                  <c:v>-3.3336000000000002E-6</c:v>
                </c:pt>
                <c:pt idx="1023">
                  <c:v>-3.8553000000000002E-6</c:v>
                </c:pt>
                <c:pt idx="1024">
                  <c:v>-4.2370000000000003E-6</c:v>
                </c:pt>
                <c:pt idx="1025">
                  <c:v>-4.4978000000000004E-6</c:v>
                </c:pt>
                <c:pt idx="1026">
                  <c:v>-4.6584000000000002E-6</c:v>
                </c:pt>
                <c:pt idx="1027">
                  <c:v>-4.7466999999999998E-6</c:v>
                </c:pt>
                <c:pt idx="1028">
                  <c:v>-4.7870000000000001E-6</c:v>
                </c:pt>
                <c:pt idx="1029">
                  <c:v>-4.7662999999999996E-6</c:v>
                </c:pt>
                <c:pt idx="1030">
                  <c:v>-4.6357999999999997E-6</c:v>
                </c:pt>
                <c:pt idx="1031">
                  <c:v>-4.3679000000000001E-6</c:v>
                </c:pt>
                <c:pt idx="1032">
                  <c:v>-3.9763999999999997E-6</c:v>
                </c:pt>
                <c:pt idx="1033">
                  <c:v>-3.4585E-6</c:v>
                </c:pt>
                <c:pt idx="1034">
                  <c:v>-2.7663999999999999E-6</c:v>
                </c:pt>
                <c:pt idx="1035">
                  <c:v>-1.8704999999999999E-6</c:v>
                </c:pt>
                <c:pt idx="1036">
                  <c:v>-8.2615999999999998E-7</c:v>
                </c:pt>
                <c:pt idx="1037">
                  <c:v>2.4868999999999999E-7</c:v>
                </c:pt>
                <c:pt idx="1038">
                  <c:v>1.254E-6</c:v>
                </c:pt>
                <c:pt idx="1039">
                  <c:v>2.1474E-6</c:v>
                </c:pt>
                <c:pt idx="1040">
                  <c:v>2.9108999999999999E-6</c:v>
                </c:pt>
                <c:pt idx="1041">
                  <c:v>3.5008E-6</c:v>
                </c:pt>
                <c:pt idx="1042">
                  <c:v>3.8647999999999998E-6</c:v>
                </c:pt>
                <c:pt idx="1043">
                  <c:v>4.0237000000000001E-6</c:v>
                </c:pt>
                <c:pt idx="1044">
                  <c:v>4.0841000000000004E-6</c:v>
                </c:pt>
                <c:pt idx="1045">
                  <c:v>4.1384000000000001E-6</c:v>
                </c:pt>
                <c:pt idx="1046">
                  <c:v>4.1989999999999999E-6</c:v>
                </c:pt>
                <c:pt idx="1047">
                  <c:v>4.2490999999999997E-6</c:v>
                </c:pt>
                <c:pt idx="1048">
                  <c:v>4.2872999999999996E-6</c:v>
                </c:pt>
                <c:pt idx="1049">
                  <c:v>4.2861999999999997E-6</c:v>
                </c:pt>
                <c:pt idx="1050">
                  <c:v>4.1744000000000002E-6</c:v>
                </c:pt>
                <c:pt idx="1051">
                  <c:v>3.9067999999999996E-6</c:v>
                </c:pt>
                <c:pt idx="1052">
                  <c:v>3.5171000000000002E-6</c:v>
                </c:pt>
                <c:pt idx="1053">
                  <c:v>3.0666999999999998E-6</c:v>
                </c:pt>
                <c:pt idx="1054">
                  <c:v>2.5706999999999998E-6</c:v>
                </c:pt>
                <c:pt idx="1055">
                  <c:v>2.0043999999999998E-6</c:v>
                </c:pt>
                <c:pt idx="1056">
                  <c:v>1.3626000000000001E-6</c:v>
                </c:pt>
                <c:pt idx="1057">
                  <c:v>6.7721999999999997E-7</c:v>
                </c:pt>
                <c:pt idx="1058">
                  <c:v>-2.2507999999999999E-8</c:v>
                </c:pt>
                <c:pt idx="1059">
                  <c:v>-7.3465999999999999E-7</c:v>
                </c:pt>
                <c:pt idx="1060">
                  <c:v>-1.4544E-6</c:v>
                </c:pt>
                <c:pt idx="1061">
                  <c:v>-2.1560000000000002E-6</c:v>
                </c:pt>
                <c:pt idx="1062">
                  <c:v>-2.8167999999999999E-6</c:v>
                </c:pt>
                <c:pt idx="1063">
                  <c:v>-3.4396999999999999E-6</c:v>
                </c:pt>
                <c:pt idx="1064">
                  <c:v>-4.0477000000000002E-6</c:v>
                </c:pt>
                <c:pt idx="1065">
                  <c:v>-4.6444E-6</c:v>
                </c:pt>
                <c:pt idx="1066">
                  <c:v>-5.1773999999999998E-6</c:v>
                </c:pt>
                <c:pt idx="1067">
                  <c:v>-5.5567999999999999E-6</c:v>
                </c:pt>
                <c:pt idx="1068">
                  <c:v>-5.7088000000000003E-6</c:v>
                </c:pt>
                <c:pt idx="1069">
                  <c:v>-5.6107999999999997E-6</c:v>
                </c:pt>
                <c:pt idx="1070">
                  <c:v>-5.2718000000000001E-6</c:v>
                </c:pt>
                <c:pt idx="1071">
                  <c:v>-4.6871999999999998E-6</c:v>
                </c:pt>
                <c:pt idx="1072">
                  <c:v>-3.8552E-6</c:v>
                </c:pt>
                <c:pt idx="1073">
                  <c:v>-2.8503999999999998E-6</c:v>
                </c:pt>
                <c:pt idx="1074">
                  <c:v>-1.8302000000000001E-6</c:v>
                </c:pt>
                <c:pt idx="1075">
                  <c:v>-9.1755999999999997E-7</c:v>
                </c:pt>
                <c:pt idx="1076">
                  <c:v>-1.2367E-7</c:v>
                </c:pt>
                <c:pt idx="1077">
                  <c:v>5.7436999999999997E-7</c:v>
                </c:pt>
                <c:pt idx="1078">
                  <c:v>1.1572999999999999E-6</c:v>
                </c:pt>
                <c:pt idx="1079">
                  <c:v>1.6158000000000001E-6</c:v>
                </c:pt>
                <c:pt idx="1080">
                  <c:v>2.0024000000000001E-6</c:v>
                </c:pt>
                <c:pt idx="1081">
                  <c:v>2.3821999999999998E-6</c:v>
                </c:pt>
                <c:pt idx="1082">
                  <c:v>2.7754999999999999E-6</c:v>
                </c:pt>
                <c:pt idx="1083">
                  <c:v>3.1692999999999999E-6</c:v>
                </c:pt>
                <c:pt idx="1084">
                  <c:v>3.5513000000000002E-6</c:v>
                </c:pt>
                <c:pt idx="1085">
                  <c:v>3.9141999999999997E-6</c:v>
                </c:pt>
                <c:pt idx="1086">
                  <c:v>4.2392E-6</c:v>
                </c:pt>
                <c:pt idx="1087">
                  <c:v>4.4824999999999999E-6</c:v>
                </c:pt>
                <c:pt idx="1088">
                  <c:v>4.5778999999999998E-6</c:v>
                </c:pt>
                <c:pt idx="1089">
                  <c:v>4.4774999999999999E-6</c:v>
                </c:pt>
                <c:pt idx="1090">
                  <c:v>4.1911999999999998E-6</c:v>
                </c:pt>
                <c:pt idx="1091">
                  <c:v>3.7513E-6</c:v>
                </c:pt>
                <c:pt idx="1092">
                  <c:v>3.1698000000000001E-6</c:v>
                </c:pt>
                <c:pt idx="1093">
                  <c:v>2.4789000000000001E-6</c:v>
                </c:pt>
                <c:pt idx="1094">
                  <c:v>1.7648E-6</c:v>
                </c:pt>
                <c:pt idx="1095">
                  <c:v>1.1121999999999999E-6</c:v>
                </c:pt>
                <c:pt idx="1096">
                  <c:v>5.3277000000000003E-7</c:v>
                </c:pt>
                <c:pt idx="1097">
                  <c:v>-1.1420000000000001E-8</c:v>
                </c:pt>
                <c:pt idx="1098">
                  <c:v>-5.3488000000000004E-7</c:v>
                </c:pt>
                <c:pt idx="1099">
                  <c:v>-1.0305999999999999E-6</c:v>
                </c:pt>
                <c:pt idx="1100">
                  <c:v>-1.5215E-6</c:v>
                </c:pt>
                <c:pt idx="1101">
                  <c:v>-2.0470000000000001E-6</c:v>
                </c:pt>
                <c:pt idx="1102">
                  <c:v>-2.6060999999999999E-6</c:v>
                </c:pt>
                <c:pt idx="1103">
                  <c:v>-3.1530999999999999E-6</c:v>
                </c:pt>
                <c:pt idx="1104">
                  <c:v>-3.6355000000000002E-6</c:v>
                </c:pt>
                <c:pt idx="1105">
                  <c:v>-4.0002999999999996E-6</c:v>
                </c:pt>
                <c:pt idx="1106">
                  <c:v>-4.1872999999999997E-6</c:v>
                </c:pt>
                <c:pt idx="1107">
                  <c:v>-4.1528999999999997E-6</c:v>
                </c:pt>
                <c:pt idx="1108">
                  <c:v>-3.9033000000000004E-6</c:v>
                </c:pt>
                <c:pt idx="1109">
                  <c:v>-3.4981E-6</c:v>
                </c:pt>
                <c:pt idx="1110">
                  <c:v>-3.0127E-6</c:v>
                </c:pt>
                <c:pt idx="1111">
                  <c:v>-2.5000000000000002E-6</c:v>
                </c:pt>
                <c:pt idx="1112">
                  <c:v>-1.9906999999999998E-6</c:v>
                </c:pt>
                <c:pt idx="1113">
                  <c:v>-1.5234999999999999E-6</c:v>
                </c:pt>
                <c:pt idx="1114">
                  <c:v>-1.1459999999999999E-6</c:v>
                </c:pt>
                <c:pt idx="1115">
                  <c:v>-8.6105999999999996E-7</c:v>
                </c:pt>
                <c:pt idx="1116">
                  <c:v>-6.0829999999999996E-7</c:v>
                </c:pt>
                <c:pt idx="1117">
                  <c:v>-3.2730999999999998E-7</c:v>
                </c:pt>
                <c:pt idx="1118">
                  <c:v>-5.5202999999999996E-9</c:v>
                </c:pt>
                <c:pt idx="1119">
                  <c:v>3.5974999999999998E-7</c:v>
                </c:pt>
                <c:pt idx="1120">
                  <c:v>8.0516999999999995E-7</c:v>
                </c:pt>
                <c:pt idx="1121">
                  <c:v>1.3627000000000001E-6</c:v>
                </c:pt>
                <c:pt idx="1122">
                  <c:v>1.9960999999999998E-6</c:v>
                </c:pt>
                <c:pt idx="1123">
                  <c:v>2.6155000000000002E-6</c:v>
                </c:pt>
                <c:pt idx="1124">
                  <c:v>3.1399000000000002E-6</c:v>
                </c:pt>
                <c:pt idx="1125">
                  <c:v>3.517E-6</c:v>
                </c:pt>
                <c:pt idx="1126">
                  <c:v>3.7083999999999999E-6</c:v>
                </c:pt>
                <c:pt idx="1127">
                  <c:v>3.6947E-6</c:v>
                </c:pt>
                <c:pt idx="1128">
                  <c:v>3.4979E-6</c:v>
                </c:pt>
                <c:pt idx="1129">
                  <c:v>3.1831999999999999E-6</c:v>
                </c:pt>
                <c:pt idx="1130">
                  <c:v>2.8310000000000001E-6</c:v>
                </c:pt>
                <c:pt idx="1131">
                  <c:v>2.5083000000000002E-6</c:v>
                </c:pt>
                <c:pt idx="1132">
                  <c:v>2.2579999999999998E-6</c:v>
                </c:pt>
                <c:pt idx="1133">
                  <c:v>2.0870000000000001E-6</c:v>
                </c:pt>
                <c:pt idx="1134">
                  <c:v>1.9545999999999999E-6</c:v>
                </c:pt>
                <c:pt idx="1135">
                  <c:v>1.7845E-6</c:v>
                </c:pt>
                <c:pt idx="1136">
                  <c:v>1.4969E-6</c:v>
                </c:pt>
                <c:pt idx="1137">
                  <c:v>1.0369E-6</c:v>
                </c:pt>
                <c:pt idx="1138">
                  <c:v>3.8748999999999998E-7</c:v>
                </c:pt>
                <c:pt idx="1139">
                  <c:v>-4.3111E-7</c:v>
                </c:pt>
                <c:pt idx="1140">
                  <c:v>-1.3619E-6</c:v>
                </c:pt>
                <c:pt idx="1141">
                  <c:v>-2.3099999999999999E-6</c:v>
                </c:pt>
                <c:pt idx="1142">
                  <c:v>-3.1595E-6</c:v>
                </c:pt>
                <c:pt idx="1143">
                  <c:v>-3.8089000000000001E-6</c:v>
                </c:pt>
                <c:pt idx="1144">
                  <c:v>-4.1938999999999998E-6</c:v>
                </c:pt>
                <c:pt idx="1145">
                  <c:v>-4.2834999999999997E-6</c:v>
                </c:pt>
                <c:pt idx="1146">
                  <c:v>-4.0868000000000004E-6</c:v>
                </c:pt>
                <c:pt idx="1147">
                  <c:v>-3.6797000000000001E-6</c:v>
                </c:pt>
                <c:pt idx="1148">
                  <c:v>-3.1852999999999998E-6</c:v>
                </c:pt>
                <c:pt idx="1149">
                  <c:v>-2.7126999999999999E-6</c:v>
                </c:pt>
                <c:pt idx="1150">
                  <c:v>-2.3323000000000001E-6</c:v>
                </c:pt>
                <c:pt idx="1151">
                  <c:v>-2.0798E-6</c:v>
                </c:pt>
                <c:pt idx="1152">
                  <c:v>-1.9468000000000001E-6</c:v>
                </c:pt>
                <c:pt idx="1153">
                  <c:v>-1.8767E-6</c:v>
                </c:pt>
                <c:pt idx="1154">
                  <c:v>-1.7915999999999999E-6</c:v>
                </c:pt>
                <c:pt idx="1155">
                  <c:v>-1.6205E-6</c:v>
                </c:pt>
                <c:pt idx="1156">
                  <c:v>-1.302E-6</c:v>
                </c:pt>
                <c:pt idx="1157">
                  <c:v>-7.8288000000000003E-7</c:v>
                </c:pt>
                <c:pt idx="1158">
                  <c:v>-4.8672000000000001E-8</c:v>
                </c:pt>
                <c:pt idx="1159">
                  <c:v>8.4002000000000003E-7</c:v>
                </c:pt>
                <c:pt idx="1160">
                  <c:v>1.7703E-6</c:v>
                </c:pt>
                <c:pt idx="1161">
                  <c:v>2.6448999999999999E-6</c:v>
                </c:pt>
                <c:pt idx="1162">
                  <c:v>3.4000000000000001E-6</c:v>
                </c:pt>
                <c:pt idx="1163">
                  <c:v>3.9601000000000004E-6</c:v>
                </c:pt>
                <c:pt idx="1164">
                  <c:v>4.2392E-6</c:v>
                </c:pt>
                <c:pt idx="1165">
                  <c:v>4.2131999999999997E-6</c:v>
                </c:pt>
                <c:pt idx="1166">
                  <c:v>3.9523999999999996E-6</c:v>
                </c:pt>
                <c:pt idx="1167">
                  <c:v>3.5596000000000002E-6</c:v>
                </c:pt>
                <c:pt idx="1168">
                  <c:v>3.1176E-6</c:v>
                </c:pt>
                <c:pt idx="1169">
                  <c:v>2.7126999999999999E-6</c:v>
                </c:pt>
                <c:pt idx="1170">
                  <c:v>2.4430000000000002E-6</c:v>
                </c:pt>
                <c:pt idx="1171">
                  <c:v>2.3431000000000001E-6</c:v>
                </c:pt>
                <c:pt idx="1172">
                  <c:v>2.3191E-6</c:v>
                </c:pt>
                <c:pt idx="1173">
                  <c:v>2.2181E-6</c:v>
                </c:pt>
                <c:pt idx="1174">
                  <c:v>1.9667000000000002E-6</c:v>
                </c:pt>
                <c:pt idx="1175">
                  <c:v>1.5832999999999999E-6</c:v>
                </c:pt>
                <c:pt idx="1176">
                  <c:v>1.074E-6</c:v>
                </c:pt>
                <c:pt idx="1177">
                  <c:v>4.1123000000000001E-7</c:v>
                </c:pt>
                <c:pt idx="1178">
                  <c:v>-3.8017E-7</c:v>
                </c:pt>
                <c:pt idx="1179">
                  <c:v>-1.1976E-6</c:v>
                </c:pt>
                <c:pt idx="1180">
                  <c:v>-1.9468999999999999E-6</c:v>
                </c:pt>
                <c:pt idx="1181">
                  <c:v>-2.5915999999999999E-6</c:v>
                </c:pt>
                <c:pt idx="1182">
                  <c:v>-3.1055000000000002E-6</c:v>
                </c:pt>
                <c:pt idx="1183">
                  <c:v>-3.4381000000000002E-6</c:v>
                </c:pt>
                <c:pt idx="1184">
                  <c:v>-3.5625000000000002E-6</c:v>
                </c:pt>
                <c:pt idx="1185">
                  <c:v>-3.5209999999999998E-6</c:v>
                </c:pt>
                <c:pt idx="1186">
                  <c:v>-3.3828E-6</c:v>
                </c:pt>
                <c:pt idx="1187">
                  <c:v>-3.1970999999999998E-6</c:v>
                </c:pt>
                <c:pt idx="1188">
                  <c:v>-3.0237E-6</c:v>
                </c:pt>
                <c:pt idx="1189">
                  <c:v>-2.9490000000000001E-6</c:v>
                </c:pt>
                <c:pt idx="1190">
                  <c:v>-3.0081E-6</c:v>
                </c:pt>
                <c:pt idx="1191">
                  <c:v>-3.1039999999999998E-6</c:v>
                </c:pt>
                <c:pt idx="1192">
                  <c:v>-3.0713999999999999E-6</c:v>
                </c:pt>
                <c:pt idx="1193">
                  <c:v>-2.8200999999999999E-6</c:v>
                </c:pt>
                <c:pt idx="1194">
                  <c:v>-2.3665000000000001E-6</c:v>
                </c:pt>
                <c:pt idx="1195">
                  <c:v>-1.7446E-6</c:v>
                </c:pt>
                <c:pt idx="1196">
                  <c:v>-9.4901E-7</c:v>
                </c:pt>
                <c:pt idx="1197">
                  <c:v>-4.9600000000000004E-10</c:v>
                </c:pt>
                <c:pt idx="1198">
                  <c:v>9.8104000000000005E-7</c:v>
                </c:pt>
                <c:pt idx="1199">
                  <c:v>1.8399E-6</c:v>
                </c:pt>
                <c:pt idx="1200">
                  <c:v>2.5115999999999998E-6</c:v>
                </c:pt>
                <c:pt idx="1201">
                  <c:v>3.0280999999999999E-6</c:v>
                </c:pt>
                <c:pt idx="1202">
                  <c:v>3.4103000000000002E-6</c:v>
                </c:pt>
                <c:pt idx="1203">
                  <c:v>3.6330000000000002E-6</c:v>
                </c:pt>
                <c:pt idx="1204">
                  <c:v>3.6996999999999999E-6</c:v>
                </c:pt>
                <c:pt idx="1205">
                  <c:v>3.6789E-6</c:v>
                </c:pt>
                <c:pt idx="1206">
                  <c:v>3.6482999999999999E-6</c:v>
                </c:pt>
                <c:pt idx="1207">
                  <c:v>3.6354E-6</c:v>
                </c:pt>
                <c:pt idx="1208">
                  <c:v>3.6221999999999998E-6</c:v>
                </c:pt>
                <c:pt idx="1209">
                  <c:v>3.5754000000000001E-6</c:v>
                </c:pt>
                <c:pt idx="1210">
                  <c:v>3.4609000000000002E-6</c:v>
                </c:pt>
                <c:pt idx="1211">
                  <c:v>3.2453999999999999E-6</c:v>
                </c:pt>
                <c:pt idx="1212">
                  <c:v>2.8922E-6</c:v>
                </c:pt>
                <c:pt idx="1213">
                  <c:v>2.3630000000000001E-6</c:v>
                </c:pt>
                <c:pt idx="1214">
                  <c:v>1.6449999999999999E-6</c:v>
                </c:pt>
                <c:pt idx="1215">
                  <c:v>7.8490999999999995E-7</c:v>
                </c:pt>
                <c:pt idx="1216">
                  <c:v>-1.2977999999999999E-7</c:v>
                </c:pt>
                <c:pt idx="1217">
                  <c:v>-1.0273000000000001E-6</c:v>
                </c:pt>
                <c:pt idx="1218">
                  <c:v>-1.8592999999999999E-6</c:v>
                </c:pt>
                <c:pt idx="1219">
                  <c:v>-2.5560000000000002E-6</c:v>
                </c:pt>
                <c:pt idx="1220">
                  <c:v>-3.0251999999999999E-6</c:v>
                </c:pt>
                <c:pt idx="1221">
                  <c:v>-3.2318000000000001E-6</c:v>
                </c:pt>
                <c:pt idx="1222">
                  <c:v>-3.2542999999999999E-6</c:v>
                </c:pt>
                <c:pt idx="1223">
                  <c:v>-3.2200999999999999E-6</c:v>
                </c:pt>
                <c:pt idx="1224">
                  <c:v>-3.1914999999999999E-6</c:v>
                </c:pt>
                <c:pt idx="1225">
                  <c:v>-3.1568999999999998E-6</c:v>
                </c:pt>
                <c:pt idx="1226">
                  <c:v>-3.1093999999999998E-6</c:v>
                </c:pt>
                <c:pt idx="1227">
                  <c:v>-3.0775000000000002E-6</c:v>
                </c:pt>
                <c:pt idx="1228">
                  <c:v>-3.0746000000000002E-6</c:v>
                </c:pt>
                <c:pt idx="1229">
                  <c:v>-3.0545000000000001E-6</c:v>
                </c:pt>
                <c:pt idx="1230">
                  <c:v>-2.9249999999999999E-6</c:v>
                </c:pt>
                <c:pt idx="1231">
                  <c:v>-2.6048999999999998E-6</c:v>
                </c:pt>
                <c:pt idx="1232">
                  <c:v>-2.0810000000000001E-6</c:v>
                </c:pt>
                <c:pt idx="1233">
                  <c:v>-1.4208E-6</c:v>
                </c:pt>
                <c:pt idx="1234">
                  <c:v>-7.1473999999999995E-7</c:v>
                </c:pt>
                <c:pt idx="1235">
                  <c:v>-7.5169E-9</c:v>
                </c:pt>
                <c:pt idx="1236">
                  <c:v>6.8665999999999998E-7</c:v>
                </c:pt>
                <c:pt idx="1237">
                  <c:v>1.3282E-6</c:v>
                </c:pt>
                <c:pt idx="1238">
                  <c:v>1.8628E-6</c:v>
                </c:pt>
                <c:pt idx="1239">
                  <c:v>2.2730999999999999E-6</c:v>
                </c:pt>
                <c:pt idx="1240">
                  <c:v>2.5793E-6</c:v>
                </c:pt>
                <c:pt idx="1241">
                  <c:v>2.7931E-6</c:v>
                </c:pt>
                <c:pt idx="1242">
                  <c:v>2.9077000000000001E-6</c:v>
                </c:pt>
                <c:pt idx="1243">
                  <c:v>2.9390999999999999E-6</c:v>
                </c:pt>
                <c:pt idx="1244">
                  <c:v>2.9349999999999999E-6</c:v>
                </c:pt>
                <c:pt idx="1245">
                  <c:v>2.9322999999999999E-6</c:v>
                </c:pt>
                <c:pt idx="1246">
                  <c:v>2.9324000000000001E-6</c:v>
                </c:pt>
                <c:pt idx="1247">
                  <c:v>2.9123999999999998E-6</c:v>
                </c:pt>
                <c:pt idx="1248">
                  <c:v>2.8399999999999999E-6</c:v>
                </c:pt>
                <c:pt idx="1249">
                  <c:v>2.6860000000000002E-6</c:v>
                </c:pt>
                <c:pt idx="1250">
                  <c:v>2.4343999999999999E-6</c:v>
                </c:pt>
                <c:pt idx="1251">
                  <c:v>2.0802999999999998E-6</c:v>
                </c:pt>
                <c:pt idx="1252">
                  <c:v>1.6270000000000001E-6</c:v>
                </c:pt>
                <c:pt idx="1253">
                  <c:v>1.0978000000000001E-6</c:v>
                </c:pt>
                <c:pt idx="1254">
                  <c:v>5.4130000000000001E-7</c:v>
                </c:pt>
                <c:pt idx="1255">
                  <c:v>2.1296000000000001E-8</c:v>
                </c:pt>
                <c:pt idx="1256">
                  <c:v>-4.1075E-7</c:v>
                </c:pt>
                <c:pt idx="1257">
                  <c:v>-7.5305000000000004E-7</c:v>
                </c:pt>
                <c:pt idx="1258">
                  <c:v>-1.0461E-6</c:v>
                </c:pt>
                <c:pt idx="1259">
                  <c:v>-1.3209999999999999E-6</c:v>
                </c:pt>
                <c:pt idx="1260">
                  <c:v>-1.5815E-6</c:v>
                </c:pt>
                <c:pt idx="1261">
                  <c:v>-1.8348E-6</c:v>
                </c:pt>
                <c:pt idx="1262">
                  <c:v>-2.1026999999999998E-6</c:v>
                </c:pt>
                <c:pt idx="1263">
                  <c:v>-2.3875999999999998E-6</c:v>
                </c:pt>
                <c:pt idx="1264">
                  <c:v>-2.6479999999999999E-6</c:v>
                </c:pt>
                <c:pt idx="1265">
                  <c:v>-2.8322000000000002E-6</c:v>
                </c:pt>
                <c:pt idx="1266">
                  <c:v>-2.9231999999999998E-6</c:v>
                </c:pt>
                <c:pt idx="1267">
                  <c:v>-2.9254E-6</c:v>
                </c:pt>
                <c:pt idx="1268">
                  <c:v>-2.8380000000000002E-6</c:v>
                </c:pt>
                <c:pt idx="1269">
                  <c:v>-2.6637E-6</c:v>
                </c:pt>
                <c:pt idx="1270">
                  <c:v>-2.4095E-6</c:v>
                </c:pt>
                <c:pt idx="1271">
                  <c:v>-2.0708999999999999E-6</c:v>
                </c:pt>
                <c:pt idx="1272">
                  <c:v>-1.6479999999999999E-6</c:v>
                </c:pt>
                <c:pt idx="1273">
                  <c:v>-1.1821000000000001E-6</c:v>
                </c:pt>
                <c:pt idx="1274">
                  <c:v>-7.3972000000000001E-7</c:v>
                </c:pt>
                <c:pt idx="1275">
                  <c:v>-3.3570000000000002E-7</c:v>
                </c:pt>
                <c:pt idx="1276">
                  <c:v>8.3926000000000007E-8</c:v>
                </c:pt>
                <c:pt idx="1277">
                  <c:v>5.5247999999999998E-7</c:v>
                </c:pt>
                <c:pt idx="1278">
                  <c:v>1.0333999999999999E-6</c:v>
                </c:pt>
                <c:pt idx="1279">
                  <c:v>1.4864000000000001E-6</c:v>
                </c:pt>
                <c:pt idx="1280">
                  <c:v>1.9178999999999999E-6</c:v>
                </c:pt>
                <c:pt idx="1281">
                  <c:v>2.3408999999999999E-6</c:v>
                </c:pt>
                <c:pt idx="1282">
                  <c:v>2.7398999999999998E-6</c:v>
                </c:pt>
                <c:pt idx="1283">
                  <c:v>3.0867E-6</c:v>
                </c:pt>
                <c:pt idx="1284">
                  <c:v>3.3536E-6</c:v>
                </c:pt>
                <c:pt idx="1285">
                  <c:v>3.5063000000000002E-6</c:v>
                </c:pt>
                <c:pt idx="1286">
                  <c:v>3.5055000000000001E-6</c:v>
                </c:pt>
                <c:pt idx="1287">
                  <c:v>3.3301999999999999E-6</c:v>
                </c:pt>
                <c:pt idx="1288">
                  <c:v>3.0006000000000001E-6</c:v>
                </c:pt>
                <c:pt idx="1289">
                  <c:v>2.5697999999999999E-6</c:v>
                </c:pt>
                <c:pt idx="1290">
                  <c:v>2.1044000000000001E-6</c:v>
                </c:pt>
                <c:pt idx="1291">
                  <c:v>1.6670000000000001E-6</c:v>
                </c:pt>
                <c:pt idx="1292">
                  <c:v>1.2862000000000001E-6</c:v>
                </c:pt>
                <c:pt idx="1293">
                  <c:v>9.3485000000000004E-7</c:v>
                </c:pt>
                <c:pt idx="1294">
                  <c:v>5.6359000000000003E-7</c:v>
                </c:pt>
                <c:pt idx="1295">
                  <c:v>1.5185E-7</c:v>
                </c:pt>
                <c:pt idx="1296">
                  <c:v>-2.8655999999999999E-7</c:v>
                </c:pt>
                <c:pt idx="1297">
                  <c:v>-7.3893000000000001E-7</c:v>
                </c:pt>
                <c:pt idx="1298">
                  <c:v>-1.2084999999999999E-6</c:v>
                </c:pt>
                <c:pt idx="1299">
                  <c:v>-1.6774E-6</c:v>
                </c:pt>
                <c:pt idx="1300">
                  <c:v>-2.0802E-6</c:v>
                </c:pt>
                <c:pt idx="1301">
                  <c:v>-2.3518000000000001E-6</c:v>
                </c:pt>
                <c:pt idx="1302">
                  <c:v>-2.4911000000000002E-6</c:v>
                </c:pt>
                <c:pt idx="1303">
                  <c:v>-2.5422E-6</c:v>
                </c:pt>
                <c:pt idx="1304">
                  <c:v>-2.5210999999999999E-6</c:v>
                </c:pt>
                <c:pt idx="1305">
                  <c:v>-2.4042000000000002E-6</c:v>
                </c:pt>
                <c:pt idx="1306">
                  <c:v>-2.2012000000000002E-6</c:v>
                </c:pt>
                <c:pt idx="1307">
                  <c:v>-1.9910000000000001E-6</c:v>
                </c:pt>
                <c:pt idx="1308">
                  <c:v>-1.8403E-6</c:v>
                </c:pt>
                <c:pt idx="1309">
                  <c:v>-1.7303E-6</c:v>
                </c:pt>
                <c:pt idx="1310">
                  <c:v>-1.6083999999999999E-6</c:v>
                </c:pt>
                <c:pt idx="1311">
                  <c:v>-1.4726000000000001E-6</c:v>
                </c:pt>
                <c:pt idx="1312">
                  <c:v>-1.3516999999999999E-6</c:v>
                </c:pt>
                <c:pt idx="1313">
                  <c:v>-1.2276999999999999E-6</c:v>
                </c:pt>
                <c:pt idx="1314">
                  <c:v>-1.0286E-6</c:v>
                </c:pt>
                <c:pt idx="1315">
                  <c:v>-6.9996000000000003E-7</c:v>
                </c:pt>
                <c:pt idx="1316">
                  <c:v>-2.5503999999999999E-7</c:v>
                </c:pt>
                <c:pt idx="1317">
                  <c:v>2.6202000000000001E-7</c:v>
                </c:pt>
                <c:pt idx="1318">
                  <c:v>8.2141000000000005E-7</c:v>
                </c:pt>
                <c:pt idx="1319">
                  <c:v>1.373E-6</c:v>
                </c:pt>
                <c:pt idx="1320">
                  <c:v>1.8165000000000001E-6</c:v>
                </c:pt>
                <c:pt idx="1321">
                  <c:v>2.0739000000000002E-6</c:v>
                </c:pt>
                <c:pt idx="1322">
                  <c:v>2.1567999999999998E-6</c:v>
                </c:pt>
                <c:pt idx="1323">
                  <c:v>2.1081000000000002E-6</c:v>
                </c:pt>
                <c:pt idx="1324">
                  <c:v>1.9336E-6</c:v>
                </c:pt>
                <c:pt idx="1325">
                  <c:v>1.6509999999999999E-6</c:v>
                </c:pt>
                <c:pt idx="1326">
                  <c:v>1.3510000000000001E-6</c:v>
                </c:pt>
                <c:pt idx="1327">
                  <c:v>1.1424000000000001E-6</c:v>
                </c:pt>
                <c:pt idx="1328">
                  <c:v>1.0574E-6</c:v>
                </c:pt>
                <c:pt idx="1329">
                  <c:v>1.0527000000000001E-6</c:v>
                </c:pt>
                <c:pt idx="1330">
                  <c:v>1.0926999999999999E-6</c:v>
                </c:pt>
                <c:pt idx="1331">
                  <c:v>1.1821000000000001E-6</c:v>
                </c:pt>
                <c:pt idx="1332">
                  <c:v>1.3001000000000001E-6</c:v>
                </c:pt>
                <c:pt idx="1333">
                  <c:v>1.3647E-6</c:v>
                </c:pt>
                <c:pt idx="1334">
                  <c:v>1.2981999999999999E-6</c:v>
                </c:pt>
                <c:pt idx="1335">
                  <c:v>1.0905E-6</c:v>
                </c:pt>
                <c:pt idx="1336">
                  <c:v>7.8321000000000004E-7</c:v>
                </c:pt>
                <c:pt idx="1337">
                  <c:v>4.0980999999999999E-7</c:v>
                </c:pt>
                <c:pt idx="1338">
                  <c:v>-1.9219000000000002E-8</c:v>
                </c:pt>
                <c:pt idx="1339">
                  <c:v>-4.58E-7</c:v>
                </c:pt>
                <c:pt idx="1340">
                  <c:v>-8.0404999999999995E-7</c:v>
                </c:pt>
                <c:pt idx="1341">
                  <c:v>-9.8523000000000009E-7</c:v>
                </c:pt>
                <c:pt idx="1342">
                  <c:v>-1.0296000000000001E-6</c:v>
                </c:pt>
                <c:pt idx="1343">
                  <c:v>-1.0152E-6</c:v>
                </c:pt>
                <c:pt idx="1344">
                  <c:v>-9.817399999999999E-7</c:v>
                </c:pt>
                <c:pt idx="1345">
                  <c:v>-9.2798999999999999E-7</c:v>
                </c:pt>
                <c:pt idx="1346">
                  <c:v>-8.8029999999999996E-7</c:v>
                </c:pt>
                <c:pt idx="1347">
                  <c:v>-9.0772000000000003E-7</c:v>
                </c:pt>
                <c:pt idx="1348">
                  <c:v>-1.0481E-6</c:v>
                </c:pt>
                <c:pt idx="1349">
                  <c:v>-1.2472999999999999E-6</c:v>
                </c:pt>
                <c:pt idx="1350">
                  <c:v>-1.3970999999999999E-6</c:v>
                </c:pt>
                <c:pt idx="1351">
                  <c:v>-1.429E-6</c:v>
                </c:pt>
                <c:pt idx="1352">
                  <c:v>-1.3356E-6</c:v>
                </c:pt>
                <c:pt idx="1353">
                  <c:v>-1.1027E-6</c:v>
                </c:pt>
                <c:pt idx="1354">
                  <c:v>-6.9156999999999999E-7</c:v>
                </c:pt>
                <c:pt idx="1355">
                  <c:v>-1.0785E-7</c:v>
                </c:pt>
                <c:pt idx="1356">
                  <c:v>5.6204999999999998E-7</c:v>
                </c:pt>
                <c:pt idx="1357">
                  <c:v>1.1991000000000001E-6</c:v>
                </c:pt>
                <c:pt idx="1358">
                  <c:v>1.7106E-6</c:v>
                </c:pt>
                <c:pt idx="1359">
                  <c:v>2.029E-6</c:v>
                </c:pt>
                <c:pt idx="1360">
                  <c:v>2.1013000000000001E-6</c:v>
                </c:pt>
                <c:pt idx="1361">
                  <c:v>1.9263999999999999E-6</c:v>
                </c:pt>
                <c:pt idx="1362">
                  <c:v>1.5758E-6</c:v>
                </c:pt>
                <c:pt idx="1363">
                  <c:v>1.1542000000000001E-6</c:v>
                </c:pt>
                <c:pt idx="1364">
                  <c:v>7.4738999999999997E-7</c:v>
                </c:pt>
                <c:pt idx="1365">
                  <c:v>4.0334000000000001E-7</c:v>
                </c:pt>
                <c:pt idx="1366">
                  <c:v>1.5019E-7</c:v>
                </c:pt>
                <c:pt idx="1367">
                  <c:v>2.5177000000000001E-9</c:v>
                </c:pt>
                <c:pt idx="1368">
                  <c:v>-5.6028999999999998E-8</c:v>
                </c:pt>
                <c:pt idx="1369">
                  <c:v>-5.9956999999999999E-8</c:v>
                </c:pt>
                <c:pt idx="1370">
                  <c:v>-1.6455999999999999E-8</c:v>
                </c:pt>
                <c:pt idx="1371">
                  <c:v>8.2656999999999997E-8</c:v>
                </c:pt>
                <c:pt idx="1372">
                  <c:v>1.8664999999999999E-7</c:v>
                </c:pt>
                <c:pt idx="1373">
                  <c:v>1.9581999999999999E-7</c:v>
                </c:pt>
                <c:pt idx="1374">
                  <c:v>7.6772999999999995E-8</c:v>
                </c:pt>
                <c:pt idx="1375">
                  <c:v>-1.0497000000000001E-7</c:v>
                </c:pt>
                <c:pt idx="1376">
                  <c:v>-2.7315999999999999E-7</c:v>
                </c:pt>
                <c:pt idx="1377">
                  <c:v>-3.9647E-7</c:v>
                </c:pt>
                <c:pt idx="1378">
                  <c:v>-4.5993000000000002E-7</c:v>
                </c:pt>
                <c:pt idx="1379">
                  <c:v>-4.2764999999999999E-7</c:v>
                </c:pt>
                <c:pt idx="1380">
                  <c:v>-2.6437999999999999E-7</c:v>
                </c:pt>
                <c:pt idx="1381">
                  <c:v>-1.6146E-9</c:v>
                </c:pt>
                <c:pt idx="1382">
                  <c:v>2.4699999999999998E-7</c:v>
                </c:pt>
                <c:pt idx="1383">
                  <c:v>3.6638999999999999E-7</c:v>
                </c:pt>
                <c:pt idx="1384">
                  <c:v>3.1441999999999998E-7</c:v>
                </c:pt>
                <c:pt idx="1385">
                  <c:v>9.7296E-8</c:v>
                </c:pt>
                <c:pt idx="1386">
                  <c:v>-2.7784000000000001E-7</c:v>
                </c:pt>
                <c:pt idx="1387">
                  <c:v>-7.7456000000000002E-7</c:v>
                </c:pt>
                <c:pt idx="1388">
                  <c:v>-1.2798E-6</c:v>
                </c:pt>
                <c:pt idx="1389">
                  <c:v>-1.6466E-6</c:v>
                </c:pt>
                <c:pt idx="1390">
                  <c:v>-1.8028999999999999E-6</c:v>
                </c:pt>
                <c:pt idx="1391">
                  <c:v>-1.7792E-6</c:v>
                </c:pt>
                <c:pt idx="1392">
                  <c:v>-1.6198999999999999E-6</c:v>
                </c:pt>
                <c:pt idx="1393">
                  <c:v>-1.3271E-6</c:v>
                </c:pt>
                <c:pt idx="1394">
                  <c:v>-9.0576999999999999E-7</c:v>
                </c:pt>
                <c:pt idx="1395">
                  <c:v>-4.1255999999999998E-7</c:v>
                </c:pt>
                <c:pt idx="1396">
                  <c:v>6.0395000000000006E-8</c:v>
                </c:pt>
                <c:pt idx="1397">
                  <c:v>4.2680999999999999E-7</c:v>
                </c:pt>
                <c:pt idx="1398">
                  <c:v>6.3730000000000002E-7</c:v>
                </c:pt>
                <c:pt idx="1399">
                  <c:v>6.8535999999999999E-7</c:v>
                </c:pt>
                <c:pt idx="1400">
                  <c:v>5.9016000000000004E-7</c:v>
                </c:pt>
                <c:pt idx="1401">
                  <c:v>3.8579999999999997E-7</c:v>
                </c:pt>
                <c:pt idx="1402">
                  <c:v>1.3414999999999999E-7</c:v>
                </c:pt>
                <c:pt idx="1403">
                  <c:v>-6.3929000000000003E-8</c:v>
                </c:pt>
                <c:pt idx="1404">
                  <c:v>-9.8530999999999997E-8</c:v>
                </c:pt>
                <c:pt idx="1405">
                  <c:v>8.8465000000000005E-8</c:v>
                </c:pt>
                <c:pt idx="1406">
                  <c:v>4.6774999999999999E-7</c:v>
                </c:pt>
                <c:pt idx="1407">
                  <c:v>9.4213000000000003E-7</c:v>
                </c:pt>
                <c:pt idx="1408">
                  <c:v>1.3959000000000001E-6</c:v>
                </c:pt>
                <c:pt idx="1409">
                  <c:v>1.7219E-6</c:v>
                </c:pt>
                <c:pt idx="1410">
                  <c:v>1.8278999999999999E-6</c:v>
                </c:pt>
                <c:pt idx="1411">
                  <c:v>1.6804E-6</c:v>
                </c:pt>
                <c:pt idx="1412">
                  <c:v>1.3461999999999999E-6</c:v>
                </c:pt>
                <c:pt idx="1413">
                  <c:v>9.3811999999999999E-7</c:v>
                </c:pt>
                <c:pt idx="1414">
                  <c:v>5.2638000000000003E-7</c:v>
                </c:pt>
                <c:pt idx="1415">
                  <c:v>1.4754999999999999E-7</c:v>
                </c:pt>
                <c:pt idx="1416">
                  <c:v>-1.2800000000000001E-7</c:v>
                </c:pt>
                <c:pt idx="1417">
                  <c:v>-2.1285999999999999E-7</c:v>
                </c:pt>
                <c:pt idx="1418">
                  <c:v>-1.0449E-7</c:v>
                </c:pt>
                <c:pt idx="1419">
                  <c:v>9.3695999999999994E-8</c:v>
                </c:pt>
                <c:pt idx="1420">
                  <c:v>2.9068000000000001E-7</c:v>
                </c:pt>
                <c:pt idx="1421">
                  <c:v>4.7932000000000003E-7</c:v>
                </c:pt>
                <c:pt idx="1422">
                  <c:v>6.5119000000000005E-7</c:v>
                </c:pt>
                <c:pt idx="1423">
                  <c:v>7.2381000000000002E-7</c:v>
                </c:pt>
                <c:pt idx="1424">
                  <c:v>6.0668000000000003E-7</c:v>
                </c:pt>
                <c:pt idx="1425">
                  <c:v>2.9315E-7</c:v>
                </c:pt>
                <c:pt idx="1426">
                  <c:v>-1.4095E-7</c:v>
                </c:pt>
                <c:pt idx="1427">
                  <c:v>-5.9961999999999997E-7</c:v>
                </c:pt>
                <c:pt idx="1428">
                  <c:v>-1.0062E-6</c:v>
                </c:pt>
                <c:pt idx="1429">
                  <c:v>-1.2991E-6</c:v>
                </c:pt>
                <c:pt idx="1430">
                  <c:v>-1.4250999999999999E-6</c:v>
                </c:pt>
                <c:pt idx="1431">
                  <c:v>-1.3617E-6</c:v>
                </c:pt>
                <c:pt idx="1432">
                  <c:v>-1.1499E-6</c:v>
                </c:pt>
                <c:pt idx="1433">
                  <c:v>-8.8128999999999997E-7</c:v>
                </c:pt>
                <c:pt idx="1434">
                  <c:v>-6.3453999999999996E-7</c:v>
                </c:pt>
                <c:pt idx="1435">
                  <c:v>-4.5679E-7</c:v>
                </c:pt>
                <c:pt idx="1436">
                  <c:v>-3.9629000000000001E-7</c:v>
                </c:pt>
                <c:pt idx="1437">
                  <c:v>-4.8734000000000002E-7</c:v>
                </c:pt>
                <c:pt idx="1438">
                  <c:v>-7.0467000000000002E-7</c:v>
                </c:pt>
                <c:pt idx="1439">
                  <c:v>-9.7063999999999991E-7</c:v>
                </c:pt>
                <c:pt idx="1440">
                  <c:v>-1.1945E-6</c:v>
                </c:pt>
                <c:pt idx="1441">
                  <c:v>-1.2985999999999999E-6</c:v>
                </c:pt>
                <c:pt idx="1442">
                  <c:v>-1.2455E-6</c:v>
                </c:pt>
                <c:pt idx="1443">
                  <c:v>-1.0457E-6</c:v>
                </c:pt>
                <c:pt idx="1444">
                  <c:v>-7.2544999999999997E-7</c:v>
                </c:pt>
                <c:pt idx="1445">
                  <c:v>-3.0610000000000002E-7</c:v>
                </c:pt>
                <c:pt idx="1446">
                  <c:v>1.8300000000000001E-7</c:v>
                </c:pt>
                <c:pt idx="1447">
                  <c:v>6.8462999999999996E-7</c:v>
                </c:pt>
                <c:pt idx="1448">
                  <c:v>1.1093999999999999E-6</c:v>
                </c:pt>
                <c:pt idx="1449">
                  <c:v>1.378E-6</c:v>
                </c:pt>
                <c:pt idx="1450">
                  <c:v>1.4815999999999999E-6</c:v>
                </c:pt>
                <c:pt idx="1451">
                  <c:v>1.4730999999999999E-6</c:v>
                </c:pt>
                <c:pt idx="1452">
                  <c:v>1.4039E-6</c:v>
                </c:pt>
                <c:pt idx="1453">
                  <c:v>1.3036999999999999E-6</c:v>
                </c:pt>
                <c:pt idx="1454">
                  <c:v>1.2181E-6</c:v>
                </c:pt>
                <c:pt idx="1455">
                  <c:v>1.2217000000000001E-6</c:v>
                </c:pt>
                <c:pt idx="1456">
                  <c:v>1.3619E-6</c:v>
                </c:pt>
                <c:pt idx="1457">
                  <c:v>1.6069E-6</c:v>
                </c:pt>
                <c:pt idx="1458">
                  <c:v>1.8616000000000001E-6</c:v>
                </c:pt>
                <c:pt idx="1459">
                  <c:v>2.0182E-6</c:v>
                </c:pt>
                <c:pt idx="1460">
                  <c:v>2.0026999999999999E-6</c:v>
                </c:pt>
                <c:pt idx="1461">
                  <c:v>1.8031999999999999E-6</c:v>
                </c:pt>
                <c:pt idx="1462">
                  <c:v>1.4596E-6</c:v>
                </c:pt>
                <c:pt idx="1463">
                  <c:v>1.0145E-6</c:v>
                </c:pt>
                <c:pt idx="1464">
                  <c:v>5.0546000000000003E-7</c:v>
                </c:pt>
                <c:pt idx="1465">
                  <c:v>2.8899999999999998E-10</c:v>
                </c:pt>
                <c:pt idx="1466">
                  <c:v>-4.2446999999999999E-7</c:v>
                </c:pt>
                <c:pt idx="1467">
                  <c:v>-7.4644999999999996E-7</c:v>
                </c:pt>
                <c:pt idx="1468">
                  <c:v>-9.863199999999999E-7</c:v>
                </c:pt>
                <c:pt idx="1469">
                  <c:v>-1.1376999999999999E-6</c:v>
                </c:pt>
                <c:pt idx="1470">
                  <c:v>-1.1733000000000001E-6</c:v>
                </c:pt>
                <c:pt idx="1471">
                  <c:v>-1.1273E-6</c:v>
                </c:pt>
                <c:pt idx="1472">
                  <c:v>-1.1024E-6</c:v>
                </c:pt>
                <c:pt idx="1473">
                  <c:v>-1.1779E-6</c:v>
                </c:pt>
                <c:pt idx="1474">
                  <c:v>-1.3482000000000001E-6</c:v>
                </c:pt>
                <c:pt idx="1475">
                  <c:v>-1.5578999999999999E-6</c:v>
                </c:pt>
                <c:pt idx="1476">
                  <c:v>-1.7647E-6</c:v>
                </c:pt>
                <c:pt idx="1477">
                  <c:v>-1.9537E-6</c:v>
                </c:pt>
                <c:pt idx="1478">
                  <c:v>-2.1026999999999998E-6</c:v>
                </c:pt>
                <c:pt idx="1479">
                  <c:v>-2.1548999999999999E-6</c:v>
                </c:pt>
                <c:pt idx="1480">
                  <c:v>-2.0561999999999999E-6</c:v>
                </c:pt>
                <c:pt idx="1481">
                  <c:v>-1.8143999999999999E-6</c:v>
                </c:pt>
                <c:pt idx="1482">
                  <c:v>-1.4885E-6</c:v>
                </c:pt>
                <c:pt idx="1483">
                  <c:v>-1.1253000000000001E-6</c:v>
                </c:pt>
                <c:pt idx="1484">
                  <c:v>-7.3778999999999999E-7</c:v>
                </c:pt>
                <c:pt idx="1485">
                  <c:v>-3.4547999999999999E-7</c:v>
                </c:pt>
                <c:pt idx="1486">
                  <c:v>-1.7746000000000001E-9</c:v>
                </c:pt>
                <c:pt idx="1487">
                  <c:v>2.4951000000000002E-7</c:v>
                </c:pt>
                <c:pt idx="1488">
                  <c:v>4.2729000000000001E-7</c:v>
                </c:pt>
                <c:pt idx="1489">
                  <c:v>5.9698000000000004E-7</c:v>
                </c:pt>
                <c:pt idx="1490">
                  <c:v>8.1060000000000002E-7</c:v>
                </c:pt>
                <c:pt idx="1491">
                  <c:v>1.0824E-6</c:v>
                </c:pt>
                <c:pt idx="1492">
                  <c:v>1.4188000000000001E-6</c:v>
                </c:pt>
                <c:pt idx="1493">
                  <c:v>1.8354E-6</c:v>
                </c:pt>
                <c:pt idx="1494">
                  <c:v>2.3161000000000002E-6</c:v>
                </c:pt>
                <c:pt idx="1495">
                  <c:v>2.7798999999999998E-6</c:v>
                </c:pt>
                <c:pt idx="1496">
                  <c:v>3.1294000000000001E-6</c:v>
                </c:pt>
                <c:pt idx="1497">
                  <c:v>3.3073000000000001E-6</c:v>
                </c:pt>
                <c:pt idx="1498">
                  <c:v>3.2864999999999998E-6</c:v>
                </c:pt>
                <c:pt idx="1499">
                  <c:v>3.0605000000000002E-6</c:v>
                </c:pt>
                <c:pt idx="1500">
                  <c:v>2.6697999999999998E-6</c:v>
                </c:pt>
                <c:pt idx="1501">
                  <c:v>2.2098999999999998E-6</c:v>
                </c:pt>
                <c:pt idx="1502">
                  <c:v>1.7758E-6</c:v>
                </c:pt>
                <c:pt idx="1503">
                  <c:v>1.3962000000000001E-6</c:v>
                </c:pt>
                <c:pt idx="1504">
                  <c:v>1.0597E-6</c:v>
                </c:pt>
                <c:pt idx="1505">
                  <c:v>7.8688000000000002E-7</c:v>
                </c:pt>
                <c:pt idx="1506">
                  <c:v>6.0096E-7</c:v>
                </c:pt>
                <c:pt idx="1507">
                  <c:v>4.4026E-7</c:v>
                </c:pt>
                <c:pt idx="1508">
                  <c:v>1.9999999999999999E-7</c:v>
                </c:pt>
                <c:pt idx="1509">
                  <c:v>-1.4522E-7</c:v>
                </c:pt>
                <c:pt idx="1510">
                  <c:v>-5.4621000000000002E-7</c:v>
                </c:pt>
                <c:pt idx="1511">
                  <c:v>-9.9287000000000008E-7</c:v>
                </c:pt>
                <c:pt idx="1512">
                  <c:v>-1.5347999999999999E-6</c:v>
                </c:pt>
                <c:pt idx="1513">
                  <c:v>-2.1714999999999999E-6</c:v>
                </c:pt>
                <c:pt idx="1514">
                  <c:v>-2.7958E-6</c:v>
                </c:pt>
                <c:pt idx="1515">
                  <c:v>-3.2864999999999998E-6</c:v>
                </c:pt>
                <c:pt idx="1516">
                  <c:v>-3.5959000000000002E-6</c:v>
                </c:pt>
                <c:pt idx="1517">
                  <c:v>-3.7129000000000001E-6</c:v>
                </c:pt>
                <c:pt idx="1518">
                  <c:v>-3.6086000000000001E-6</c:v>
                </c:pt>
                <c:pt idx="1519">
                  <c:v>-3.2752999999999998E-6</c:v>
                </c:pt>
                <c:pt idx="1520">
                  <c:v>-2.7825999999999998E-6</c:v>
                </c:pt>
                <c:pt idx="1521">
                  <c:v>-2.2552E-6</c:v>
                </c:pt>
                <c:pt idx="1522">
                  <c:v>-1.7914999999999999E-6</c:v>
                </c:pt>
                <c:pt idx="1523">
                  <c:v>-1.4080999999999999E-6</c:v>
                </c:pt>
                <c:pt idx="1524">
                  <c:v>-1.0595E-6</c:v>
                </c:pt>
                <c:pt idx="1525">
                  <c:v>-7.0826000000000002E-7</c:v>
                </c:pt>
                <c:pt idx="1526">
                  <c:v>-3.5321999999999998E-7</c:v>
                </c:pt>
                <c:pt idx="1527">
                  <c:v>1.4749E-8</c:v>
                </c:pt>
                <c:pt idx="1528">
                  <c:v>4.4047000000000003E-7</c:v>
                </c:pt>
                <c:pt idx="1529">
                  <c:v>9.5759000000000009E-7</c:v>
                </c:pt>
                <c:pt idx="1530">
                  <c:v>1.5359E-6</c:v>
                </c:pt>
                <c:pt idx="1531">
                  <c:v>2.1052000000000002E-6</c:v>
                </c:pt>
                <c:pt idx="1532">
                  <c:v>2.6182000000000002E-6</c:v>
                </c:pt>
                <c:pt idx="1533">
                  <c:v>3.0514999999999999E-6</c:v>
                </c:pt>
                <c:pt idx="1534">
                  <c:v>3.3573999999999998E-6</c:v>
                </c:pt>
                <c:pt idx="1535">
                  <c:v>3.4759E-6</c:v>
                </c:pt>
                <c:pt idx="1536">
                  <c:v>3.3983999999999999E-6</c:v>
                </c:pt>
                <c:pt idx="1537">
                  <c:v>3.1599999999999998E-6</c:v>
                </c:pt>
                <c:pt idx="1538">
                  <c:v>2.7854E-6</c:v>
                </c:pt>
                <c:pt idx="1539">
                  <c:v>2.3126000000000001E-6</c:v>
                </c:pt>
                <c:pt idx="1540">
                  <c:v>1.8442000000000001E-6</c:v>
                </c:pt>
                <c:pt idx="1541">
                  <c:v>1.4899999999999999E-6</c:v>
                </c:pt>
                <c:pt idx="1542">
                  <c:v>1.2663000000000001E-6</c:v>
                </c:pt>
                <c:pt idx="1543">
                  <c:v>1.1143000000000001E-6</c:v>
                </c:pt>
                <c:pt idx="1544">
                  <c:v>9.842100000000001E-7</c:v>
                </c:pt>
                <c:pt idx="1545">
                  <c:v>8.4099999999999997E-7</c:v>
                </c:pt>
                <c:pt idx="1546">
                  <c:v>6.3237999999999995E-7</c:v>
                </c:pt>
                <c:pt idx="1547">
                  <c:v>3.2374000000000001E-7</c:v>
                </c:pt>
                <c:pt idx="1548">
                  <c:v>-5.5062E-8</c:v>
                </c:pt>
                <c:pt idx="1549">
                  <c:v>-4.4778E-7</c:v>
                </c:pt>
                <c:pt idx="1550">
                  <c:v>-8.3206E-7</c:v>
                </c:pt>
                <c:pt idx="1551">
                  <c:v>-1.2047000000000001E-6</c:v>
                </c:pt>
                <c:pt idx="1552">
                  <c:v>-1.5437999999999999E-6</c:v>
                </c:pt>
                <c:pt idx="1553">
                  <c:v>-1.8121E-6</c:v>
                </c:pt>
                <c:pt idx="1554">
                  <c:v>-1.9705999999999998E-6</c:v>
                </c:pt>
                <c:pt idx="1555">
                  <c:v>-1.9970000000000001E-6</c:v>
                </c:pt>
                <c:pt idx="1556">
                  <c:v>-1.9136000000000002E-6</c:v>
                </c:pt>
                <c:pt idx="1557">
                  <c:v>-1.7871E-6</c:v>
                </c:pt>
                <c:pt idx="1558">
                  <c:v>-1.6897000000000001E-6</c:v>
                </c:pt>
                <c:pt idx="1559">
                  <c:v>-1.6498000000000001E-6</c:v>
                </c:pt>
                <c:pt idx="1560">
                  <c:v>-1.6362999999999999E-6</c:v>
                </c:pt>
                <c:pt idx="1561">
                  <c:v>-1.6151E-6</c:v>
                </c:pt>
                <c:pt idx="1562">
                  <c:v>-1.6072E-6</c:v>
                </c:pt>
                <c:pt idx="1563">
                  <c:v>-1.6377E-6</c:v>
                </c:pt>
                <c:pt idx="1564">
                  <c:v>-1.649E-6</c:v>
                </c:pt>
                <c:pt idx="1565">
                  <c:v>-1.5413E-6</c:v>
                </c:pt>
                <c:pt idx="1566">
                  <c:v>-1.2875E-6</c:v>
                </c:pt>
                <c:pt idx="1567">
                  <c:v>-9.4099999999999997E-7</c:v>
                </c:pt>
                <c:pt idx="1568">
                  <c:v>-5.4799999999999998E-7</c:v>
                </c:pt>
                <c:pt idx="1569">
                  <c:v>-1.1303E-7</c:v>
                </c:pt>
                <c:pt idx="1570">
                  <c:v>3.4979000000000001E-7</c:v>
                </c:pt>
                <c:pt idx="1571">
                  <c:v>7.7405000000000003E-7</c:v>
                </c:pt>
                <c:pt idx="1572">
                  <c:v>1.0878E-6</c:v>
                </c:pt>
                <c:pt idx="1573">
                  <c:v>1.2904E-6</c:v>
                </c:pt>
                <c:pt idx="1574">
                  <c:v>1.4365999999999999E-6</c:v>
                </c:pt>
                <c:pt idx="1575">
                  <c:v>1.5578999999999999E-6</c:v>
                </c:pt>
                <c:pt idx="1576">
                  <c:v>1.6474999999999999E-6</c:v>
                </c:pt>
                <c:pt idx="1577">
                  <c:v>1.7212999999999999E-6</c:v>
                </c:pt>
                <c:pt idx="1578">
                  <c:v>1.8420999999999999E-6</c:v>
                </c:pt>
                <c:pt idx="1579">
                  <c:v>2.0470999999999998E-6</c:v>
                </c:pt>
                <c:pt idx="1580">
                  <c:v>2.2786000000000001E-6</c:v>
                </c:pt>
                <c:pt idx="1581">
                  <c:v>2.4260000000000002E-6</c:v>
                </c:pt>
                <c:pt idx="1582">
                  <c:v>2.4244999999999998E-6</c:v>
                </c:pt>
                <c:pt idx="1583">
                  <c:v>2.2809999999999998E-6</c:v>
                </c:pt>
                <c:pt idx="1584">
                  <c:v>2.0147E-6</c:v>
                </c:pt>
                <c:pt idx="1585">
                  <c:v>1.6217000000000001E-6</c:v>
                </c:pt>
                <c:pt idx="1586">
                  <c:v>1.1085000000000001E-6</c:v>
                </c:pt>
                <c:pt idx="1587">
                  <c:v>5.3139000000000005E-7</c:v>
                </c:pt>
                <c:pt idx="1588">
                  <c:v>-7.5216999999999998E-9</c:v>
                </c:pt>
                <c:pt idx="1589">
                  <c:v>-4.0494999999999998E-7</c:v>
                </c:pt>
                <c:pt idx="1590">
                  <c:v>-6.1371999999999997E-7</c:v>
                </c:pt>
                <c:pt idx="1591">
                  <c:v>-6.5458999999999999E-7</c:v>
                </c:pt>
                <c:pt idx="1592">
                  <c:v>-5.7456000000000003E-7</c:v>
                </c:pt>
                <c:pt idx="1593">
                  <c:v>-4.2403000000000002E-7</c:v>
                </c:pt>
                <c:pt idx="1594">
                  <c:v>-2.7254999999999999E-7</c:v>
                </c:pt>
                <c:pt idx="1595">
                  <c:v>-1.9948000000000001E-7</c:v>
                </c:pt>
                <c:pt idx="1596">
                  <c:v>-2.6441000000000002E-7</c:v>
                </c:pt>
                <c:pt idx="1597">
                  <c:v>-4.9001999999999999E-7</c:v>
                </c:pt>
                <c:pt idx="1598">
                  <c:v>-8.4173999999999997E-7</c:v>
                </c:pt>
                <c:pt idx="1599">
                  <c:v>-1.2298000000000001E-6</c:v>
                </c:pt>
                <c:pt idx="1600">
                  <c:v>-1.5658999999999999E-6</c:v>
                </c:pt>
                <c:pt idx="1601">
                  <c:v>-1.8175E-6</c:v>
                </c:pt>
                <c:pt idx="1602">
                  <c:v>-1.9810000000000002E-6</c:v>
                </c:pt>
                <c:pt idx="1603">
                  <c:v>-2.0314000000000002E-6</c:v>
                </c:pt>
                <c:pt idx="1604">
                  <c:v>-1.9495000000000001E-6</c:v>
                </c:pt>
                <c:pt idx="1605">
                  <c:v>-1.7677E-6</c:v>
                </c:pt>
                <c:pt idx="1606">
                  <c:v>-1.5422E-6</c:v>
                </c:pt>
                <c:pt idx="1607">
                  <c:v>-1.2957999999999999E-6</c:v>
                </c:pt>
                <c:pt idx="1608">
                  <c:v>-1.0160000000000001E-6</c:v>
                </c:pt>
                <c:pt idx="1609">
                  <c:v>-7.1203E-7</c:v>
                </c:pt>
                <c:pt idx="1610">
                  <c:v>-4.3345000000000001E-7</c:v>
                </c:pt>
                <c:pt idx="1611">
                  <c:v>-2.1026E-7</c:v>
                </c:pt>
                <c:pt idx="1612">
                  <c:v>-2.2364000000000001E-8</c:v>
                </c:pt>
                <c:pt idx="1613">
                  <c:v>1.6667E-7</c:v>
                </c:pt>
                <c:pt idx="1614">
                  <c:v>3.9334E-7</c:v>
                </c:pt>
                <c:pt idx="1615">
                  <c:v>6.9653999999999996E-7</c:v>
                </c:pt>
                <c:pt idx="1616">
                  <c:v>1.0950000000000001E-6</c:v>
                </c:pt>
                <c:pt idx="1617">
                  <c:v>1.5678E-6</c:v>
                </c:pt>
                <c:pt idx="1618">
                  <c:v>2.0611999999999998E-6</c:v>
                </c:pt>
                <c:pt idx="1619">
                  <c:v>2.4965000000000002E-6</c:v>
                </c:pt>
                <c:pt idx="1620">
                  <c:v>2.7781000000000001E-6</c:v>
                </c:pt>
                <c:pt idx="1621">
                  <c:v>2.8323E-6</c:v>
                </c:pt>
                <c:pt idx="1622">
                  <c:v>2.6558999999999998E-6</c:v>
                </c:pt>
                <c:pt idx="1623">
                  <c:v>2.3153000000000001E-6</c:v>
                </c:pt>
                <c:pt idx="1624">
                  <c:v>1.9062000000000001E-6</c:v>
                </c:pt>
                <c:pt idx="1625">
                  <c:v>1.5093000000000001E-6</c:v>
                </c:pt>
                <c:pt idx="1626">
                  <c:v>1.1644E-6</c:v>
                </c:pt>
                <c:pt idx="1627">
                  <c:v>8.8678999999999996E-7</c:v>
                </c:pt>
                <c:pt idx="1628">
                  <c:v>6.9017999999999995E-7</c:v>
                </c:pt>
                <c:pt idx="1629">
                  <c:v>5.7835000000000004E-7</c:v>
                </c:pt>
                <c:pt idx="1630">
                  <c:v>5.2714000000000005E-7</c:v>
                </c:pt>
                <c:pt idx="1631">
                  <c:v>4.7672E-7</c:v>
                </c:pt>
                <c:pt idx="1632">
                  <c:v>3.5970000000000002E-7</c:v>
                </c:pt>
                <c:pt idx="1633">
                  <c:v>1.5251999999999999E-7</c:v>
                </c:pt>
                <c:pt idx="1634">
                  <c:v>-1.2529999999999999E-7</c:v>
                </c:pt>
                <c:pt idx="1635">
                  <c:v>-4.7300000000000001E-7</c:v>
                </c:pt>
                <c:pt idx="1636">
                  <c:v>-9.2244999999999995E-7</c:v>
                </c:pt>
                <c:pt idx="1637">
                  <c:v>-1.4506999999999999E-6</c:v>
                </c:pt>
                <c:pt idx="1638">
                  <c:v>-1.9442E-6</c:v>
                </c:pt>
                <c:pt idx="1639">
                  <c:v>-2.2995000000000002E-6</c:v>
                </c:pt>
                <c:pt idx="1640">
                  <c:v>-2.4880999999999999E-6</c:v>
                </c:pt>
                <c:pt idx="1641">
                  <c:v>-2.5038000000000001E-6</c:v>
                </c:pt>
                <c:pt idx="1642">
                  <c:v>-2.3306000000000002E-6</c:v>
                </c:pt>
                <c:pt idx="1643">
                  <c:v>-1.9931E-6</c:v>
                </c:pt>
                <c:pt idx="1644">
                  <c:v>-1.5936000000000001E-6</c:v>
                </c:pt>
                <c:pt idx="1645">
                  <c:v>-1.2637000000000001E-6</c:v>
                </c:pt>
                <c:pt idx="1646">
                  <c:v>-1.074E-6</c:v>
                </c:pt>
                <c:pt idx="1647">
                  <c:v>-9.965300000000001E-7</c:v>
                </c:pt>
                <c:pt idx="1648">
                  <c:v>-9.7044000000000011E-7</c:v>
                </c:pt>
                <c:pt idx="1649">
                  <c:v>-9.7765000000000008E-7</c:v>
                </c:pt>
                <c:pt idx="1650">
                  <c:v>-1.0067E-6</c:v>
                </c:pt>
                <c:pt idx="1651">
                  <c:v>-9.7095E-7</c:v>
                </c:pt>
                <c:pt idx="1652">
                  <c:v>-7.4405E-7</c:v>
                </c:pt>
                <c:pt idx="1653">
                  <c:v>-2.8378000000000002E-7</c:v>
                </c:pt>
                <c:pt idx="1654">
                  <c:v>3.4335000000000001E-7</c:v>
                </c:pt>
                <c:pt idx="1655">
                  <c:v>1.0455E-6</c:v>
                </c:pt>
                <c:pt idx="1656">
                  <c:v>1.7467999999999999E-6</c:v>
                </c:pt>
                <c:pt idx="1657">
                  <c:v>2.3694000000000001E-6</c:v>
                </c:pt>
                <c:pt idx="1658">
                  <c:v>2.8283999999999999E-6</c:v>
                </c:pt>
                <c:pt idx="1659">
                  <c:v>3.0605000000000002E-6</c:v>
                </c:pt>
                <c:pt idx="1660">
                  <c:v>3.0632000000000002E-6</c:v>
                </c:pt>
                <c:pt idx="1661">
                  <c:v>2.8978999999999998E-6</c:v>
                </c:pt>
                <c:pt idx="1662">
                  <c:v>2.6373999999999999E-6</c:v>
                </c:pt>
                <c:pt idx="1663">
                  <c:v>2.3232999999999998E-6</c:v>
                </c:pt>
                <c:pt idx="1664">
                  <c:v>1.9941999999999999E-6</c:v>
                </c:pt>
                <c:pt idx="1665">
                  <c:v>1.7218E-6</c:v>
                </c:pt>
                <c:pt idx="1666">
                  <c:v>1.5621E-6</c:v>
                </c:pt>
                <c:pt idx="1667">
                  <c:v>1.4876E-6</c:v>
                </c:pt>
                <c:pt idx="1668">
                  <c:v>1.4258E-6</c:v>
                </c:pt>
                <c:pt idx="1669">
                  <c:v>1.3446E-6</c:v>
                </c:pt>
                <c:pt idx="1670">
                  <c:v>1.2351E-6</c:v>
                </c:pt>
                <c:pt idx="1671">
                  <c:v>1.0432E-6</c:v>
                </c:pt>
                <c:pt idx="1672">
                  <c:v>6.9283000000000004E-7</c:v>
                </c:pt>
                <c:pt idx="1673">
                  <c:v>1.719E-7</c:v>
                </c:pt>
                <c:pt idx="1674">
                  <c:v>-4.5064000000000002E-7</c:v>
                </c:pt>
                <c:pt idx="1675">
                  <c:v>-1.0914E-6</c:v>
                </c:pt>
                <c:pt idx="1676">
                  <c:v>-1.7010000000000001E-6</c:v>
                </c:pt>
                <c:pt idx="1677">
                  <c:v>-2.2323000000000002E-6</c:v>
                </c:pt>
                <c:pt idx="1678">
                  <c:v>-2.5979999999999999E-6</c:v>
                </c:pt>
                <c:pt idx="1679">
                  <c:v>-2.7286E-6</c:v>
                </c:pt>
                <c:pt idx="1680">
                  <c:v>-2.6701999999999999E-6</c:v>
                </c:pt>
                <c:pt idx="1681">
                  <c:v>-2.5390000000000002E-6</c:v>
                </c:pt>
                <c:pt idx="1682">
                  <c:v>-2.3984000000000002E-6</c:v>
                </c:pt>
                <c:pt idx="1683">
                  <c:v>-2.2693999999999998E-6</c:v>
                </c:pt>
                <c:pt idx="1684">
                  <c:v>-2.2071999999999998E-6</c:v>
                </c:pt>
                <c:pt idx="1685">
                  <c:v>-2.2481999999999999E-6</c:v>
                </c:pt>
                <c:pt idx="1686">
                  <c:v>-2.3275000000000002E-6</c:v>
                </c:pt>
                <c:pt idx="1687">
                  <c:v>-2.3462999999999999E-6</c:v>
                </c:pt>
                <c:pt idx="1688">
                  <c:v>-2.2732000000000001E-6</c:v>
                </c:pt>
                <c:pt idx="1689">
                  <c:v>-2.0928999999999999E-6</c:v>
                </c:pt>
                <c:pt idx="1690">
                  <c:v>-1.7311E-6</c:v>
                </c:pt>
                <c:pt idx="1691">
                  <c:v>-1.1347999999999999E-6</c:v>
                </c:pt>
                <c:pt idx="1692">
                  <c:v>-3.7935000000000002E-7</c:v>
                </c:pt>
                <c:pt idx="1693">
                  <c:v>3.9434000000000002E-7</c:v>
                </c:pt>
                <c:pt idx="1694">
                  <c:v>1.1163E-6</c:v>
                </c:pt>
                <c:pt idx="1695">
                  <c:v>1.7829999999999999E-6</c:v>
                </c:pt>
                <c:pt idx="1696">
                  <c:v>2.3595999999999998E-6</c:v>
                </c:pt>
                <c:pt idx="1697">
                  <c:v>2.7717000000000001E-6</c:v>
                </c:pt>
                <c:pt idx="1698">
                  <c:v>2.9855999999999998E-6</c:v>
                </c:pt>
                <c:pt idx="1699">
                  <c:v>3.0454999999999999E-6</c:v>
                </c:pt>
                <c:pt idx="1700">
                  <c:v>3.0299E-6</c:v>
                </c:pt>
                <c:pt idx="1701">
                  <c:v>3.0041000000000002E-6</c:v>
                </c:pt>
                <c:pt idx="1702">
                  <c:v>3.0108999999999998E-6</c:v>
                </c:pt>
                <c:pt idx="1703">
                  <c:v>3.0668E-6</c:v>
                </c:pt>
                <c:pt idx="1704">
                  <c:v>3.146E-6</c:v>
                </c:pt>
                <c:pt idx="1705">
                  <c:v>3.1820000000000002E-6</c:v>
                </c:pt>
                <c:pt idx="1706">
                  <c:v>3.1142000000000002E-6</c:v>
                </c:pt>
                <c:pt idx="1707">
                  <c:v>2.9208999999999999E-6</c:v>
                </c:pt>
                <c:pt idx="1708">
                  <c:v>2.5981000000000002E-6</c:v>
                </c:pt>
                <c:pt idx="1709">
                  <c:v>2.1324999999999999E-6</c:v>
                </c:pt>
                <c:pt idx="1710">
                  <c:v>1.5078E-6</c:v>
                </c:pt>
                <c:pt idx="1711">
                  <c:v>7.3112999999999996E-7</c:v>
                </c:pt>
                <c:pt idx="1712">
                  <c:v>-1.3939999999999999E-7</c:v>
                </c:pt>
                <c:pt idx="1713">
                  <c:v>-9.9795999999999997E-7</c:v>
                </c:pt>
                <c:pt idx="1714">
                  <c:v>-1.7425E-6</c:v>
                </c:pt>
                <c:pt idx="1715">
                  <c:v>-2.3159999999999999E-6</c:v>
                </c:pt>
                <c:pt idx="1716">
                  <c:v>-2.6929999999999999E-6</c:v>
                </c:pt>
                <c:pt idx="1717">
                  <c:v>-2.8698E-6</c:v>
                </c:pt>
                <c:pt idx="1718">
                  <c:v>-2.8945E-6</c:v>
                </c:pt>
                <c:pt idx="1719">
                  <c:v>-2.8704999999999999E-6</c:v>
                </c:pt>
                <c:pt idx="1720">
                  <c:v>-2.9011999999999999E-6</c:v>
                </c:pt>
                <c:pt idx="1721">
                  <c:v>-3.0485000000000001E-6</c:v>
                </c:pt>
                <c:pt idx="1722">
                  <c:v>-3.3237E-6</c:v>
                </c:pt>
                <c:pt idx="1723">
                  <c:v>-3.6660000000000001E-6</c:v>
                </c:pt>
                <c:pt idx="1724">
                  <c:v>-3.9447999999999999E-6</c:v>
                </c:pt>
                <c:pt idx="1725">
                  <c:v>-4.0296999999999997E-6</c:v>
                </c:pt>
                <c:pt idx="1726">
                  <c:v>-3.8595000000000001E-6</c:v>
                </c:pt>
                <c:pt idx="1727">
                  <c:v>-3.4330999999999998E-6</c:v>
                </c:pt>
                <c:pt idx="1728">
                  <c:v>-2.7613000000000001E-6</c:v>
                </c:pt>
                <c:pt idx="1729">
                  <c:v>-1.8672000000000001E-6</c:v>
                </c:pt>
                <c:pt idx="1730">
                  <c:v>-8.2078000000000002E-7</c:v>
                </c:pt>
                <c:pt idx="1731">
                  <c:v>2.5568000000000002E-7</c:v>
                </c:pt>
                <c:pt idx="1732">
                  <c:v>1.2389999999999999E-6</c:v>
                </c:pt>
                <c:pt idx="1733">
                  <c:v>2.0627000000000002E-6</c:v>
                </c:pt>
                <c:pt idx="1734">
                  <c:v>2.7031999999999998E-6</c:v>
                </c:pt>
                <c:pt idx="1735">
                  <c:v>3.1377E-6</c:v>
                </c:pt>
                <c:pt idx="1736">
                  <c:v>3.3533000000000001E-6</c:v>
                </c:pt>
                <c:pt idx="1737">
                  <c:v>3.3762E-6</c:v>
                </c:pt>
                <c:pt idx="1738">
                  <c:v>3.2752999999999998E-6</c:v>
                </c:pt>
                <c:pt idx="1739">
                  <c:v>3.1456999999999998E-6</c:v>
                </c:pt>
                <c:pt idx="1740">
                  <c:v>3.0784999999999998E-6</c:v>
                </c:pt>
                <c:pt idx="1741">
                  <c:v>3.1259E-6</c:v>
                </c:pt>
                <c:pt idx="1742">
                  <c:v>3.2754999999999998E-6</c:v>
                </c:pt>
                <c:pt idx="1743">
                  <c:v>3.4514000000000001E-6</c:v>
                </c:pt>
                <c:pt idx="1744">
                  <c:v>3.5545999999999998E-6</c:v>
                </c:pt>
                <c:pt idx="1745">
                  <c:v>3.5147999999999998E-6</c:v>
                </c:pt>
                <c:pt idx="1746">
                  <c:v>3.3063999999999998E-6</c:v>
                </c:pt>
                <c:pt idx="1747">
                  <c:v>2.9251000000000002E-6</c:v>
                </c:pt>
                <c:pt idx="1748">
                  <c:v>2.3771999999999999E-6</c:v>
                </c:pt>
                <c:pt idx="1749">
                  <c:v>1.6986999999999999E-6</c:v>
                </c:pt>
                <c:pt idx="1750">
                  <c:v>9.6441999999999995E-7</c:v>
                </c:pt>
                <c:pt idx="1751">
                  <c:v>2.5881999999999998E-7</c:v>
                </c:pt>
                <c:pt idx="1752">
                  <c:v>-3.6488999999999998E-7</c:v>
                </c:pt>
                <c:pt idx="1753">
                  <c:v>-9.0055999999999996E-7</c:v>
                </c:pt>
                <c:pt idx="1754">
                  <c:v>-1.3591E-6</c:v>
                </c:pt>
                <c:pt idx="1755">
                  <c:v>-1.7337E-6</c:v>
                </c:pt>
                <c:pt idx="1756">
                  <c:v>-2.0194000000000001E-6</c:v>
                </c:pt>
                <c:pt idx="1757">
                  <c:v>-2.2514000000000002E-6</c:v>
                </c:pt>
                <c:pt idx="1758">
                  <c:v>-2.4878999999999999E-6</c:v>
                </c:pt>
                <c:pt idx="1759">
                  <c:v>-2.7536000000000002E-6</c:v>
                </c:pt>
                <c:pt idx="1760">
                  <c:v>-3.0205999999999999E-6</c:v>
                </c:pt>
                <c:pt idx="1761">
                  <c:v>-3.2461999999999999E-6</c:v>
                </c:pt>
                <c:pt idx="1762">
                  <c:v>-3.4056000000000001E-6</c:v>
                </c:pt>
                <c:pt idx="1763">
                  <c:v>-3.4807E-6</c:v>
                </c:pt>
                <c:pt idx="1764">
                  <c:v>-3.4338999999999999E-6</c:v>
                </c:pt>
                <c:pt idx="1765">
                  <c:v>-3.2121999999999999E-6</c:v>
                </c:pt>
                <c:pt idx="1766">
                  <c:v>-2.7984000000000002E-6</c:v>
                </c:pt>
                <c:pt idx="1767">
                  <c:v>-2.2469999999999998E-6</c:v>
                </c:pt>
                <c:pt idx="1768">
                  <c:v>-1.6359000000000001E-6</c:v>
                </c:pt>
                <c:pt idx="1769">
                  <c:v>-1.0066E-6</c:v>
                </c:pt>
                <c:pt idx="1770">
                  <c:v>-3.9093999999999998E-7</c:v>
                </c:pt>
                <c:pt idx="1771">
                  <c:v>1.3442999999999999E-7</c:v>
                </c:pt>
                <c:pt idx="1772">
                  <c:v>4.9274999999999996E-7</c:v>
                </c:pt>
                <c:pt idx="1773">
                  <c:v>7.0273000000000005E-7</c:v>
                </c:pt>
                <c:pt idx="1774">
                  <c:v>8.6616000000000002E-7</c:v>
                </c:pt>
                <c:pt idx="1775">
                  <c:v>1.0637000000000001E-6</c:v>
                </c:pt>
                <c:pt idx="1776">
                  <c:v>1.3132E-6</c:v>
                </c:pt>
                <c:pt idx="1777">
                  <c:v>1.6282999999999999E-6</c:v>
                </c:pt>
                <c:pt idx="1778">
                  <c:v>2.0592000000000001E-6</c:v>
                </c:pt>
                <c:pt idx="1779">
                  <c:v>2.6280000000000001E-6</c:v>
                </c:pt>
                <c:pt idx="1780">
                  <c:v>3.2554000000000002E-6</c:v>
                </c:pt>
                <c:pt idx="1781">
                  <c:v>3.8085E-6</c:v>
                </c:pt>
                <c:pt idx="1782">
                  <c:v>4.194E-6</c:v>
                </c:pt>
                <c:pt idx="1783">
                  <c:v>4.3648000000000001E-6</c:v>
                </c:pt>
                <c:pt idx="1784">
                  <c:v>4.2823999999999999E-6</c:v>
                </c:pt>
                <c:pt idx="1785">
                  <c:v>3.9391000000000001E-6</c:v>
                </c:pt>
                <c:pt idx="1786">
                  <c:v>3.399E-6</c:v>
                </c:pt>
                <c:pt idx="1787">
                  <c:v>2.7624999999999998E-6</c:v>
                </c:pt>
                <c:pt idx="1788">
                  <c:v>2.0999999999999998E-6</c:v>
                </c:pt>
                <c:pt idx="1789">
                  <c:v>1.451E-6</c:v>
                </c:pt>
                <c:pt idx="1790">
                  <c:v>8.6466999999999997E-7</c:v>
                </c:pt>
                <c:pt idx="1791">
                  <c:v>3.833E-7</c:v>
                </c:pt>
                <c:pt idx="1792">
                  <c:v>-2.6248999999999999E-8</c:v>
                </c:pt>
                <c:pt idx="1793">
                  <c:v>-4.5559999999999998E-7</c:v>
                </c:pt>
                <c:pt idx="1794">
                  <c:v>-9.4536000000000004E-7</c:v>
                </c:pt>
                <c:pt idx="1795">
                  <c:v>-1.4633E-6</c:v>
                </c:pt>
                <c:pt idx="1796">
                  <c:v>-1.9982000000000002E-6</c:v>
                </c:pt>
                <c:pt idx="1797">
                  <c:v>-2.5863999999999999E-6</c:v>
                </c:pt>
                <c:pt idx="1798">
                  <c:v>-3.2167999999999998E-6</c:v>
                </c:pt>
                <c:pt idx="1799">
                  <c:v>-3.7936E-6</c:v>
                </c:pt>
                <c:pt idx="1800">
                  <c:v>-4.2285000000000003E-6</c:v>
                </c:pt>
                <c:pt idx="1801">
                  <c:v>-4.4992000000000001E-6</c:v>
                </c:pt>
                <c:pt idx="1802">
                  <c:v>-4.5889999999999996E-6</c:v>
                </c:pt>
                <c:pt idx="1803">
                  <c:v>-4.4391000000000004E-6</c:v>
                </c:pt>
                <c:pt idx="1804">
                  <c:v>-4.0076000000000004E-6</c:v>
                </c:pt>
                <c:pt idx="1805">
                  <c:v>-3.3467999999999999E-6</c:v>
                </c:pt>
                <c:pt idx="1806">
                  <c:v>-2.5733999999999998E-6</c:v>
                </c:pt>
                <c:pt idx="1807">
                  <c:v>-1.7800999999999999E-6</c:v>
                </c:pt>
                <c:pt idx="1808">
                  <c:v>-1.0199E-6</c:v>
                </c:pt>
                <c:pt idx="1809">
                  <c:v>-3.4961999999999998E-7</c:v>
                </c:pt>
                <c:pt idx="1810">
                  <c:v>1.8565E-7</c:v>
                </c:pt>
                <c:pt idx="1811">
                  <c:v>6.0526999999999997E-7</c:v>
                </c:pt>
                <c:pt idx="1812">
                  <c:v>9.7105E-7</c:v>
                </c:pt>
                <c:pt idx="1813">
                  <c:v>1.3349999999999999E-6</c:v>
                </c:pt>
                <c:pt idx="1814">
                  <c:v>1.7474E-6</c:v>
                </c:pt>
                <c:pt idx="1815">
                  <c:v>2.2552999999999998E-6</c:v>
                </c:pt>
                <c:pt idx="1816">
                  <c:v>2.8341999999999999E-6</c:v>
                </c:pt>
                <c:pt idx="1817">
                  <c:v>3.3763000000000002E-6</c:v>
                </c:pt>
                <c:pt idx="1818">
                  <c:v>3.7977999999999999E-6</c:v>
                </c:pt>
                <c:pt idx="1819">
                  <c:v>4.0976000000000004E-6</c:v>
                </c:pt>
                <c:pt idx="1820">
                  <c:v>4.2761999999999998E-6</c:v>
                </c:pt>
                <c:pt idx="1821">
                  <c:v>4.2825000000000001E-6</c:v>
                </c:pt>
                <c:pt idx="1822">
                  <c:v>4.0814999999999998E-6</c:v>
                </c:pt>
                <c:pt idx="1823">
                  <c:v>3.7094999999999998E-6</c:v>
                </c:pt>
                <c:pt idx="1824">
                  <c:v>3.2378000000000002E-6</c:v>
                </c:pt>
                <c:pt idx="1825">
                  <c:v>2.7180000000000001E-6</c:v>
                </c:pt>
                <c:pt idx="1826">
                  <c:v>2.1815000000000002E-6</c:v>
                </c:pt>
                <c:pt idx="1827">
                  <c:v>1.6777E-6</c:v>
                </c:pt>
                <c:pt idx="1828">
                  <c:v>1.2766E-6</c:v>
                </c:pt>
                <c:pt idx="1829">
                  <c:v>1.0078999999999999E-6</c:v>
                </c:pt>
                <c:pt idx="1830">
                  <c:v>8.0493E-7</c:v>
                </c:pt>
                <c:pt idx="1831">
                  <c:v>5.4264000000000005E-7</c:v>
                </c:pt>
                <c:pt idx="1832">
                  <c:v>1.3491000000000001E-7</c:v>
                </c:pt>
                <c:pt idx="1833">
                  <c:v>-4.3013E-7</c:v>
                </c:pt>
                <c:pt idx="1834">
                  <c:v>-1.1318999999999999E-6</c:v>
                </c:pt>
                <c:pt idx="1835">
                  <c:v>-1.9392E-6</c:v>
                </c:pt>
                <c:pt idx="1836">
                  <c:v>-2.7825E-6</c:v>
                </c:pt>
                <c:pt idx="1837">
                  <c:v>-3.5553000000000001E-6</c:v>
                </c:pt>
                <c:pt idx="1838">
                  <c:v>-4.1737999999999997E-6</c:v>
                </c:pt>
                <c:pt idx="1839">
                  <c:v>-4.5998999999999998E-6</c:v>
                </c:pt>
                <c:pt idx="1840">
                  <c:v>-4.8064999999999996E-6</c:v>
                </c:pt>
                <c:pt idx="1841">
                  <c:v>-4.7822999999999999E-6</c:v>
                </c:pt>
                <c:pt idx="1842">
                  <c:v>-4.5650999999999997E-6</c:v>
                </c:pt>
                <c:pt idx="1843">
                  <c:v>-4.2116999999999998E-6</c:v>
                </c:pt>
                <c:pt idx="1844">
                  <c:v>-3.7434E-6</c:v>
                </c:pt>
                <c:pt idx="1845">
                  <c:v>-3.174E-6</c:v>
                </c:pt>
                <c:pt idx="1846">
                  <c:v>-2.5747000000000001E-6</c:v>
                </c:pt>
                <c:pt idx="1847">
                  <c:v>-2.0408999999999998E-6</c:v>
                </c:pt>
                <c:pt idx="1848">
                  <c:v>-1.5822000000000001E-6</c:v>
                </c:pt>
                <c:pt idx="1849">
                  <c:v>-1.1066999999999999E-6</c:v>
                </c:pt>
                <c:pt idx="1850">
                  <c:v>-5.1885999999999998E-7</c:v>
                </c:pt>
                <c:pt idx="1851">
                  <c:v>1.9856E-7</c:v>
                </c:pt>
                <c:pt idx="1852">
                  <c:v>1.0035E-6</c:v>
                </c:pt>
                <c:pt idx="1853">
                  <c:v>1.8569E-6</c:v>
                </c:pt>
                <c:pt idx="1854">
                  <c:v>2.7286999999999998E-6</c:v>
                </c:pt>
                <c:pt idx="1855">
                  <c:v>3.5540000000000002E-6</c:v>
                </c:pt>
                <c:pt idx="1856">
                  <c:v>4.2243999999999997E-6</c:v>
                </c:pt>
                <c:pt idx="1857">
                  <c:v>4.6466999999999999E-6</c:v>
                </c:pt>
                <c:pt idx="1858">
                  <c:v>4.7971000000000002E-6</c:v>
                </c:pt>
                <c:pt idx="1859">
                  <c:v>4.7090000000000001E-6</c:v>
                </c:pt>
                <c:pt idx="1860">
                  <c:v>4.4383000000000003E-6</c:v>
                </c:pt>
                <c:pt idx="1861">
                  <c:v>4.0474000000000004E-6</c:v>
                </c:pt>
                <c:pt idx="1862">
                  <c:v>3.6057999999999998E-6</c:v>
                </c:pt>
                <c:pt idx="1863">
                  <c:v>3.1893999999999999E-6</c:v>
                </c:pt>
                <c:pt idx="1864">
                  <c:v>2.8497999999999998E-6</c:v>
                </c:pt>
                <c:pt idx="1865">
                  <c:v>2.5762999999999998E-6</c:v>
                </c:pt>
                <c:pt idx="1866">
                  <c:v>2.3139E-6</c:v>
                </c:pt>
                <c:pt idx="1867">
                  <c:v>2.0149E-6</c:v>
                </c:pt>
                <c:pt idx="1868">
                  <c:v>1.6463E-6</c:v>
                </c:pt>
                <c:pt idx="1869">
                  <c:v>1.172E-6</c:v>
                </c:pt>
                <c:pt idx="1870">
                  <c:v>5.6795999999999996E-7</c:v>
                </c:pt>
                <c:pt idx="1871">
                  <c:v>-1.6478E-7</c:v>
                </c:pt>
                <c:pt idx="1872">
                  <c:v>-1.0100000000000001E-6</c:v>
                </c:pt>
                <c:pt idx="1873">
                  <c:v>-1.9257E-6</c:v>
                </c:pt>
                <c:pt idx="1874">
                  <c:v>-2.8211E-6</c:v>
                </c:pt>
                <c:pt idx="1875">
                  <c:v>-3.5833999999999999E-6</c:v>
                </c:pt>
                <c:pt idx="1876">
                  <c:v>-4.1235000000000004E-6</c:v>
                </c:pt>
                <c:pt idx="1877">
                  <c:v>-4.3737000000000002E-6</c:v>
                </c:pt>
                <c:pt idx="1878">
                  <c:v>-4.2925E-6</c:v>
                </c:pt>
                <c:pt idx="1879">
                  <c:v>-3.9245999999999997E-6</c:v>
                </c:pt>
                <c:pt idx="1880">
                  <c:v>-3.4073E-6</c:v>
                </c:pt>
                <c:pt idx="1881">
                  <c:v>-2.8822000000000001E-6</c:v>
                </c:pt>
                <c:pt idx="1882">
                  <c:v>-2.4250999999999999E-6</c:v>
                </c:pt>
                <c:pt idx="1883">
                  <c:v>-2.0592999999999999E-6</c:v>
                </c:pt>
                <c:pt idx="1884">
                  <c:v>-1.796E-6</c:v>
                </c:pt>
                <c:pt idx="1885">
                  <c:v>-1.6232E-6</c:v>
                </c:pt>
                <c:pt idx="1886">
                  <c:v>-1.4855E-6</c:v>
                </c:pt>
                <c:pt idx="1887">
                  <c:v>-1.3244E-6</c:v>
                </c:pt>
                <c:pt idx="1888">
                  <c:v>-1.1114000000000001E-6</c:v>
                </c:pt>
                <c:pt idx="1889">
                  <c:v>-8.1655000000000004E-7</c:v>
                </c:pt>
                <c:pt idx="1890">
                  <c:v>-3.8963999999999999E-7</c:v>
                </c:pt>
                <c:pt idx="1891">
                  <c:v>1.9257999999999999E-7</c:v>
                </c:pt>
                <c:pt idx="1892">
                  <c:v>8.9103000000000001E-7</c:v>
                </c:pt>
                <c:pt idx="1893">
                  <c:v>1.6302000000000001E-6</c:v>
                </c:pt>
                <c:pt idx="1894">
                  <c:v>2.3224E-6</c:v>
                </c:pt>
                <c:pt idx="1895">
                  <c:v>2.88E-6</c:v>
                </c:pt>
                <c:pt idx="1896">
                  <c:v>3.2395000000000001E-6</c:v>
                </c:pt>
                <c:pt idx="1897">
                  <c:v>3.3674999999999999E-6</c:v>
                </c:pt>
                <c:pt idx="1898">
                  <c:v>3.2650000000000001E-6</c:v>
                </c:pt>
                <c:pt idx="1899">
                  <c:v>2.9813999999999999E-6</c:v>
                </c:pt>
                <c:pt idx="1900">
                  <c:v>2.6106999999999998E-6</c:v>
                </c:pt>
                <c:pt idx="1901">
                  <c:v>2.2633E-6</c:v>
                </c:pt>
                <c:pt idx="1902">
                  <c:v>2.0285999999999999E-6</c:v>
                </c:pt>
                <c:pt idx="1903">
                  <c:v>1.9354999999999999E-6</c:v>
                </c:pt>
                <c:pt idx="1904">
                  <c:v>1.9427000000000001E-6</c:v>
                </c:pt>
                <c:pt idx="1905">
                  <c:v>1.9947000000000001E-6</c:v>
                </c:pt>
                <c:pt idx="1906">
                  <c:v>2.0685000000000002E-6</c:v>
                </c:pt>
                <c:pt idx="1907">
                  <c:v>2.1291999999999999E-6</c:v>
                </c:pt>
                <c:pt idx="1908">
                  <c:v>2.0858999999999998E-6</c:v>
                </c:pt>
                <c:pt idx="1909">
                  <c:v>1.8487E-6</c:v>
                </c:pt>
                <c:pt idx="1910">
                  <c:v>1.4107999999999999E-6</c:v>
                </c:pt>
                <c:pt idx="1911">
                  <c:v>8.3864000000000005E-7</c:v>
                </c:pt>
                <c:pt idx="1912">
                  <c:v>1.9767E-7</c:v>
                </c:pt>
                <c:pt idx="1913">
                  <c:v>-4.7626E-7</c:v>
                </c:pt>
                <c:pt idx="1914">
                  <c:v>-1.1467E-6</c:v>
                </c:pt>
                <c:pt idx="1915">
                  <c:v>-1.7567000000000001E-6</c:v>
                </c:pt>
                <c:pt idx="1916">
                  <c:v>-2.2421000000000001E-6</c:v>
                </c:pt>
                <c:pt idx="1917">
                  <c:v>-2.5602000000000001E-6</c:v>
                </c:pt>
                <c:pt idx="1918">
                  <c:v>-2.7198000000000002E-6</c:v>
                </c:pt>
                <c:pt idx="1919">
                  <c:v>-2.7812000000000002E-6</c:v>
                </c:pt>
                <c:pt idx="1920">
                  <c:v>-2.8119999999999999E-6</c:v>
                </c:pt>
                <c:pt idx="1921">
                  <c:v>-2.8433E-6</c:v>
                </c:pt>
                <c:pt idx="1922">
                  <c:v>-2.8727999999999998E-6</c:v>
                </c:pt>
                <c:pt idx="1923">
                  <c:v>-2.892E-6</c:v>
                </c:pt>
                <c:pt idx="1924">
                  <c:v>-2.8781999999999998E-6</c:v>
                </c:pt>
                <c:pt idx="1925">
                  <c:v>-2.7756000000000002E-6</c:v>
                </c:pt>
                <c:pt idx="1926">
                  <c:v>-2.526E-6</c:v>
                </c:pt>
                <c:pt idx="1927">
                  <c:v>-2.1196999999999998E-6</c:v>
                </c:pt>
                <c:pt idx="1928">
                  <c:v>-1.5927E-6</c:v>
                </c:pt>
                <c:pt idx="1929">
                  <c:v>-9.7267000000000004E-7</c:v>
                </c:pt>
                <c:pt idx="1930">
                  <c:v>-2.6412000000000001E-7</c:v>
                </c:pt>
                <c:pt idx="1931">
                  <c:v>4.9314999999999999E-7</c:v>
                </c:pt>
                <c:pt idx="1932">
                  <c:v>1.1931000000000001E-6</c:v>
                </c:pt>
                <c:pt idx="1933">
                  <c:v>1.7414E-6</c:v>
                </c:pt>
                <c:pt idx="1934">
                  <c:v>2.1426999999999998E-6</c:v>
                </c:pt>
                <c:pt idx="1935">
                  <c:v>2.4594000000000001E-6</c:v>
                </c:pt>
                <c:pt idx="1936">
                  <c:v>2.7047999999999999E-6</c:v>
                </c:pt>
                <c:pt idx="1937">
                  <c:v>2.8412E-6</c:v>
                </c:pt>
                <c:pt idx="1938">
                  <c:v>2.88E-6</c:v>
                </c:pt>
                <c:pt idx="1939">
                  <c:v>2.9028E-6</c:v>
                </c:pt>
                <c:pt idx="1940">
                  <c:v>2.9593000000000002E-6</c:v>
                </c:pt>
                <c:pt idx="1941">
                  <c:v>3.0205999999999999E-6</c:v>
                </c:pt>
                <c:pt idx="1942">
                  <c:v>3.0564000000000001E-6</c:v>
                </c:pt>
                <c:pt idx="1943">
                  <c:v>3.0844999999999999E-6</c:v>
                </c:pt>
                <c:pt idx="1944">
                  <c:v>3.1169000000000002E-6</c:v>
                </c:pt>
                <c:pt idx="1945">
                  <c:v>3.1014999999999999E-6</c:v>
                </c:pt>
                <c:pt idx="1946">
                  <c:v>2.954E-6</c:v>
                </c:pt>
                <c:pt idx="1947">
                  <c:v>2.6201999999999999E-6</c:v>
                </c:pt>
                <c:pt idx="1948">
                  <c:v>2.0808000000000001E-6</c:v>
                </c:pt>
                <c:pt idx="1949">
                  <c:v>1.3375999999999999E-6</c:v>
                </c:pt>
                <c:pt idx="1950">
                  <c:v>4.3326E-7</c:v>
                </c:pt>
                <c:pt idx="1951">
                  <c:v>-5.2348000000000003E-7</c:v>
                </c:pt>
                <c:pt idx="1952">
                  <c:v>-1.3865E-6</c:v>
                </c:pt>
                <c:pt idx="1953">
                  <c:v>-2.0437999999999998E-6</c:v>
                </c:pt>
                <c:pt idx="1954">
                  <c:v>-2.4551E-6</c:v>
                </c:pt>
                <c:pt idx="1955">
                  <c:v>-2.6392999999999999E-6</c:v>
                </c:pt>
                <c:pt idx="1956">
                  <c:v>-2.6520000000000002E-6</c:v>
                </c:pt>
                <c:pt idx="1957">
                  <c:v>-2.5662999999999999E-6</c:v>
                </c:pt>
                <c:pt idx="1958">
                  <c:v>-2.4532000000000001E-6</c:v>
                </c:pt>
                <c:pt idx="1959">
                  <c:v>-2.3704000000000002E-6</c:v>
                </c:pt>
                <c:pt idx="1960">
                  <c:v>-2.3555000000000001E-6</c:v>
                </c:pt>
                <c:pt idx="1961">
                  <c:v>-2.4026999999999999E-6</c:v>
                </c:pt>
                <c:pt idx="1962">
                  <c:v>-2.4542999999999999E-6</c:v>
                </c:pt>
                <c:pt idx="1963">
                  <c:v>-2.4482999999999999E-6</c:v>
                </c:pt>
                <c:pt idx="1964">
                  <c:v>-2.3684999999999999E-6</c:v>
                </c:pt>
                <c:pt idx="1965">
                  <c:v>-2.2278999999999999E-6</c:v>
                </c:pt>
                <c:pt idx="1966">
                  <c:v>-2.0215E-6</c:v>
                </c:pt>
                <c:pt idx="1967">
                  <c:v>-1.7293999999999999E-6</c:v>
                </c:pt>
                <c:pt idx="1968">
                  <c:v>-1.3520999999999999E-6</c:v>
                </c:pt>
                <c:pt idx="1969">
                  <c:v>-9.1334000000000005E-7</c:v>
                </c:pt>
                <c:pt idx="1970">
                  <c:v>-4.4339E-7</c:v>
                </c:pt>
                <c:pt idx="1971">
                  <c:v>2.1810999999999999E-8</c:v>
                </c:pt>
                <c:pt idx="1972">
                  <c:v>4.3798000000000001E-7</c:v>
                </c:pt>
                <c:pt idx="1973">
                  <c:v>7.6646000000000005E-7</c:v>
                </c:pt>
                <c:pt idx="1974">
                  <c:v>9.8977000000000005E-7</c:v>
                </c:pt>
                <c:pt idx="1975">
                  <c:v>1.1237999999999999E-6</c:v>
                </c:pt>
                <c:pt idx="1976">
                  <c:v>1.232E-6</c:v>
                </c:pt>
                <c:pt idx="1977">
                  <c:v>1.3997999999999999E-6</c:v>
                </c:pt>
                <c:pt idx="1978">
                  <c:v>1.6657E-6</c:v>
                </c:pt>
                <c:pt idx="1979">
                  <c:v>1.9939999999999999E-6</c:v>
                </c:pt>
                <c:pt idx="1980">
                  <c:v>2.3361E-6</c:v>
                </c:pt>
                <c:pt idx="1981">
                  <c:v>2.6964000000000001E-6</c:v>
                </c:pt>
                <c:pt idx="1982">
                  <c:v>3.1041999999999999E-6</c:v>
                </c:pt>
                <c:pt idx="1983">
                  <c:v>3.5252999999999999E-6</c:v>
                </c:pt>
                <c:pt idx="1984">
                  <c:v>3.8391999999999996E-6</c:v>
                </c:pt>
                <c:pt idx="1985">
                  <c:v>3.9179999999999996E-6</c:v>
                </c:pt>
                <c:pt idx="1986">
                  <c:v>3.7193999999999999E-6</c:v>
                </c:pt>
                <c:pt idx="1987">
                  <c:v>3.2916E-6</c:v>
                </c:pt>
                <c:pt idx="1988">
                  <c:v>2.7168E-6</c:v>
                </c:pt>
                <c:pt idx="1989">
                  <c:v>2.0712000000000002E-6</c:v>
                </c:pt>
                <c:pt idx="1990">
                  <c:v>1.4188000000000001E-6</c:v>
                </c:pt>
                <c:pt idx="1991">
                  <c:v>8.2381999999999997E-7</c:v>
                </c:pt>
                <c:pt idx="1992">
                  <c:v>3.4751000000000002E-7</c:v>
                </c:pt>
                <c:pt idx="1993">
                  <c:v>7.7521999999999998E-9</c:v>
                </c:pt>
                <c:pt idx="1994">
                  <c:v>-2.4814E-7</c:v>
                </c:pt>
                <c:pt idx="1995">
                  <c:v>-5.0490000000000003E-7</c:v>
                </c:pt>
                <c:pt idx="1996">
                  <c:v>-8.1386000000000001E-7</c:v>
                </c:pt>
                <c:pt idx="1997">
                  <c:v>-1.1763000000000001E-6</c:v>
                </c:pt>
                <c:pt idx="1998">
                  <c:v>-1.576E-6</c:v>
                </c:pt>
                <c:pt idx="1999">
                  <c:v>-1.9972000000000001E-6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C-4CED-8E55-F7329631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28191"/>
        <c:axId val="1820340255"/>
      </c:scatterChart>
      <c:valAx>
        <c:axId val="182032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0340255"/>
        <c:crosses val="autoZero"/>
        <c:crossBetween val="midCat"/>
      </c:valAx>
      <c:valAx>
        <c:axId val="18203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032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Hoja1!$B$1:$B$2000</c:f>
              <c:numCache>
                <c:formatCode>0.00E+00</c:formatCode>
                <c:ptCount val="20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 formatCode="General">
                  <c:v>0.1</c:v>
                </c:pt>
                <c:pt idx="20" formatCode="General">
                  <c:v>0.105</c:v>
                </c:pt>
                <c:pt idx="21" formatCode="General">
                  <c:v>0.11</c:v>
                </c:pt>
                <c:pt idx="22" formatCode="General">
                  <c:v>0.115</c:v>
                </c:pt>
                <c:pt idx="23" formatCode="General">
                  <c:v>0.12</c:v>
                </c:pt>
                <c:pt idx="24" formatCode="General">
                  <c:v>0.125</c:v>
                </c:pt>
                <c:pt idx="25" formatCode="General">
                  <c:v>0.13</c:v>
                </c:pt>
                <c:pt idx="26" formatCode="General">
                  <c:v>0.13500000000000001</c:v>
                </c:pt>
                <c:pt idx="27" formatCode="General">
                  <c:v>0.14000000000000001</c:v>
                </c:pt>
                <c:pt idx="28" formatCode="General">
                  <c:v>0.14499999999999999</c:v>
                </c:pt>
                <c:pt idx="29" formatCode="General">
                  <c:v>0.15</c:v>
                </c:pt>
                <c:pt idx="30" formatCode="General">
                  <c:v>0.155</c:v>
                </c:pt>
                <c:pt idx="31" formatCode="General">
                  <c:v>0.16</c:v>
                </c:pt>
                <c:pt idx="32" formatCode="General">
                  <c:v>0.16500000000000001</c:v>
                </c:pt>
                <c:pt idx="33" formatCode="General">
                  <c:v>0.17</c:v>
                </c:pt>
                <c:pt idx="34" formatCode="General">
                  <c:v>0.17499999999999999</c:v>
                </c:pt>
                <c:pt idx="35" formatCode="General">
                  <c:v>0.18</c:v>
                </c:pt>
                <c:pt idx="36" formatCode="General">
                  <c:v>0.185</c:v>
                </c:pt>
                <c:pt idx="37" formatCode="General">
                  <c:v>0.19</c:v>
                </c:pt>
                <c:pt idx="38" formatCode="General">
                  <c:v>0.19500000000000001</c:v>
                </c:pt>
                <c:pt idx="39" formatCode="General">
                  <c:v>0.2</c:v>
                </c:pt>
                <c:pt idx="40" formatCode="General">
                  <c:v>0.20499999999999999</c:v>
                </c:pt>
                <c:pt idx="41" formatCode="General">
                  <c:v>0.21</c:v>
                </c:pt>
                <c:pt idx="42" formatCode="General">
                  <c:v>0.215</c:v>
                </c:pt>
                <c:pt idx="43" formatCode="General">
                  <c:v>0.22</c:v>
                </c:pt>
                <c:pt idx="44" formatCode="General">
                  <c:v>0.22500000000000001</c:v>
                </c:pt>
                <c:pt idx="45" formatCode="General">
                  <c:v>0.23</c:v>
                </c:pt>
                <c:pt idx="46" formatCode="General">
                  <c:v>0.23499999999999999</c:v>
                </c:pt>
                <c:pt idx="47" formatCode="General">
                  <c:v>0.24</c:v>
                </c:pt>
                <c:pt idx="48" formatCode="General">
                  <c:v>0.245</c:v>
                </c:pt>
                <c:pt idx="49" formatCode="General">
                  <c:v>0.25</c:v>
                </c:pt>
                <c:pt idx="50" formatCode="General">
                  <c:v>0.255</c:v>
                </c:pt>
                <c:pt idx="51" formatCode="General">
                  <c:v>0.26</c:v>
                </c:pt>
                <c:pt idx="52" formatCode="General">
                  <c:v>0.26500000000000001</c:v>
                </c:pt>
                <c:pt idx="53" formatCode="General">
                  <c:v>0.27</c:v>
                </c:pt>
                <c:pt idx="54" formatCode="General">
                  <c:v>0.27500000000000002</c:v>
                </c:pt>
                <c:pt idx="55" formatCode="General">
                  <c:v>0.28000000000000003</c:v>
                </c:pt>
                <c:pt idx="56" formatCode="General">
                  <c:v>0.28499999999999998</c:v>
                </c:pt>
                <c:pt idx="57" formatCode="General">
                  <c:v>0.28999999999999998</c:v>
                </c:pt>
                <c:pt idx="58" formatCode="General">
                  <c:v>0.29499999999999998</c:v>
                </c:pt>
                <c:pt idx="59" formatCode="General">
                  <c:v>0.3</c:v>
                </c:pt>
                <c:pt idx="60" formatCode="General">
                  <c:v>0.30499999999999999</c:v>
                </c:pt>
                <c:pt idx="61" formatCode="General">
                  <c:v>0.31</c:v>
                </c:pt>
                <c:pt idx="62" formatCode="General">
                  <c:v>0.315</c:v>
                </c:pt>
                <c:pt idx="63" formatCode="General">
                  <c:v>0.32</c:v>
                </c:pt>
                <c:pt idx="64" formatCode="General">
                  <c:v>0.32500000000000001</c:v>
                </c:pt>
                <c:pt idx="65" formatCode="General">
                  <c:v>0.33</c:v>
                </c:pt>
                <c:pt idx="66" formatCode="General">
                  <c:v>0.33500000000000002</c:v>
                </c:pt>
                <c:pt idx="67" formatCode="General">
                  <c:v>0.34</c:v>
                </c:pt>
                <c:pt idx="68" formatCode="General">
                  <c:v>0.34499999999999997</c:v>
                </c:pt>
                <c:pt idx="69" formatCode="General">
                  <c:v>0.35</c:v>
                </c:pt>
                <c:pt idx="70" formatCode="General">
                  <c:v>0.35499999999999998</c:v>
                </c:pt>
                <c:pt idx="71" formatCode="General">
                  <c:v>0.36</c:v>
                </c:pt>
                <c:pt idx="72" formatCode="General">
                  <c:v>0.36499999999999999</c:v>
                </c:pt>
                <c:pt idx="73" formatCode="General">
                  <c:v>0.37</c:v>
                </c:pt>
                <c:pt idx="74" formatCode="General">
                  <c:v>0.375</c:v>
                </c:pt>
                <c:pt idx="75" formatCode="General">
                  <c:v>0.38</c:v>
                </c:pt>
                <c:pt idx="76" formatCode="General">
                  <c:v>0.38500000000000001</c:v>
                </c:pt>
                <c:pt idx="77" formatCode="General">
                  <c:v>0.39</c:v>
                </c:pt>
                <c:pt idx="78" formatCode="General">
                  <c:v>0.39500000000000002</c:v>
                </c:pt>
                <c:pt idx="79" formatCode="General">
                  <c:v>0.4</c:v>
                </c:pt>
                <c:pt idx="80" formatCode="General">
                  <c:v>0.40500000000000003</c:v>
                </c:pt>
                <c:pt idx="81" formatCode="General">
                  <c:v>0.41</c:v>
                </c:pt>
                <c:pt idx="82" formatCode="General">
                  <c:v>0.41499999999999998</c:v>
                </c:pt>
                <c:pt idx="83" formatCode="General">
                  <c:v>0.42</c:v>
                </c:pt>
                <c:pt idx="84" formatCode="General">
                  <c:v>0.42499999999999999</c:v>
                </c:pt>
                <c:pt idx="85" formatCode="General">
                  <c:v>0.43</c:v>
                </c:pt>
                <c:pt idx="86" formatCode="General">
                  <c:v>0.435</c:v>
                </c:pt>
                <c:pt idx="87" formatCode="General">
                  <c:v>0.44</c:v>
                </c:pt>
                <c:pt idx="88" formatCode="General">
                  <c:v>0.44500000000000001</c:v>
                </c:pt>
                <c:pt idx="89" formatCode="General">
                  <c:v>0.45</c:v>
                </c:pt>
                <c:pt idx="90" formatCode="General">
                  <c:v>0.45500000000000002</c:v>
                </c:pt>
                <c:pt idx="91" formatCode="General">
                  <c:v>0.46</c:v>
                </c:pt>
                <c:pt idx="92" formatCode="General">
                  <c:v>0.46500000000000002</c:v>
                </c:pt>
                <c:pt idx="93" formatCode="General">
                  <c:v>0.47</c:v>
                </c:pt>
                <c:pt idx="94" formatCode="General">
                  <c:v>0.47499999999999998</c:v>
                </c:pt>
                <c:pt idx="95" formatCode="General">
                  <c:v>0.48</c:v>
                </c:pt>
                <c:pt idx="96" formatCode="General">
                  <c:v>0.48499999999999999</c:v>
                </c:pt>
                <c:pt idx="97" formatCode="General">
                  <c:v>0.49</c:v>
                </c:pt>
                <c:pt idx="98" formatCode="General">
                  <c:v>0.495</c:v>
                </c:pt>
                <c:pt idx="99" formatCode="General">
                  <c:v>0.5</c:v>
                </c:pt>
                <c:pt idx="100" formatCode="General">
                  <c:v>0.505</c:v>
                </c:pt>
                <c:pt idx="101" formatCode="General">
                  <c:v>0.51</c:v>
                </c:pt>
                <c:pt idx="102" formatCode="General">
                  <c:v>0.51500000000000001</c:v>
                </c:pt>
                <c:pt idx="103" formatCode="General">
                  <c:v>0.52</c:v>
                </c:pt>
                <c:pt idx="104" formatCode="General">
                  <c:v>0.52500000000000002</c:v>
                </c:pt>
                <c:pt idx="105" formatCode="General">
                  <c:v>0.53</c:v>
                </c:pt>
                <c:pt idx="106" formatCode="General">
                  <c:v>0.53500000000000003</c:v>
                </c:pt>
                <c:pt idx="107" formatCode="General">
                  <c:v>0.54</c:v>
                </c:pt>
                <c:pt idx="108" formatCode="General">
                  <c:v>0.54500000000000004</c:v>
                </c:pt>
                <c:pt idx="109" formatCode="General">
                  <c:v>0.55000000000000004</c:v>
                </c:pt>
                <c:pt idx="110" formatCode="General">
                  <c:v>0.55500000000000005</c:v>
                </c:pt>
                <c:pt idx="111" formatCode="General">
                  <c:v>0.56000000000000005</c:v>
                </c:pt>
                <c:pt idx="112" formatCode="General">
                  <c:v>0.56499999999999995</c:v>
                </c:pt>
                <c:pt idx="113" formatCode="General">
                  <c:v>0.56999999999999995</c:v>
                </c:pt>
                <c:pt idx="114" formatCode="General">
                  <c:v>0.57499999999999996</c:v>
                </c:pt>
                <c:pt idx="115" formatCode="General">
                  <c:v>0.57999999999999996</c:v>
                </c:pt>
                <c:pt idx="116" formatCode="General">
                  <c:v>0.58499999999999996</c:v>
                </c:pt>
                <c:pt idx="117" formatCode="General">
                  <c:v>0.59</c:v>
                </c:pt>
                <c:pt idx="118" formatCode="General">
                  <c:v>0.59499999999999997</c:v>
                </c:pt>
                <c:pt idx="119" formatCode="General">
                  <c:v>0.6</c:v>
                </c:pt>
                <c:pt idx="120" formatCode="General">
                  <c:v>0.60499999999999998</c:v>
                </c:pt>
                <c:pt idx="121" formatCode="General">
                  <c:v>0.61</c:v>
                </c:pt>
                <c:pt idx="122" formatCode="General">
                  <c:v>0.61499999999999999</c:v>
                </c:pt>
                <c:pt idx="123" formatCode="General">
                  <c:v>0.62</c:v>
                </c:pt>
                <c:pt idx="124" formatCode="General">
                  <c:v>0.625</c:v>
                </c:pt>
                <c:pt idx="125" formatCode="General">
                  <c:v>0.63</c:v>
                </c:pt>
                <c:pt idx="126" formatCode="General">
                  <c:v>0.63500000000000001</c:v>
                </c:pt>
                <c:pt idx="127" formatCode="General">
                  <c:v>0.64</c:v>
                </c:pt>
                <c:pt idx="128" formatCode="General">
                  <c:v>0.64500000000000002</c:v>
                </c:pt>
                <c:pt idx="129" formatCode="General">
                  <c:v>0.65</c:v>
                </c:pt>
                <c:pt idx="130" formatCode="General">
                  <c:v>0.65500000000000003</c:v>
                </c:pt>
                <c:pt idx="131" formatCode="General">
                  <c:v>0.66</c:v>
                </c:pt>
                <c:pt idx="132" formatCode="General">
                  <c:v>0.66500000000000004</c:v>
                </c:pt>
                <c:pt idx="133" formatCode="General">
                  <c:v>0.67</c:v>
                </c:pt>
                <c:pt idx="134" formatCode="General">
                  <c:v>0.67500000000000004</c:v>
                </c:pt>
                <c:pt idx="135" formatCode="General">
                  <c:v>0.68</c:v>
                </c:pt>
                <c:pt idx="136" formatCode="General">
                  <c:v>0.68500000000000005</c:v>
                </c:pt>
                <c:pt idx="137" formatCode="General">
                  <c:v>0.69</c:v>
                </c:pt>
                <c:pt idx="138" formatCode="General">
                  <c:v>0.69499999999999995</c:v>
                </c:pt>
                <c:pt idx="139" formatCode="General">
                  <c:v>0.7</c:v>
                </c:pt>
                <c:pt idx="140" formatCode="General">
                  <c:v>0.70499999999999996</c:v>
                </c:pt>
                <c:pt idx="141" formatCode="General">
                  <c:v>0.71</c:v>
                </c:pt>
                <c:pt idx="142" formatCode="General">
                  <c:v>0.71499999999999997</c:v>
                </c:pt>
                <c:pt idx="143" formatCode="General">
                  <c:v>0.72</c:v>
                </c:pt>
                <c:pt idx="144" formatCode="General">
                  <c:v>0.72499999999999998</c:v>
                </c:pt>
                <c:pt idx="145" formatCode="General">
                  <c:v>0.73</c:v>
                </c:pt>
                <c:pt idx="146" formatCode="General">
                  <c:v>0.73499999999999999</c:v>
                </c:pt>
                <c:pt idx="147" formatCode="General">
                  <c:v>0.74</c:v>
                </c:pt>
                <c:pt idx="148" formatCode="General">
                  <c:v>0.745</c:v>
                </c:pt>
                <c:pt idx="149" formatCode="General">
                  <c:v>0.75</c:v>
                </c:pt>
                <c:pt idx="150" formatCode="General">
                  <c:v>0.755</c:v>
                </c:pt>
                <c:pt idx="151" formatCode="General">
                  <c:v>0.76</c:v>
                </c:pt>
                <c:pt idx="152" formatCode="General">
                  <c:v>0.76500000000000001</c:v>
                </c:pt>
                <c:pt idx="153" formatCode="General">
                  <c:v>0.77</c:v>
                </c:pt>
                <c:pt idx="154" formatCode="General">
                  <c:v>0.77500000000000002</c:v>
                </c:pt>
                <c:pt idx="155" formatCode="General">
                  <c:v>0.78</c:v>
                </c:pt>
                <c:pt idx="156" formatCode="General">
                  <c:v>0.78500000000000003</c:v>
                </c:pt>
                <c:pt idx="157" formatCode="General">
                  <c:v>0.79</c:v>
                </c:pt>
                <c:pt idx="158" formatCode="General">
                  <c:v>0.79500000000000004</c:v>
                </c:pt>
                <c:pt idx="159" formatCode="General">
                  <c:v>0.8</c:v>
                </c:pt>
                <c:pt idx="160" formatCode="General">
                  <c:v>0.80500000000000005</c:v>
                </c:pt>
                <c:pt idx="161" formatCode="General">
                  <c:v>0.81</c:v>
                </c:pt>
                <c:pt idx="162" formatCode="General">
                  <c:v>0.81499999999999995</c:v>
                </c:pt>
                <c:pt idx="163" formatCode="General">
                  <c:v>0.82</c:v>
                </c:pt>
                <c:pt idx="164" formatCode="General">
                  <c:v>0.82499999999999996</c:v>
                </c:pt>
                <c:pt idx="165" formatCode="General">
                  <c:v>0.83</c:v>
                </c:pt>
                <c:pt idx="166" formatCode="General">
                  <c:v>0.83499999999999996</c:v>
                </c:pt>
                <c:pt idx="167" formatCode="General">
                  <c:v>0.84</c:v>
                </c:pt>
                <c:pt idx="168" formatCode="General">
                  <c:v>0.84499999999999997</c:v>
                </c:pt>
                <c:pt idx="169" formatCode="General">
                  <c:v>0.85</c:v>
                </c:pt>
                <c:pt idx="170" formatCode="General">
                  <c:v>0.85499999999999998</c:v>
                </c:pt>
                <c:pt idx="171" formatCode="General">
                  <c:v>0.86</c:v>
                </c:pt>
                <c:pt idx="172" formatCode="General">
                  <c:v>0.86499999999999999</c:v>
                </c:pt>
                <c:pt idx="173" formatCode="General">
                  <c:v>0.87</c:v>
                </c:pt>
                <c:pt idx="174" formatCode="General">
                  <c:v>0.875</c:v>
                </c:pt>
                <c:pt idx="175" formatCode="General">
                  <c:v>0.88</c:v>
                </c:pt>
                <c:pt idx="176" formatCode="General">
                  <c:v>0.88500000000000001</c:v>
                </c:pt>
                <c:pt idx="177" formatCode="General">
                  <c:v>0.89</c:v>
                </c:pt>
                <c:pt idx="178" formatCode="General">
                  <c:v>0.89500000000000002</c:v>
                </c:pt>
                <c:pt idx="179" formatCode="General">
                  <c:v>0.9</c:v>
                </c:pt>
                <c:pt idx="180" formatCode="General">
                  <c:v>0.90500000000000003</c:v>
                </c:pt>
                <c:pt idx="181" formatCode="General">
                  <c:v>0.91</c:v>
                </c:pt>
                <c:pt idx="182" formatCode="General">
                  <c:v>0.91500000000000004</c:v>
                </c:pt>
                <c:pt idx="183" formatCode="General">
                  <c:v>0.92</c:v>
                </c:pt>
                <c:pt idx="184" formatCode="General">
                  <c:v>0.92500000000000004</c:v>
                </c:pt>
                <c:pt idx="185" formatCode="General">
                  <c:v>0.93</c:v>
                </c:pt>
                <c:pt idx="186" formatCode="General">
                  <c:v>0.93500000000000005</c:v>
                </c:pt>
                <c:pt idx="187" formatCode="General">
                  <c:v>0.94</c:v>
                </c:pt>
                <c:pt idx="188" formatCode="General">
                  <c:v>0.94499999999999995</c:v>
                </c:pt>
                <c:pt idx="189" formatCode="General">
                  <c:v>0.95</c:v>
                </c:pt>
                <c:pt idx="190" formatCode="General">
                  <c:v>0.95499999999999996</c:v>
                </c:pt>
                <c:pt idx="191" formatCode="General">
                  <c:v>0.96</c:v>
                </c:pt>
                <c:pt idx="192" formatCode="General">
                  <c:v>0.96499999999999997</c:v>
                </c:pt>
                <c:pt idx="193" formatCode="General">
                  <c:v>0.97</c:v>
                </c:pt>
                <c:pt idx="194" formatCode="General">
                  <c:v>0.97499999999999998</c:v>
                </c:pt>
                <c:pt idx="195" formatCode="General">
                  <c:v>0.98</c:v>
                </c:pt>
                <c:pt idx="196" formatCode="General">
                  <c:v>0.98499999999999999</c:v>
                </c:pt>
                <c:pt idx="197" formatCode="General">
                  <c:v>0.99</c:v>
                </c:pt>
                <c:pt idx="198" formatCode="General">
                  <c:v>0.995</c:v>
                </c:pt>
                <c:pt idx="199" formatCode="General">
                  <c:v>1</c:v>
                </c:pt>
                <c:pt idx="200" formatCode="General">
                  <c:v>1.0049999999999999</c:v>
                </c:pt>
                <c:pt idx="201" formatCode="General">
                  <c:v>1.01</c:v>
                </c:pt>
                <c:pt idx="202" formatCode="General">
                  <c:v>1.0149999999999999</c:v>
                </c:pt>
                <c:pt idx="203" formatCode="General">
                  <c:v>1.02</c:v>
                </c:pt>
                <c:pt idx="204" formatCode="General">
                  <c:v>1.0249999999999999</c:v>
                </c:pt>
                <c:pt idx="205" formatCode="General">
                  <c:v>1.03</c:v>
                </c:pt>
                <c:pt idx="206" formatCode="General">
                  <c:v>1.0349999999999999</c:v>
                </c:pt>
                <c:pt idx="207" formatCode="General">
                  <c:v>1.04</c:v>
                </c:pt>
                <c:pt idx="208" formatCode="General">
                  <c:v>1.0449999999999999</c:v>
                </c:pt>
                <c:pt idx="209" formatCode="General">
                  <c:v>1.05</c:v>
                </c:pt>
                <c:pt idx="210" formatCode="General">
                  <c:v>1.0549999999999999</c:v>
                </c:pt>
                <c:pt idx="211" formatCode="General">
                  <c:v>1.06</c:v>
                </c:pt>
                <c:pt idx="212" formatCode="General">
                  <c:v>1.0649999999999999</c:v>
                </c:pt>
                <c:pt idx="213" formatCode="General">
                  <c:v>1.07</c:v>
                </c:pt>
                <c:pt idx="214" formatCode="General">
                  <c:v>1.075</c:v>
                </c:pt>
                <c:pt idx="215" formatCode="General">
                  <c:v>1.08</c:v>
                </c:pt>
                <c:pt idx="216" formatCode="General">
                  <c:v>1.085</c:v>
                </c:pt>
                <c:pt idx="217" formatCode="General">
                  <c:v>1.0900000000000001</c:v>
                </c:pt>
                <c:pt idx="218" formatCode="General">
                  <c:v>1.095</c:v>
                </c:pt>
                <c:pt idx="219" formatCode="General">
                  <c:v>1.1000000000000001</c:v>
                </c:pt>
                <c:pt idx="220" formatCode="General">
                  <c:v>1.105</c:v>
                </c:pt>
                <c:pt idx="221" formatCode="General">
                  <c:v>1.1100000000000001</c:v>
                </c:pt>
                <c:pt idx="222" formatCode="General">
                  <c:v>1.115</c:v>
                </c:pt>
                <c:pt idx="223" formatCode="General">
                  <c:v>1.1200000000000001</c:v>
                </c:pt>
                <c:pt idx="224" formatCode="General">
                  <c:v>1.125</c:v>
                </c:pt>
                <c:pt idx="225" formatCode="General">
                  <c:v>1.1299999999999999</c:v>
                </c:pt>
                <c:pt idx="226" formatCode="General">
                  <c:v>1.135</c:v>
                </c:pt>
                <c:pt idx="227" formatCode="General">
                  <c:v>1.1399999999999999</c:v>
                </c:pt>
                <c:pt idx="228" formatCode="General">
                  <c:v>1.145</c:v>
                </c:pt>
                <c:pt idx="229" formatCode="General">
                  <c:v>1.1499999999999999</c:v>
                </c:pt>
                <c:pt idx="230" formatCode="General">
                  <c:v>1.155</c:v>
                </c:pt>
                <c:pt idx="231" formatCode="General">
                  <c:v>1.1599999999999999</c:v>
                </c:pt>
                <c:pt idx="232" formatCode="General">
                  <c:v>1.165</c:v>
                </c:pt>
                <c:pt idx="233" formatCode="General">
                  <c:v>1.17</c:v>
                </c:pt>
                <c:pt idx="234" formatCode="General">
                  <c:v>1.175</c:v>
                </c:pt>
                <c:pt idx="235" formatCode="General">
                  <c:v>1.18</c:v>
                </c:pt>
                <c:pt idx="236" formatCode="General">
                  <c:v>1.1850000000000001</c:v>
                </c:pt>
                <c:pt idx="237" formatCode="General">
                  <c:v>1.19</c:v>
                </c:pt>
                <c:pt idx="238" formatCode="General">
                  <c:v>1.1950000000000001</c:v>
                </c:pt>
                <c:pt idx="239" formatCode="General">
                  <c:v>1.2</c:v>
                </c:pt>
                <c:pt idx="240" formatCode="General">
                  <c:v>1.2050000000000001</c:v>
                </c:pt>
                <c:pt idx="241" formatCode="General">
                  <c:v>1.21</c:v>
                </c:pt>
                <c:pt idx="242" formatCode="General">
                  <c:v>1.2150000000000001</c:v>
                </c:pt>
                <c:pt idx="243" formatCode="General">
                  <c:v>1.22</c:v>
                </c:pt>
                <c:pt idx="244" formatCode="General">
                  <c:v>1.2250000000000001</c:v>
                </c:pt>
                <c:pt idx="245" formatCode="General">
                  <c:v>1.23</c:v>
                </c:pt>
                <c:pt idx="246" formatCode="General">
                  <c:v>1.2350000000000001</c:v>
                </c:pt>
                <c:pt idx="247" formatCode="General">
                  <c:v>1.24</c:v>
                </c:pt>
                <c:pt idx="248" formatCode="General">
                  <c:v>1.2450000000000001</c:v>
                </c:pt>
                <c:pt idx="249" formatCode="General">
                  <c:v>1.25</c:v>
                </c:pt>
                <c:pt idx="250" formatCode="General">
                  <c:v>1.2549999999999999</c:v>
                </c:pt>
                <c:pt idx="251" formatCode="General">
                  <c:v>1.26</c:v>
                </c:pt>
                <c:pt idx="252" formatCode="General">
                  <c:v>1.2649999999999999</c:v>
                </c:pt>
                <c:pt idx="253" formatCode="General">
                  <c:v>1.27</c:v>
                </c:pt>
                <c:pt idx="254" formatCode="General">
                  <c:v>1.2749999999999999</c:v>
                </c:pt>
                <c:pt idx="255" formatCode="General">
                  <c:v>1.28</c:v>
                </c:pt>
                <c:pt idx="256" formatCode="General">
                  <c:v>1.2849999999999999</c:v>
                </c:pt>
                <c:pt idx="257" formatCode="General">
                  <c:v>1.29</c:v>
                </c:pt>
                <c:pt idx="258" formatCode="General">
                  <c:v>1.2949999999999999</c:v>
                </c:pt>
                <c:pt idx="259" formatCode="General">
                  <c:v>1.3</c:v>
                </c:pt>
                <c:pt idx="260" formatCode="General">
                  <c:v>1.3049999999999999</c:v>
                </c:pt>
                <c:pt idx="261" formatCode="General">
                  <c:v>1.31</c:v>
                </c:pt>
                <c:pt idx="262" formatCode="General">
                  <c:v>1.3149999999999999</c:v>
                </c:pt>
                <c:pt idx="263" formatCode="General">
                  <c:v>1.32</c:v>
                </c:pt>
                <c:pt idx="264" formatCode="General">
                  <c:v>1.325</c:v>
                </c:pt>
                <c:pt idx="265" formatCode="General">
                  <c:v>1.33</c:v>
                </c:pt>
                <c:pt idx="266" formatCode="General">
                  <c:v>1.335</c:v>
                </c:pt>
                <c:pt idx="267" formatCode="General">
                  <c:v>1.34</c:v>
                </c:pt>
                <c:pt idx="268" formatCode="General">
                  <c:v>1.345</c:v>
                </c:pt>
                <c:pt idx="269" formatCode="General">
                  <c:v>1.35</c:v>
                </c:pt>
                <c:pt idx="270" formatCode="General">
                  <c:v>1.355</c:v>
                </c:pt>
                <c:pt idx="271" formatCode="General">
                  <c:v>1.36</c:v>
                </c:pt>
                <c:pt idx="272" formatCode="General">
                  <c:v>1.365</c:v>
                </c:pt>
                <c:pt idx="273" formatCode="General">
                  <c:v>1.37</c:v>
                </c:pt>
                <c:pt idx="274" formatCode="General">
                  <c:v>1.375</c:v>
                </c:pt>
                <c:pt idx="275" formatCode="General">
                  <c:v>1.38</c:v>
                </c:pt>
                <c:pt idx="276" formatCode="General">
                  <c:v>1.385</c:v>
                </c:pt>
                <c:pt idx="277" formatCode="General">
                  <c:v>1.39</c:v>
                </c:pt>
                <c:pt idx="278" formatCode="General">
                  <c:v>1.395</c:v>
                </c:pt>
                <c:pt idx="279" formatCode="General">
                  <c:v>1.4</c:v>
                </c:pt>
                <c:pt idx="280" formatCode="General">
                  <c:v>1.405</c:v>
                </c:pt>
                <c:pt idx="281" formatCode="General">
                  <c:v>1.41</c:v>
                </c:pt>
                <c:pt idx="282" formatCode="General">
                  <c:v>1.415</c:v>
                </c:pt>
                <c:pt idx="283" formatCode="General">
                  <c:v>1.42</c:v>
                </c:pt>
                <c:pt idx="284" formatCode="General">
                  <c:v>1.425</c:v>
                </c:pt>
                <c:pt idx="285" formatCode="General">
                  <c:v>1.43</c:v>
                </c:pt>
                <c:pt idx="286" formatCode="General">
                  <c:v>1.4350000000000001</c:v>
                </c:pt>
                <c:pt idx="287" formatCode="General">
                  <c:v>1.44</c:v>
                </c:pt>
                <c:pt idx="288" formatCode="General">
                  <c:v>1.4450000000000001</c:v>
                </c:pt>
                <c:pt idx="289" formatCode="General">
                  <c:v>1.45</c:v>
                </c:pt>
                <c:pt idx="290" formatCode="General">
                  <c:v>1.4550000000000001</c:v>
                </c:pt>
                <c:pt idx="291" formatCode="General">
                  <c:v>1.46</c:v>
                </c:pt>
                <c:pt idx="292" formatCode="General">
                  <c:v>1.4650000000000001</c:v>
                </c:pt>
                <c:pt idx="293" formatCode="General">
                  <c:v>1.47</c:v>
                </c:pt>
                <c:pt idx="294" formatCode="General">
                  <c:v>1.4750000000000001</c:v>
                </c:pt>
                <c:pt idx="295" formatCode="General">
                  <c:v>1.48</c:v>
                </c:pt>
                <c:pt idx="296" formatCode="General">
                  <c:v>1.4850000000000001</c:v>
                </c:pt>
                <c:pt idx="297" formatCode="General">
                  <c:v>1.49</c:v>
                </c:pt>
                <c:pt idx="298" formatCode="General">
                  <c:v>1.4950000000000001</c:v>
                </c:pt>
                <c:pt idx="299" formatCode="General">
                  <c:v>1.5</c:v>
                </c:pt>
                <c:pt idx="300" formatCode="General">
                  <c:v>1.5049999999999999</c:v>
                </c:pt>
                <c:pt idx="301" formatCode="General">
                  <c:v>1.51</c:v>
                </c:pt>
                <c:pt idx="302" formatCode="General">
                  <c:v>1.5149999999999999</c:v>
                </c:pt>
                <c:pt idx="303" formatCode="General">
                  <c:v>1.52</c:v>
                </c:pt>
                <c:pt idx="304" formatCode="General">
                  <c:v>1.5249999999999999</c:v>
                </c:pt>
                <c:pt idx="305" formatCode="General">
                  <c:v>1.53</c:v>
                </c:pt>
                <c:pt idx="306" formatCode="General">
                  <c:v>1.5349999999999999</c:v>
                </c:pt>
                <c:pt idx="307" formatCode="General">
                  <c:v>1.54</c:v>
                </c:pt>
                <c:pt idx="308" formatCode="General">
                  <c:v>1.5449999999999999</c:v>
                </c:pt>
                <c:pt idx="309" formatCode="General">
                  <c:v>1.55</c:v>
                </c:pt>
                <c:pt idx="310" formatCode="General">
                  <c:v>1.5549999999999999</c:v>
                </c:pt>
                <c:pt idx="311" formatCode="General">
                  <c:v>1.56</c:v>
                </c:pt>
                <c:pt idx="312" formatCode="General">
                  <c:v>1.5649999999999999</c:v>
                </c:pt>
                <c:pt idx="313" formatCode="General">
                  <c:v>1.57</c:v>
                </c:pt>
                <c:pt idx="314" formatCode="General">
                  <c:v>1.575</c:v>
                </c:pt>
                <c:pt idx="315" formatCode="General">
                  <c:v>1.58</c:v>
                </c:pt>
                <c:pt idx="316" formatCode="General">
                  <c:v>1.585</c:v>
                </c:pt>
                <c:pt idx="317" formatCode="General">
                  <c:v>1.59</c:v>
                </c:pt>
                <c:pt idx="318" formatCode="General">
                  <c:v>1.595</c:v>
                </c:pt>
                <c:pt idx="319" formatCode="General">
                  <c:v>1.6</c:v>
                </c:pt>
                <c:pt idx="320" formatCode="General">
                  <c:v>1.605</c:v>
                </c:pt>
                <c:pt idx="321" formatCode="General">
                  <c:v>1.61</c:v>
                </c:pt>
                <c:pt idx="322" formatCode="General">
                  <c:v>1.615</c:v>
                </c:pt>
                <c:pt idx="323" formatCode="General">
                  <c:v>1.62</c:v>
                </c:pt>
                <c:pt idx="324" formatCode="General">
                  <c:v>1.625</c:v>
                </c:pt>
                <c:pt idx="325" formatCode="General">
                  <c:v>1.63</c:v>
                </c:pt>
                <c:pt idx="326" formatCode="General">
                  <c:v>1.635</c:v>
                </c:pt>
                <c:pt idx="327" formatCode="General">
                  <c:v>1.64</c:v>
                </c:pt>
                <c:pt idx="328" formatCode="General">
                  <c:v>1.645</c:v>
                </c:pt>
                <c:pt idx="329" formatCode="General">
                  <c:v>1.65</c:v>
                </c:pt>
                <c:pt idx="330" formatCode="General">
                  <c:v>1.655</c:v>
                </c:pt>
                <c:pt idx="331" formatCode="General">
                  <c:v>1.66</c:v>
                </c:pt>
                <c:pt idx="332" formatCode="General">
                  <c:v>1.665</c:v>
                </c:pt>
                <c:pt idx="333" formatCode="General">
                  <c:v>1.67</c:v>
                </c:pt>
                <c:pt idx="334" formatCode="General">
                  <c:v>1.675</c:v>
                </c:pt>
                <c:pt idx="335" formatCode="General">
                  <c:v>1.68</c:v>
                </c:pt>
                <c:pt idx="336" formatCode="General">
                  <c:v>1.6850000000000001</c:v>
                </c:pt>
                <c:pt idx="337" formatCode="General">
                  <c:v>1.69</c:v>
                </c:pt>
                <c:pt idx="338" formatCode="General">
                  <c:v>1.6950000000000001</c:v>
                </c:pt>
                <c:pt idx="339" formatCode="General">
                  <c:v>1.7</c:v>
                </c:pt>
                <c:pt idx="340" formatCode="General">
                  <c:v>1.7050000000000001</c:v>
                </c:pt>
                <c:pt idx="341" formatCode="General">
                  <c:v>1.71</c:v>
                </c:pt>
                <c:pt idx="342" formatCode="General">
                  <c:v>1.7150000000000001</c:v>
                </c:pt>
                <c:pt idx="343" formatCode="General">
                  <c:v>1.72</c:v>
                </c:pt>
                <c:pt idx="344" formatCode="General">
                  <c:v>1.7250000000000001</c:v>
                </c:pt>
                <c:pt idx="345" formatCode="General">
                  <c:v>1.73</c:v>
                </c:pt>
                <c:pt idx="346" formatCode="General">
                  <c:v>1.7350000000000001</c:v>
                </c:pt>
                <c:pt idx="347" formatCode="General">
                  <c:v>1.74</c:v>
                </c:pt>
                <c:pt idx="348" formatCode="General">
                  <c:v>1.7450000000000001</c:v>
                </c:pt>
                <c:pt idx="349" formatCode="General">
                  <c:v>1.75</c:v>
                </c:pt>
                <c:pt idx="350" formatCode="General">
                  <c:v>1.7549999999999999</c:v>
                </c:pt>
                <c:pt idx="351" formatCode="General">
                  <c:v>1.76</c:v>
                </c:pt>
                <c:pt idx="352" formatCode="General">
                  <c:v>1.7649999999999999</c:v>
                </c:pt>
                <c:pt idx="353" formatCode="General">
                  <c:v>1.77</c:v>
                </c:pt>
                <c:pt idx="354" formatCode="General">
                  <c:v>1.7749999999999999</c:v>
                </c:pt>
                <c:pt idx="355" formatCode="General">
                  <c:v>1.78</c:v>
                </c:pt>
                <c:pt idx="356" formatCode="General">
                  <c:v>1.7849999999999999</c:v>
                </c:pt>
                <c:pt idx="357" formatCode="General">
                  <c:v>1.79</c:v>
                </c:pt>
                <c:pt idx="358" formatCode="General">
                  <c:v>1.7949999999999999</c:v>
                </c:pt>
                <c:pt idx="359" formatCode="General">
                  <c:v>1.8</c:v>
                </c:pt>
                <c:pt idx="360" formatCode="General">
                  <c:v>1.8049999999999999</c:v>
                </c:pt>
                <c:pt idx="361" formatCode="General">
                  <c:v>1.81</c:v>
                </c:pt>
                <c:pt idx="362" formatCode="General">
                  <c:v>1.8149999999999999</c:v>
                </c:pt>
                <c:pt idx="363" formatCode="General">
                  <c:v>1.82</c:v>
                </c:pt>
                <c:pt idx="364" formatCode="General">
                  <c:v>1.825</c:v>
                </c:pt>
                <c:pt idx="365" formatCode="General">
                  <c:v>1.83</c:v>
                </c:pt>
                <c:pt idx="366" formatCode="General">
                  <c:v>1.835</c:v>
                </c:pt>
                <c:pt idx="367" formatCode="General">
                  <c:v>1.84</c:v>
                </c:pt>
                <c:pt idx="368" formatCode="General">
                  <c:v>1.845</c:v>
                </c:pt>
                <c:pt idx="369" formatCode="General">
                  <c:v>1.85</c:v>
                </c:pt>
                <c:pt idx="370" formatCode="General">
                  <c:v>1.855</c:v>
                </c:pt>
                <c:pt idx="371" formatCode="General">
                  <c:v>1.86</c:v>
                </c:pt>
                <c:pt idx="372" formatCode="General">
                  <c:v>1.865</c:v>
                </c:pt>
                <c:pt idx="373" formatCode="General">
                  <c:v>1.87</c:v>
                </c:pt>
                <c:pt idx="374" formatCode="General">
                  <c:v>1.875</c:v>
                </c:pt>
                <c:pt idx="375" formatCode="General">
                  <c:v>1.88</c:v>
                </c:pt>
                <c:pt idx="376" formatCode="General">
                  <c:v>1.885</c:v>
                </c:pt>
                <c:pt idx="377" formatCode="General">
                  <c:v>1.89</c:v>
                </c:pt>
                <c:pt idx="378" formatCode="General">
                  <c:v>1.895</c:v>
                </c:pt>
                <c:pt idx="379" formatCode="General">
                  <c:v>1.9</c:v>
                </c:pt>
                <c:pt idx="380" formatCode="General">
                  <c:v>1.905</c:v>
                </c:pt>
                <c:pt idx="381" formatCode="General">
                  <c:v>1.91</c:v>
                </c:pt>
                <c:pt idx="382" formatCode="General">
                  <c:v>1.915</c:v>
                </c:pt>
                <c:pt idx="383" formatCode="General">
                  <c:v>1.92</c:v>
                </c:pt>
                <c:pt idx="384" formatCode="General">
                  <c:v>1.925</c:v>
                </c:pt>
                <c:pt idx="385" formatCode="General">
                  <c:v>1.93</c:v>
                </c:pt>
                <c:pt idx="386" formatCode="General">
                  <c:v>1.9350000000000001</c:v>
                </c:pt>
                <c:pt idx="387" formatCode="General">
                  <c:v>1.94</c:v>
                </c:pt>
                <c:pt idx="388" formatCode="General">
                  <c:v>1.9450000000000001</c:v>
                </c:pt>
                <c:pt idx="389" formatCode="General">
                  <c:v>1.95</c:v>
                </c:pt>
                <c:pt idx="390" formatCode="General">
                  <c:v>1.9550000000000001</c:v>
                </c:pt>
                <c:pt idx="391" formatCode="General">
                  <c:v>1.96</c:v>
                </c:pt>
                <c:pt idx="392" formatCode="General">
                  <c:v>1.9650000000000001</c:v>
                </c:pt>
                <c:pt idx="393" formatCode="General">
                  <c:v>1.97</c:v>
                </c:pt>
                <c:pt idx="394" formatCode="General">
                  <c:v>1.9750000000000001</c:v>
                </c:pt>
                <c:pt idx="395" formatCode="General">
                  <c:v>1.98</c:v>
                </c:pt>
                <c:pt idx="396" formatCode="General">
                  <c:v>1.9850000000000001</c:v>
                </c:pt>
                <c:pt idx="397" formatCode="General">
                  <c:v>1.99</c:v>
                </c:pt>
                <c:pt idx="398" formatCode="General">
                  <c:v>1.9950000000000001</c:v>
                </c:pt>
                <c:pt idx="399" formatCode="General">
                  <c:v>2</c:v>
                </c:pt>
                <c:pt idx="400" formatCode="General">
                  <c:v>2.0049999999999999</c:v>
                </c:pt>
                <c:pt idx="401" formatCode="General">
                  <c:v>2.0099999999999998</c:v>
                </c:pt>
                <c:pt idx="402" formatCode="General">
                  <c:v>2.0150000000000001</c:v>
                </c:pt>
                <c:pt idx="403" formatCode="General">
                  <c:v>2.02</c:v>
                </c:pt>
                <c:pt idx="404" formatCode="General">
                  <c:v>2.0249999999999999</c:v>
                </c:pt>
                <c:pt idx="405" formatCode="General">
                  <c:v>2.0299999999999998</c:v>
                </c:pt>
                <c:pt idx="406" formatCode="General">
                  <c:v>2.0350000000000001</c:v>
                </c:pt>
                <c:pt idx="407" formatCode="General">
                  <c:v>2.04</c:v>
                </c:pt>
                <c:pt idx="408" formatCode="General">
                  <c:v>2.0449999999999999</c:v>
                </c:pt>
                <c:pt idx="409" formatCode="General">
                  <c:v>2.0499999999999998</c:v>
                </c:pt>
                <c:pt idx="410" formatCode="General">
                  <c:v>2.0550000000000002</c:v>
                </c:pt>
                <c:pt idx="411" formatCode="General">
                  <c:v>2.06</c:v>
                </c:pt>
                <c:pt idx="412" formatCode="General">
                  <c:v>2.0649999999999999</c:v>
                </c:pt>
                <c:pt idx="413" formatCode="General">
                  <c:v>2.0699999999999998</c:v>
                </c:pt>
                <c:pt idx="414" formatCode="General">
                  <c:v>2.0750000000000002</c:v>
                </c:pt>
                <c:pt idx="415" formatCode="General">
                  <c:v>2.08</c:v>
                </c:pt>
                <c:pt idx="416" formatCode="General">
                  <c:v>2.085</c:v>
                </c:pt>
                <c:pt idx="417" formatCode="General">
                  <c:v>2.09</c:v>
                </c:pt>
                <c:pt idx="418" formatCode="General">
                  <c:v>2.0950000000000002</c:v>
                </c:pt>
                <c:pt idx="419" formatCode="General">
                  <c:v>2.1</c:v>
                </c:pt>
                <c:pt idx="420" formatCode="General">
                  <c:v>2.105</c:v>
                </c:pt>
                <c:pt idx="421" formatCode="General">
                  <c:v>2.11</c:v>
                </c:pt>
                <c:pt idx="422" formatCode="General">
                  <c:v>2.1150000000000002</c:v>
                </c:pt>
                <c:pt idx="423" formatCode="General">
                  <c:v>2.12</c:v>
                </c:pt>
                <c:pt idx="424" formatCode="General">
                  <c:v>2.125</c:v>
                </c:pt>
                <c:pt idx="425" formatCode="General">
                  <c:v>2.13</c:v>
                </c:pt>
                <c:pt idx="426" formatCode="General">
                  <c:v>2.1349999999999998</c:v>
                </c:pt>
                <c:pt idx="427" formatCode="General">
                  <c:v>2.14</c:v>
                </c:pt>
                <c:pt idx="428" formatCode="General">
                  <c:v>2.145</c:v>
                </c:pt>
                <c:pt idx="429" formatCode="General">
                  <c:v>2.15</c:v>
                </c:pt>
                <c:pt idx="430" formatCode="General">
                  <c:v>2.1549999999999998</c:v>
                </c:pt>
                <c:pt idx="431" formatCode="General">
                  <c:v>2.16</c:v>
                </c:pt>
                <c:pt idx="432" formatCode="General">
                  <c:v>2.165</c:v>
                </c:pt>
                <c:pt idx="433" formatCode="General">
                  <c:v>2.17</c:v>
                </c:pt>
                <c:pt idx="434" formatCode="General">
                  <c:v>2.1749999999999998</c:v>
                </c:pt>
                <c:pt idx="435" formatCode="General">
                  <c:v>2.1800000000000002</c:v>
                </c:pt>
                <c:pt idx="436" formatCode="General">
                  <c:v>2.1850000000000001</c:v>
                </c:pt>
                <c:pt idx="437" formatCode="General">
                  <c:v>2.19</c:v>
                </c:pt>
                <c:pt idx="438" formatCode="General">
                  <c:v>2.1949999999999998</c:v>
                </c:pt>
                <c:pt idx="439" formatCode="General">
                  <c:v>2.2000000000000002</c:v>
                </c:pt>
                <c:pt idx="440" formatCode="General">
                  <c:v>2.2050000000000001</c:v>
                </c:pt>
                <c:pt idx="441" formatCode="General">
                  <c:v>2.21</c:v>
                </c:pt>
                <c:pt idx="442" formatCode="General">
                  <c:v>2.2149999999999999</c:v>
                </c:pt>
                <c:pt idx="443" formatCode="General">
                  <c:v>2.2200000000000002</c:v>
                </c:pt>
                <c:pt idx="444" formatCode="General">
                  <c:v>2.2250000000000001</c:v>
                </c:pt>
                <c:pt idx="445" formatCode="General">
                  <c:v>2.23</c:v>
                </c:pt>
                <c:pt idx="446" formatCode="General">
                  <c:v>2.2349999999999999</c:v>
                </c:pt>
                <c:pt idx="447" formatCode="General">
                  <c:v>2.2400000000000002</c:v>
                </c:pt>
                <c:pt idx="448" formatCode="General">
                  <c:v>2.2450000000000001</c:v>
                </c:pt>
                <c:pt idx="449" formatCode="General">
                  <c:v>2.25</c:v>
                </c:pt>
                <c:pt idx="450" formatCode="General">
                  <c:v>2.2549999999999999</c:v>
                </c:pt>
                <c:pt idx="451" formatCode="General">
                  <c:v>2.2599999999999998</c:v>
                </c:pt>
                <c:pt idx="452" formatCode="General">
                  <c:v>2.2650000000000001</c:v>
                </c:pt>
                <c:pt idx="453" formatCode="General">
                  <c:v>2.27</c:v>
                </c:pt>
                <c:pt idx="454" formatCode="General">
                  <c:v>2.2749999999999999</c:v>
                </c:pt>
                <c:pt idx="455" formatCode="General">
                  <c:v>2.2799999999999998</c:v>
                </c:pt>
                <c:pt idx="456" formatCode="General">
                  <c:v>2.2850000000000001</c:v>
                </c:pt>
                <c:pt idx="457" formatCode="General">
                  <c:v>2.29</c:v>
                </c:pt>
                <c:pt idx="458" formatCode="General">
                  <c:v>2.2949999999999999</c:v>
                </c:pt>
                <c:pt idx="459" formatCode="General">
                  <c:v>2.2999999999999998</c:v>
                </c:pt>
                <c:pt idx="460" formatCode="General">
                  <c:v>2.3050000000000002</c:v>
                </c:pt>
                <c:pt idx="461" formatCode="General">
                  <c:v>2.31</c:v>
                </c:pt>
                <c:pt idx="462" formatCode="General">
                  <c:v>2.3149999999999999</c:v>
                </c:pt>
                <c:pt idx="463" formatCode="General">
                  <c:v>2.3199999999999998</c:v>
                </c:pt>
                <c:pt idx="464" formatCode="General">
                  <c:v>2.3250000000000002</c:v>
                </c:pt>
                <c:pt idx="465" formatCode="General">
                  <c:v>2.33</c:v>
                </c:pt>
                <c:pt idx="466" formatCode="General">
                  <c:v>2.335</c:v>
                </c:pt>
                <c:pt idx="467" formatCode="General">
                  <c:v>2.34</c:v>
                </c:pt>
                <c:pt idx="468" formatCode="General">
                  <c:v>2.3450000000000002</c:v>
                </c:pt>
                <c:pt idx="469" formatCode="General">
                  <c:v>2.35</c:v>
                </c:pt>
                <c:pt idx="470" formatCode="General">
                  <c:v>2.355</c:v>
                </c:pt>
                <c:pt idx="471" formatCode="General">
                  <c:v>2.36</c:v>
                </c:pt>
                <c:pt idx="472" formatCode="General">
                  <c:v>2.3650000000000002</c:v>
                </c:pt>
                <c:pt idx="473" formatCode="General">
                  <c:v>2.37</c:v>
                </c:pt>
                <c:pt idx="474" formatCode="General">
                  <c:v>2.375</c:v>
                </c:pt>
                <c:pt idx="475" formatCode="General">
                  <c:v>2.38</c:v>
                </c:pt>
                <c:pt idx="476" formatCode="General">
                  <c:v>2.3849999999999998</c:v>
                </c:pt>
                <c:pt idx="477" formatCode="General">
                  <c:v>2.39</c:v>
                </c:pt>
                <c:pt idx="478" formatCode="General">
                  <c:v>2.395</c:v>
                </c:pt>
                <c:pt idx="479" formatCode="General">
                  <c:v>2.4</c:v>
                </c:pt>
                <c:pt idx="480" formatCode="General">
                  <c:v>2.4049999999999998</c:v>
                </c:pt>
                <c:pt idx="481" formatCode="General">
                  <c:v>2.41</c:v>
                </c:pt>
                <c:pt idx="482" formatCode="General">
                  <c:v>2.415</c:v>
                </c:pt>
                <c:pt idx="483" formatCode="General">
                  <c:v>2.42</c:v>
                </c:pt>
                <c:pt idx="484" formatCode="General">
                  <c:v>2.4249999999999998</c:v>
                </c:pt>
                <c:pt idx="485" formatCode="General">
                  <c:v>2.4300000000000002</c:v>
                </c:pt>
                <c:pt idx="486" formatCode="General">
                  <c:v>2.4350000000000001</c:v>
                </c:pt>
                <c:pt idx="487" formatCode="General">
                  <c:v>2.44</c:v>
                </c:pt>
                <c:pt idx="488" formatCode="General">
                  <c:v>2.4449999999999998</c:v>
                </c:pt>
                <c:pt idx="489" formatCode="General">
                  <c:v>2.4500000000000002</c:v>
                </c:pt>
                <c:pt idx="490" formatCode="General">
                  <c:v>2.4550000000000001</c:v>
                </c:pt>
                <c:pt idx="491" formatCode="General">
                  <c:v>2.46</c:v>
                </c:pt>
                <c:pt idx="492" formatCode="General">
                  <c:v>2.4649999999999999</c:v>
                </c:pt>
                <c:pt idx="493" formatCode="General">
                  <c:v>2.4700000000000002</c:v>
                </c:pt>
                <c:pt idx="494" formatCode="General">
                  <c:v>2.4750000000000001</c:v>
                </c:pt>
                <c:pt idx="495" formatCode="General">
                  <c:v>2.48</c:v>
                </c:pt>
                <c:pt idx="496" formatCode="General">
                  <c:v>2.4849999999999999</c:v>
                </c:pt>
                <c:pt idx="497" formatCode="General">
                  <c:v>2.4900000000000002</c:v>
                </c:pt>
                <c:pt idx="498" formatCode="General">
                  <c:v>2.4950000000000001</c:v>
                </c:pt>
                <c:pt idx="499" formatCode="General">
                  <c:v>2.5</c:v>
                </c:pt>
                <c:pt idx="500" formatCode="General">
                  <c:v>2.5049999999999999</c:v>
                </c:pt>
                <c:pt idx="501" formatCode="General">
                  <c:v>2.5099999999999998</c:v>
                </c:pt>
                <c:pt idx="502" formatCode="General">
                  <c:v>2.5150000000000001</c:v>
                </c:pt>
                <c:pt idx="503" formatCode="General">
                  <c:v>2.52</c:v>
                </c:pt>
                <c:pt idx="504" formatCode="General">
                  <c:v>2.5249999999999999</c:v>
                </c:pt>
                <c:pt idx="505" formatCode="General">
                  <c:v>2.5299999999999998</c:v>
                </c:pt>
                <c:pt idx="506" formatCode="General">
                  <c:v>2.5350000000000001</c:v>
                </c:pt>
                <c:pt idx="507" formatCode="General">
                  <c:v>2.54</c:v>
                </c:pt>
                <c:pt idx="508" formatCode="General">
                  <c:v>2.5449999999999999</c:v>
                </c:pt>
                <c:pt idx="509" formatCode="General">
                  <c:v>2.5499999999999998</c:v>
                </c:pt>
                <c:pt idx="510" formatCode="General">
                  <c:v>2.5550000000000002</c:v>
                </c:pt>
                <c:pt idx="511" formatCode="General">
                  <c:v>2.56</c:v>
                </c:pt>
                <c:pt idx="512" formatCode="General">
                  <c:v>2.5649999999999999</c:v>
                </c:pt>
                <c:pt idx="513" formatCode="General">
                  <c:v>2.57</c:v>
                </c:pt>
                <c:pt idx="514" formatCode="General">
                  <c:v>2.5750000000000002</c:v>
                </c:pt>
                <c:pt idx="515" formatCode="General">
                  <c:v>2.58</c:v>
                </c:pt>
                <c:pt idx="516" formatCode="General">
                  <c:v>2.585</c:v>
                </c:pt>
                <c:pt idx="517" formatCode="General">
                  <c:v>2.59</c:v>
                </c:pt>
                <c:pt idx="518" formatCode="General">
                  <c:v>2.5950000000000002</c:v>
                </c:pt>
                <c:pt idx="519" formatCode="General">
                  <c:v>2.6</c:v>
                </c:pt>
                <c:pt idx="520" formatCode="General">
                  <c:v>2.605</c:v>
                </c:pt>
                <c:pt idx="521" formatCode="General">
                  <c:v>2.61</c:v>
                </c:pt>
                <c:pt idx="522" formatCode="General">
                  <c:v>2.6150000000000002</c:v>
                </c:pt>
                <c:pt idx="523" formatCode="General">
                  <c:v>2.62</c:v>
                </c:pt>
                <c:pt idx="524" formatCode="General">
                  <c:v>2.625</c:v>
                </c:pt>
                <c:pt idx="525" formatCode="General">
                  <c:v>2.63</c:v>
                </c:pt>
                <c:pt idx="526" formatCode="General">
                  <c:v>2.6349999999999998</c:v>
                </c:pt>
                <c:pt idx="527" formatCode="General">
                  <c:v>2.64</c:v>
                </c:pt>
                <c:pt idx="528" formatCode="General">
                  <c:v>2.645</c:v>
                </c:pt>
                <c:pt idx="529" formatCode="General">
                  <c:v>2.65</c:v>
                </c:pt>
                <c:pt idx="530" formatCode="General">
                  <c:v>2.6549999999999998</c:v>
                </c:pt>
                <c:pt idx="531" formatCode="General">
                  <c:v>2.66</c:v>
                </c:pt>
                <c:pt idx="532" formatCode="General">
                  <c:v>2.665</c:v>
                </c:pt>
                <c:pt idx="533" formatCode="General">
                  <c:v>2.67</c:v>
                </c:pt>
                <c:pt idx="534" formatCode="General">
                  <c:v>2.6749999999999998</c:v>
                </c:pt>
                <c:pt idx="535" formatCode="General">
                  <c:v>2.68</c:v>
                </c:pt>
                <c:pt idx="536" formatCode="General">
                  <c:v>2.6850000000000001</c:v>
                </c:pt>
                <c:pt idx="537" formatCode="General">
                  <c:v>2.69</c:v>
                </c:pt>
                <c:pt idx="538" formatCode="General">
                  <c:v>2.6949999999999998</c:v>
                </c:pt>
                <c:pt idx="539" formatCode="General">
                  <c:v>2.7</c:v>
                </c:pt>
                <c:pt idx="540" formatCode="General">
                  <c:v>2.7050000000000001</c:v>
                </c:pt>
                <c:pt idx="541" formatCode="General">
                  <c:v>2.71</c:v>
                </c:pt>
                <c:pt idx="542" formatCode="General">
                  <c:v>2.7149999999999999</c:v>
                </c:pt>
                <c:pt idx="543" formatCode="General">
                  <c:v>2.72</c:v>
                </c:pt>
                <c:pt idx="544" formatCode="General">
                  <c:v>2.7250000000000001</c:v>
                </c:pt>
                <c:pt idx="545" formatCode="General">
                  <c:v>2.73</c:v>
                </c:pt>
                <c:pt idx="546" formatCode="General">
                  <c:v>2.7349999999999999</c:v>
                </c:pt>
                <c:pt idx="547" formatCode="General">
                  <c:v>2.74</c:v>
                </c:pt>
                <c:pt idx="548" formatCode="General">
                  <c:v>2.7450000000000001</c:v>
                </c:pt>
                <c:pt idx="549" formatCode="General">
                  <c:v>2.75</c:v>
                </c:pt>
                <c:pt idx="550" formatCode="General">
                  <c:v>2.7549999999999999</c:v>
                </c:pt>
                <c:pt idx="551" formatCode="General">
                  <c:v>2.76</c:v>
                </c:pt>
                <c:pt idx="552" formatCode="General">
                  <c:v>2.7650000000000001</c:v>
                </c:pt>
                <c:pt idx="553" formatCode="General">
                  <c:v>2.77</c:v>
                </c:pt>
                <c:pt idx="554" formatCode="General">
                  <c:v>2.7749999999999999</c:v>
                </c:pt>
                <c:pt idx="555" formatCode="General">
                  <c:v>2.78</c:v>
                </c:pt>
                <c:pt idx="556" formatCode="General">
                  <c:v>2.7850000000000001</c:v>
                </c:pt>
                <c:pt idx="557" formatCode="General">
                  <c:v>2.79</c:v>
                </c:pt>
                <c:pt idx="558" formatCode="General">
                  <c:v>2.7949999999999999</c:v>
                </c:pt>
                <c:pt idx="559" formatCode="General">
                  <c:v>2.8</c:v>
                </c:pt>
                <c:pt idx="560" formatCode="General">
                  <c:v>2.8050000000000002</c:v>
                </c:pt>
                <c:pt idx="561" formatCode="General">
                  <c:v>2.81</c:v>
                </c:pt>
                <c:pt idx="562" formatCode="General">
                  <c:v>2.8149999999999999</c:v>
                </c:pt>
                <c:pt idx="563" formatCode="General">
                  <c:v>2.82</c:v>
                </c:pt>
                <c:pt idx="564" formatCode="General">
                  <c:v>2.8250000000000002</c:v>
                </c:pt>
                <c:pt idx="565" formatCode="General">
                  <c:v>2.83</c:v>
                </c:pt>
                <c:pt idx="566" formatCode="General">
                  <c:v>2.835</c:v>
                </c:pt>
                <c:pt idx="567" formatCode="General">
                  <c:v>2.84</c:v>
                </c:pt>
                <c:pt idx="568" formatCode="General">
                  <c:v>2.8450000000000002</c:v>
                </c:pt>
                <c:pt idx="569" formatCode="General">
                  <c:v>2.85</c:v>
                </c:pt>
                <c:pt idx="570" formatCode="General">
                  <c:v>2.855</c:v>
                </c:pt>
                <c:pt idx="571" formatCode="General">
                  <c:v>2.86</c:v>
                </c:pt>
                <c:pt idx="572" formatCode="General">
                  <c:v>2.8650000000000002</c:v>
                </c:pt>
                <c:pt idx="573" formatCode="General">
                  <c:v>2.87</c:v>
                </c:pt>
                <c:pt idx="574" formatCode="General">
                  <c:v>2.875</c:v>
                </c:pt>
                <c:pt idx="575" formatCode="General">
                  <c:v>2.88</c:v>
                </c:pt>
                <c:pt idx="576" formatCode="General">
                  <c:v>2.8849999999999998</c:v>
                </c:pt>
                <c:pt idx="577" formatCode="General">
                  <c:v>2.89</c:v>
                </c:pt>
                <c:pt idx="578" formatCode="General">
                  <c:v>2.895</c:v>
                </c:pt>
                <c:pt idx="579" formatCode="General">
                  <c:v>2.9</c:v>
                </c:pt>
                <c:pt idx="580" formatCode="General">
                  <c:v>2.9049999999999998</c:v>
                </c:pt>
                <c:pt idx="581" formatCode="General">
                  <c:v>2.91</c:v>
                </c:pt>
                <c:pt idx="582" formatCode="General">
                  <c:v>2.915</c:v>
                </c:pt>
                <c:pt idx="583" formatCode="General">
                  <c:v>2.92</c:v>
                </c:pt>
                <c:pt idx="584" formatCode="General">
                  <c:v>2.9249999999999998</c:v>
                </c:pt>
                <c:pt idx="585" formatCode="General">
                  <c:v>2.93</c:v>
                </c:pt>
                <c:pt idx="586" formatCode="General">
                  <c:v>2.9350000000000001</c:v>
                </c:pt>
                <c:pt idx="587" formatCode="General">
                  <c:v>2.94</c:v>
                </c:pt>
                <c:pt idx="588" formatCode="General">
                  <c:v>2.9449999999999998</c:v>
                </c:pt>
                <c:pt idx="589" formatCode="General">
                  <c:v>2.95</c:v>
                </c:pt>
                <c:pt idx="590" formatCode="General">
                  <c:v>2.9550000000000001</c:v>
                </c:pt>
                <c:pt idx="591" formatCode="General">
                  <c:v>2.96</c:v>
                </c:pt>
                <c:pt idx="592" formatCode="General">
                  <c:v>2.9649999999999999</c:v>
                </c:pt>
                <c:pt idx="593" formatCode="General">
                  <c:v>2.97</c:v>
                </c:pt>
                <c:pt idx="594" formatCode="General">
                  <c:v>2.9750000000000001</c:v>
                </c:pt>
                <c:pt idx="595" formatCode="General">
                  <c:v>2.98</c:v>
                </c:pt>
                <c:pt idx="596" formatCode="General">
                  <c:v>2.9849999999999999</c:v>
                </c:pt>
                <c:pt idx="597" formatCode="General">
                  <c:v>2.99</c:v>
                </c:pt>
                <c:pt idx="598" formatCode="General">
                  <c:v>2.9950000000000001</c:v>
                </c:pt>
                <c:pt idx="599" formatCode="General">
                  <c:v>3</c:v>
                </c:pt>
                <c:pt idx="600" formatCode="General">
                  <c:v>3.0049999999999999</c:v>
                </c:pt>
                <c:pt idx="601" formatCode="General">
                  <c:v>3.01</c:v>
                </c:pt>
                <c:pt idx="602" formatCode="General">
                  <c:v>3.0150000000000001</c:v>
                </c:pt>
                <c:pt idx="603" formatCode="General">
                  <c:v>3.02</c:v>
                </c:pt>
                <c:pt idx="604" formatCode="General">
                  <c:v>3.0249999999999999</c:v>
                </c:pt>
                <c:pt idx="605" formatCode="General">
                  <c:v>3.03</c:v>
                </c:pt>
                <c:pt idx="606" formatCode="General">
                  <c:v>3.0350000000000001</c:v>
                </c:pt>
                <c:pt idx="607" formatCode="General">
                  <c:v>3.04</c:v>
                </c:pt>
                <c:pt idx="608" formatCode="General">
                  <c:v>3.0449999999999999</c:v>
                </c:pt>
                <c:pt idx="609" formatCode="General">
                  <c:v>3.05</c:v>
                </c:pt>
                <c:pt idx="610" formatCode="General">
                  <c:v>3.0550000000000002</c:v>
                </c:pt>
                <c:pt idx="611" formatCode="General">
                  <c:v>3.06</c:v>
                </c:pt>
                <c:pt idx="612" formatCode="General">
                  <c:v>3.0649999999999999</c:v>
                </c:pt>
                <c:pt idx="613" formatCode="General">
                  <c:v>3.07</c:v>
                </c:pt>
                <c:pt idx="614" formatCode="General">
                  <c:v>3.0750000000000002</c:v>
                </c:pt>
                <c:pt idx="615" formatCode="General">
                  <c:v>3.08</c:v>
                </c:pt>
                <c:pt idx="616" formatCode="General">
                  <c:v>3.085</c:v>
                </c:pt>
                <c:pt idx="617" formatCode="General">
                  <c:v>3.09</c:v>
                </c:pt>
                <c:pt idx="618" formatCode="General">
                  <c:v>3.0950000000000002</c:v>
                </c:pt>
                <c:pt idx="619" formatCode="General">
                  <c:v>3.1</c:v>
                </c:pt>
                <c:pt idx="620" formatCode="General">
                  <c:v>3.105</c:v>
                </c:pt>
                <c:pt idx="621" formatCode="General">
                  <c:v>3.11</c:v>
                </c:pt>
                <c:pt idx="622" formatCode="General">
                  <c:v>3.1150000000000002</c:v>
                </c:pt>
                <c:pt idx="623" formatCode="General">
                  <c:v>3.12</c:v>
                </c:pt>
                <c:pt idx="624" formatCode="General">
                  <c:v>3.125</c:v>
                </c:pt>
                <c:pt idx="625" formatCode="General">
                  <c:v>3.13</c:v>
                </c:pt>
                <c:pt idx="626" formatCode="General">
                  <c:v>3.1349999999999998</c:v>
                </c:pt>
                <c:pt idx="627" formatCode="General">
                  <c:v>3.14</c:v>
                </c:pt>
                <c:pt idx="628" formatCode="General">
                  <c:v>3.145</c:v>
                </c:pt>
                <c:pt idx="629" formatCode="General">
                  <c:v>3.15</c:v>
                </c:pt>
                <c:pt idx="630" formatCode="General">
                  <c:v>3.1549999999999998</c:v>
                </c:pt>
                <c:pt idx="631" formatCode="General">
                  <c:v>3.16</c:v>
                </c:pt>
                <c:pt idx="632" formatCode="General">
                  <c:v>3.165</c:v>
                </c:pt>
                <c:pt idx="633" formatCode="General">
                  <c:v>3.17</c:v>
                </c:pt>
                <c:pt idx="634" formatCode="General">
                  <c:v>3.1749999999999998</c:v>
                </c:pt>
                <c:pt idx="635" formatCode="General">
                  <c:v>3.18</c:v>
                </c:pt>
                <c:pt idx="636" formatCode="General">
                  <c:v>3.1850000000000001</c:v>
                </c:pt>
                <c:pt idx="637" formatCode="General">
                  <c:v>3.19</c:v>
                </c:pt>
                <c:pt idx="638" formatCode="General">
                  <c:v>3.1949999999999998</c:v>
                </c:pt>
                <c:pt idx="639" formatCode="General">
                  <c:v>3.2</c:v>
                </c:pt>
                <c:pt idx="640" formatCode="General">
                  <c:v>3.2050000000000001</c:v>
                </c:pt>
                <c:pt idx="641" formatCode="General">
                  <c:v>3.21</c:v>
                </c:pt>
                <c:pt idx="642" formatCode="General">
                  <c:v>3.2149999999999999</c:v>
                </c:pt>
                <c:pt idx="643" formatCode="General">
                  <c:v>3.22</c:v>
                </c:pt>
                <c:pt idx="644" formatCode="General">
                  <c:v>3.2250000000000001</c:v>
                </c:pt>
                <c:pt idx="645" formatCode="General">
                  <c:v>3.23</c:v>
                </c:pt>
                <c:pt idx="646" formatCode="General">
                  <c:v>3.2349999999999999</c:v>
                </c:pt>
                <c:pt idx="647" formatCode="General">
                  <c:v>3.24</c:v>
                </c:pt>
                <c:pt idx="648" formatCode="General">
                  <c:v>3.2450000000000001</c:v>
                </c:pt>
                <c:pt idx="649" formatCode="General">
                  <c:v>3.25</c:v>
                </c:pt>
                <c:pt idx="650" formatCode="General">
                  <c:v>3.2549999999999999</c:v>
                </c:pt>
                <c:pt idx="651" formatCode="General">
                  <c:v>3.26</c:v>
                </c:pt>
                <c:pt idx="652" formatCode="General">
                  <c:v>3.2650000000000001</c:v>
                </c:pt>
                <c:pt idx="653" formatCode="General">
                  <c:v>3.27</c:v>
                </c:pt>
                <c:pt idx="654" formatCode="General">
                  <c:v>3.2749999999999999</c:v>
                </c:pt>
                <c:pt idx="655" formatCode="General">
                  <c:v>3.28</c:v>
                </c:pt>
                <c:pt idx="656" formatCode="General">
                  <c:v>3.2850000000000001</c:v>
                </c:pt>
                <c:pt idx="657" formatCode="General">
                  <c:v>3.29</c:v>
                </c:pt>
                <c:pt idx="658" formatCode="General">
                  <c:v>3.2949999999999999</c:v>
                </c:pt>
                <c:pt idx="659" formatCode="General">
                  <c:v>3.3</c:v>
                </c:pt>
                <c:pt idx="660" formatCode="General">
                  <c:v>3.3050000000000002</c:v>
                </c:pt>
                <c:pt idx="661" formatCode="General">
                  <c:v>3.31</c:v>
                </c:pt>
                <c:pt idx="662" formatCode="General">
                  <c:v>3.3149999999999999</c:v>
                </c:pt>
                <c:pt idx="663" formatCode="General">
                  <c:v>3.32</c:v>
                </c:pt>
                <c:pt idx="664" formatCode="General">
                  <c:v>3.3250000000000002</c:v>
                </c:pt>
                <c:pt idx="665" formatCode="General">
                  <c:v>3.33</c:v>
                </c:pt>
                <c:pt idx="666" formatCode="General">
                  <c:v>3.335</c:v>
                </c:pt>
                <c:pt idx="667" formatCode="General">
                  <c:v>3.34</c:v>
                </c:pt>
                <c:pt idx="668" formatCode="General">
                  <c:v>3.3450000000000002</c:v>
                </c:pt>
                <c:pt idx="669" formatCode="General">
                  <c:v>3.35</c:v>
                </c:pt>
                <c:pt idx="670" formatCode="General">
                  <c:v>3.355</c:v>
                </c:pt>
                <c:pt idx="671" formatCode="General">
                  <c:v>3.36</c:v>
                </c:pt>
                <c:pt idx="672" formatCode="General">
                  <c:v>3.3650000000000002</c:v>
                </c:pt>
                <c:pt idx="673" formatCode="General">
                  <c:v>3.37</c:v>
                </c:pt>
                <c:pt idx="674" formatCode="General">
                  <c:v>3.375</c:v>
                </c:pt>
                <c:pt idx="675" formatCode="General">
                  <c:v>3.38</c:v>
                </c:pt>
                <c:pt idx="676" formatCode="General">
                  <c:v>3.3849999999999998</c:v>
                </c:pt>
                <c:pt idx="677" formatCode="General">
                  <c:v>3.39</c:v>
                </c:pt>
                <c:pt idx="678" formatCode="General">
                  <c:v>3.395</c:v>
                </c:pt>
                <c:pt idx="679" formatCode="General">
                  <c:v>3.4</c:v>
                </c:pt>
                <c:pt idx="680" formatCode="General">
                  <c:v>3.4049999999999998</c:v>
                </c:pt>
                <c:pt idx="681" formatCode="General">
                  <c:v>3.41</c:v>
                </c:pt>
                <c:pt idx="682" formatCode="General">
                  <c:v>3.415</c:v>
                </c:pt>
                <c:pt idx="683" formatCode="General">
                  <c:v>3.42</c:v>
                </c:pt>
                <c:pt idx="684" formatCode="General">
                  <c:v>3.4249999999999998</c:v>
                </c:pt>
                <c:pt idx="685" formatCode="General">
                  <c:v>3.43</c:v>
                </c:pt>
                <c:pt idx="686" formatCode="General">
                  <c:v>3.4350000000000001</c:v>
                </c:pt>
                <c:pt idx="687" formatCode="General">
                  <c:v>3.44</c:v>
                </c:pt>
                <c:pt idx="688" formatCode="General">
                  <c:v>3.4449999999999998</c:v>
                </c:pt>
                <c:pt idx="689" formatCode="General">
                  <c:v>3.45</c:v>
                </c:pt>
                <c:pt idx="690" formatCode="General">
                  <c:v>3.4550000000000001</c:v>
                </c:pt>
                <c:pt idx="691" formatCode="General">
                  <c:v>3.46</c:v>
                </c:pt>
                <c:pt idx="692" formatCode="General">
                  <c:v>3.4649999999999999</c:v>
                </c:pt>
                <c:pt idx="693" formatCode="General">
                  <c:v>3.47</c:v>
                </c:pt>
                <c:pt idx="694" formatCode="General">
                  <c:v>3.4750000000000001</c:v>
                </c:pt>
                <c:pt idx="695" formatCode="General">
                  <c:v>3.48</c:v>
                </c:pt>
                <c:pt idx="696" formatCode="General">
                  <c:v>3.4849999999999999</c:v>
                </c:pt>
                <c:pt idx="697" formatCode="General">
                  <c:v>3.49</c:v>
                </c:pt>
                <c:pt idx="698" formatCode="General">
                  <c:v>3.4950000000000001</c:v>
                </c:pt>
                <c:pt idx="699" formatCode="General">
                  <c:v>3.5</c:v>
                </c:pt>
                <c:pt idx="700" formatCode="General">
                  <c:v>3.5049999999999999</c:v>
                </c:pt>
                <c:pt idx="701" formatCode="General">
                  <c:v>3.51</c:v>
                </c:pt>
                <c:pt idx="702" formatCode="General">
                  <c:v>3.5150000000000001</c:v>
                </c:pt>
                <c:pt idx="703" formatCode="General">
                  <c:v>3.52</c:v>
                </c:pt>
                <c:pt idx="704" formatCode="General">
                  <c:v>3.5249999999999999</c:v>
                </c:pt>
                <c:pt idx="705" formatCode="General">
                  <c:v>3.53</c:v>
                </c:pt>
                <c:pt idx="706" formatCode="General">
                  <c:v>3.5350000000000001</c:v>
                </c:pt>
                <c:pt idx="707" formatCode="General">
                  <c:v>3.54</c:v>
                </c:pt>
                <c:pt idx="708" formatCode="General">
                  <c:v>3.5449999999999999</c:v>
                </c:pt>
                <c:pt idx="709" formatCode="General">
                  <c:v>3.55</c:v>
                </c:pt>
                <c:pt idx="710" formatCode="General">
                  <c:v>3.5550000000000002</c:v>
                </c:pt>
                <c:pt idx="711" formatCode="General">
                  <c:v>3.56</c:v>
                </c:pt>
                <c:pt idx="712" formatCode="General">
                  <c:v>3.5649999999999999</c:v>
                </c:pt>
                <c:pt idx="713" formatCode="General">
                  <c:v>3.57</c:v>
                </c:pt>
                <c:pt idx="714" formatCode="General">
                  <c:v>3.5750000000000002</c:v>
                </c:pt>
                <c:pt idx="715" formatCode="General">
                  <c:v>3.58</c:v>
                </c:pt>
                <c:pt idx="716" formatCode="General">
                  <c:v>3.585</c:v>
                </c:pt>
                <c:pt idx="717" formatCode="General">
                  <c:v>3.59</c:v>
                </c:pt>
                <c:pt idx="718" formatCode="General">
                  <c:v>3.5950000000000002</c:v>
                </c:pt>
                <c:pt idx="719" formatCode="General">
                  <c:v>3.6</c:v>
                </c:pt>
                <c:pt idx="720" formatCode="General">
                  <c:v>3.605</c:v>
                </c:pt>
                <c:pt idx="721" formatCode="General">
                  <c:v>3.61</c:v>
                </c:pt>
                <c:pt idx="722" formatCode="General">
                  <c:v>3.6150000000000002</c:v>
                </c:pt>
                <c:pt idx="723" formatCode="General">
                  <c:v>3.62</c:v>
                </c:pt>
                <c:pt idx="724" formatCode="General">
                  <c:v>3.625</c:v>
                </c:pt>
                <c:pt idx="725" formatCode="General">
                  <c:v>3.63</c:v>
                </c:pt>
                <c:pt idx="726" formatCode="General">
                  <c:v>3.6349999999999998</c:v>
                </c:pt>
                <c:pt idx="727" formatCode="General">
                  <c:v>3.64</c:v>
                </c:pt>
                <c:pt idx="728" formatCode="General">
                  <c:v>3.645</c:v>
                </c:pt>
                <c:pt idx="729" formatCode="General">
                  <c:v>3.65</c:v>
                </c:pt>
                <c:pt idx="730" formatCode="General">
                  <c:v>3.6549999999999998</c:v>
                </c:pt>
                <c:pt idx="731" formatCode="General">
                  <c:v>3.66</c:v>
                </c:pt>
                <c:pt idx="732" formatCode="General">
                  <c:v>3.665</c:v>
                </c:pt>
                <c:pt idx="733" formatCode="General">
                  <c:v>3.67</c:v>
                </c:pt>
                <c:pt idx="734" formatCode="General">
                  <c:v>3.6749999999999998</c:v>
                </c:pt>
                <c:pt idx="735" formatCode="General">
                  <c:v>3.68</c:v>
                </c:pt>
                <c:pt idx="736" formatCode="General">
                  <c:v>3.6850000000000001</c:v>
                </c:pt>
                <c:pt idx="737" formatCode="General">
                  <c:v>3.69</c:v>
                </c:pt>
                <c:pt idx="738" formatCode="General">
                  <c:v>3.6949999999999998</c:v>
                </c:pt>
                <c:pt idx="739" formatCode="General">
                  <c:v>3.7</c:v>
                </c:pt>
                <c:pt idx="740" formatCode="General">
                  <c:v>3.7050000000000001</c:v>
                </c:pt>
                <c:pt idx="741" formatCode="General">
                  <c:v>3.71</c:v>
                </c:pt>
                <c:pt idx="742" formatCode="General">
                  <c:v>3.7149999999999999</c:v>
                </c:pt>
                <c:pt idx="743" formatCode="General">
                  <c:v>3.72</c:v>
                </c:pt>
                <c:pt idx="744" formatCode="General">
                  <c:v>3.7250000000000001</c:v>
                </c:pt>
                <c:pt idx="745" formatCode="General">
                  <c:v>3.73</c:v>
                </c:pt>
                <c:pt idx="746" formatCode="General">
                  <c:v>3.7349999999999999</c:v>
                </c:pt>
                <c:pt idx="747" formatCode="General">
                  <c:v>3.74</c:v>
                </c:pt>
                <c:pt idx="748" formatCode="General">
                  <c:v>3.7450000000000001</c:v>
                </c:pt>
                <c:pt idx="749" formatCode="General">
                  <c:v>3.75</c:v>
                </c:pt>
                <c:pt idx="750" formatCode="General">
                  <c:v>3.7549999999999999</c:v>
                </c:pt>
                <c:pt idx="751" formatCode="General">
                  <c:v>3.76</c:v>
                </c:pt>
                <c:pt idx="752" formatCode="General">
                  <c:v>3.7650000000000001</c:v>
                </c:pt>
                <c:pt idx="753" formatCode="General">
                  <c:v>3.77</c:v>
                </c:pt>
                <c:pt idx="754" formatCode="General">
                  <c:v>3.7749999999999999</c:v>
                </c:pt>
                <c:pt idx="755" formatCode="General">
                  <c:v>3.78</c:v>
                </c:pt>
                <c:pt idx="756" formatCode="General">
                  <c:v>3.7850000000000001</c:v>
                </c:pt>
                <c:pt idx="757" formatCode="General">
                  <c:v>3.79</c:v>
                </c:pt>
                <c:pt idx="758" formatCode="General">
                  <c:v>3.7949999999999999</c:v>
                </c:pt>
                <c:pt idx="759" formatCode="General">
                  <c:v>3.8</c:v>
                </c:pt>
                <c:pt idx="760" formatCode="General">
                  <c:v>3.8050000000000002</c:v>
                </c:pt>
                <c:pt idx="761" formatCode="General">
                  <c:v>3.81</c:v>
                </c:pt>
                <c:pt idx="762" formatCode="General">
                  <c:v>3.8149999999999999</c:v>
                </c:pt>
                <c:pt idx="763" formatCode="General">
                  <c:v>3.82</c:v>
                </c:pt>
                <c:pt idx="764" formatCode="General">
                  <c:v>3.8250000000000002</c:v>
                </c:pt>
                <c:pt idx="765" formatCode="General">
                  <c:v>3.83</c:v>
                </c:pt>
                <c:pt idx="766" formatCode="General">
                  <c:v>3.835</c:v>
                </c:pt>
                <c:pt idx="767" formatCode="General">
                  <c:v>3.84</c:v>
                </c:pt>
                <c:pt idx="768" formatCode="General">
                  <c:v>3.8450000000000002</c:v>
                </c:pt>
                <c:pt idx="769" formatCode="General">
                  <c:v>3.85</c:v>
                </c:pt>
                <c:pt idx="770" formatCode="General">
                  <c:v>3.855</c:v>
                </c:pt>
                <c:pt idx="771" formatCode="General">
                  <c:v>3.86</c:v>
                </c:pt>
                <c:pt idx="772" formatCode="General">
                  <c:v>3.8650000000000002</c:v>
                </c:pt>
                <c:pt idx="773" formatCode="General">
                  <c:v>3.87</c:v>
                </c:pt>
                <c:pt idx="774" formatCode="General">
                  <c:v>3.875</c:v>
                </c:pt>
                <c:pt idx="775" formatCode="General">
                  <c:v>3.88</c:v>
                </c:pt>
                <c:pt idx="776" formatCode="General">
                  <c:v>3.8849999999999998</c:v>
                </c:pt>
                <c:pt idx="777" formatCode="General">
                  <c:v>3.89</c:v>
                </c:pt>
                <c:pt idx="778" formatCode="General">
                  <c:v>3.895</c:v>
                </c:pt>
                <c:pt idx="779" formatCode="General">
                  <c:v>3.9</c:v>
                </c:pt>
                <c:pt idx="780" formatCode="General">
                  <c:v>3.9049999999999998</c:v>
                </c:pt>
                <c:pt idx="781" formatCode="General">
                  <c:v>3.91</c:v>
                </c:pt>
                <c:pt idx="782" formatCode="General">
                  <c:v>3.915</c:v>
                </c:pt>
                <c:pt idx="783" formatCode="General">
                  <c:v>3.92</c:v>
                </c:pt>
                <c:pt idx="784" formatCode="General">
                  <c:v>3.9249999999999998</c:v>
                </c:pt>
                <c:pt idx="785" formatCode="General">
                  <c:v>3.93</c:v>
                </c:pt>
                <c:pt idx="786" formatCode="General">
                  <c:v>3.9350000000000001</c:v>
                </c:pt>
                <c:pt idx="787" formatCode="General">
                  <c:v>3.94</c:v>
                </c:pt>
                <c:pt idx="788" formatCode="General">
                  <c:v>3.9449999999999998</c:v>
                </c:pt>
                <c:pt idx="789" formatCode="General">
                  <c:v>3.95</c:v>
                </c:pt>
                <c:pt idx="790" formatCode="General">
                  <c:v>3.9550000000000001</c:v>
                </c:pt>
                <c:pt idx="791" formatCode="General">
                  <c:v>3.96</c:v>
                </c:pt>
                <c:pt idx="792" formatCode="General">
                  <c:v>3.9649999999999999</c:v>
                </c:pt>
                <c:pt idx="793" formatCode="General">
                  <c:v>3.97</c:v>
                </c:pt>
                <c:pt idx="794" formatCode="General">
                  <c:v>3.9750000000000001</c:v>
                </c:pt>
                <c:pt idx="795" formatCode="General">
                  <c:v>3.98</c:v>
                </c:pt>
                <c:pt idx="796" formatCode="General">
                  <c:v>3.9849999999999999</c:v>
                </c:pt>
                <c:pt idx="797" formatCode="General">
                  <c:v>3.99</c:v>
                </c:pt>
                <c:pt idx="798" formatCode="General">
                  <c:v>3.9950000000000001</c:v>
                </c:pt>
                <c:pt idx="799" formatCode="General">
                  <c:v>4</c:v>
                </c:pt>
                <c:pt idx="800" formatCode="General">
                  <c:v>4.0049999999999999</c:v>
                </c:pt>
                <c:pt idx="801" formatCode="General">
                  <c:v>4.01</c:v>
                </c:pt>
                <c:pt idx="802" formatCode="General">
                  <c:v>4.0149999999999997</c:v>
                </c:pt>
                <c:pt idx="803" formatCode="General">
                  <c:v>4.0199999999999996</c:v>
                </c:pt>
                <c:pt idx="804" formatCode="General">
                  <c:v>4.0250000000000004</c:v>
                </c:pt>
                <c:pt idx="805" formatCode="General">
                  <c:v>4.03</c:v>
                </c:pt>
                <c:pt idx="806" formatCode="General">
                  <c:v>4.0350000000000001</c:v>
                </c:pt>
                <c:pt idx="807" formatCode="General">
                  <c:v>4.04</c:v>
                </c:pt>
                <c:pt idx="808" formatCode="General">
                  <c:v>4.0449999999999999</c:v>
                </c:pt>
                <c:pt idx="809" formatCode="General">
                  <c:v>4.05</c:v>
                </c:pt>
                <c:pt idx="810" formatCode="General">
                  <c:v>4.0549999999999997</c:v>
                </c:pt>
                <c:pt idx="811" formatCode="General">
                  <c:v>4.0599999999999996</c:v>
                </c:pt>
                <c:pt idx="812" formatCode="General">
                  <c:v>4.0650000000000004</c:v>
                </c:pt>
                <c:pt idx="813" formatCode="General">
                  <c:v>4.07</c:v>
                </c:pt>
                <c:pt idx="814" formatCode="General">
                  <c:v>4.0750000000000002</c:v>
                </c:pt>
                <c:pt idx="815" formatCode="General">
                  <c:v>4.08</c:v>
                </c:pt>
                <c:pt idx="816" formatCode="General">
                  <c:v>4.085</c:v>
                </c:pt>
                <c:pt idx="817" formatCode="General">
                  <c:v>4.09</c:v>
                </c:pt>
                <c:pt idx="818" formatCode="General">
                  <c:v>4.0949999999999998</c:v>
                </c:pt>
                <c:pt idx="819" formatCode="General">
                  <c:v>4.0999999999999996</c:v>
                </c:pt>
                <c:pt idx="820" formatCode="General">
                  <c:v>4.1050000000000004</c:v>
                </c:pt>
                <c:pt idx="821" formatCode="General">
                  <c:v>4.1100000000000003</c:v>
                </c:pt>
                <c:pt idx="822" formatCode="General">
                  <c:v>4.1150000000000002</c:v>
                </c:pt>
                <c:pt idx="823" formatCode="General">
                  <c:v>4.12</c:v>
                </c:pt>
                <c:pt idx="824" formatCode="General">
                  <c:v>4.125</c:v>
                </c:pt>
                <c:pt idx="825" formatCode="General">
                  <c:v>4.13</c:v>
                </c:pt>
                <c:pt idx="826" formatCode="General">
                  <c:v>4.1349999999999998</c:v>
                </c:pt>
                <c:pt idx="827" formatCode="General">
                  <c:v>4.1399999999999997</c:v>
                </c:pt>
                <c:pt idx="828" formatCode="General">
                  <c:v>4.1449999999999996</c:v>
                </c:pt>
                <c:pt idx="829" formatCode="General">
                  <c:v>4.1500000000000004</c:v>
                </c:pt>
                <c:pt idx="830" formatCode="General">
                  <c:v>4.1550000000000002</c:v>
                </c:pt>
                <c:pt idx="831" formatCode="General">
                  <c:v>4.16</c:v>
                </c:pt>
                <c:pt idx="832" formatCode="General">
                  <c:v>4.165</c:v>
                </c:pt>
                <c:pt idx="833" formatCode="General">
                  <c:v>4.17</c:v>
                </c:pt>
                <c:pt idx="834" formatCode="General">
                  <c:v>4.1749999999999998</c:v>
                </c:pt>
                <c:pt idx="835" formatCode="General">
                  <c:v>4.18</c:v>
                </c:pt>
                <c:pt idx="836" formatCode="General">
                  <c:v>4.1849999999999996</c:v>
                </c:pt>
                <c:pt idx="837" formatCode="General">
                  <c:v>4.1900000000000004</c:v>
                </c:pt>
                <c:pt idx="838" formatCode="General">
                  <c:v>4.1950000000000003</c:v>
                </c:pt>
                <c:pt idx="839" formatCode="General">
                  <c:v>4.2</c:v>
                </c:pt>
                <c:pt idx="840" formatCode="General">
                  <c:v>4.2050000000000001</c:v>
                </c:pt>
                <c:pt idx="841" formatCode="General">
                  <c:v>4.21</c:v>
                </c:pt>
                <c:pt idx="842" formatCode="General">
                  <c:v>4.2149999999999999</c:v>
                </c:pt>
                <c:pt idx="843" formatCode="General">
                  <c:v>4.22</c:v>
                </c:pt>
                <c:pt idx="844" formatCode="General">
                  <c:v>4.2249999999999996</c:v>
                </c:pt>
                <c:pt idx="845" formatCode="General">
                  <c:v>4.2300000000000004</c:v>
                </c:pt>
                <c:pt idx="846" formatCode="General">
                  <c:v>4.2350000000000003</c:v>
                </c:pt>
                <c:pt idx="847" formatCode="General">
                  <c:v>4.24</c:v>
                </c:pt>
                <c:pt idx="848" formatCode="General">
                  <c:v>4.2450000000000001</c:v>
                </c:pt>
                <c:pt idx="849" formatCode="General">
                  <c:v>4.25</c:v>
                </c:pt>
                <c:pt idx="850" formatCode="General">
                  <c:v>4.2549999999999999</c:v>
                </c:pt>
                <c:pt idx="851" formatCode="General">
                  <c:v>4.26</c:v>
                </c:pt>
                <c:pt idx="852" formatCode="General">
                  <c:v>4.2649999999999997</c:v>
                </c:pt>
                <c:pt idx="853" formatCode="General">
                  <c:v>4.2699999999999996</c:v>
                </c:pt>
                <c:pt idx="854" formatCode="General">
                  <c:v>4.2750000000000004</c:v>
                </c:pt>
                <c:pt idx="855" formatCode="General">
                  <c:v>4.28</c:v>
                </c:pt>
                <c:pt idx="856" formatCode="General">
                  <c:v>4.2850000000000001</c:v>
                </c:pt>
                <c:pt idx="857" formatCode="General">
                  <c:v>4.29</c:v>
                </c:pt>
                <c:pt idx="858" formatCode="General">
                  <c:v>4.2949999999999999</c:v>
                </c:pt>
                <c:pt idx="859" formatCode="General">
                  <c:v>4.3</c:v>
                </c:pt>
                <c:pt idx="860" formatCode="General">
                  <c:v>4.3049999999999997</c:v>
                </c:pt>
                <c:pt idx="861" formatCode="General">
                  <c:v>4.3099999999999996</c:v>
                </c:pt>
                <c:pt idx="862" formatCode="General">
                  <c:v>4.3150000000000004</c:v>
                </c:pt>
                <c:pt idx="863" formatCode="General">
                  <c:v>4.32</c:v>
                </c:pt>
                <c:pt idx="864" formatCode="General">
                  <c:v>4.3250000000000002</c:v>
                </c:pt>
                <c:pt idx="865" formatCode="General">
                  <c:v>4.33</c:v>
                </c:pt>
                <c:pt idx="866" formatCode="General">
                  <c:v>4.335</c:v>
                </c:pt>
                <c:pt idx="867" formatCode="General">
                  <c:v>4.34</c:v>
                </c:pt>
                <c:pt idx="868" formatCode="General">
                  <c:v>4.3449999999999998</c:v>
                </c:pt>
                <c:pt idx="869" formatCode="General">
                  <c:v>4.3499999999999996</c:v>
                </c:pt>
                <c:pt idx="870" formatCode="General">
                  <c:v>4.3550000000000004</c:v>
                </c:pt>
                <c:pt idx="871" formatCode="General">
                  <c:v>4.3600000000000003</c:v>
                </c:pt>
                <c:pt idx="872" formatCode="General">
                  <c:v>4.3650000000000002</c:v>
                </c:pt>
                <c:pt idx="873" formatCode="General">
                  <c:v>4.37</c:v>
                </c:pt>
                <c:pt idx="874" formatCode="General">
                  <c:v>4.375</c:v>
                </c:pt>
                <c:pt idx="875" formatCode="General">
                  <c:v>4.38</c:v>
                </c:pt>
                <c:pt idx="876" formatCode="General">
                  <c:v>4.3849999999999998</c:v>
                </c:pt>
                <c:pt idx="877" formatCode="General">
                  <c:v>4.3899999999999997</c:v>
                </c:pt>
                <c:pt idx="878" formatCode="General">
                  <c:v>4.3949999999999996</c:v>
                </c:pt>
                <c:pt idx="879" formatCode="General">
                  <c:v>4.4000000000000004</c:v>
                </c:pt>
                <c:pt idx="880" formatCode="General">
                  <c:v>4.4050000000000002</c:v>
                </c:pt>
                <c:pt idx="881" formatCode="General">
                  <c:v>4.41</c:v>
                </c:pt>
                <c:pt idx="882" formatCode="General">
                  <c:v>4.415</c:v>
                </c:pt>
                <c:pt idx="883" formatCode="General">
                  <c:v>4.42</c:v>
                </c:pt>
                <c:pt idx="884" formatCode="General">
                  <c:v>4.4249999999999998</c:v>
                </c:pt>
                <c:pt idx="885" formatCode="General">
                  <c:v>4.43</c:v>
                </c:pt>
                <c:pt idx="886" formatCode="General">
                  <c:v>4.4349999999999996</c:v>
                </c:pt>
                <c:pt idx="887" formatCode="General">
                  <c:v>4.4400000000000004</c:v>
                </c:pt>
                <c:pt idx="888" formatCode="General">
                  <c:v>4.4450000000000003</c:v>
                </c:pt>
                <c:pt idx="889" formatCode="General">
                  <c:v>4.45</c:v>
                </c:pt>
                <c:pt idx="890" formatCode="General">
                  <c:v>4.4550000000000001</c:v>
                </c:pt>
                <c:pt idx="891" formatCode="General">
                  <c:v>4.46</c:v>
                </c:pt>
                <c:pt idx="892" formatCode="General">
                  <c:v>4.4649999999999999</c:v>
                </c:pt>
                <c:pt idx="893" formatCode="General">
                  <c:v>4.47</c:v>
                </c:pt>
                <c:pt idx="894" formatCode="General">
                  <c:v>4.4749999999999996</c:v>
                </c:pt>
                <c:pt idx="895" formatCode="General">
                  <c:v>4.4800000000000004</c:v>
                </c:pt>
                <c:pt idx="896" formatCode="General">
                  <c:v>4.4850000000000003</c:v>
                </c:pt>
                <c:pt idx="897" formatCode="General">
                  <c:v>4.49</c:v>
                </c:pt>
                <c:pt idx="898" formatCode="General">
                  <c:v>4.4950000000000001</c:v>
                </c:pt>
                <c:pt idx="899" formatCode="General">
                  <c:v>4.5</c:v>
                </c:pt>
                <c:pt idx="900" formatCode="General">
                  <c:v>4.5049999999999999</c:v>
                </c:pt>
                <c:pt idx="901" formatCode="General">
                  <c:v>4.51</c:v>
                </c:pt>
                <c:pt idx="902" formatCode="General">
                  <c:v>4.5149999999999997</c:v>
                </c:pt>
                <c:pt idx="903" formatCode="General">
                  <c:v>4.5199999999999996</c:v>
                </c:pt>
                <c:pt idx="904" formatCode="General">
                  <c:v>4.5250000000000004</c:v>
                </c:pt>
                <c:pt idx="905" formatCode="General">
                  <c:v>4.53</c:v>
                </c:pt>
                <c:pt idx="906" formatCode="General">
                  <c:v>4.5350000000000001</c:v>
                </c:pt>
                <c:pt idx="907" formatCode="General">
                  <c:v>4.54</c:v>
                </c:pt>
                <c:pt idx="908" formatCode="General">
                  <c:v>4.5449999999999999</c:v>
                </c:pt>
                <c:pt idx="909" formatCode="General">
                  <c:v>4.55</c:v>
                </c:pt>
                <c:pt idx="910" formatCode="General">
                  <c:v>4.5549999999999997</c:v>
                </c:pt>
                <c:pt idx="911" formatCode="General">
                  <c:v>4.5599999999999996</c:v>
                </c:pt>
                <c:pt idx="912" formatCode="General">
                  <c:v>4.5650000000000004</c:v>
                </c:pt>
                <c:pt idx="913" formatCode="General">
                  <c:v>4.57</c:v>
                </c:pt>
                <c:pt idx="914" formatCode="General">
                  <c:v>4.5750000000000002</c:v>
                </c:pt>
                <c:pt idx="915" formatCode="General">
                  <c:v>4.58</c:v>
                </c:pt>
                <c:pt idx="916" formatCode="General">
                  <c:v>4.585</c:v>
                </c:pt>
                <c:pt idx="917" formatCode="General">
                  <c:v>4.59</c:v>
                </c:pt>
                <c:pt idx="918" formatCode="General">
                  <c:v>4.5949999999999998</c:v>
                </c:pt>
                <c:pt idx="919" formatCode="General">
                  <c:v>4.5999999999999996</c:v>
                </c:pt>
                <c:pt idx="920" formatCode="General">
                  <c:v>4.6050000000000004</c:v>
                </c:pt>
                <c:pt idx="921" formatCode="General">
                  <c:v>4.6100000000000003</c:v>
                </c:pt>
                <c:pt idx="922" formatCode="General">
                  <c:v>4.6150000000000002</c:v>
                </c:pt>
                <c:pt idx="923" formatCode="General">
                  <c:v>4.62</c:v>
                </c:pt>
                <c:pt idx="924" formatCode="General">
                  <c:v>4.625</c:v>
                </c:pt>
                <c:pt idx="925" formatCode="General">
                  <c:v>4.63</c:v>
                </c:pt>
                <c:pt idx="926" formatCode="General">
                  <c:v>4.6349999999999998</c:v>
                </c:pt>
                <c:pt idx="927" formatCode="General">
                  <c:v>4.6399999999999997</c:v>
                </c:pt>
                <c:pt idx="928" formatCode="General">
                  <c:v>4.6449999999999996</c:v>
                </c:pt>
                <c:pt idx="929" formatCode="General">
                  <c:v>4.6500000000000004</c:v>
                </c:pt>
                <c:pt idx="930" formatCode="General">
                  <c:v>4.6550000000000002</c:v>
                </c:pt>
                <c:pt idx="931" formatCode="General">
                  <c:v>4.66</c:v>
                </c:pt>
                <c:pt idx="932" formatCode="General">
                  <c:v>4.665</c:v>
                </c:pt>
                <c:pt idx="933" formatCode="General">
                  <c:v>4.67</c:v>
                </c:pt>
                <c:pt idx="934" formatCode="General">
                  <c:v>4.6749999999999998</c:v>
                </c:pt>
                <c:pt idx="935" formatCode="General">
                  <c:v>4.68</c:v>
                </c:pt>
                <c:pt idx="936" formatCode="General">
                  <c:v>4.6849999999999996</c:v>
                </c:pt>
                <c:pt idx="937" formatCode="General">
                  <c:v>4.6900000000000004</c:v>
                </c:pt>
                <c:pt idx="938" formatCode="General">
                  <c:v>4.6950000000000003</c:v>
                </c:pt>
                <c:pt idx="939" formatCode="General">
                  <c:v>4.7</c:v>
                </c:pt>
                <c:pt idx="940" formatCode="General">
                  <c:v>4.7050000000000001</c:v>
                </c:pt>
                <c:pt idx="941" formatCode="General">
                  <c:v>4.71</c:v>
                </c:pt>
                <c:pt idx="942" formatCode="General">
                  <c:v>4.7149999999999999</c:v>
                </c:pt>
                <c:pt idx="943" formatCode="General">
                  <c:v>4.72</c:v>
                </c:pt>
                <c:pt idx="944" formatCode="General">
                  <c:v>4.7249999999999996</c:v>
                </c:pt>
                <c:pt idx="945" formatCode="General">
                  <c:v>4.7300000000000004</c:v>
                </c:pt>
                <c:pt idx="946" formatCode="General">
                  <c:v>4.7350000000000003</c:v>
                </c:pt>
                <c:pt idx="947" formatCode="General">
                  <c:v>4.74</c:v>
                </c:pt>
                <c:pt idx="948" formatCode="General">
                  <c:v>4.7450000000000001</c:v>
                </c:pt>
                <c:pt idx="949" formatCode="General">
                  <c:v>4.75</c:v>
                </c:pt>
                <c:pt idx="950" formatCode="General">
                  <c:v>4.7549999999999999</c:v>
                </c:pt>
                <c:pt idx="951" formatCode="General">
                  <c:v>4.76</c:v>
                </c:pt>
                <c:pt idx="952" formatCode="General">
                  <c:v>4.7649999999999997</c:v>
                </c:pt>
                <c:pt idx="953" formatCode="General">
                  <c:v>4.7699999999999996</c:v>
                </c:pt>
                <c:pt idx="954" formatCode="General">
                  <c:v>4.7750000000000004</c:v>
                </c:pt>
                <c:pt idx="955" formatCode="General">
                  <c:v>4.78</c:v>
                </c:pt>
                <c:pt idx="956" formatCode="General">
                  <c:v>4.7850000000000001</c:v>
                </c:pt>
                <c:pt idx="957" formatCode="General">
                  <c:v>4.79</c:v>
                </c:pt>
                <c:pt idx="958" formatCode="General">
                  <c:v>4.7949999999999999</c:v>
                </c:pt>
                <c:pt idx="959" formatCode="General">
                  <c:v>4.8</c:v>
                </c:pt>
                <c:pt idx="960" formatCode="General">
                  <c:v>4.8049999999999997</c:v>
                </c:pt>
                <c:pt idx="961" formatCode="General">
                  <c:v>4.8099999999999996</c:v>
                </c:pt>
                <c:pt idx="962" formatCode="General">
                  <c:v>4.8150000000000004</c:v>
                </c:pt>
                <c:pt idx="963" formatCode="General">
                  <c:v>4.82</c:v>
                </c:pt>
                <c:pt idx="964" formatCode="General">
                  <c:v>4.8250000000000002</c:v>
                </c:pt>
                <c:pt idx="965" formatCode="General">
                  <c:v>4.83</c:v>
                </c:pt>
                <c:pt idx="966" formatCode="General">
                  <c:v>4.835</c:v>
                </c:pt>
                <c:pt idx="967" formatCode="General">
                  <c:v>4.84</c:v>
                </c:pt>
                <c:pt idx="968" formatCode="General">
                  <c:v>4.8449999999999998</c:v>
                </c:pt>
                <c:pt idx="969" formatCode="General">
                  <c:v>4.8499999999999996</c:v>
                </c:pt>
                <c:pt idx="970" formatCode="General">
                  <c:v>4.8550000000000004</c:v>
                </c:pt>
                <c:pt idx="971" formatCode="General">
                  <c:v>4.8600000000000003</c:v>
                </c:pt>
                <c:pt idx="972" formatCode="General">
                  <c:v>4.8650000000000002</c:v>
                </c:pt>
                <c:pt idx="973" formatCode="General">
                  <c:v>4.87</c:v>
                </c:pt>
                <c:pt idx="974" formatCode="General">
                  <c:v>4.875</c:v>
                </c:pt>
                <c:pt idx="975" formatCode="General">
                  <c:v>4.88</c:v>
                </c:pt>
                <c:pt idx="976" formatCode="General">
                  <c:v>4.8849999999999998</c:v>
                </c:pt>
                <c:pt idx="977" formatCode="General">
                  <c:v>4.8899999999999997</c:v>
                </c:pt>
                <c:pt idx="978" formatCode="General">
                  <c:v>4.8949999999999996</c:v>
                </c:pt>
                <c:pt idx="979" formatCode="General">
                  <c:v>4.9000000000000004</c:v>
                </c:pt>
                <c:pt idx="980" formatCode="General">
                  <c:v>4.9050000000000002</c:v>
                </c:pt>
                <c:pt idx="981" formatCode="General">
                  <c:v>4.91</c:v>
                </c:pt>
                <c:pt idx="982" formatCode="General">
                  <c:v>4.915</c:v>
                </c:pt>
                <c:pt idx="983" formatCode="General">
                  <c:v>4.92</c:v>
                </c:pt>
                <c:pt idx="984" formatCode="General">
                  <c:v>4.9249999999999998</c:v>
                </c:pt>
                <c:pt idx="985" formatCode="General">
                  <c:v>4.93</c:v>
                </c:pt>
                <c:pt idx="986" formatCode="General">
                  <c:v>4.9349999999999996</c:v>
                </c:pt>
                <c:pt idx="987" formatCode="General">
                  <c:v>4.9400000000000004</c:v>
                </c:pt>
                <c:pt idx="988" formatCode="General">
                  <c:v>4.9450000000000003</c:v>
                </c:pt>
                <c:pt idx="989" formatCode="General">
                  <c:v>4.95</c:v>
                </c:pt>
                <c:pt idx="990" formatCode="General">
                  <c:v>4.9550000000000001</c:v>
                </c:pt>
                <c:pt idx="991" formatCode="General">
                  <c:v>4.96</c:v>
                </c:pt>
                <c:pt idx="992" formatCode="General">
                  <c:v>4.9649999999999999</c:v>
                </c:pt>
                <c:pt idx="993" formatCode="General">
                  <c:v>4.97</c:v>
                </c:pt>
                <c:pt idx="994" formatCode="General">
                  <c:v>4.9749999999999996</c:v>
                </c:pt>
                <c:pt idx="995" formatCode="General">
                  <c:v>4.9800000000000004</c:v>
                </c:pt>
                <c:pt idx="996" formatCode="General">
                  <c:v>4.9850000000000003</c:v>
                </c:pt>
                <c:pt idx="997" formatCode="General">
                  <c:v>4.99</c:v>
                </c:pt>
                <c:pt idx="998" formatCode="General">
                  <c:v>4.9950000000000001</c:v>
                </c:pt>
                <c:pt idx="999" formatCode="General">
                  <c:v>5</c:v>
                </c:pt>
                <c:pt idx="1000" formatCode="General">
                  <c:v>5.0049999999999999</c:v>
                </c:pt>
                <c:pt idx="1001" formatCode="General">
                  <c:v>5.01</c:v>
                </c:pt>
                <c:pt idx="1002" formatCode="General">
                  <c:v>5.0149999999999997</c:v>
                </c:pt>
                <c:pt idx="1003" formatCode="General">
                  <c:v>5.0199999999999996</c:v>
                </c:pt>
                <c:pt idx="1004" formatCode="General">
                  <c:v>5.0250000000000004</c:v>
                </c:pt>
                <c:pt idx="1005" formatCode="General">
                  <c:v>5.03</c:v>
                </c:pt>
                <c:pt idx="1006" formatCode="General">
                  <c:v>5.0350000000000001</c:v>
                </c:pt>
                <c:pt idx="1007" formatCode="General">
                  <c:v>5.04</c:v>
                </c:pt>
                <c:pt idx="1008" formatCode="General">
                  <c:v>5.0449999999999999</c:v>
                </c:pt>
                <c:pt idx="1009" formatCode="General">
                  <c:v>5.05</c:v>
                </c:pt>
                <c:pt idx="1010" formatCode="General">
                  <c:v>5.0549999999999997</c:v>
                </c:pt>
                <c:pt idx="1011" formatCode="General">
                  <c:v>5.0599999999999996</c:v>
                </c:pt>
                <c:pt idx="1012" formatCode="General">
                  <c:v>5.0650000000000004</c:v>
                </c:pt>
                <c:pt idx="1013" formatCode="General">
                  <c:v>5.07</c:v>
                </c:pt>
                <c:pt idx="1014" formatCode="General">
                  <c:v>5.0750000000000002</c:v>
                </c:pt>
                <c:pt idx="1015" formatCode="General">
                  <c:v>5.08</c:v>
                </c:pt>
                <c:pt idx="1016" formatCode="General">
                  <c:v>5.085</c:v>
                </c:pt>
                <c:pt idx="1017" formatCode="General">
                  <c:v>5.09</c:v>
                </c:pt>
                <c:pt idx="1018" formatCode="General">
                  <c:v>5.0949999999999998</c:v>
                </c:pt>
                <c:pt idx="1019" formatCode="General">
                  <c:v>5.0999999999999996</c:v>
                </c:pt>
                <c:pt idx="1020" formatCode="General">
                  <c:v>5.1050000000000004</c:v>
                </c:pt>
                <c:pt idx="1021" formatCode="General">
                  <c:v>5.1100000000000003</c:v>
                </c:pt>
                <c:pt idx="1022" formatCode="General">
                  <c:v>5.1150000000000002</c:v>
                </c:pt>
                <c:pt idx="1023" formatCode="General">
                  <c:v>5.12</c:v>
                </c:pt>
                <c:pt idx="1024" formatCode="General">
                  <c:v>5.125</c:v>
                </c:pt>
                <c:pt idx="1025" formatCode="General">
                  <c:v>5.13</c:v>
                </c:pt>
                <c:pt idx="1026" formatCode="General">
                  <c:v>5.1349999999999998</c:v>
                </c:pt>
                <c:pt idx="1027" formatCode="General">
                  <c:v>5.14</c:v>
                </c:pt>
                <c:pt idx="1028" formatCode="General">
                  <c:v>5.1449999999999996</c:v>
                </c:pt>
                <c:pt idx="1029" formatCode="General">
                  <c:v>5.15</c:v>
                </c:pt>
                <c:pt idx="1030" formatCode="General">
                  <c:v>5.1550000000000002</c:v>
                </c:pt>
                <c:pt idx="1031" formatCode="General">
                  <c:v>5.16</c:v>
                </c:pt>
                <c:pt idx="1032" formatCode="General">
                  <c:v>5.165</c:v>
                </c:pt>
                <c:pt idx="1033" formatCode="General">
                  <c:v>5.17</c:v>
                </c:pt>
                <c:pt idx="1034" formatCode="General">
                  <c:v>5.1749999999999998</c:v>
                </c:pt>
                <c:pt idx="1035" formatCode="General">
                  <c:v>5.18</c:v>
                </c:pt>
                <c:pt idx="1036" formatCode="General">
                  <c:v>5.1849999999999996</c:v>
                </c:pt>
                <c:pt idx="1037" formatCode="General">
                  <c:v>5.19</c:v>
                </c:pt>
                <c:pt idx="1038" formatCode="General">
                  <c:v>5.1950000000000003</c:v>
                </c:pt>
                <c:pt idx="1039" formatCode="General">
                  <c:v>5.2</c:v>
                </c:pt>
                <c:pt idx="1040" formatCode="General">
                  <c:v>5.2050000000000001</c:v>
                </c:pt>
                <c:pt idx="1041" formatCode="General">
                  <c:v>5.21</c:v>
                </c:pt>
                <c:pt idx="1042" formatCode="General">
                  <c:v>5.2149999999999999</c:v>
                </c:pt>
                <c:pt idx="1043" formatCode="General">
                  <c:v>5.22</c:v>
                </c:pt>
                <c:pt idx="1044" formatCode="General">
                  <c:v>5.2249999999999996</c:v>
                </c:pt>
                <c:pt idx="1045" formatCode="General">
                  <c:v>5.23</c:v>
                </c:pt>
                <c:pt idx="1046" formatCode="General">
                  <c:v>5.2350000000000003</c:v>
                </c:pt>
                <c:pt idx="1047" formatCode="General">
                  <c:v>5.24</c:v>
                </c:pt>
                <c:pt idx="1048" formatCode="General">
                  <c:v>5.2450000000000001</c:v>
                </c:pt>
                <c:pt idx="1049" formatCode="General">
                  <c:v>5.25</c:v>
                </c:pt>
                <c:pt idx="1050" formatCode="General">
                  <c:v>5.2549999999999999</c:v>
                </c:pt>
                <c:pt idx="1051" formatCode="General">
                  <c:v>5.26</c:v>
                </c:pt>
                <c:pt idx="1052" formatCode="General">
                  <c:v>5.2649999999999997</c:v>
                </c:pt>
                <c:pt idx="1053" formatCode="General">
                  <c:v>5.27</c:v>
                </c:pt>
                <c:pt idx="1054" formatCode="General">
                  <c:v>5.2750000000000004</c:v>
                </c:pt>
                <c:pt idx="1055" formatCode="General">
                  <c:v>5.28</c:v>
                </c:pt>
                <c:pt idx="1056" formatCode="General">
                  <c:v>5.2850000000000001</c:v>
                </c:pt>
                <c:pt idx="1057" formatCode="General">
                  <c:v>5.29</c:v>
                </c:pt>
                <c:pt idx="1058" formatCode="General">
                  <c:v>5.2949999999999999</c:v>
                </c:pt>
                <c:pt idx="1059" formatCode="General">
                  <c:v>5.3</c:v>
                </c:pt>
                <c:pt idx="1060" formatCode="General">
                  <c:v>5.3049999999999997</c:v>
                </c:pt>
                <c:pt idx="1061" formatCode="General">
                  <c:v>5.31</c:v>
                </c:pt>
                <c:pt idx="1062" formatCode="General">
                  <c:v>5.3150000000000004</c:v>
                </c:pt>
                <c:pt idx="1063" formatCode="General">
                  <c:v>5.32</c:v>
                </c:pt>
                <c:pt idx="1064" formatCode="General">
                  <c:v>5.3250000000000002</c:v>
                </c:pt>
                <c:pt idx="1065" formatCode="General">
                  <c:v>5.33</c:v>
                </c:pt>
                <c:pt idx="1066" formatCode="General">
                  <c:v>5.335</c:v>
                </c:pt>
                <c:pt idx="1067" formatCode="General">
                  <c:v>5.34</c:v>
                </c:pt>
                <c:pt idx="1068" formatCode="General">
                  <c:v>5.3449999999999998</c:v>
                </c:pt>
                <c:pt idx="1069" formatCode="General">
                  <c:v>5.35</c:v>
                </c:pt>
                <c:pt idx="1070" formatCode="General">
                  <c:v>5.3550000000000004</c:v>
                </c:pt>
                <c:pt idx="1071" formatCode="General">
                  <c:v>5.36</c:v>
                </c:pt>
                <c:pt idx="1072" formatCode="General">
                  <c:v>5.3650000000000002</c:v>
                </c:pt>
                <c:pt idx="1073" formatCode="General">
                  <c:v>5.37</c:v>
                </c:pt>
                <c:pt idx="1074" formatCode="General">
                  <c:v>5.375</c:v>
                </c:pt>
                <c:pt idx="1075" formatCode="General">
                  <c:v>5.38</c:v>
                </c:pt>
                <c:pt idx="1076" formatCode="General">
                  <c:v>5.3849999999999998</c:v>
                </c:pt>
                <c:pt idx="1077" formatCode="General">
                  <c:v>5.39</c:v>
                </c:pt>
                <c:pt idx="1078" formatCode="General">
                  <c:v>5.3949999999999996</c:v>
                </c:pt>
                <c:pt idx="1079" formatCode="General">
                  <c:v>5.4</c:v>
                </c:pt>
                <c:pt idx="1080" formatCode="General">
                  <c:v>5.4050000000000002</c:v>
                </c:pt>
                <c:pt idx="1081" formatCode="General">
                  <c:v>5.41</c:v>
                </c:pt>
                <c:pt idx="1082" formatCode="General">
                  <c:v>5.415</c:v>
                </c:pt>
                <c:pt idx="1083" formatCode="General">
                  <c:v>5.42</c:v>
                </c:pt>
                <c:pt idx="1084" formatCode="General">
                  <c:v>5.4249999999999998</c:v>
                </c:pt>
                <c:pt idx="1085" formatCode="General">
                  <c:v>5.43</c:v>
                </c:pt>
                <c:pt idx="1086" formatCode="General">
                  <c:v>5.4349999999999996</c:v>
                </c:pt>
                <c:pt idx="1087" formatCode="General">
                  <c:v>5.44</c:v>
                </c:pt>
                <c:pt idx="1088" formatCode="General">
                  <c:v>5.4450000000000003</c:v>
                </c:pt>
                <c:pt idx="1089" formatCode="General">
                  <c:v>5.45</c:v>
                </c:pt>
                <c:pt idx="1090" formatCode="General">
                  <c:v>5.4550000000000001</c:v>
                </c:pt>
                <c:pt idx="1091" formatCode="General">
                  <c:v>5.46</c:v>
                </c:pt>
                <c:pt idx="1092" formatCode="General">
                  <c:v>5.4649999999999999</c:v>
                </c:pt>
                <c:pt idx="1093" formatCode="General">
                  <c:v>5.47</c:v>
                </c:pt>
                <c:pt idx="1094" formatCode="General">
                  <c:v>5.4749999999999996</c:v>
                </c:pt>
                <c:pt idx="1095" formatCode="General">
                  <c:v>5.48</c:v>
                </c:pt>
                <c:pt idx="1096" formatCode="General">
                  <c:v>5.4850000000000003</c:v>
                </c:pt>
                <c:pt idx="1097" formatCode="General">
                  <c:v>5.49</c:v>
                </c:pt>
                <c:pt idx="1098" formatCode="General">
                  <c:v>5.4950000000000001</c:v>
                </c:pt>
                <c:pt idx="1099" formatCode="General">
                  <c:v>5.5</c:v>
                </c:pt>
                <c:pt idx="1100" formatCode="General">
                  <c:v>5.5049999999999999</c:v>
                </c:pt>
                <c:pt idx="1101" formatCode="General">
                  <c:v>5.51</c:v>
                </c:pt>
                <c:pt idx="1102" formatCode="General">
                  <c:v>5.5149999999999997</c:v>
                </c:pt>
                <c:pt idx="1103" formatCode="General">
                  <c:v>5.52</c:v>
                </c:pt>
                <c:pt idx="1104" formatCode="General">
                  <c:v>5.5250000000000004</c:v>
                </c:pt>
                <c:pt idx="1105" formatCode="General">
                  <c:v>5.53</c:v>
                </c:pt>
                <c:pt idx="1106" formatCode="General">
                  <c:v>5.5350000000000001</c:v>
                </c:pt>
                <c:pt idx="1107" formatCode="General">
                  <c:v>5.54</c:v>
                </c:pt>
                <c:pt idx="1108" formatCode="General">
                  <c:v>5.5449999999999999</c:v>
                </c:pt>
                <c:pt idx="1109" formatCode="General">
                  <c:v>5.55</c:v>
                </c:pt>
                <c:pt idx="1110" formatCode="General">
                  <c:v>5.5549999999999997</c:v>
                </c:pt>
                <c:pt idx="1111" formatCode="General">
                  <c:v>5.56</c:v>
                </c:pt>
                <c:pt idx="1112" formatCode="General">
                  <c:v>5.5650000000000004</c:v>
                </c:pt>
                <c:pt idx="1113" formatCode="General">
                  <c:v>5.57</c:v>
                </c:pt>
                <c:pt idx="1114" formatCode="General">
                  <c:v>5.5750000000000002</c:v>
                </c:pt>
                <c:pt idx="1115" formatCode="General">
                  <c:v>5.58</c:v>
                </c:pt>
                <c:pt idx="1116" formatCode="General">
                  <c:v>5.585</c:v>
                </c:pt>
                <c:pt idx="1117" formatCode="General">
                  <c:v>5.59</c:v>
                </c:pt>
                <c:pt idx="1118" formatCode="General">
                  <c:v>5.5949999999999998</c:v>
                </c:pt>
                <c:pt idx="1119" formatCode="General">
                  <c:v>5.6</c:v>
                </c:pt>
                <c:pt idx="1120" formatCode="General">
                  <c:v>5.6050000000000004</c:v>
                </c:pt>
                <c:pt idx="1121" formatCode="General">
                  <c:v>5.61</c:v>
                </c:pt>
                <c:pt idx="1122" formatCode="General">
                  <c:v>5.6150000000000002</c:v>
                </c:pt>
                <c:pt idx="1123" formatCode="General">
                  <c:v>5.62</c:v>
                </c:pt>
                <c:pt idx="1124" formatCode="General">
                  <c:v>5.625</c:v>
                </c:pt>
                <c:pt idx="1125" formatCode="General">
                  <c:v>5.63</c:v>
                </c:pt>
                <c:pt idx="1126" formatCode="General">
                  <c:v>5.6349999999999998</c:v>
                </c:pt>
                <c:pt idx="1127" formatCode="General">
                  <c:v>5.64</c:v>
                </c:pt>
                <c:pt idx="1128" formatCode="General">
                  <c:v>5.6449999999999996</c:v>
                </c:pt>
                <c:pt idx="1129" formatCode="General">
                  <c:v>5.65</c:v>
                </c:pt>
                <c:pt idx="1130" formatCode="General">
                  <c:v>5.6550000000000002</c:v>
                </c:pt>
                <c:pt idx="1131" formatCode="General">
                  <c:v>5.66</c:v>
                </c:pt>
                <c:pt idx="1132" formatCode="General">
                  <c:v>5.665</c:v>
                </c:pt>
                <c:pt idx="1133" formatCode="General">
                  <c:v>5.67</c:v>
                </c:pt>
                <c:pt idx="1134" formatCode="General">
                  <c:v>5.6749999999999998</c:v>
                </c:pt>
                <c:pt idx="1135" formatCode="General">
                  <c:v>5.68</c:v>
                </c:pt>
                <c:pt idx="1136" formatCode="General">
                  <c:v>5.6849999999999996</c:v>
                </c:pt>
                <c:pt idx="1137" formatCode="General">
                  <c:v>5.69</c:v>
                </c:pt>
                <c:pt idx="1138" formatCode="General">
                  <c:v>5.6950000000000003</c:v>
                </c:pt>
                <c:pt idx="1139" formatCode="General">
                  <c:v>5.7</c:v>
                </c:pt>
                <c:pt idx="1140" formatCode="General">
                  <c:v>5.7050000000000001</c:v>
                </c:pt>
                <c:pt idx="1141" formatCode="General">
                  <c:v>5.71</c:v>
                </c:pt>
                <c:pt idx="1142" formatCode="General">
                  <c:v>5.7149999999999999</c:v>
                </c:pt>
                <c:pt idx="1143" formatCode="General">
                  <c:v>5.72</c:v>
                </c:pt>
                <c:pt idx="1144" formatCode="General">
                  <c:v>5.7249999999999996</c:v>
                </c:pt>
                <c:pt idx="1145" formatCode="General">
                  <c:v>5.73</c:v>
                </c:pt>
                <c:pt idx="1146" formatCode="General">
                  <c:v>5.7350000000000003</c:v>
                </c:pt>
                <c:pt idx="1147" formatCode="General">
                  <c:v>5.74</c:v>
                </c:pt>
                <c:pt idx="1148" formatCode="General">
                  <c:v>5.7450000000000001</c:v>
                </c:pt>
                <c:pt idx="1149" formatCode="General">
                  <c:v>5.75</c:v>
                </c:pt>
                <c:pt idx="1150" formatCode="General">
                  <c:v>5.7549999999999999</c:v>
                </c:pt>
                <c:pt idx="1151" formatCode="General">
                  <c:v>5.76</c:v>
                </c:pt>
                <c:pt idx="1152" formatCode="General">
                  <c:v>5.7649999999999997</c:v>
                </c:pt>
                <c:pt idx="1153" formatCode="General">
                  <c:v>5.77</c:v>
                </c:pt>
                <c:pt idx="1154" formatCode="General">
                  <c:v>5.7750000000000004</c:v>
                </c:pt>
                <c:pt idx="1155" formatCode="General">
                  <c:v>5.78</c:v>
                </c:pt>
                <c:pt idx="1156" formatCode="General">
                  <c:v>5.7850000000000001</c:v>
                </c:pt>
                <c:pt idx="1157" formatCode="General">
                  <c:v>5.79</c:v>
                </c:pt>
                <c:pt idx="1158" formatCode="General">
                  <c:v>5.7949999999999999</c:v>
                </c:pt>
                <c:pt idx="1159" formatCode="General">
                  <c:v>5.8</c:v>
                </c:pt>
                <c:pt idx="1160" formatCode="General">
                  <c:v>5.8049999999999997</c:v>
                </c:pt>
                <c:pt idx="1161" formatCode="General">
                  <c:v>5.81</c:v>
                </c:pt>
                <c:pt idx="1162" formatCode="General">
                  <c:v>5.8150000000000004</c:v>
                </c:pt>
                <c:pt idx="1163" formatCode="General">
                  <c:v>5.82</c:v>
                </c:pt>
                <c:pt idx="1164" formatCode="General">
                  <c:v>5.8250000000000002</c:v>
                </c:pt>
                <c:pt idx="1165" formatCode="General">
                  <c:v>5.83</c:v>
                </c:pt>
                <c:pt idx="1166" formatCode="General">
                  <c:v>5.835</c:v>
                </c:pt>
                <c:pt idx="1167" formatCode="General">
                  <c:v>5.84</c:v>
                </c:pt>
                <c:pt idx="1168" formatCode="General">
                  <c:v>5.8449999999999998</c:v>
                </c:pt>
                <c:pt idx="1169" formatCode="General">
                  <c:v>5.85</c:v>
                </c:pt>
                <c:pt idx="1170" formatCode="General">
                  <c:v>5.8550000000000004</c:v>
                </c:pt>
                <c:pt idx="1171" formatCode="General">
                  <c:v>5.86</c:v>
                </c:pt>
                <c:pt idx="1172" formatCode="General">
                  <c:v>5.8650000000000002</c:v>
                </c:pt>
                <c:pt idx="1173" formatCode="General">
                  <c:v>5.87</c:v>
                </c:pt>
                <c:pt idx="1174" formatCode="General">
                  <c:v>5.875</c:v>
                </c:pt>
                <c:pt idx="1175" formatCode="General">
                  <c:v>5.88</c:v>
                </c:pt>
                <c:pt idx="1176" formatCode="General">
                  <c:v>5.8849999999999998</c:v>
                </c:pt>
                <c:pt idx="1177" formatCode="General">
                  <c:v>5.89</c:v>
                </c:pt>
                <c:pt idx="1178" formatCode="General">
                  <c:v>5.8949999999999996</c:v>
                </c:pt>
                <c:pt idx="1179" formatCode="General">
                  <c:v>5.9</c:v>
                </c:pt>
                <c:pt idx="1180" formatCode="General">
                  <c:v>5.9050000000000002</c:v>
                </c:pt>
                <c:pt idx="1181" formatCode="General">
                  <c:v>5.91</c:v>
                </c:pt>
                <c:pt idx="1182" formatCode="General">
                  <c:v>5.915</c:v>
                </c:pt>
                <c:pt idx="1183" formatCode="General">
                  <c:v>5.92</c:v>
                </c:pt>
                <c:pt idx="1184" formatCode="General">
                  <c:v>5.9249999999999998</c:v>
                </c:pt>
                <c:pt idx="1185" formatCode="General">
                  <c:v>5.93</c:v>
                </c:pt>
                <c:pt idx="1186" formatCode="General">
                  <c:v>5.9349999999999996</c:v>
                </c:pt>
                <c:pt idx="1187" formatCode="General">
                  <c:v>5.94</c:v>
                </c:pt>
                <c:pt idx="1188" formatCode="General">
                  <c:v>5.9450000000000003</c:v>
                </c:pt>
                <c:pt idx="1189" formatCode="General">
                  <c:v>5.95</c:v>
                </c:pt>
                <c:pt idx="1190" formatCode="General">
                  <c:v>5.9550000000000001</c:v>
                </c:pt>
                <c:pt idx="1191" formatCode="General">
                  <c:v>5.96</c:v>
                </c:pt>
                <c:pt idx="1192" formatCode="General">
                  <c:v>5.9649999999999999</c:v>
                </c:pt>
                <c:pt idx="1193" formatCode="General">
                  <c:v>5.97</c:v>
                </c:pt>
                <c:pt idx="1194" formatCode="General">
                  <c:v>5.9749999999999996</c:v>
                </c:pt>
                <c:pt idx="1195" formatCode="General">
                  <c:v>5.98</c:v>
                </c:pt>
                <c:pt idx="1196" formatCode="General">
                  <c:v>5.9850000000000003</c:v>
                </c:pt>
                <c:pt idx="1197" formatCode="General">
                  <c:v>5.99</c:v>
                </c:pt>
                <c:pt idx="1198" formatCode="General">
                  <c:v>5.9950000000000001</c:v>
                </c:pt>
                <c:pt idx="1199" formatCode="General">
                  <c:v>6</c:v>
                </c:pt>
                <c:pt idx="1200" formatCode="General">
                  <c:v>6.0049999999999999</c:v>
                </c:pt>
                <c:pt idx="1201" formatCode="General">
                  <c:v>6.01</c:v>
                </c:pt>
                <c:pt idx="1202" formatCode="General">
                  <c:v>6.0149999999999997</c:v>
                </c:pt>
                <c:pt idx="1203" formatCode="General">
                  <c:v>6.02</c:v>
                </c:pt>
                <c:pt idx="1204" formatCode="General">
                  <c:v>6.0250000000000004</c:v>
                </c:pt>
                <c:pt idx="1205" formatCode="General">
                  <c:v>6.03</c:v>
                </c:pt>
                <c:pt idx="1206" formatCode="General">
                  <c:v>6.0350000000000001</c:v>
                </c:pt>
                <c:pt idx="1207" formatCode="General">
                  <c:v>6.04</c:v>
                </c:pt>
                <c:pt idx="1208" formatCode="General">
                  <c:v>6.0449999999999999</c:v>
                </c:pt>
                <c:pt idx="1209" formatCode="General">
                  <c:v>6.05</c:v>
                </c:pt>
                <c:pt idx="1210" formatCode="General">
                  <c:v>6.0549999999999997</c:v>
                </c:pt>
                <c:pt idx="1211" formatCode="General">
                  <c:v>6.06</c:v>
                </c:pt>
                <c:pt idx="1212" formatCode="General">
                  <c:v>6.0650000000000004</c:v>
                </c:pt>
                <c:pt idx="1213" formatCode="General">
                  <c:v>6.07</c:v>
                </c:pt>
                <c:pt idx="1214" formatCode="General">
                  <c:v>6.0750000000000002</c:v>
                </c:pt>
                <c:pt idx="1215" formatCode="General">
                  <c:v>6.08</c:v>
                </c:pt>
                <c:pt idx="1216" formatCode="General">
                  <c:v>6.085</c:v>
                </c:pt>
                <c:pt idx="1217" formatCode="General">
                  <c:v>6.09</c:v>
                </c:pt>
                <c:pt idx="1218" formatCode="General">
                  <c:v>6.0949999999999998</c:v>
                </c:pt>
                <c:pt idx="1219" formatCode="General">
                  <c:v>6.1</c:v>
                </c:pt>
                <c:pt idx="1220" formatCode="General">
                  <c:v>6.1050000000000004</c:v>
                </c:pt>
                <c:pt idx="1221" formatCode="General">
                  <c:v>6.11</c:v>
                </c:pt>
                <c:pt idx="1222" formatCode="General">
                  <c:v>6.1150000000000002</c:v>
                </c:pt>
                <c:pt idx="1223" formatCode="General">
                  <c:v>6.12</c:v>
                </c:pt>
                <c:pt idx="1224" formatCode="General">
                  <c:v>6.125</c:v>
                </c:pt>
                <c:pt idx="1225" formatCode="General">
                  <c:v>6.13</c:v>
                </c:pt>
                <c:pt idx="1226" formatCode="General">
                  <c:v>6.1349999999999998</c:v>
                </c:pt>
                <c:pt idx="1227" formatCode="General">
                  <c:v>6.14</c:v>
                </c:pt>
                <c:pt idx="1228" formatCode="General">
                  <c:v>6.1449999999999996</c:v>
                </c:pt>
                <c:pt idx="1229" formatCode="General">
                  <c:v>6.15</c:v>
                </c:pt>
                <c:pt idx="1230" formatCode="General">
                  <c:v>6.1550000000000002</c:v>
                </c:pt>
                <c:pt idx="1231" formatCode="General">
                  <c:v>6.16</c:v>
                </c:pt>
                <c:pt idx="1232" formatCode="General">
                  <c:v>6.165</c:v>
                </c:pt>
                <c:pt idx="1233" formatCode="General">
                  <c:v>6.17</c:v>
                </c:pt>
                <c:pt idx="1234" formatCode="General">
                  <c:v>6.1749999999999998</c:v>
                </c:pt>
                <c:pt idx="1235" formatCode="General">
                  <c:v>6.18</c:v>
                </c:pt>
                <c:pt idx="1236" formatCode="General">
                  <c:v>6.1849999999999996</c:v>
                </c:pt>
                <c:pt idx="1237" formatCode="General">
                  <c:v>6.19</c:v>
                </c:pt>
                <c:pt idx="1238" formatCode="General">
                  <c:v>6.1950000000000003</c:v>
                </c:pt>
                <c:pt idx="1239" formatCode="General">
                  <c:v>6.2</c:v>
                </c:pt>
                <c:pt idx="1240" formatCode="General">
                  <c:v>6.2050000000000001</c:v>
                </c:pt>
                <c:pt idx="1241" formatCode="General">
                  <c:v>6.21</c:v>
                </c:pt>
                <c:pt idx="1242" formatCode="General">
                  <c:v>6.2149999999999999</c:v>
                </c:pt>
                <c:pt idx="1243" formatCode="General">
                  <c:v>6.22</c:v>
                </c:pt>
                <c:pt idx="1244" formatCode="General">
                  <c:v>6.2249999999999996</c:v>
                </c:pt>
                <c:pt idx="1245" formatCode="General">
                  <c:v>6.23</c:v>
                </c:pt>
                <c:pt idx="1246" formatCode="General">
                  <c:v>6.2350000000000003</c:v>
                </c:pt>
                <c:pt idx="1247" formatCode="General">
                  <c:v>6.24</c:v>
                </c:pt>
                <c:pt idx="1248" formatCode="General">
                  <c:v>6.2450000000000001</c:v>
                </c:pt>
                <c:pt idx="1249" formatCode="General">
                  <c:v>6.25</c:v>
                </c:pt>
                <c:pt idx="1250" formatCode="General">
                  <c:v>6.2549999999999999</c:v>
                </c:pt>
                <c:pt idx="1251" formatCode="General">
                  <c:v>6.26</c:v>
                </c:pt>
                <c:pt idx="1252" formatCode="General">
                  <c:v>6.2649999999999997</c:v>
                </c:pt>
                <c:pt idx="1253" formatCode="General">
                  <c:v>6.27</c:v>
                </c:pt>
                <c:pt idx="1254" formatCode="General">
                  <c:v>6.2750000000000004</c:v>
                </c:pt>
                <c:pt idx="1255" formatCode="General">
                  <c:v>6.28</c:v>
                </c:pt>
                <c:pt idx="1256" formatCode="General">
                  <c:v>6.2850000000000001</c:v>
                </c:pt>
                <c:pt idx="1257" formatCode="General">
                  <c:v>6.29</c:v>
                </c:pt>
                <c:pt idx="1258" formatCode="General">
                  <c:v>6.2949999999999999</c:v>
                </c:pt>
                <c:pt idx="1259" formatCode="General">
                  <c:v>6.3</c:v>
                </c:pt>
                <c:pt idx="1260" formatCode="General">
                  <c:v>6.3049999999999997</c:v>
                </c:pt>
                <c:pt idx="1261" formatCode="General">
                  <c:v>6.31</c:v>
                </c:pt>
                <c:pt idx="1262" formatCode="General">
                  <c:v>6.3150000000000004</c:v>
                </c:pt>
                <c:pt idx="1263" formatCode="General">
                  <c:v>6.32</c:v>
                </c:pt>
                <c:pt idx="1264" formatCode="General">
                  <c:v>6.3250000000000002</c:v>
                </c:pt>
                <c:pt idx="1265" formatCode="General">
                  <c:v>6.33</c:v>
                </c:pt>
                <c:pt idx="1266" formatCode="General">
                  <c:v>6.335</c:v>
                </c:pt>
                <c:pt idx="1267" formatCode="General">
                  <c:v>6.34</c:v>
                </c:pt>
                <c:pt idx="1268" formatCode="General">
                  <c:v>6.3449999999999998</c:v>
                </c:pt>
                <c:pt idx="1269" formatCode="General">
                  <c:v>6.35</c:v>
                </c:pt>
                <c:pt idx="1270" formatCode="General">
                  <c:v>6.3550000000000004</c:v>
                </c:pt>
                <c:pt idx="1271" formatCode="General">
                  <c:v>6.36</c:v>
                </c:pt>
                <c:pt idx="1272" formatCode="General">
                  <c:v>6.3650000000000002</c:v>
                </c:pt>
                <c:pt idx="1273" formatCode="General">
                  <c:v>6.37</c:v>
                </c:pt>
                <c:pt idx="1274" formatCode="General">
                  <c:v>6.375</c:v>
                </c:pt>
                <c:pt idx="1275" formatCode="General">
                  <c:v>6.38</c:v>
                </c:pt>
                <c:pt idx="1276" formatCode="General">
                  <c:v>6.3849999999999998</c:v>
                </c:pt>
                <c:pt idx="1277" formatCode="General">
                  <c:v>6.39</c:v>
                </c:pt>
                <c:pt idx="1278" formatCode="General">
                  <c:v>6.3949999999999996</c:v>
                </c:pt>
                <c:pt idx="1279" formatCode="General">
                  <c:v>6.4</c:v>
                </c:pt>
                <c:pt idx="1280" formatCode="General">
                  <c:v>6.4050000000000002</c:v>
                </c:pt>
                <c:pt idx="1281" formatCode="General">
                  <c:v>6.41</c:v>
                </c:pt>
                <c:pt idx="1282" formatCode="General">
                  <c:v>6.415</c:v>
                </c:pt>
                <c:pt idx="1283" formatCode="General">
                  <c:v>6.42</c:v>
                </c:pt>
                <c:pt idx="1284" formatCode="General">
                  <c:v>6.4249999999999998</c:v>
                </c:pt>
                <c:pt idx="1285" formatCode="General">
                  <c:v>6.43</c:v>
                </c:pt>
                <c:pt idx="1286" formatCode="General">
                  <c:v>6.4349999999999996</c:v>
                </c:pt>
                <c:pt idx="1287" formatCode="General">
                  <c:v>6.44</c:v>
                </c:pt>
                <c:pt idx="1288" formatCode="General">
                  <c:v>6.4450000000000003</c:v>
                </c:pt>
                <c:pt idx="1289" formatCode="General">
                  <c:v>6.45</c:v>
                </c:pt>
                <c:pt idx="1290" formatCode="General">
                  <c:v>6.4550000000000001</c:v>
                </c:pt>
                <c:pt idx="1291" formatCode="General">
                  <c:v>6.46</c:v>
                </c:pt>
                <c:pt idx="1292" formatCode="General">
                  <c:v>6.4649999999999999</c:v>
                </c:pt>
                <c:pt idx="1293" formatCode="General">
                  <c:v>6.47</c:v>
                </c:pt>
                <c:pt idx="1294" formatCode="General">
                  <c:v>6.4749999999999996</c:v>
                </c:pt>
                <c:pt idx="1295" formatCode="General">
                  <c:v>6.48</c:v>
                </c:pt>
                <c:pt idx="1296" formatCode="General">
                  <c:v>6.4850000000000003</c:v>
                </c:pt>
                <c:pt idx="1297" formatCode="General">
                  <c:v>6.49</c:v>
                </c:pt>
                <c:pt idx="1298" formatCode="General">
                  <c:v>6.4950000000000001</c:v>
                </c:pt>
                <c:pt idx="1299" formatCode="General">
                  <c:v>6.5</c:v>
                </c:pt>
                <c:pt idx="1300" formatCode="General">
                  <c:v>6.5049999999999999</c:v>
                </c:pt>
                <c:pt idx="1301" formatCode="General">
                  <c:v>6.51</c:v>
                </c:pt>
                <c:pt idx="1302" formatCode="General">
                  <c:v>6.5149999999999997</c:v>
                </c:pt>
                <c:pt idx="1303" formatCode="General">
                  <c:v>6.52</c:v>
                </c:pt>
                <c:pt idx="1304" formatCode="General">
                  <c:v>6.5250000000000004</c:v>
                </c:pt>
                <c:pt idx="1305" formatCode="General">
                  <c:v>6.53</c:v>
                </c:pt>
                <c:pt idx="1306" formatCode="General">
                  <c:v>6.5350000000000001</c:v>
                </c:pt>
                <c:pt idx="1307" formatCode="General">
                  <c:v>6.54</c:v>
                </c:pt>
                <c:pt idx="1308" formatCode="General">
                  <c:v>6.5449999999999999</c:v>
                </c:pt>
                <c:pt idx="1309" formatCode="General">
                  <c:v>6.55</c:v>
                </c:pt>
                <c:pt idx="1310" formatCode="General">
                  <c:v>6.5549999999999997</c:v>
                </c:pt>
                <c:pt idx="1311" formatCode="General">
                  <c:v>6.56</c:v>
                </c:pt>
                <c:pt idx="1312" formatCode="General">
                  <c:v>6.5650000000000004</c:v>
                </c:pt>
                <c:pt idx="1313" formatCode="General">
                  <c:v>6.57</c:v>
                </c:pt>
                <c:pt idx="1314" formatCode="General">
                  <c:v>6.5750000000000002</c:v>
                </c:pt>
                <c:pt idx="1315" formatCode="General">
                  <c:v>6.58</c:v>
                </c:pt>
                <c:pt idx="1316" formatCode="General">
                  <c:v>6.585</c:v>
                </c:pt>
                <c:pt idx="1317" formatCode="General">
                  <c:v>6.59</c:v>
                </c:pt>
                <c:pt idx="1318" formatCode="General">
                  <c:v>6.5949999999999998</c:v>
                </c:pt>
                <c:pt idx="1319" formatCode="General">
                  <c:v>6.6</c:v>
                </c:pt>
                <c:pt idx="1320" formatCode="General">
                  <c:v>6.6050000000000004</c:v>
                </c:pt>
                <c:pt idx="1321" formatCode="General">
                  <c:v>6.61</c:v>
                </c:pt>
                <c:pt idx="1322" formatCode="General">
                  <c:v>6.6150000000000002</c:v>
                </c:pt>
                <c:pt idx="1323" formatCode="General">
                  <c:v>6.62</c:v>
                </c:pt>
                <c:pt idx="1324" formatCode="General">
                  <c:v>6.625</c:v>
                </c:pt>
                <c:pt idx="1325" formatCode="General">
                  <c:v>6.63</c:v>
                </c:pt>
                <c:pt idx="1326" formatCode="General">
                  <c:v>6.6349999999999998</c:v>
                </c:pt>
                <c:pt idx="1327" formatCode="General">
                  <c:v>6.64</c:v>
                </c:pt>
                <c:pt idx="1328" formatCode="General">
                  <c:v>6.6449999999999996</c:v>
                </c:pt>
                <c:pt idx="1329" formatCode="General">
                  <c:v>6.65</c:v>
                </c:pt>
                <c:pt idx="1330" formatCode="General">
                  <c:v>6.6550000000000002</c:v>
                </c:pt>
                <c:pt idx="1331" formatCode="General">
                  <c:v>6.66</c:v>
                </c:pt>
                <c:pt idx="1332" formatCode="General">
                  <c:v>6.665</c:v>
                </c:pt>
                <c:pt idx="1333" formatCode="General">
                  <c:v>6.67</c:v>
                </c:pt>
                <c:pt idx="1334" formatCode="General">
                  <c:v>6.6749999999999998</c:v>
                </c:pt>
                <c:pt idx="1335" formatCode="General">
                  <c:v>6.68</c:v>
                </c:pt>
                <c:pt idx="1336" formatCode="General">
                  <c:v>6.6849999999999996</c:v>
                </c:pt>
                <c:pt idx="1337" formatCode="General">
                  <c:v>6.69</c:v>
                </c:pt>
                <c:pt idx="1338" formatCode="General">
                  <c:v>6.6950000000000003</c:v>
                </c:pt>
                <c:pt idx="1339" formatCode="General">
                  <c:v>6.7</c:v>
                </c:pt>
                <c:pt idx="1340" formatCode="General">
                  <c:v>6.7050000000000001</c:v>
                </c:pt>
                <c:pt idx="1341" formatCode="General">
                  <c:v>6.71</c:v>
                </c:pt>
                <c:pt idx="1342" formatCode="General">
                  <c:v>6.7149999999999999</c:v>
                </c:pt>
                <c:pt idx="1343" formatCode="General">
                  <c:v>6.72</c:v>
                </c:pt>
                <c:pt idx="1344" formatCode="General">
                  <c:v>6.7249999999999996</c:v>
                </c:pt>
                <c:pt idx="1345" formatCode="General">
                  <c:v>6.73</c:v>
                </c:pt>
                <c:pt idx="1346" formatCode="General">
                  <c:v>6.7350000000000003</c:v>
                </c:pt>
                <c:pt idx="1347" formatCode="General">
                  <c:v>6.74</c:v>
                </c:pt>
                <c:pt idx="1348" formatCode="General">
                  <c:v>6.7450000000000001</c:v>
                </c:pt>
                <c:pt idx="1349" formatCode="General">
                  <c:v>6.75</c:v>
                </c:pt>
                <c:pt idx="1350" formatCode="General">
                  <c:v>6.7549999999999999</c:v>
                </c:pt>
                <c:pt idx="1351" formatCode="General">
                  <c:v>6.76</c:v>
                </c:pt>
                <c:pt idx="1352" formatCode="General">
                  <c:v>6.7649999999999997</c:v>
                </c:pt>
                <c:pt idx="1353" formatCode="General">
                  <c:v>6.77</c:v>
                </c:pt>
                <c:pt idx="1354" formatCode="General">
                  <c:v>6.7750000000000004</c:v>
                </c:pt>
                <c:pt idx="1355" formatCode="General">
                  <c:v>6.78</c:v>
                </c:pt>
                <c:pt idx="1356" formatCode="General">
                  <c:v>6.7850000000000001</c:v>
                </c:pt>
                <c:pt idx="1357" formatCode="General">
                  <c:v>6.79</c:v>
                </c:pt>
                <c:pt idx="1358" formatCode="General">
                  <c:v>6.7949999999999999</c:v>
                </c:pt>
                <c:pt idx="1359" formatCode="General">
                  <c:v>6.8</c:v>
                </c:pt>
                <c:pt idx="1360" formatCode="General">
                  <c:v>6.8049999999999997</c:v>
                </c:pt>
                <c:pt idx="1361" formatCode="General">
                  <c:v>6.81</c:v>
                </c:pt>
                <c:pt idx="1362" formatCode="General">
                  <c:v>6.8150000000000004</c:v>
                </c:pt>
                <c:pt idx="1363" formatCode="General">
                  <c:v>6.82</c:v>
                </c:pt>
                <c:pt idx="1364" formatCode="General">
                  <c:v>6.8250000000000002</c:v>
                </c:pt>
                <c:pt idx="1365" formatCode="General">
                  <c:v>6.83</c:v>
                </c:pt>
                <c:pt idx="1366" formatCode="General">
                  <c:v>6.835</c:v>
                </c:pt>
                <c:pt idx="1367" formatCode="General">
                  <c:v>6.84</c:v>
                </c:pt>
                <c:pt idx="1368" formatCode="General">
                  <c:v>6.8449999999999998</c:v>
                </c:pt>
                <c:pt idx="1369" formatCode="General">
                  <c:v>6.85</c:v>
                </c:pt>
                <c:pt idx="1370" formatCode="General">
                  <c:v>6.8550000000000004</c:v>
                </c:pt>
                <c:pt idx="1371" formatCode="General">
                  <c:v>6.86</c:v>
                </c:pt>
                <c:pt idx="1372" formatCode="General">
                  <c:v>6.8650000000000002</c:v>
                </c:pt>
                <c:pt idx="1373" formatCode="General">
                  <c:v>6.87</c:v>
                </c:pt>
                <c:pt idx="1374" formatCode="General">
                  <c:v>6.875</c:v>
                </c:pt>
                <c:pt idx="1375" formatCode="General">
                  <c:v>6.88</c:v>
                </c:pt>
                <c:pt idx="1376" formatCode="General">
                  <c:v>6.8849999999999998</c:v>
                </c:pt>
                <c:pt idx="1377" formatCode="General">
                  <c:v>6.89</c:v>
                </c:pt>
                <c:pt idx="1378" formatCode="General">
                  <c:v>6.8949999999999996</c:v>
                </c:pt>
                <c:pt idx="1379" formatCode="General">
                  <c:v>6.9</c:v>
                </c:pt>
                <c:pt idx="1380" formatCode="General">
                  <c:v>6.9050000000000002</c:v>
                </c:pt>
                <c:pt idx="1381" formatCode="General">
                  <c:v>6.91</c:v>
                </c:pt>
                <c:pt idx="1382" formatCode="General">
                  <c:v>6.915</c:v>
                </c:pt>
                <c:pt idx="1383" formatCode="General">
                  <c:v>6.92</c:v>
                </c:pt>
                <c:pt idx="1384" formatCode="General">
                  <c:v>6.9249999999999998</c:v>
                </c:pt>
                <c:pt idx="1385" formatCode="General">
                  <c:v>6.93</c:v>
                </c:pt>
                <c:pt idx="1386" formatCode="General">
                  <c:v>6.9349999999999996</c:v>
                </c:pt>
                <c:pt idx="1387" formatCode="General">
                  <c:v>6.94</c:v>
                </c:pt>
                <c:pt idx="1388" formatCode="General">
                  <c:v>6.9450000000000003</c:v>
                </c:pt>
                <c:pt idx="1389" formatCode="General">
                  <c:v>6.95</c:v>
                </c:pt>
                <c:pt idx="1390" formatCode="General">
                  <c:v>6.9550000000000001</c:v>
                </c:pt>
                <c:pt idx="1391" formatCode="General">
                  <c:v>6.96</c:v>
                </c:pt>
                <c:pt idx="1392" formatCode="General">
                  <c:v>6.9649999999999999</c:v>
                </c:pt>
                <c:pt idx="1393" formatCode="General">
                  <c:v>6.97</c:v>
                </c:pt>
                <c:pt idx="1394" formatCode="General">
                  <c:v>6.9749999999999996</c:v>
                </c:pt>
                <c:pt idx="1395" formatCode="General">
                  <c:v>6.98</c:v>
                </c:pt>
                <c:pt idx="1396" formatCode="General">
                  <c:v>6.9850000000000003</c:v>
                </c:pt>
                <c:pt idx="1397" formatCode="General">
                  <c:v>6.99</c:v>
                </c:pt>
                <c:pt idx="1398" formatCode="General">
                  <c:v>6.9950000000000001</c:v>
                </c:pt>
                <c:pt idx="1399" formatCode="General">
                  <c:v>7</c:v>
                </c:pt>
                <c:pt idx="1400" formatCode="General">
                  <c:v>7.0049999999999999</c:v>
                </c:pt>
                <c:pt idx="1401" formatCode="General">
                  <c:v>7.01</c:v>
                </c:pt>
                <c:pt idx="1402" formatCode="General">
                  <c:v>7.0149999999999997</c:v>
                </c:pt>
                <c:pt idx="1403" formatCode="General">
                  <c:v>7.02</c:v>
                </c:pt>
                <c:pt idx="1404" formatCode="General">
                  <c:v>7.0250000000000004</c:v>
                </c:pt>
                <c:pt idx="1405" formatCode="General">
                  <c:v>7.03</c:v>
                </c:pt>
                <c:pt idx="1406" formatCode="General">
                  <c:v>7.0350000000000001</c:v>
                </c:pt>
                <c:pt idx="1407" formatCode="General">
                  <c:v>7.04</c:v>
                </c:pt>
                <c:pt idx="1408" formatCode="General">
                  <c:v>7.0449999999999999</c:v>
                </c:pt>
                <c:pt idx="1409" formatCode="General">
                  <c:v>7.05</c:v>
                </c:pt>
                <c:pt idx="1410" formatCode="General">
                  <c:v>7.0549999999999997</c:v>
                </c:pt>
                <c:pt idx="1411" formatCode="General">
                  <c:v>7.06</c:v>
                </c:pt>
                <c:pt idx="1412" formatCode="General">
                  <c:v>7.0650000000000004</c:v>
                </c:pt>
                <c:pt idx="1413" formatCode="General">
                  <c:v>7.07</c:v>
                </c:pt>
                <c:pt idx="1414" formatCode="General">
                  <c:v>7.0750000000000002</c:v>
                </c:pt>
                <c:pt idx="1415" formatCode="General">
                  <c:v>7.08</c:v>
                </c:pt>
                <c:pt idx="1416" formatCode="General">
                  <c:v>7.085</c:v>
                </c:pt>
                <c:pt idx="1417" formatCode="General">
                  <c:v>7.09</c:v>
                </c:pt>
                <c:pt idx="1418" formatCode="General">
                  <c:v>7.0949999999999998</c:v>
                </c:pt>
                <c:pt idx="1419" formatCode="General">
                  <c:v>7.1</c:v>
                </c:pt>
                <c:pt idx="1420" formatCode="General">
                  <c:v>7.1050000000000004</c:v>
                </c:pt>
                <c:pt idx="1421" formatCode="General">
                  <c:v>7.11</c:v>
                </c:pt>
                <c:pt idx="1422" formatCode="General">
                  <c:v>7.1150000000000002</c:v>
                </c:pt>
                <c:pt idx="1423" formatCode="General">
                  <c:v>7.12</c:v>
                </c:pt>
                <c:pt idx="1424" formatCode="General">
                  <c:v>7.125</c:v>
                </c:pt>
                <c:pt idx="1425" formatCode="General">
                  <c:v>7.13</c:v>
                </c:pt>
                <c:pt idx="1426" formatCode="General">
                  <c:v>7.1349999999999998</c:v>
                </c:pt>
                <c:pt idx="1427" formatCode="General">
                  <c:v>7.14</c:v>
                </c:pt>
                <c:pt idx="1428" formatCode="General">
                  <c:v>7.1449999999999996</c:v>
                </c:pt>
                <c:pt idx="1429" formatCode="General">
                  <c:v>7.15</c:v>
                </c:pt>
                <c:pt idx="1430" formatCode="General">
                  <c:v>7.1550000000000002</c:v>
                </c:pt>
                <c:pt idx="1431" formatCode="General">
                  <c:v>7.16</c:v>
                </c:pt>
                <c:pt idx="1432" formatCode="General">
                  <c:v>7.165</c:v>
                </c:pt>
                <c:pt idx="1433" formatCode="General">
                  <c:v>7.17</c:v>
                </c:pt>
                <c:pt idx="1434" formatCode="General">
                  <c:v>7.1749999999999998</c:v>
                </c:pt>
                <c:pt idx="1435" formatCode="General">
                  <c:v>7.18</c:v>
                </c:pt>
                <c:pt idx="1436" formatCode="General">
                  <c:v>7.1849999999999996</c:v>
                </c:pt>
                <c:pt idx="1437" formatCode="General">
                  <c:v>7.19</c:v>
                </c:pt>
                <c:pt idx="1438" formatCode="General">
                  <c:v>7.1950000000000003</c:v>
                </c:pt>
                <c:pt idx="1439" formatCode="General">
                  <c:v>7.2</c:v>
                </c:pt>
                <c:pt idx="1440" formatCode="General">
                  <c:v>7.2050000000000001</c:v>
                </c:pt>
                <c:pt idx="1441" formatCode="General">
                  <c:v>7.21</c:v>
                </c:pt>
                <c:pt idx="1442" formatCode="General">
                  <c:v>7.2149999999999999</c:v>
                </c:pt>
                <c:pt idx="1443" formatCode="General">
                  <c:v>7.22</c:v>
                </c:pt>
                <c:pt idx="1444" formatCode="General">
                  <c:v>7.2249999999999996</c:v>
                </c:pt>
                <c:pt idx="1445" formatCode="General">
                  <c:v>7.23</c:v>
                </c:pt>
                <c:pt idx="1446" formatCode="General">
                  <c:v>7.2350000000000003</c:v>
                </c:pt>
                <c:pt idx="1447" formatCode="General">
                  <c:v>7.24</c:v>
                </c:pt>
                <c:pt idx="1448" formatCode="General">
                  <c:v>7.2450000000000001</c:v>
                </c:pt>
                <c:pt idx="1449" formatCode="General">
                  <c:v>7.25</c:v>
                </c:pt>
                <c:pt idx="1450" formatCode="General">
                  <c:v>7.2549999999999999</c:v>
                </c:pt>
                <c:pt idx="1451" formatCode="General">
                  <c:v>7.26</c:v>
                </c:pt>
                <c:pt idx="1452" formatCode="General">
                  <c:v>7.2649999999999997</c:v>
                </c:pt>
                <c:pt idx="1453" formatCode="General">
                  <c:v>7.27</c:v>
                </c:pt>
                <c:pt idx="1454" formatCode="General">
                  <c:v>7.2750000000000004</c:v>
                </c:pt>
                <c:pt idx="1455" formatCode="General">
                  <c:v>7.28</c:v>
                </c:pt>
                <c:pt idx="1456" formatCode="General">
                  <c:v>7.2850000000000001</c:v>
                </c:pt>
                <c:pt idx="1457" formatCode="General">
                  <c:v>7.29</c:v>
                </c:pt>
                <c:pt idx="1458" formatCode="General">
                  <c:v>7.2949999999999999</c:v>
                </c:pt>
                <c:pt idx="1459" formatCode="General">
                  <c:v>7.3</c:v>
                </c:pt>
                <c:pt idx="1460" formatCode="General">
                  <c:v>7.3049999999999997</c:v>
                </c:pt>
                <c:pt idx="1461" formatCode="General">
                  <c:v>7.31</c:v>
                </c:pt>
                <c:pt idx="1462" formatCode="General">
                  <c:v>7.3150000000000004</c:v>
                </c:pt>
                <c:pt idx="1463" formatCode="General">
                  <c:v>7.32</c:v>
                </c:pt>
                <c:pt idx="1464" formatCode="General">
                  <c:v>7.3250000000000002</c:v>
                </c:pt>
                <c:pt idx="1465" formatCode="General">
                  <c:v>7.33</c:v>
                </c:pt>
                <c:pt idx="1466" formatCode="General">
                  <c:v>7.335</c:v>
                </c:pt>
                <c:pt idx="1467" formatCode="General">
                  <c:v>7.34</c:v>
                </c:pt>
                <c:pt idx="1468" formatCode="General">
                  <c:v>7.3449999999999998</c:v>
                </c:pt>
                <c:pt idx="1469" formatCode="General">
                  <c:v>7.35</c:v>
                </c:pt>
                <c:pt idx="1470" formatCode="General">
                  <c:v>7.3550000000000004</c:v>
                </c:pt>
                <c:pt idx="1471" formatCode="General">
                  <c:v>7.36</c:v>
                </c:pt>
                <c:pt idx="1472" formatCode="General">
                  <c:v>7.3650000000000002</c:v>
                </c:pt>
                <c:pt idx="1473" formatCode="General">
                  <c:v>7.37</c:v>
                </c:pt>
                <c:pt idx="1474" formatCode="General">
                  <c:v>7.375</c:v>
                </c:pt>
                <c:pt idx="1475" formatCode="General">
                  <c:v>7.38</c:v>
                </c:pt>
                <c:pt idx="1476" formatCode="General">
                  <c:v>7.3849999999999998</c:v>
                </c:pt>
                <c:pt idx="1477" formatCode="General">
                  <c:v>7.39</c:v>
                </c:pt>
                <c:pt idx="1478" formatCode="General">
                  <c:v>7.3949999999999996</c:v>
                </c:pt>
                <c:pt idx="1479" formatCode="General">
                  <c:v>7.4</c:v>
                </c:pt>
                <c:pt idx="1480" formatCode="General">
                  <c:v>7.4050000000000002</c:v>
                </c:pt>
                <c:pt idx="1481" formatCode="General">
                  <c:v>7.41</c:v>
                </c:pt>
                <c:pt idx="1482" formatCode="General">
                  <c:v>7.415</c:v>
                </c:pt>
                <c:pt idx="1483" formatCode="General">
                  <c:v>7.42</c:v>
                </c:pt>
                <c:pt idx="1484" formatCode="General">
                  <c:v>7.4249999999999998</c:v>
                </c:pt>
                <c:pt idx="1485" formatCode="General">
                  <c:v>7.43</c:v>
                </c:pt>
                <c:pt idx="1486" formatCode="General">
                  <c:v>7.4349999999999996</c:v>
                </c:pt>
                <c:pt idx="1487" formatCode="General">
                  <c:v>7.44</c:v>
                </c:pt>
                <c:pt idx="1488" formatCode="General">
                  <c:v>7.4450000000000003</c:v>
                </c:pt>
                <c:pt idx="1489" formatCode="General">
                  <c:v>7.45</c:v>
                </c:pt>
                <c:pt idx="1490" formatCode="General">
                  <c:v>7.4550000000000001</c:v>
                </c:pt>
                <c:pt idx="1491" formatCode="General">
                  <c:v>7.46</c:v>
                </c:pt>
                <c:pt idx="1492" formatCode="General">
                  <c:v>7.4649999999999999</c:v>
                </c:pt>
                <c:pt idx="1493" formatCode="General">
                  <c:v>7.47</c:v>
                </c:pt>
                <c:pt idx="1494" formatCode="General">
                  <c:v>7.4749999999999996</c:v>
                </c:pt>
                <c:pt idx="1495" formatCode="General">
                  <c:v>7.48</c:v>
                </c:pt>
                <c:pt idx="1496" formatCode="General">
                  <c:v>7.4850000000000003</c:v>
                </c:pt>
                <c:pt idx="1497" formatCode="General">
                  <c:v>7.49</c:v>
                </c:pt>
                <c:pt idx="1498" formatCode="General">
                  <c:v>7.4950000000000001</c:v>
                </c:pt>
                <c:pt idx="1499" formatCode="General">
                  <c:v>7.5</c:v>
                </c:pt>
                <c:pt idx="1500" formatCode="General">
                  <c:v>7.5049999999999999</c:v>
                </c:pt>
                <c:pt idx="1501" formatCode="General">
                  <c:v>7.51</c:v>
                </c:pt>
                <c:pt idx="1502" formatCode="General">
                  <c:v>7.5149999999999997</c:v>
                </c:pt>
                <c:pt idx="1503" formatCode="General">
                  <c:v>7.52</c:v>
                </c:pt>
                <c:pt idx="1504" formatCode="General">
                  <c:v>7.5250000000000004</c:v>
                </c:pt>
                <c:pt idx="1505" formatCode="General">
                  <c:v>7.53</c:v>
                </c:pt>
                <c:pt idx="1506" formatCode="General">
                  <c:v>7.5350000000000001</c:v>
                </c:pt>
                <c:pt idx="1507" formatCode="General">
                  <c:v>7.54</c:v>
                </c:pt>
                <c:pt idx="1508" formatCode="General">
                  <c:v>7.5449999999999999</c:v>
                </c:pt>
                <c:pt idx="1509" formatCode="General">
                  <c:v>7.55</c:v>
                </c:pt>
                <c:pt idx="1510" formatCode="General">
                  <c:v>7.5549999999999997</c:v>
                </c:pt>
                <c:pt idx="1511" formatCode="General">
                  <c:v>7.56</c:v>
                </c:pt>
                <c:pt idx="1512" formatCode="General">
                  <c:v>7.5650000000000004</c:v>
                </c:pt>
                <c:pt idx="1513" formatCode="General">
                  <c:v>7.57</c:v>
                </c:pt>
                <c:pt idx="1514" formatCode="General">
                  <c:v>7.5750000000000002</c:v>
                </c:pt>
                <c:pt idx="1515" formatCode="General">
                  <c:v>7.58</c:v>
                </c:pt>
                <c:pt idx="1516" formatCode="General">
                  <c:v>7.585</c:v>
                </c:pt>
                <c:pt idx="1517" formatCode="General">
                  <c:v>7.59</c:v>
                </c:pt>
                <c:pt idx="1518" formatCode="General">
                  <c:v>7.5949999999999998</c:v>
                </c:pt>
                <c:pt idx="1519" formatCode="General">
                  <c:v>7.6</c:v>
                </c:pt>
                <c:pt idx="1520" formatCode="General">
                  <c:v>7.6050000000000004</c:v>
                </c:pt>
                <c:pt idx="1521" formatCode="General">
                  <c:v>7.61</c:v>
                </c:pt>
                <c:pt idx="1522" formatCode="General">
                  <c:v>7.6150000000000002</c:v>
                </c:pt>
                <c:pt idx="1523" formatCode="General">
                  <c:v>7.62</c:v>
                </c:pt>
                <c:pt idx="1524" formatCode="General">
                  <c:v>7.625</c:v>
                </c:pt>
                <c:pt idx="1525" formatCode="General">
                  <c:v>7.63</c:v>
                </c:pt>
                <c:pt idx="1526" formatCode="General">
                  <c:v>7.6349999999999998</c:v>
                </c:pt>
                <c:pt idx="1527" formatCode="General">
                  <c:v>7.64</c:v>
                </c:pt>
                <c:pt idx="1528" formatCode="General">
                  <c:v>7.6449999999999996</c:v>
                </c:pt>
                <c:pt idx="1529" formatCode="General">
                  <c:v>7.65</c:v>
                </c:pt>
                <c:pt idx="1530" formatCode="General">
                  <c:v>7.6550000000000002</c:v>
                </c:pt>
                <c:pt idx="1531" formatCode="General">
                  <c:v>7.66</c:v>
                </c:pt>
                <c:pt idx="1532" formatCode="General">
                  <c:v>7.665</c:v>
                </c:pt>
                <c:pt idx="1533" formatCode="General">
                  <c:v>7.67</c:v>
                </c:pt>
                <c:pt idx="1534" formatCode="General">
                  <c:v>7.6749999999999998</c:v>
                </c:pt>
                <c:pt idx="1535" formatCode="General">
                  <c:v>7.68</c:v>
                </c:pt>
                <c:pt idx="1536" formatCode="General">
                  <c:v>7.6849999999999996</c:v>
                </c:pt>
                <c:pt idx="1537" formatCode="General">
                  <c:v>7.69</c:v>
                </c:pt>
                <c:pt idx="1538" formatCode="General">
                  <c:v>7.6950000000000003</c:v>
                </c:pt>
                <c:pt idx="1539" formatCode="General">
                  <c:v>7.7</c:v>
                </c:pt>
                <c:pt idx="1540" formatCode="General">
                  <c:v>7.7050000000000001</c:v>
                </c:pt>
                <c:pt idx="1541" formatCode="General">
                  <c:v>7.71</c:v>
                </c:pt>
                <c:pt idx="1542" formatCode="General">
                  <c:v>7.7149999999999999</c:v>
                </c:pt>
                <c:pt idx="1543" formatCode="General">
                  <c:v>7.72</c:v>
                </c:pt>
                <c:pt idx="1544" formatCode="General">
                  <c:v>7.7249999999999996</c:v>
                </c:pt>
                <c:pt idx="1545" formatCode="General">
                  <c:v>7.73</c:v>
                </c:pt>
                <c:pt idx="1546" formatCode="General">
                  <c:v>7.7350000000000003</c:v>
                </c:pt>
                <c:pt idx="1547" formatCode="General">
                  <c:v>7.74</c:v>
                </c:pt>
                <c:pt idx="1548" formatCode="General">
                  <c:v>7.7450000000000001</c:v>
                </c:pt>
                <c:pt idx="1549" formatCode="General">
                  <c:v>7.75</c:v>
                </c:pt>
                <c:pt idx="1550" formatCode="General">
                  <c:v>7.7549999999999999</c:v>
                </c:pt>
                <c:pt idx="1551" formatCode="General">
                  <c:v>7.76</c:v>
                </c:pt>
                <c:pt idx="1552" formatCode="General">
                  <c:v>7.7649999999999997</c:v>
                </c:pt>
                <c:pt idx="1553" formatCode="General">
                  <c:v>7.77</c:v>
                </c:pt>
                <c:pt idx="1554" formatCode="General">
                  <c:v>7.7750000000000004</c:v>
                </c:pt>
                <c:pt idx="1555" formatCode="General">
                  <c:v>7.78</c:v>
                </c:pt>
                <c:pt idx="1556" formatCode="General">
                  <c:v>7.7850000000000001</c:v>
                </c:pt>
                <c:pt idx="1557" formatCode="General">
                  <c:v>7.79</c:v>
                </c:pt>
                <c:pt idx="1558" formatCode="General">
                  <c:v>7.7949999999999999</c:v>
                </c:pt>
                <c:pt idx="1559" formatCode="General">
                  <c:v>7.8</c:v>
                </c:pt>
                <c:pt idx="1560" formatCode="General">
                  <c:v>7.8049999999999997</c:v>
                </c:pt>
                <c:pt idx="1561" formatCode="General">
                  <c:v>7.81</c:v>
                </c:pt>
                <c:pt idx="1562" formatCode="General">
                  <c:v>7.8150000000000004</c:v>
                </c:pt>
                <c:pt idx="1563" formatCode="General">
                  <c:v>7.82</c:v>
                </c:pt>
                <c:pt idx="1564" formatCode="General">
                  <c:v>7.8250000000000002</c:v>
                </c:pt>
                <c:pt idx="1565" formatCode="General">
                  <c:v>7.83</c:v>
                </c:pt>
                <c:pt idx="1566" formatCode="General">
                  <c:v>7.835</c:v>
                </c:pt>
                <c:pt idx="1567" formatCode="General">
                  <c:v>7.84</c:v>
                </c:pt>
                <c:pt idx="1568" formatCode="General">
                  <c:v>7.8449999999999998</c:v>
                </c:pt>
                <c:pt idx="1569" formatCode="General">
                  <c:v>7.85</c:v>
                </c:pt>
                <c:pt idx="1570" formatCode="General">
                  <c:v>7.8550000000000004</c:v>
                </c:pt>
                <c:pt idx="1571" formatCode="General">
                  <c:v>7.86</c:v>
                </c:pt>
                <c:pt idx="1572" formatCode="General">
                  <c:v>7.8650000000000002</c:v>
                </c:pt>
                <c:pt idx="1573" formatCode="General">
                  <c:v>7.87</c:v>
                </c:pt>
                <c:pt idx="1574" formatCode="General">
                  <c:v>7.875</c:v>
                </c:pt>
                <c:pt idx="1575" formatCode="General">
                  <c:v>7.88</c:v>
                </c:pt>
                <c:pt idx="1576" formatCode="General">
                  <c:v>7.8849999999999998</c:v>
                </c:pt>
                <c:pt idx="1577" formatCode="General">
                  <c:v>7.89</c:v>
                </c:pt>
                <c:pt idx="1578" formatCode="General">
                  <c:v>7.8949999999999996</c:v>
                </c:pt>
                <c:pt idx="1579" formatCode="General">
                  <c:v>7.9</c:v>
                </c:pt>
                <c:pt idx="1580" formatCode="General">
                  <c:v>7.9050000000000002</c:v>
                </c:pt>
                <c:pt idx="1581" formatCode="General">
                  <c:v>7.91</c:v>
                </c:pt>
                <c:pt idx="1582" formatCode="General">
                  <c:v>7.915</c:v>
                </c:pt>
                <c:pt idx="1583" formatCode="General">
                  <c:v>7.92</c:v>
                </c:pt>
                <c:pt idx="1584" formatCode="General">
                  <c:v>7.9249999999999998</c:v>
                </c:pt>
                <c:pt idx="1585" formatCode="General">
                  <c:v>7.93</c:v>
                </c:pt>
                <c:pt idx="1586" formatCode="General">
                  <c:v>7.9349999999999996</c:v>
                </c:pt>
                <c:pt idx="1587" formatCode="General">
                  <c:v>7.94</c:v>
                </c:pt>
                <c:pt idx="1588" formatCode="General">
                  <c:v>7.9450000000000003</c:v>
                </c:pt>
                <c:pt idx="1589" formatCode="General">
                  <c:v>7.95</c:v>
                </c:pt>
                <c:pt idx="1590" formatCode="General">
                  <c:v>7.9550000000000001</c:v>
                </c:pt>
                <c:pt idx="1591" formatCode="General">
                  <c:v>7.96</c:v>
                </c:pt>
                <c:pt idx="1592" formatCode="General">
                  <c:v>7.9649999999999999</c:v>
                </c:pt>
                <c:pt idx="1593" formatCode="General">
                  <c:v>7.97</c:v>
                </c:pt>
                <c:pt idx="1594" formatCode="General">
                  <c:v>7.9749999999999996</c:v>
                </c:pt>
                <c:pt idx="1595" formatCode="General">
                  <c:v>7.98</c:v>
                </c:pt>
                <c:pt idx="1596" formatCode="General">
                  <c:v>7.9850000000000003</c:v>
                </c:pt>
                <c:pt idx="1597" formatCode="General">
                  <c:v>7.99</c:v>
                </c:pt>
                <c:pt idx="1598" formatCode="General">
                  <c:v>7.9950000000000001</c:v>
                </c:pt>
                <c:pt idx="1599" formatCode="General">
                  <c:v>8</c:v>
                </c:pt>
                <c:pt idx="1600" formatCode="General">
                  <c:v>8.0050000000000008</c:v>
                </c:pt>
                <c:pt idx="1601" formatCode="General">
                  <c:v>8.01</c:v>
                </c:pt>
                <c:pt idx="1602" formatCode="General">
                  <c:v>8.0150000000000006</c:v>
                </c:pt>
                <c:pt idx="1603" formatCode="General">
                  <c:v>8.02</c:v>
                </c:pt>
                <c:pt idx="1604" formatCode="General">
                  <c:v>8.0250000000000004</c:v>
                </c:pt>
                <c:pt idx="1605" formatCode="General">
                  <c:v>8.0299999999999994</c:v>
                </c:pt>
                <c:pt idx="1606" formatCode="General">
                  <c:v>8.0350000000000001</c:v>
                </c:pt>
                <c:pt idx="1607" formatCode="General">
                  <c:v>8.0399999999999991</c:v>
                </c:pt>
                <c:pt idx="1608" formatCode="General">
                  <c:v>8.0449999999999999</c:v>
                </c:pt>
                <c:pt idx="1609" formatCode="General">
                  <c:v>8.0500000000000007</c:v>
                </c:pt>
                <c:pt idx="1610" formatCode="General">
                  <c:v>8.0549999999999997</c:v>
                </c:pt>
                <c:pt idx="1611" formatCode="General">
                  <c:v>8.06</c:v>
                </c:pt>
                <c:pt idx="1612" formatCode="General">
                  <c:v>8.0649999999999995</c:v>
                </c:pt>
                <c:pt idx="1613" formatCode="General">
                  <c:v>8.07</c:v>
                </c:pt>
                <c:pt idx="1614" formatCode="General">
                  <c:v>8.0749999999999993</c:v>
                </c:pt>
                <c:pt idx="1615" formatCode="General">
                  <c:v>8.08</c:v>
                </c:pt>
                <c:pt idx="1616" formatCode="General">
                  <c:v>8.0850000000000009</c:v>
                </c:pt>
                <c:pt idx="1617" formatCode="General">
                  <c:v>8.09</c:v>
                </c:pt>
                <c:pt idx="1618" formatCode="General">
                  <c:v>8.0950000000000006</c:v>
                </c:pt>
                <c:pt idx="1619" formatCode="General">
                  <c:v>8.1</c:v>
                </c:pt>
                <c:pt idx="1620" formatCode="General">
                  <c:v>8.1050000000000004</c:v>
                </c:pt>
                <c:pt idx="1621" formatCode="General">
                  <c:v>8.11</c:v>
                </c:pt>
                <c:pt idx="1622" formatCode="General">
                  <c:v>8.1150000000000002</c:v>
                </c:pt>
                <c:pt idx="1623" formatCode="General">
                  <c:v>8.1199999999999992</c:v>
                </c:pt>
                <c:pt idx="1624" formatCode="General">
                  <c:v>8.125</c:v>
                </c:pt>
                <c:pt idx="1625" formatCode="General">
                  <c:v>8.1300000000000008</c:v>
                </c:pt>
                <c:pt idx="1626" formatCode="General">
                  <c:v>8.1349999999999998</c:v>
                </c:pt>
                <c:pt idx="1627" formatCode="General">
                  <c:v>8.14</c:v>
                </c:pt>
                <c:pt idx="1628" formatCode="General">
                  <c:v>8.1449999999999996</c:v>
                </c:pt>
                <c:pt idx="1629" formatCode="General">
                  <c:v>8.15</c:v>
                </c:pt>
                <c:pt idx="1630" formatCode="General">
                  <c:v>8.1549999999999994</c:v>
                </c:pt>
                <c:pt idx="1631" formatCode="General">
                  <c:v>8.16</c:v>
                </c:pt>
                <c:pt idx="1632" formatCode="General">
                  <c:v>8.1649999999999991</c:v>
                </c:pt>
                <c:pt idx="1633" formatCode="General">
                  <c:v>8.17</c:v>
                </c:pt>
                <c:pt idx="1634" formatCode="General">
                  <c:v>8.1750000000000007</c:v>
                </c:pt>
                <c:pt idx="1635" formatCode="General">
                  <c:v>8.18</c:v>
                </c:pt>
                <c:pt idx="1636" formatCode="General">
                  <c:v>8.1850000000000005</c:v>
                </c:pt>
                <c:pt idx="1637" formatCode="General">
                  <c:v>8.19</c:v>
                </c:pt>
                <c:pt idx="1638" formatCode="General">
                  <c:v>8.1950000000000003</c:v>
                </c:pt>
                <c:pt idx="1639" formatCode="General">
                  <c:v>8.1999999999999993</c:v>
                </c:pt>
                <c:pt idx="1640" formatCode="General">
                  <c:v>8.2050000000000001</c:v>
                </c:pt>
                <c:pt idx="1641" formatCode="General">
                  <c:v>8.2100000000000009</c:v>
                </c:pt>
                <c:pt idx="1642" formatCode="General">
                  <c:v>8.2149999999999999</c:v>
                </c:pt>
                <c:pt idx="1643" formatCode="General">
                  <c:v>8.2200000000000006</c:v>
                </c:pt>
                <c:pt idx="1644" formatCode="General">
                  <c:v>8.2249999999999996</c:v>
                </c:pt>
                <c:pt idx="1645" formatCode="General">
                  <c:v>8.23</c:v>
                </c:pt>
                <c:pt idx="1646" formatCode="General">
                  <c:v>8.2349999999999994</c:v>
                </c:pt>
                <c:pt idx="1647" formatCode="General">
                  <c:v>8.24</c:v>
                </c:pt>
                <c:pt idx="1648" formatCode="General">
                  <c:v>8.2449999999999992</c:v>
                </c:pt>
                <c:pt idx="1649" formatCode="General">
                  <c:v>8.25</c:v>
                </c:pt>
                <c:pt idx="1650" formatCode="General">
                  <c:v>8.2550000000000008</c:v>
                </c:pt>
                <c:pt idx="1651" formatCode="General">
                  <c:v>8.26</c:v>
                </c:pt>
                <c:pt idx="1652" formatCode="General">
                  <c:v>8.2650000000000006</c:v>
                </c:pt>
                <c:pt idx="1653" formatCode="General">
                  <c:v>8.27</c:v>
                </c:pt>
                <c:pt idx="1654" formatCode="General">
                  <c:v>8.2750000000000004</c:v>
                </c:pt>
                <c:pt idx="1655" formatCode="General">
                  <c:v>8.2799999999999994</c:v>
                </c:pt>
                <c:pt idx="1656" formatCode="General">
                  <c:v>8.2850000000000001</c:v>
                </c:pt>
                <c:pt idx="1657" formatCode="General">
                  <c:v>8.2899999999999991</c:v>
                </c:pt>
                <c:pt idx="1658" formatCode="General">
                  <c:v>8.2949999999999999</c:v>
                </c:pt>
                <c:pt idx="1659" formatCode="General">
                  <c:v>8.3000000000000007</c:v>
                </c:pt>
                <c:pt idx="1660" formatCode="General">
                  <c:v>8.3049999999999997</c:v>
                </c:pt>
                <c:pt idx="1661" formatCode="General">
                  <c:v>8.31</c:v>
                </c:pt>
                <c:pt idx="1662" formatCode="General">
                  <c:v>8.3149999999999995</c:v>
                </c:pt>
                <c:pt idx="1663" formatCode="General">
                  <c:v>8.32</c:v>
                </c:pt>
                <c:pt idx="1664" formatCode="General">
                  <c:v>8.3249999999999993</c:v>
                </c:pt>
                <c:pt idx="1665" formatCode="General">
                  <c:v>8.33</c:v>
                </c:pt>
                <c:pt idx="1666" formatCode="General">
                  <c:v>8.3350000000000009</c:v>
                </c:pt>
                <c:pt idx="1667" formatCode="General">
                  <c:v>8.34</c:v>
                </c:pt>
                <c:pt idx="1668" formatCode="General">
                  <c:v>8.3450000000000006</c:v>
                </c:pt>
                <c:pt idx="1669" formatCode="General">
                  <c:v>8.35</c:v>
                </c:pt>
                <c:pt idx="1670" formatCode="General">
                  <c:v>8.3550000000000004</c:v>
                </c:pt>
                <c:pt idx="1671" formatCode="General">
                  <c:v>8.36</c:v>
                </c:pt>
                <c:pt idx="1672" formatCode="General">
                  <c:v>8.3650000000000002</c:v>
                </c:pt>
                <c:pt idx="1673" formatCode="General">
                  <c:v>8.3699999999999992</c:v>
                </c:pt>
                <c:pt idx="1674" formatCode="General">
                  <c:v>8.375</c:v>
                </c:pt>
                <c:pt idx="1675" formatCode="General">
                  <c:v>8.3800000000000008</c:v>
                </c:pt>
                <c:pt idx="1676" formatCode="General">
                  <c:v>8.3849999999999998</c:v>
                </c:pt>
                <c:pt idx="1677" formatCode="General">
                  <c:v>8.39</c:v>
                </c:pt>
                <c:pt idx="1678" formatCode="General">
                  <c:v>8.3949999999999996</c:v>
                </c:pt>
                <c:pt idx="1679" formatCode="General">
                  <c:v>8.4</c:v>
                </c:pt>
                <c:pt idx="1680" formatCode="General">
                  <c:v>8.4049999999999994</c:v>
                </c:pt>
                <c:pt idx="1681" formatCode="General">
                  <c:v>8.41</c:v>
                </c:pt>
                <c:pt idx="1682" formatCode="General">
                  <c:v>8.4149999999999991</c:v>
                </c:pt>
                <c:pt idx="1683" formatCode="General">
                  <c:v>8.42</c:v>
                </c:pt>
                <c:pt idx="1684" formatCode="General">
                  <c:v>8.4250000000000007</c:v>
                </c:pt>
                <c:pt idx="1685" formatCode="General">
                  <c:v>8.43</c:v>
                </c:pt>
                <c:pt idx="1686" formatCode="General">
                  <c:v>8.4350000000000005</c:v>
                </c:pt>
                <c:pt idx="1687" formatCode="General">
                  <c:v>8.44</c:v>
                </c:pt>
                <c:pt idx="1688" formatCode="General">
                  <c:v>8.4450000000000003</c:v>
                </c:pt>
                <c:pt idx="1689" formatCode="General">
                  <c:v>8.4499999999999993</c:v>
                </c:pt>
                <c:pt idx="1690" formatCode="General">
                  <c:v>8.4550000000000001</c:v>
                </c:pt>
                <c:pt idx="1691" formatCode="General">
                  <c:v>8.4600000000000009</c:v>
                </c:pt>
                <c:pt idx="1692" formatCode="General">
                  <c:v>8.4649999999999999</c:v>
                </c:pt>
                <c:pt idx="1693" formatCode="General">
                  <c:v>8.4700000000000006</c:v>
                </c:pt>
                <c:pt idx="1694" formatCode="General">
                  <c:v>8.4749999999999996</c:v>
                </c:pt>
                <c:pt idx="1695" formatCode="General">
                  <c:v>8.48</c:v>
                </c:pt>
                <c:pt idx="1696" formatCode="General">
                  <c:v>8.4849999999999994</c:v>
                </c:pt>
                <c:pt idx="1697" formatCode="General">
                  <c:v>8.49</c:v>
                </c:pt>
                <c:pt idx="1698" formatCode="General">
                  <c:v>8.4949999999999992</c:v>
                </c:pt>
                <c:pt idx="1699" formatCode="General">
                  <c:v>8.5</c:v>
                </c:pt>
                <c:pt idx="1700" formatCode="General">
                  <c:v>8.5050000000000008</c:v>
                </c:pt>
                <c:pt idx="1701" formatCode="General">
                  <c:v>8.51</c:v>
                </c:pt>
                <c:pt idx="1702" formatCode="General">
                  <c:v>8.5150000000000006</c:v>
                </c:pt>
                <c:pt idx="1703" formatCode="General">
                  <c:v>8.52</c:v>
                </c:pt>
                <c:pt idx="1704" formatCode="General">
                  <c:v>8.5250000000000004</c:v>
                </c:pt>
                <c:pt idx="1705" formatCode="General">
                  <c:v>8.5299999999999994</c:v>
                </c:pt>
                <c:pt idx="1706" formatCode="General">
                  <c:v>8.5350000000000001</c:v>
                </c:pt>
                <c:pt idx="1707" formatCode="General">
                  <c:v>8.5399999999999991</c:v>
                </c:pt>
                <c:pt idx="1708" formatCode="General">
                  <c:v>8.5449999999999999</c:v>
                </c:pt>
                <c:pt idx="1709" formatCode="General">
                  <c:v>8.5500000000000007</c:v>
                </c:pt>
                <c:pt idx="1710" formatCode="General">
                  <c:v>8.5549999999999997</c:v>
                </c:pt>
                <c:pt idx="1711" formatCode="General">
                  <c:v>8.56</c:v>
                </c:pt>
                <c:pt idx="1712" formatCode="General">
                  <c:v>8.5649999999999995</c:v>
                </c:pt>
                <c:pt idx="1713" formatCode="General">
                  <c:v>8.57</c:v>
                </c:pt>
                <c:pt idx="1714" formatCode="General">
                  <c:v>8.5749999999999993</c:v>
                </c:pt>
                <c:pt idx="1715" formatCode="General">
                  <c:v>8.58</c:v>
                </c:pt>
                <c:pt idx="1716" formatCode="General">
                  <c:v>8.5850000000000009</c:v>
                </c:pt>
                <c:pt idx="1717" formatCode="General">
                  <c:v>8.59</c:v>
                </c:pt>
                <c:pt idx="1718" formatCode="General">
                  <c:v>8.5950000000000006</c:v>
                </c:pt>
                <c:pt idx="1719" formatCode="General">
                  <c:v>8.6</c:v>
                </c:pt>
                <c:pt idx="1720" formatCode="General">
                  <c:v>8.6050000000000004</c:v>
                </c:pt>
                <c:pt idx="1721" formatCode="General">
                  <c:v>8.61</c:v>
                </c:pt>
                <c:pt idx="1722" formatCode="General">
                  <c:v>8.6150000000000002</c:v>
                </c:pt>
                <c:pt idx="1723" formatCode="General">
                  <c:v>8.6199999999999992</c:v>
                </c:pt>
                <c:pt idx="1724" formatCode="General">
                  <c:v>8.625</c:v>
                </c:pt>
                <c:pt idx="1725" formatCode="General">
                  <c:v>8.6300000000000008</c:v>
                </c:pt>
                <c:pt idx="1726" formatCode="General">
                  <c:v>8.6349999999999998</c:v>
                </c:pt>
                <c:pt idx="1727" formatCode="General">
                  <c:v>8.64</c:v>
                </c:pt>
                <c:pt idx="1728" formatCode="General">
                  <c:v>8.6449999999999996</c:v>
                </c:pt>
                <c:pt idx="1729" formatCode="General">
                  <c:v>8.65</c:v>
                </c:pt>
                <c:pt idx="1730" formatCode="General">
                  <c:v>8.6549999999999994</c:v>
                </c:pt>
                <c:pt idx="1731" formatCode="General">
                  <c:v>8.66</c:v>
                </c:pt>
                <c:pt idx="1732" formatCode="General">
                  <c:v>8.6649999999999991</c:v>
                </c:pt>
                <c:pt idx="1733" formatCode="General">
                  <c:v>8.67</c:v>
                </c:pt>
                <c:pt idx="1734" formatCode="General">
                  <c:v>8.6750000000000007</c:v>
                </c:pt>
                <c:pt idx="1735" formatCode="General">
                  <c:v>8.68</c:v>
                </c:pt>
                <c:pt idx="1736" formatCode="General">
                  <c:v>8.6850000000000005</c:v>
                </c:pt>
                <c:pt idx="1737" formatCode="General">
                  <c:v>8.69</c:v>
                </c:pt>
                <c:pt idx="1738" formatCode="General">
                  <c:v>8.6950000000000003</c:v>
                </c:pt>
                <c:pt idx="1739" formatCode="General">
                  <c:v>8.6999999999999993</c:v>
                </c:pt>
                <c:pt idx="1740" formatCode="General">
                  <c:v>8.7050000000000001</c:v>
                </c:pt>
                <c:pt idx="1741" formatCode="General">
                  <c:v>8.7100000000000009</c:v>
                </c:pt>
                <c:pt idx="1742" formatCode="General">
                  <c:v>8.7149999999999999</c:v>
                </c:pt>
                <c:pt idx="1743" formatCode="General">
                  <c:v>8.7200000000000006</c:v>
                </c:pt>
                <c:pt idx="1744" formatCode="General">
                  <c:v>8.7249999999999996</c:v>
                </c:pt>
                <c:pt idx="1745" formatCode="General">
                  <c:v>8.73</c:v>
                </c:pt>
                <c:pt idx="1746" formatCode="General">
                  <c:v>8.7349999999999994</c:v>
                </c:pt>
                <c:pt idx="1747" formatCode="General">
                  <c:v>8.74</c:v>
                </c:pt>
                <c:pt idx="1748" formatCode="General">
                  <c:v>8.7449999999999992</c:v>
                </c:pt>
                <c:pt idx="1749" formatCode="General">
                  <c:v>8.75</c:v>
                </c:pt>
                <c:pt idx="1750" formatCode="General">
                  <c:v>8.7550000000000008</c:v>
                </c:pt>
                <c:pt idx="1751" formatCode="General">
                  <c:v>8.76</c:v>
                </c:pt>
                <c:pt idx="1752" formatCode="General">
                  <c:v>8.7650000000000006</c:v>
                </c:pt>
                <c:pt idx="1753" formatCode="General">
                  <c:v>8.77</c:v>
                </c:pt>
                <c:pt idx="1754" formatCode="General">
                  <c:v>8.7750000000000004</c:v>
                </c:pt>
                <c:pt idx="1755" formatCode="General">
                  <c:v>8.7799999999999994</c:v>
                </c:pt>
                <c:pt idx="1756" formatCode="General">
                  <c:v>8.7850000000000001</c:v>
                </c:pt>
                <c:pt idx="1757" formatCode="General">
                  <c:v>8.7899999999999991</c:v>
                </c:pt>
                <c:pt idx="1758" formatCode="General">
                  <c:v>8.7949999999999999</c:v>
                </c:pt>
                <c:pt idx="1759" formatCode="General">
                  <c:v>8.8000000000000007</c:v>
                </c:pt>
                <c:pt idx="1760" formatCode="General">
                  <c:v>8.8049999999999997</c:v>
                </c:pt>
                <c:pt idx="1761" formatCode="General">
                  <c:v>8.81</c:v>
                </c:pt>
                <c:pt idx="1762" formatCode="General">
                  <c:v>8.8149999999999995</c:v>
                </c:pt>
                <c:pt idx="1763" formatCode="General">
                  <c:v>8.82</c:v>
                </c:pt>
                <c:pt idx="1764" formatCode="General">
                  <c:v>8.8249999999999993</c:v>
                </c:pt>
                <c:pt idx="1765" formatCode="General">
                  <c:v>8.83</c:v>
                </c:pt>
                <c:pt idx="1766" formatCode="General">
                  <c:v>8.8350000000000009</c:v>
                </c:pt>
                <c:pt idx="1767" formatCode="General">
                  <c:v>8.84</c:v>
                </c:pt>
                <c:pt idx="1768" formatCode="General">
                  <c:v>8.8450000000000006</c:v>
                </c:pt>
                <c:pt idx="1769" formatCode="General">
                  <c:v>8.85</c:v>
                </c:pt>
                <c:pt idx="1770" formatCode="General">
                  <c:v>8.8550000000000004</c:v>
                </c:pt>
                <c:pt idx="1771" formatCode="General">
                  <c:v>8.86</c:v>
                </c:pt>
                <c:pt idx="1772" formatCode="General">
                  <c:v>8.8650000000000002</c:v>
                </c:pt>
                <c:pt idx="1773" formatCode="General">
                  <c:v>8.8699999999999992</c:v>
                </c:pt>
                <c:pt idx="1774" formatCode="General">
                  <c:v>8.875</c:v>
                </c:pt>
                <c:pt idx="1775" formatCode="General">
                  <c:v>8.8800000000000008</c:v>
                </c:pt>
                <c:pt idx="1776" formatCode="General">
                  <c:v>8.8849999999999998</c:v>
                </c:pt>
                <c:pt idx="1777" formatCode="General">
                  <c:v>8.89</c:v>
                </c:pt>
                <c:pt idx="1778" formatCode="General">
                  <c:v>8.8949999999999996</c:v>
                </c:pt>
                <c:pt idx="1779" formatCode="General">
                  <c:v>8.9</c:v>
                </c:pt>
                <c:pt idx="1780" formatCode="General">
                  <c:v>8.9049999999999994</c:v>
                </c:pt>
                <c:pt idx="1781" formatCode="General">
                  <c:v>8.91</c:v>
                </c:pt>
                <c:pt idx="1782" formatCode="General">
                  <c:v>8.9149999999999991</c:v>
                </c:pt>
                <c:pt idx="1783" formatCode="General">
                  <c:v>8.92</c:v>
                </c:pt>
                <c:pt idx="1784" formatCode="General">
                  <c:v>8.9250000000000007</c:v>
                </c:pt>
                <c:pt idx="1785" formatCode="General">
                  <c:v>8.93</c:v>
                </c:pt>
                <c:pt idx="1786" formatCode="General">
                  <c:v>8.9350000000000005</c:v>
                </c:pt>
                <c:pt idx="1787" formatCode="General">
                  <c:v>8.94</c:v>
                </c:pt>
                <c:pt idx="1788" formatCode="General">
                  <c:v>8.9450000000000003</c:v>
                </c:pt>
                <c:pt idx="1789" formatCode="General">
                  <c:v>8.9499999999999993</c:v>
                </c:pt>
                <c:pt idx="1790" formatCode="General">
                  <c:v>8.9550000000000001</c:v>
                </c:pt>
                <c:pt idx="1791" formatCode="General">
                  <c:v>8.9600000000000009</c:v>
                </c:pt>
                <c:pt idx="1792" formatCode="General">
                  <c:v>8.9649999999999999</c:v>
                </c:pt>
                <c:pt idx="1793" formatCode="General">
                  <c:v>8.9700000000000006</c:v>
                </c:pt>
                <c:pt idx="1794" formatCode="General">
                  <c:v>8.9749999999999996</c:v>
                </c:pt>
                <c:pt idx="1795" formatCode="General">
                  <c:v>8.98</c:v>
                </c:pt>
                <c:pt idx="1796" formatCode="General">
                  <c:v>8.9849999999999994</c:v>
                </c:pt>
                <c:pt idx="1797" formatCode="General">
                  <c:v>8.99</c:v>
                </c:pt>
                <c:pt idx="1798" formatCode="General">
                  <c:v>8.9949999999999992</c:v>
                </c:pt>
                <c:pt idx="1799" formatCode="General">
                  <c:v>9</c:v>
                </c:pt>
                <c:pt idx="1800" formatCode="General">
                  <c:v>9.0050000000000008</c:v>
                </c:pt>
                <c:pt idx="1801" formatCode="General">
                  <c:v>9.01</c:v>
                </c:pt>
                <c:pt idx="1802" formatCode="General">
                  <c:v>9.0150000000000006</c:v>
                </c:pt>
                <c:pt idx="1803" formatCode="General">
                  <c:v>9.02</c:v>
                </c:pt>
                <c:pt idx="1804" formatCode="General">
                  <c:v>9.0250000000000004</c:v>
                </c:pt>
                <c:pt idx="1805" formatCode="General">
                  <c:v>9.0299999999999994</c:v>
                </c:pt>
                <c:pt idx="1806" formatCode="General">
                  <c:v>9.0350000000000001</c:v>
                </c:pt>
                <c:pt idx="1807" formatCode="General">
                  <c:v>9.0399999999999991</c:v>
                </c:pt>
                <c:pt idx="1808" formatCode="General">
                  <c:v>9.0449999999999999</c:v>
                </c:pt>
                <c:pt idx="1809" formatCode="General">
                  <c:v>9.0500000000000007</c:v>
                </c:pt>
                <c:pt idx="1810" formatCode="General">
                  <c:v>9.0549999999999997</c:v>
                </c:pt>
                <c:pt idx="1811" formatCode="General">
                  <c:v>9.06</c:v>
                </c:pt>
                <c:pt idx="1812" formatCode="General">
                  <c:v>9.0649999999999995</c:v>
                </c:pt>
                <c:pt idx="1813" formatCode="General">
                  <c:v>9.07</c:v>
                </c:pt>
                <c:pt idx="1814" formatCode="General">
                  <c:v>9.0749999999999993</c:v>
                </c:pt>
                <c:pt idx="1815" formatCode="General">
                  <c:v>9.08</c:v>
                </c:pt>
                <c:pt idx="1816" formatCode="General">
                  <c:v>9.0850000000000009</c:v>
                </c:pt>
                <c:pt idx="1817" formatCode="General">
                  <c:v>9.09</c:v>
                </c:pt>
                <c:pt idx="1818" formatCode="General">
                  <c:v>9.0950000000000006</c:v>
                </c:pt>
                <c:pt idx="1819" formatCode="General">
                  <c:v>9.1</c:v>
                </c:pt>
                <c:pt idx="1820" formatCode="General">
                  <c:v>9.1050000000000004</c:v>
                </c:pt>
                <c:pt idx="1821" formatCode="General">
                  <c:v>9.11</c:v>
                </c:pt>
                <c:pt idx="1822" formatCode="General">
                  <c:v>9.1150000000000002</c:v>
                </c:pt>
                <c:pt idx="1823" formatCode="General">
                  <c:v>9.1199999999999992</c:v>
                </c:pt>
                <c:pt idx="1824" formatCode="General">
                  <c:v>9.125</c:v>
                </c:pt>
                <c:pt idx="1825" formatCode="General">
                  <c:v>9.1300000000000008</c:v>
                </c:pt>
                <c:pt idx="1826" formatCode="General">
                  <c:v>9.1349999999999998</c:v>
                </c:pt>
                <c:pt idx="1827" formatCode="General">
                  <c:v>9.14</c:v>
                </c:pt>
                <c:pt idx="1828" formatCode="General">
                  <c:v>9.1449999999999996</c:v>
                </c:pt>
                <c:pt idx="1829" formatCode="General">
                  <c:v>9.15</c:v>
                </c:pt>
                <c:pt idx="1830" formatCode="General">
                  <c:v>9.1549999999999994</c:v>
                </c:pt>
                <c:pt idx="1831" formatCode="General">
                  <c:v>9.16</c:v>
                </c:pt>
                <c:pt idx="1832" formatCode="General">
                  <c:v>9.1649999999999991</c:v>
                </c:pt>
                <c:pt idx="1833" formatCode="General">
                  <c:v>9.17</c:v>
                </c:pt>
                <c:pt idx="1834" formatCode="General">
                  <c:v>9.1750000000000007</c:v>
                </c:pt>
                <c:pt idx="1835" formatCode="General">
                  <c:v>9.18</c:v>
                </c:pt>
                <c:pt idx="1836" formatCode="General">
                  <c:v>9.1850000000000005</c:v>
                </c:pt>
                <c:pt idx="1837" formatCode="General">
                  <c:v>9.19</c:v>
                </c:pt>
                <c:pt idx="1838" formatCode="General">
                  <c:v>9.1950000000000003</c:v>
                </c:pt>
                <c:pt idx="1839" formatCode="General">
                  <c:v>9.1999999999999993</c:v>
                </c:pt>
                <c:pt idx="1840" formatCode="General">
                  <c:v>9.2050000000000001</c:v>
                </c:pt>
                <c:pt idx="1841" formatCode="General">
                  <c:v>9.2100000000000009</c:v>
                </c:pt>
                <c:pt idx="1842" formatCode="General">
                  <c:v>9.2149999999999999</c:v>
                </c:pt>
                <c:pt idx="1843" formatCode="General">
                  <c:v>9.2200000000000006</c:v>
                </c:pt>
                <c:pt idx="1844" formatCode="General">
                  <c:v>9.2249999999999996</c:v>
                </c:pt>
                <c:pt idx="1845" formatCode="General">
                  <c:v>9.23</c:v>
                </c:pt>
                <c:pt idx="1846" formatCode="General">
                  <c:v>9.2349999999999994</c:v>
                </c:pt>
                <c:pt idx="1847" formatCode="General">
                  <c:v>9.24</c:v>
                </c:pt>
                <c:pt idx="1848" formatCode="General">
                  <c:v>9.2449999999999992</c:v>
                </c:pt>
                <c:pt idx="1849" formatCode="General">
                  <c:v>9.25</c:v>
                </c:pt>
                <c:pt idx="1850" formatCode="General">
                  <c:v>9.2550000000000008</c:v>
                </c:pt>
                <c:pt idx="1851" formatCode="General">
                  <c:v>9.26</c:v>
                </c:pt>
                <c:pt idx="1852" formatCode="General">
                  <c:v>9.2650000000000006</c:v>
                </c:pt>
                <c:pt idx="1853" formatCode="General">
                  <c:v>9.27</c:v>
                </c:pt>
                <c:pt idx="1854" formatCode="General">
                  <c:v>9.2750000000000004</c:v>
                </c:pt>
                <c:pt idx="1855" formatCode="General">
                  <c:v>9.2799999999999994</c:v>
                </c:pt>
                <c:pt idx="1856" formatCode="General">
                  <c:v>9.2850000000000001</c:v>
                </c:pt>
                <c:pt idx="1857" formatCode="General">
                  <c:v>9.2899999999999991</c:v>
                </c:pt>
                <c:pt idx="1858" formatCode="General">
                  <c:v>9.2949999999999999</c:v>
                </c:pt>
                <c:pt idx="1859" formatCode="General">
                  <c:v>9.3000000000000007</c:v>
                </c:pt>
                <c:pt idx="1860" formatCode="General">
                  <c:v>9.3049999999999997</c:v>
                </c:pt>
                <c:pt idx="1861" formatCode="General">
                  <c:v>9.31</c:v>
                </c:pt>
                <c:pt idx="1862" formatCode="General">
                  <c:v>9.3149999999999995</c:v>
                </c:pt>
                <c:pt idx="1863" formatCode="General">
                  <c:v>9.32</c:v>
                </c:pt>
                <c:pt idx="1864" formatCode="General">
                  <c:v>9.3249999999999993</c:v>
                </c:pt>
                <c:pt idx="1865" formatCode="General">
                  <c:v>9.33</c:v>
                </c:pt>
                <c:pt idx="1866" formatCode="General">
                  <c:v>9.3350000000000009</c:v>
                </c:pt>
                <c:pt idx="1867" formatCode="General">
                  <c:v>9.34</c:v>
                </c:pt>
                <c:pt idx="1868" formatCode="General">
                  <c:v>9.3450000000000006</c:v>
                </c:pt>
                <c:pt idx="1869" formatCode="General">
                  <c:v>9.35</c:v>
                </c:pt>
                <c:pt idx="1870" formatCode="General">
                  <c:v>9.3550000000000004</c:v>
                </c:pt>
                <c:pt idx="1871" formatCode="General">
                  <c:v>9.36</c:v>
                </c:pt>
                <c:pt idx="1872" formatCode="General">
                  <c:v>9.3650000000000002</c:v>
                </c:pt>
                <c:pt idx="1873" formatCode="General">
                  <c:v>9.3699999999999992</c:v>
                </c:pt>
                <c:pt idx="1874" formatCode="General">
                  <c:v>9.375</c:v>
                </c:pt>
                <c:pt idx="1875" formatCode="General">
                  <c:v>9.3800000000000008</c:v>
                </c:pt>
                <c:pt idx="1876" formatCode="General">
                  <c:v>9.3849999999999998</c:v>
                </c:pt>
                <c:pt idx="1877" formatCode="General">
                  <c:v>9.39</c:v>
                </c:pt>
                <c:pt idx="1878" formatCode="General">
                  <c:v>9.3949999999999996</c:v>
                </c:pt>
                <c:pt idx="1879" formatCode="General">
                  <c:v>9.4</c:v>
                </c:pt>
                <c:pt idx="1880" formatCode="General">
                  <c:v>9.4049999999999994</c:v>
                </c:pt>
                <c:pt idx="1881" formatCode="General">
                  <c:v>9.41</c:v>
                </c:pt>
                <c:pt idx="1882" formatCode="General">
                  <c:v>9.4149999999999991</c:v>
                </c:pt>
                <c:pt idx="1883" formatCode="General">
                  <c:v>9.42</c:v>
                </c:pt>
                <c:pt idx="1884" formatCode="General">
                  <c:v>9.4250000000000007</c:v>
                </c:pt>
                <c:pt idx="1885" formatCode="General">
                  <c:v>9.43</c:v>
                </c:pt>
                <c:pt idx="1886" formatCode="General">
                  <c:v>9.4350000000000005</c:v>
                </c:pt>
                <c:pt idx="1887" formatCode="General">
                  <c:v>9.44</c:v>
                </c:pt>
                <c:pt idx="1888" formatCode="General">
                  <c:v>9.4450000000000003</c:v>
                </c:pt>
                <c:pt idx="1889" formatCode="General">
                  <c:v>9.4499999999999993</c:v>
                </c:pt>
                <c:pt idx="1890" formatCode="General">
                  <c:v>9.4550000000000001</c:v>
                </c:pt>
                <c:pt idx="1891" formatCode="General">
                  <c:v>9.4600000000000009</c:v>
                </c:pt>
                <c:pt idx="1892" formatCode="General">
                  <c:v>9.4649999999999999</c:v>
                </c:pt>
                <c:pt idx="1893" formatCode="General">
                  <c:v>9.4700000000000006</c:v>
                </c:pt>
                <c:pt idx="1894" formatCode="General">
                  <c:v>9.4749999999999996</c:v>
                </c:pt>
                <c:pt idx="1895" formatCode="General">
                  <c:v>9.48</c:v>
                </c:pt>
                <c:pt idx="1896" formatCode="General">
                  <c:v>9.4849999999999994</c:v>
                </c:pt>
                <c:pt idx="1897" formatCode="General">
                  <c:v>9.49</c:v>
                </c:pt>
                <c:pt idx="1898" formatCode="General">
                  <c:v>9.4949999999999992</c:v>
                </c:pt>
                <c:pt idx="1899" formatCode="General">
                  <c:v>9.5</c:v>
                </c:pt>
                <c:pt idx="1900" formatCode="General">
                  <c:v>9.5050000000000008</c:v>
                </c:pt>
                <c:pt idx="1901" formatCode="General">
                  <c:v>9.51</c:v>
                </c:pt>
                <c:pt idx="1902" formatCode="General">
                  <c:v>9.5150000000000006</c:v>
                </c:pt>
                <c:pt idx="1903" formatCode="General">
                  <c:v>9.52</c:v>
                </c:pt>
                <c:pt idx="1904" formatCode="General">
                  <c:v>9.5250000000000004</c:v>
                </c:pt>
                <c:pt idx="1905" formatCode="General">
                  <c:v>9.5299999999999994</c:v>
                </c:pt>
                <c:pt idx="1906" formatCode="General">
                  <c:v>9.5350000000000001</c:v>
                </c:pt>
                <c:pt idx="1907" formatCode="General">
                  <c:v>9.5399999999999991</c:v>
                </c:pt>
                <c:pt idx="1908" formatCode="General">
                  <c:v>9.5449999999999999</c:v>
                </c:pt>
                <c:pt idx="1909" formatCode="General">
                  <c:v>9.5500000000000007</c:v>
                </c:pt>
                <c:pt idx="1910" formatCode="General">
                  <c:v>9.5549999999999997</c:v>
                </c:pt>
                <c:pt idx="1911" formatCode="General">
                  <c:v>9.56</c:v>
                </c:pt>
                <c:pt idx="1912" formatCode="General">
                  <c:v>9.5649999999999995</c:v>
                </c:pt>
                <c:pt idx="1913" formatCode="General">
                  <c:v>9.57</c:v>
                </c:pt>
                <c:pt idx="1914" formatCode="General">
                  <c:v>9.5749999999999993</c:v>
                </c:pt>
                <c:pt idx="1915" formatCode="General">
                  <c:v>9.58</c:v>
                </c:pt>
                <c:pt idx="1916" formatCode="General">
                  <c:v>9.5850000000000009</c:v>
                </c:pt>
                <c:pt idx="1917" formatCode="General">
                  <c:v>9.59</c:v>
                </c:pt>
                <c:pt idx="1918" formatCode="General">
                  <c:v>9.5950000000000006</c:v>
                </c:pt>
                <c:pt idx="1919" formatCode="General">
                  <c:v>9.6</c:v>
                </c:pt>
                <c:pt idx="1920" formatCode="General">
                  <c:v>9.6050000000000004</c:v>
                </c:pt>
                <c:pt idx="1921" formatCode="General">
                  <c:v>9.61</c:v>
                </c:pt>
                <c:pt idx="1922" formatCode="General">
                  <c:v>9.6150000000000002</c:v>
                </c:pt>
                <c:pt idx="1923" formatCode="General">
                  <c:v>9.6199999999999992</c:v>
                </c:pt>
                <c:pt idx="1924" formatCode="General">
                  <c:v>9.625</c:v>
                </c:pt>
                <c:pt idx="1925" formatCode="General">
                  <c:v>9.6300000000000008</c:v>
                </c:pt>
                <c:pt idx="1926" formatCode="General">
                  <c:v>9.6349999999999998</c:v>
                </c:pt>
                <c:pt idx="1927" formatCode="General">
                  <c:v>9.64</c:v>
                </c:pt>
                <c:pt idx="1928" formatCode="General">
                  <c:v>9.6449999999999996</c:v>
                </c:pt>
                <c:pt idx="1929" formatCode="General">
                  <c:v>9.65</c:v>
                </c:pt>
                <c:pt idx="1930" formatCode="General">
                  <c:v>9.6549999999999994</c:v>
                </c:pt>
                <c:pt idx="1931" formatCode="General">
                  <c:v>9.66</c:v>
                </c:pt>
                <c:pt idx="1932" formatCode="General">
                  <c:v>9.6649999999999991</c:v>
                </c:pt>
                <c:pt idx="1933" formatCode="General">
                  <c:v>9.67</c:v>
                </c:pt>
                <c:pt idx="1934" formatCode="General">
                  <c:v>9.6750000000000007</c:v>
                </c:pt>
                <c:pt idx="1935" formatCode="General">
                  <c:v>9.68</c:v>
                </c:pt>
                <c:pt idx="1936" formatCode="General">
                  <c:v>9.6850000000000005</c:v>
                </c:pt>
                <c:pt idx="1937" formatCode="General">
                  <c:v>9.69</c:v>
                </c:pt>
                <c:pt idx="1938" formatCode="General">
                  <c:v>9.6950000000000003</c:v>
                </c:pt>
                <c:pt idx="1939" formatCode="General">
                  <c:v>9.6999999999999993</c:v>
                </c:pt>
                <c:pt idx="1940" formatCode="General">
                  <c:v>9.7050000000000001</c:v>
                </c:pt>
                <c:pt idx="1941" formatCode="General">
                  <c:v>9.7100000000000009</c:v>
                </c:pt>
                <c:pt idx="1942" formatCode="General">
                  <c:v>9.7149999999999999</c:v>
                </c:pt>
                <c:pt idx="1943" formatCode="General">
                  <c:v>9.7200000000000006</c:v>
                </c:pt>
                <c:pt idx="1944" formatCode="General">
                  <c:v>9.7249999999999996</c:v>
                </c:pt>
                <c:pt idx="1945" formatCode="General">
                  <c:v>9.73</c:v>
                </c:pt>
                <c:pt idx="1946" formatCode="General">
                  <c:v>9.7349999999999994</c:v>
                </c:pt>
                <c:pt idx="1947" formatCode="General">
                  <c:v>9.74</c:v>
                </c:pt>
                <c:pt idx="1948" formatCode="General">
                  <c:v>9.7449999999999992</c:v>
                </c:pt>
                <c:pt idx="1949" formatCode="General">
                  <c:v>9.75</c:v>
                </c:pt>
                <c:pt idx="1950" formatCode="General">
                  <c:v>9.7550000000000008</c:v>
                </c:pt>
                <c:pt idx="1951" formatCode="General">
                  <c:v>9.76</c:v>
                </c:pt>
                <c:pt idx="1952" formatCode="General">
                  <c:v>9.7650000000000006</c:v>
                </c:pt>
                <c:pt idx="1953" formatCode="General">
                  <c:v>9.77</c:v>
                </c:pt>
                <c:pt idx="1954" formatCode="General">
                  <c:v>9.7750000000000004</c:v>
                </c:pt>
                <c:pt idx="1955" formatCode="General">
                  <c:v>9.7799999999999994</c:v>
                </c:pt>
                <c:pt idx="1956" formatCode="General">
                  <c:v>9.7850000000000001</c:v>
                </c:pt>
                <c:pt idx="1957" formatCode="General">
                  <c:v>9.7899999999999991</c:v>
                </c:pt>
                <c:pt idx="1958" formatCode="General">
                  <c:v>9.7949999999999999</c:v>
                </c:pt>
                <c:pt idx="1959" formatCode="General">
                  <c:v>9.8000000000000007</c:v>
                </c:pt>
                <c:pt idx="1960" formatCode="General">
                  <c:v>9.8049999999999997</c:v>
                </c:pt>
                <c:pt idx="1961" formatCode="General">
                  <c:v>9.81</c:v>
                </c:pt>
                <c:pt idx="1962" formatCode="General">
                  <c:v>9.8149999999999995</c:v>
                </c:pt>
                <c:pt idx="1963" formatCode="General">
                  <c:v>9.82</c:v>
                </c:pt>
                <c:pt idx="1964" formatCode="General">
                  <c:v>9.8249999999999993</c:v>
                </c:pt>
                <c:pt idx="1965" formatCode="General">
                  <c:v>9.83</c:v>
                </c:pt>
                <c:pt idx="1966" formatCode="General">
                  <c:v>9.8350000000000009</c:v>
                </c:pt>
                <c:pt idx="1967" formatCode="General">
                  <c:v>9.84</c:v>
                </c:pt>
                <c:pt idx="1968" formatCode="General">
                  <c:v>9.8450000000000006</c:v>
                </c:pt>
                <c:pt idx="1969" formatCode="General">
                  <c:v>9.85</c:v>
                </c:pt>
                <c:pt idx="1970" formatCode="General">
                  <c:v>9.8550000000000004</c:v>
                </c:pt>
                <c:pt idx="1971" formatCode="General">
                  <c:v>9.86</c:v>
                </c:pt>
                <c:pt idx="1972" formatCode="General">
                  <c:v>9.8650000000000002</c:v>
                </c:pt>
                <c:pt idx="1973" formatCode="General">
                  <c:v>9.8699999999999992</c:v>
                </c:pt>
                <c:pt idx="1974" formatCode="General">
                  <c:v>9.875</c:v>
                </c:pt>
                <c:pt idx="1975" formatCode="General">
                  <c:v>9.8800000000000008</c:v>
                </c:pt>
                <c:pt idx="1976" formatCode="General">
                  <c:v>9.8849999999999998</c:v>
                </c:pt>
                <c:pt idx="1977" formatCode="General">
                  <c:v>9.89</c:v>
                </c:pt>
                <c:pt idx="1978" formatCode="General">
                  <c:v>9.8949999999999996</c:v>
                </c:pt>
                <c:pt idx="1979" formatCode="General">
                  <c:v>9.9</c:v>
                </c:pt>
                <c:pt idx="1980" formatCode="General">
                  <c:v>9.9049999999999994</c:v>
                </c:pt>
                <c:pt idx="1981" formatCode="General">
                  <c:v>9.91</c:v>
                </c:pt>
                <c:pt idx="1982" formatCode="General">
                  <c:v>9.9149999999999991</c:v>
                </c:pt>
                <c:pt idx="1983" formatCode="General">
                  <c:v>9.92</c:v>
                </c:pt>
                <c:pt idx="1984" formatCode="General">
                  <c:v>9.9250000000000007</c:v>
                </c:pt>
                <c:pt idx="1985" formatCode="General">
                  <c:v>9.93</c:v>
                </c:pt>
                <c:pt idx="1986" formatCode="General">
                  <c:v>9.9350000000000005</c:v>
                </c:pt>
                <c:pt idx="1987" formatCode="General">
                  <c:v>9.94</c:v>
                </c:pt>
                <c:pt idx="1988" formatCode="General">
                  <c:v>9.9450000000000003</c:v>
                </c:pt>
                <c:pt idx="1989" formatCode="General">
                  <c:v>9.9499999999999993</c:v>
                </c:pt>
                <c:pt idx="1990" formatCode="General">
                  <c:v>9.9550000000000001</c:v>
                </c:pt>
                <c:pt idx="1991" formatCode="General">
                  <c:v>9.9600000000000009</c:v>
                </c:pt>
                <c:pt idx="1992" formatCode="General">
                  <c:v>9.9649999999999999</c:v>
                </c:pt>
                <c:pt idx="1993" formatCode="General">
                  <c:v>9.9700000000000006</c:v>
                </c:pt>
                <c:pt idx="1994" formatCode="General">
                  <c:v>9.9749999999999996</c:v>
                </c:pt>
                <c:pt idx="1995" formatCode="General">
                  <c:v>9.98</c:v>
                </c:pt>
                <c:pt idx="1996" formatCode="General">
                  <c:v>9.9849999999999994</c:v>
                </c:pt>
                <c:pt idx="1997" formatCode="General">
                  <c:v>9.99</c:v>
                </c:pt>
                <c:pt idx="1998" formatCode="General">
                  <c:v>9.9949999999999992</c:v>
                </c:pt>
                <c:pt idx="1999" formatCode="General">
                  <c:v>10</c:v>
                </c:pt>
              </c:numCache>
            </c:numRef>
          </c:xVal>
          <c:yVal>
            <c:numRef>
              <c:f>Hoja1!$AP$1:$AP$2000</c:f>
              <c:numCache>
                <c:formatCode>0.00E+00</c:formatCode>
                <c:ptCount val="2000"/>
                <c:pt idx="0">
                  <c:v>3.4462E-3</c:v>
                </c:pt>
                <c:pt idx="1">
                  <c:v>1.8998000000000001E-3</c:v>
                </c:pt>
                <c:pt idx="2">
                  <c:v>-3.5525999999999999E-3</c:v>
                </c:pt>
                <c:pt idx="3">
                  <c:v>-4.7755000000000002E-3</c:v>
                </c:pt>
                <c:pt idx="4">
                  <c:v>-1.9632999999999999E-3</c:v>
                </c:pt>
                <c:pt idx="5">
                  <c:v>4.8778E-4</c:v>
                </c:pt>
                <c:pt idx="6">
                  <c:v>1.2003999999999999E-3</c:v>
                </c:pt>
                <c:pt idx="7">
                  <c:v>2.4091999999999998E-3</c:v>
                </c:pt>
                <c:pt idx="8">
                  <c:v>3.9433999999999997E-3</c:v>
                </c:pt>
                <c:pt idx="9">
                  <c:v>3.7433000000000002E-3</c:v>
                </c:pt>
                <c:pt idx="10">
                  <c:v>8.6295000000000002E-4</c:v>
                </c:pt>
                <c:pt idx="11">
                  <c:v>-3.5457000000000002E-3</c:v>
                </c:pt>
                <c:pt idx="12">
                  <c:v>-6.5303999999999996E-3</c:v>
                </c:pt>
                <c:pt idx="13">
                  <c:v>-5.9056000000000004E-3</c:v>
                </c:pt>
                <c:pt idx="14">
                  <c:v>-2.5590000000000001E-3</c:v>
                </c:pt>
                <c:pt idx="15">
                  <c:v>6.8285999999999998E-4</c:v>
                </c:pt>
                <c:pt idx="16">
                  <c:v>2.5108000000000001E-3</c:v>
                </c:pt>
                <c:pt idx="17">
                  <c:v>4.6081000000000004E-3</c:v>
                </c:pt>
                <c:pt idx="18">
                  <c:v>6.3813999999999997E-3</c:v>
                </c:pt>
                <c:pt idx="19">
                  <c:v>3.9973999999999999E-3</c:v>
                </c:pt>
                <c:pt idx="20">
                  <c:v>-1.8743E-3</c:v>
                </c:pt>
                <c:pt idx="21">
                  <c:v>-4.8853999999999998E-3</c:v>
                </c:pt>
                <c:pt idx="22">
                  <c:v>-2.1209000000000002E-3</c:v>
                </c:pt>
                <c:pt idx="23">
                  <c:v>1.0746E-3</c:v>
                </c:pt>
                <c:pt idx="24">
                  <c:v>3.7435000000000002E-4</c:v>
                </c:pt>
                <c:pt idx="25">
                  <c:v>-8.5453999999999999E-4</c:v>
                </c:pt>
                <c:pt idx="26">
                  <c:v>5.5234000000000001E-4</c:v>
                </c:pt>
                <c:pt idx="27">
                  <c:v>1.8362999999999999E-3</c:v>
                </c:pt>
                <c:pt idx="28">
                  <c:v>5.0783999999999996E-4</c:v>
                </c:pt>
                <c:pt idx="29">
                  <c:v>-4.4883999999999999E-4</c:v>
                </c:pt>
                <c:pt idx="30">
                  <c:v>1.9287E-3</c:v>
                </c:pt>
                <c:pt idx="31">
                  <c:v>4.1047000000000002E-3</c:v>
                </c:pt>
                <c:pt idx="32">
                  <c:v>1.6651000000000001E-3</c:v>
                </c:pt>
                <c:pt idx="33">
                  <c:v>-2.5496E-3</c:v>
                </c:pt>
                <c:pt idx="34">
                  <c:v>-2.5647000000000001E-3</c:v>
                </c:pt>
                <c:pt idx="35">
                  <c:v>3.0116000000000002E-4</c:v>
                </c:pt>
                <c:pt idx="36">
                  <c:v>5.2893000000000005E-4</c:v>
                </c:pt>
                <c:pt idx="37">
                  <c:v>-2.4740000000000001E-3</c:v>
                </c:pt>
                <c:pt idx="38">
                  <c:v>-4.8834999999999998E-3</c:v>
                </c:pt>
                <c:pt idx="39">
                  <c:v>-4.1574000000000003E-3</c:v>
                </c:pt>
                <c:pt idx="40">
                  <c:v>-9.4067E-4</c:v>
                </c:pt>
                <c:pt idx="41">
                  <c:v>1.9970999999999999E-3</c:v>
                </c:pt>
                <c:pt idx="42">
                  <c:v>1.7482999999999999E-3</c:v>
                </c:pt>
                <c:pt idx="43">
                  <c:v>-1.043E-4</c:v>
                </c:pt>
                <c:pt idx="44">
                  <c:v>1.3098000000000001E-3</c:v>
                </c:pt>
                <c:pt idx="45">
                  <c:v>4.9756000000000002E-3</c:v>
                </c:pt>
                <c:pt idx="46">
                  <c:v>3.3503000000000001E-3</c:v>
                </c:pt>
                <c:pt idx="47">
                  <c:v>-4.6677000000000003E-3</c:v>
                </c:pt>
                <c:pt idx="48">
                  <c:v>-8.4919000000000001E-3</c:v>
                </c:pt>
                <c:pt idx="49">
                  <c:v>-2.3425999999999998E-3</c:v>
                </c:pt>
                <c:pt idx="50">
                  <c:v>4.0048000000000002E-3</c:v>
                </c:pt>
                <c:pt idx="51">
                  <c:v>2.0885000000000001E-3</c:v>
                </c:pt>
                <c:pt idx="52">
                  <c:v>-1.99E-3</c:v>
                </c:pt>
                <c:pt idx="53">
                  <c:v>1.4297999999999999E-4</c:v>
                </c:pt>
                <c:pt idx="54">
                  <c:v>5.0242000000000004E-3</c:v>
                </c:pt>
                <c:pt idx="55">
                  <c:v>4.2208999999999997E-3</c:v>
                </c:pt>
                <c:pt idx="56">
                  <c:v>-1.1854000000000001E-3</c:v>
                </c:pt>
                <c:pt idx="57">
                  <c:v>-3.4077999999999999E-3</c:v>
                </c:pt>
                <c:pt idx="58">
                  <c:v>1.2761000000000001E-4</c:v>
                </c:pt>
                <c:pt idx="59">
                  <c:v>4.2107000000000004E-3</c:v>
                </c:pt>
                <c:pt idx="60">
                  <c:v>3.1486999999999999E-3</c:v>
                </c:pt>
                <c:pt idx="61">
                  <c:v>-1.0882999999999999E-3</c:v>
                </c:pt>
                <c:pt idx="62">
                  <c:v>-2.8955999999999999E-3</c:v>
                </c:pt>
                <c:pt idx="63">
                  <c:v>-1.7086E-3</c:v>
                </c:pt>
                <c:pt idx="64">
                  <c:v>-1.1705999999999999E-3</c:v>
                </c:pt>
                <c:pt idx="65">
                  <c:v>-2.3584999999999999E-3</c:v>
                </c:pt>
                <c:pt idx="66">
                  <c:v>-2.2087999999999999E-3</c:v>
                </c:pt>
                <c:pt idx="67">
                  <c:v>1.2371999999999999E-3</c:v>
                </c:pt>
                <c:pt idx="68">
                  <c:v>5.3585999999999998E-3</c:v>
                </c:pt>
                <c:pt idx="69">
                  <c:v>6.1999000000000004E-3</c:v>
                </c:pt>
                <c:pt idx="70">
                  <c:v>3.1898999999999999E-3</c:v>
                </c:pt>
                <c:pt idx="71">
                  <c:v>-9.5370000000000003E-4</c:v>
                </c:pt>
                <c:pt idx="72">
                  <c:v>-4.1005E-3</c:v>
                </c:pt>
                <c:pt idx="73">
                  <c:v>-5.5741000000000002E-3</c:v>
                </c:pt>
                <c:pt idx="74">
                  <c:v>-4.7073999999999996E-3</c:v>
                </c:pt>
                <c:pt idx="75">
                  <c:v>-1.1230999999999999E-3</c:v>
                </c:pt>
                <c:pt idx="76">
                  <c:v>2.6044000000000002E-3</c:v>
                </c:pt>
                <c:pt idx="77">
                  <c:v>2.2116000000000002E-3</c:v>
                </c:pt>
                <c:pt idx="78">
                  <c:v>-9.8296999999999989E-4</c:v>
                </c:pt>
                <c:pt idx="79">
                  <c:v>-7.0609000000000004E-4</c:v>
                </c:pt>
                <c:pt idx="80">
                  <c:v>3.4607000000000001E-3</c:v>
                </c:pt>
                <c:pt idx="81">
                  <c:v>4.6086E-3</c:v>
                </c:pt>
                <c:pt idx="82">
                  <c:v>2.3206999999999999E-4</c:v>
                </c:pt>
                <c:pt idx="83">
                  <c:v>-3.1914000000000001E-3</c:v>
                </c:pt>
                <c:pt idx="84">
                  <c:v>-1.1129E-3</c:v>
                </c:pt>
                <c:pt idx="85">
                  <c:v>9.6413E-4</c:v>
                </c:pt>
                <c:pt idx="86">
                  <c:v>-2.3576000000000001E-3</c:v>
                </c:pt>
                <c:pt idx="87">
                  <c:v>-6.0737999999999999E-3</c:v>
                </c:pt>
                <c:pt idx="88">
                  <c:v>-4.1399999999999996E-3</c:v>
                </c:pt>
                <c:pt idx="89">
                  <c:v>1.195E-4</c:v>
                </c:pt>
                <c:pt idx="90">
                  <c:v>7.1396999999999997E-4</c:v>
                </c:pt>
                <c:pt idx="91">
                  <c:v>4.0847000000000002E-4</c:v>
                </c:pt>
                <c:pt idx="92">
                  <c:v>3.8987000000000002E-3</c:v>
                </c:pt>
                <c:pt idx="93">
                  <c:v>6.8621999999999997E-3</c:v>
                </c:pt>
                <c:pt idx="94">
                  <c:v>3.1573E-3</c:v>
                </c:pt>
                <c:pt idx="95">
                  <c:v>-3.3338999999999999E-3</c:v>
                </c:pt>
                <c:pt idx="96">
                  <c:v>-4.8745999999999998E-3</c:v>
                </c:pt>
                <c:pt idx="97">
                  <c:v>-1.5305E-3</c:v>
                </c:pt>
                <c:pt idx="98">
                  <c:v>3.0501999999999998E-4</c:v>
                </c:pt>
                <c:pt idx="99">
                  <c:v>-1.3994999999999999E-3</c:v>
                </c:pt>
                <c:pt idx="100">
                  <c:v>-2.1283000000000001E-3</c:v>
                </c:pt>
                <c:pt idx="101">
                  <c:v>6.5552000000000004E-4</c:v>
                </c:pt>
                <c:pt idx="102">
                  <c:v>4.3777E-3</c:v>
                </c:pt>
                <c:pt idx="103">
                  <c:v>5.1269000000000002E-3</c:v>
                </c:pt>
                <c:pt idx="104">
                  <c:v>1.9239000000000001E-3</c:v>
                </c:pt>
                <c:pt idx="105">
                  <c:v>-9.4249999999999998E-4</c:v>
                </c:pt>
                <c:pt idx="106">
                  <c:v>6.1941000000000003E-4</c:v>
                </c:pt>
                <c:pt idx="107">
                  <c:v>3.8566999999999998E-3</c:v>
                </c:pt>
                <c:pt idx="108">
                  <c:v>3.3433999999999998E-3</c:v>
                </c:pt>
                <c:pt idx="109">
                  <c:v>-9.9324000000000005E-4</c:v>
                </c:pt>
                <c:pt idx="110">
                  <c:v>-4.1070000000000004E-3</c:v>
                </c:pt>
                <c:pt idx="111">
                  <c:v>-3.2228999999999999E-3</c:v>
                </c:pt>
                <c:pt idx="112">
                  <c:v>-5.9719000000000005E-4</c:v>
                </c:pt>
                <c:pt idx="113">
                  <c:v>3.5469000000000001E-4</c:v>
                </c:pt>
                <c:pt idx="114">
                  <c:v>-1.0196999999999999E-3</c:v>
                </c:pt>
                <c:pt idx="115">
                  <c:v>-1.3171000000000001E-3</c:v>
                </c:pt>
                <c:pt idx="116">
                  <c:v>1.7137000000000001E-3</c:v>
                </c:pt>
                <c:pt idx="117">
                  <c:v>4.0289000000000002E-3</c:v>
                </c:pt>
                <c:pt idx="118">
                  <c:v>7.7806000000000001E-4</c:v>
                </c:pt>
                <c:pt idx="119">
                  <c:v>-4.1208E-3</c:v>
                </c:pt>
                <c:pt idx="120">
                  <c:v>-2.8214999999999998E-3</c:v>
                </c:pt>
                <c:pt idx="121">
                  <c:v>2.3506E-3</c:v>
                </c:pt>
                <c:pt idx="122">
                  <c:v>1.6195999999999999E-3</c:v>
                </c:pt>
                <c:pt idx="123">
                  <c:v>-4.3486000000000002E-3</c:v>
                </c:pt>
                <c:pt idx="124">
                  <c:v>-5.2167999999999997E-3</c:v>
                </c:pt>
                <c:pt idx="125">
                  <c:v>5.0222000000000001E-5</c:v>
                </c:pt>
                <c:pt idx="126">
                  <c:v>1.6915000000000001E-3</c:v>
                </c:pt>
                <c:pt idx="127">
                  <c:v>-3.4662999999999999E-3</c:v>
                </c:pt>
                <c:pt idx="128">
                  <c:v>-6.9646999999999999E-3</c:v>
                </c:pt>
                <c:pt idx="129">
                  <c:v>-1.3703000000000001E-3</c:v>
                </c:pt>
                <c:pt idx="130">
                  <c:v>7.3378999999999996E-3</c:v>
                </c:pt>
                <c:pt idx="131">
                  <c:v>7.2716999999999999E-3</c:v>
                </c:pt>
                <c:pt idx="132">
                  <c:v>-1.9186E-4</c:v>
                </c:pt>
                <c:pt idx="133">
                  <c:v>-3.3827000000000002E-3</c:v>
                </c:pt>
                <c:pt idx="134">
                  <c:v>4.2913000000000001E-4</c:v>
                </c:pt>
                <c:pt idx="135">
                  <c:v>3.0609000000000001E-3</c:v>
                </c:pt>
                <c:pt idx="136">
                  <c:v>-1.7862999999999999E-4</c:v>
                </c:pt>
                <c:pt idx="137">
                  <c:v>-4.3455000000000004E-3</c:v>
                </c:pt>
                <c:pt idx="138">
                  <c:v>-3.1919000000000001E-3</c:v>
                </c:pt>
                <c:pt idx="139">
                  <c:v>2.2977000000000002E-3</c:v>
                </c:pt>
                <c:pt idx="140">
                  <c:v>5.8062000000000001E-3</c:v>
                </c:pt>
                <c:pt idx="141">
                  <c:v>4.3486000000000002E-3</c:v>
                </c:pt>
                <c:pt idx="142">
                  <c:v>1.1936E-3</c:v>
                </c:pt>
                <c:pt idx="143">
                  <c:v>-6.5066000000000003E-7</c:v>
                </c:pt>
                <c:pt idx="144">
                  <c:v>9.9960000000000001E-4</c:v>
                </c:pt>
                <c:pt idx="145">
                  <c:v>1.6394000000000001E-3</c:v>
                </c:pt>
                <c:pt idx="146">
                  <c:v>4.8483E-4</c:v>
                </c:pt>
                <c:pt idx="147">
                  <c:v>-5.6054E-4</c:v>
                </c:pt>
                <c:pt idx="148">
                  <c:v>-1.2782000000000001E-4</c:v>
                </c:pt>
                <c:pt idx="149">
                  <c:v>6.2323999999999995E-4</c:v>
                </c:pt>
                <c:pt idx="150">
                  <c:v>1.4077E-4</c:v>
                </c:pt>
                <c:pt idx="151">
                  <c:v>-1.5387000000000001E-3</c:v>
                </c:pt>
                <c:pt idx="152">
                  <c:v>-2.5669E-3</c:v>
                </c:pt>
                <c:pt idx="153">
                  <c:v>-1.8703000000000001E-3</c:v>
                </c:pt>
                <c:pt idx="154">
                  <c:v>6.7409000000000005E-5</c:v>
                </c:pt>
                <c:pt idx="155">
                  <c:v>8.8716000000000001E-4</c:v>
                </c:pt>
                <c:pt idx="156">
                  <c:v>-6.5607000000000003E-4</c:v>
                </c:pt>
                <c:pt idx="157">
                  <c:v>-1.4281000000000001E-3</c:v>
                </c:pt>
                <c:pt idx="158">
                  <c:v>3.3084999999999999E-4</c:v>
                </c:pt>
                <c:pt idx="159">
                  <c:v>1.8966E-3</c:v>
                </c:pt>
                <c:pt idx="160">
                  <c:v>1.1478E-3</c:v>
                </c:pt>
                <c:pt idx="161">
                  <c:v>-1.271E-3</c:v>
                </c:pt>
                <c:pt idx="162">
                  <c:v>-3.1478000000000001E-3</c:v>
                </c:pt>
                <c:pt idx="163">
                  <c:v>-2.5928000000000001E-3</c:v>
                </c:pt>
                <c:pt idx="164">
                  <c:v>-1.1973999999999999E-3</c:v>
                </c:pt>
                <c:pt idx="165">
                  <c:v>-2.7550000000000001E-3</c:v>
                </c:pt>
                <c:pt idx="166">
                  <c:v>-5.6227999999999998E-3</c:v>
                </c:pt>
                <c:pt idx="167">
                  <c:v>-3.9037999999999998E-3</c:v>
                </c:pt>
                <c:pt idx="168">
                  <c:v>1.8729E-3</c:v>
                </c:pt>
                <c:pt idx="169">
                  <c:v>5.5785000000000001E-3</c:v>
                </c:pt>
                <c:pt idx="170">
                  <c:v>5.0524999999999997E-3</c:v>
                </c:pt>
                <c:pt idx="171">
                  <c:v>3.2398000000000001E-3</c:v>
                </c:pt>
                <c:pt idx="172">
                  <c:v>2.3280000000000002E-3</c:v>
                </c:pt>
                <c:pt idx="173">
                  <c:v>1.6933E-3</c:v>
                </c:pt>
                <c:pt idx="174">
                  <c:v>-6.0148999999999999E-4</c:v>
                </c:pt>
                <c:pt idx="175">
                  <c:v>-4.6772000000000003E-3</c:v>
                </c:pt>
                <c:pt idx="176">
                  <c:v>-7.0727000000000003E-3</c:v>
                </c:pt>
                <c:pt idx="177">
                  <c:v>-4.5107999999999997E-3</c:v>
                </c:pt>
                <c:pt idx="178">
                  <c:v>8.9123999999999996E-4</c:v>
                </c:pt>
                <c:pt idx="179">
                  <c:v>4.4339999999999996E-3</c:v>
                </c:pt>
                <c:pt idx="180">
                  <c:v>4.2021000000000003E-3</c:v>
                </c:pt>
                <c:pt idx="181">
                  <c:v>3.1998999999999999E-3</c:v>
                </c:pt>
                <c:pt idx="182">
                  <c:v>5.0647000000000001E-3</c:v>
                </c:pt>
                <c:pt idx="183">
                  <c:v>7.5050000000000004E-3</c:v>
                </c:pt>
                <c:pt idx="184">
                  <c:v>4.4977000000000003E-3</c:v>
                </c:pt>
                <c:pt idx="185">
                  <c:v>-3.6844E-3</c:v>
                </c:pt>
                <c:pt idx="186">
                  <c:v>-8.6736999999999995E-3</c:v>
                </c:pt>
                <c:pt idx="187">
                  <c:v>-4.7599000000000001E-3</c:v>
                </c:pt>
                <c:pt idx="188">
                  <c:v>2.1946999999999999E-3</c:v>
                </c:pt>
                <c:pt idx="189">
                  <c:v>2.9079000000000002E-3</c:v>
                </c:pt>
                <c:pt idx="190">
                  <c:v>-2.0186000000000002E-3</c:v>
                </c:pt>
                <c:pt idx="191">
                  <c:v>-3.8124999999999999E-3</c:v>
                </c:pt>
                <c:pt idx="192">
                  <c:v>1.2428000000000001E-3</c:v>
                </c:pt>
                <c:pt idx="193">
                  <c:v>5.7260999999999996E-3</c:v>
                </c:pt>
                <c:pt idx="194">
                  <c:v>2.9061E-3</c:v>
                </c:pt>
                <c:pt idx="195">
                  <c:v>-1.9916999999999999E-3</c:v>
                </c:pt>
                <c:pt idx="196">
                  <c:v>-1.5011E-3</c:v>
                </c:pt>
                <c:pt idx="197">
                  <c:v>2.3706000000000001E-3</c:v>
                </c:pt>
                <c:pt idx="198">
                  <c:v>2.8168999999999998E-3</c:v>
                </c:pt>
                <c:pt idx="199">
                  <c:v>-1.4691999999999999E-3</c:v>
                </c:pt>
                <c:pt idx="200">
                  <c:v>-5.4900000000000001E-3</c:v>
                </c:pt>
                <c:pt idx="201">
                  <c:v>-5.3349000000000001E-3</c:v>
                </c:pt>
                <c:pt idx="202">
                  <c:v>-2.2983000000000001E-3</c:v>
                </c:pt>
                <c:pt idx="203">
                  <c:v>-5.3070000000000005E-4</c:v>
                </c:pt>
                <c:pt idx="204">
                  <c:v>-1.6245999999999999E-3</c:v>
                </c:pt>
                <c:pt idx="205">
                  <c:v>-2.5105000000000001E-3</c:v>
                </c:pt>
                <c:pt idx="206">
                  <c:v>1.3227000000000001E-5</c:v>
                </c:pt>
                <c:pt idx="207">
                  <c:v>4.0233999999999999E-3</c:v>
                </c:pt>
                <c:pt idx="208">
                  <c:v>5.2521E-3</c:v>
                </c:pt>
                <c:pt idx="209">
                  <c:v>3.0953E-3</c:v>
                </c:pt>
                <c:pt idx="210">
                  <c:v>1.7453E-4</c:v>
                </c:pt>
                <c:pt idx="211">
                  <c:v>-1.5908000000000001E-3</c:v>
                </c:pt>
                <c:pt idx="212">
                  <c:v>-2.4103000000000002E-3</c:v>
                </c:pt>
                <c:pt idx="213">
                  <c:v>-3.3876000000000002E-3</c:v>
                </c:pt>
                <c:pt idx="214">
                  <c:v>-4.7007000000000004E-3</c:v>
                </c:pt>
                <c:pt idx="215">
                  <c:v>-5.0298000000000001E-3</c:v>
                </c:pt>
                <c:pt idx="216">
                  <c:v>-1.8672999999999999E-3</c:v>
                </c:pt>
                <c:pt idx="217">
                  <c:v>3.5290999999999999E-3</c:v>
                </c:pt>
                <c:pt idx="218">
                  <c:v>5.5577999999999999E-3</c:v>
                </c:pt>
                <c:pt idx="219">
                  <c:v>3.4012999999999999E-3</c:v>
                </c:pt>
                <c:pt idx="220">
                  <c:v>1.5977000000000001E-3</c:v>
                </c:pt>
                <c:pt idx="221">
                  <c:v>2.0105000000000001E-3</c:v>
                </c:pt>
                <c:pt idx="222">
                  <c:v>1.6714E-3</c:v>
                </c:pt>
                <c:pt idx="223">
                  <c:v>-6.7338000000000001E-4</c:v>
                </c:pt>
                <c:pt idx="224">
                  <c:v>-1.8277E-3</c:v>
                </c:pt>
                <c:pt idx="225">
                  <c:v>4.9020999999999997E-5</c:v>
                </c:pt>
                <c:pt idx="226">
                  <c:v>2.1056E-3</c:v>
                </c:pt>
                <c:pt idx="227">
                  <c:v>1.6417999999999999E-3</c:v>
                </c:pt>
                <c:pt idx="228">
                  <c:v>6.5888000000000003E-5</c:v>
                </c:pt>
                <c:pt idx="229">
                  <c:v>-3.6044000000000001E-4</c:v>
                </c:pt>
                <c:pt idx="230">
                  <c:v>-5.5488E-4</c:v>
                </c:pt>
                <c:pt idx="231">
                  <c:v>-1.2972999999999999E-3</c:v>
                </c:pt>
                <c:pt idx="232">
                  <c:v>-8.6702999999999997E-4</c:v>
                </c:pt>
                <c:pt idx="233">
                  <c:v>1.5698999999999999E-3</c:v>
                </c:pt>
                <c:pt idx="234">
                  <c:v>4.1771000000000004E-3</c:v>
                </c:pt>
                <c:pt idx="235">
                  <c:v>4.6556000000000002E-3</c:v>
                </c:pt>
                <c:pt idx="236">
                  <c:v>3.6156999999999999E-3</c:v>
                </c:pt>
                <c:pt idx="237">
                  <c:v>2.2204999999999998E-3</c:v>
                </c:pt>
                <c:pt idx="238">
                  <c:v>-6.4097999999999998E-4</c:v>
                </c:pt>
                <c:pt idx="239">
                  <c:v>-6.0052999999999999E-3</c:v>
                </c:pt>
                <c:pt idx="240">
                  <c:v>-1.0685E-2</c:v>
                </c:pt>
                <c:pt idx="241">
                  <c:v>-9.2336999999999992E-3</c:v>
                </c:pt>
                <c:pt idx="242">
                  <c:v>-1.8140000000000001E-3</c:v>
                </c:pt>
                <c:pt idx="243">
                  <c:v>4.4156999999999998E-3</c:v>
                </c:pt>
                <c:pt idx="244">
                  <c:v>4.4295000000000003E-3</c:v>
                </c:pt>
                <c:pt idx="245">
                  <c:v>1.3052000000000001E-3</c:v>
                </c:pt>
                <c:pt idx="246">
                  <c:v>9.9703000000000009E-4</c:v>
                </c:pt>
                <c:pt idx="247">
                  <c:v>3.6995999999999999E-3</c:v>
                </c:pt>
                <c:pt idx="248">
                  <c:v>3.6941999999999999E-3</c:v>
                </c:pt>
                <c:pt idx="249">
                  <c:v>-1.1463000000000001E-3</c:v>
                </c:pt>
                <c:pt idx="250">
                  <c:v>-4.9097000000000003E-3</c:v>
                </c:pt>
                <c:pt idx="251">
                  <c:v>-3.8162999999999999E-3</c:v>
                </c:pt>
                <c:pt idx="252">
                  <c:v>-2.2193E-3</c:v>
                </c:pt>
                <c:pt idx="253">
                  <c:v>-3.895E-3</c:v>
                </c:pt>
                <c:pt idx="254">
                  <c:v>-5.2846000000000004E-3</c:v>
                </c:pt>
                <c:pt idx="255">
                  <c:v>-2.1852E-3</c:v>
                </c:pt>
                <c:pt idx="256">
                  <c:v>2.6475000000000001E-3</c:v>
                </c:pt>
                <c:pt idx="257">
                  <c:v>4.7461999999999999E-3</c:v>
                </c:pt>
                <c:pt idx="258">
                  <c:v>4.2941000000000003E-3</c:v>
                </c:pt>
                <c:pt idx="259">
                  <c:v>4.7467000000000004E-3</c:v>
                </c:pt>
                <c:pt idx="260">
                  <c:v>6.1904999999999998E-3</c:v>
                </c:pt>
                <c:pt idx="261">
                  <c:v>3.7404000000000001E-3</c:v>
                </c:pt>
                <c:pt idx="262">
                  <c:v>-3.6281999999999998E-3</c:v>
                </c:pt>
                <c:pt idx="263">
                  <c:v>-8.848E-3</c:v>
                </c:pt>
                <c:pt idx="264">
                  <c:v>-7.1936999999999999E-3</c:v>
                </c:pt>
                <c:pt idx="265">
                  <c:v>-1.2696000000000001E-3</c:v>
                </c:pt>
                <c:pt idx="266">
                  <c:v>3.0179E-3</c:v>
                </c:pt>
                <c:pt idx="267">
                  <c:v>2.4275E-3</c:v>
                </c:pt>
                <c:pt idx="268">
                  <c:v>1.1946000000000001E-3</c:v>
                </c:pt>
                <c:pt idx="269">
                  <c:v>4.0415E-3</c:v>
                </c:pt>
                <c:pt idx="270">
                  <c:v>7.3743000000000003E-3</c:v>
                </c:pt>
                <c:pt idx="271">
                  <c:v>5.2211999999999996E-3</c:v>
                </c:pt>
                <c:pt idx="272">
                  <c:v>-4.4361999999999998E-4</c:v>
                </c:pt>
                <c:pt idx="273">
                  <c:v>-2.8768999999999999E-3</c:v>
                </c:pt>
                <c:pt idx="274">
                  <c:v>-9.6884E-4</c:v>
                </c:pt>
                <c:pt idx="275">
                  <c:v>5.1864999999999995E-4</c:v>
                </c:pt>
                <c:pt idx="276">
                  <c:v>-3.1021999999999999E-4</c:v>
                </c:pt>
                <c:pt idx="277">
                  <c:v>-2.1749E-3</c:v>
                </c:pt>
                <c:pt idx="278">
                  <c:v>-3.3614000000000001E-3</c:v>
                </c:pt>
                <c:pt idx="279">
                  <c:v>-2.0826999999999998E-3</c:v>
                </c:pt>
                <c:pt idx="280">
                  <c:v>5.6315E-4</c:v>
                </c:pt>
                <c:pt idx="281">
                  <c:v>2.1072999999999999E-3</c:v>
                </c:pt>
                <c:pt idx="282">
                  <c:v>2.5122999999999999E-3</c:v>
                </c:pt>
                <c:pt idx="283">
                  <c:v>1.7113E-3</c:v>
                </c:pt>
                <c:pt idx="284">
                  <c:v>-5.8677000000000002E-4</c:v>
                </c:pt>
                <c:pt idx="285">
                  <c:v>-2.0224000000000002E-3</c:v>
                </c:pt>
                <c:pt idx="286">
                  <c:v>-1.3707000000000001E-3</c:v>
                </c:pt>
                <c:pt idx="287">
                  <c:v>-1.1666999999999999E-3</c:v>
                </c:pt>
                <c:pt idx="288">
                  <c:v>-3.1551000000000001E-3</c:v>
                </c:pt>
                <c:pt idx="289">
                  <c:v>-4.3658000000000004E-3</c:v>
                </c:pt>
                <c:pt idx="290">
                  <c:v>-2.1638999999999999E-3</c:v>
                </c:pt>
                <c:pt idx="291">
                  <c:v>8.5848999999999995E-4</c:v>
                </c:pt>
                <c:pt idx="292">
                  <c:v>6.2542999999999995E-4</c:v>
                </c:pt>
                <c:pt idx="293">
                  <c:v>-2.3243000000000001E-3</c:v>
                </c:pt>
                <c:pt idx="294">
                  <c:v>-3.2450999999999999E-3</c:v>
                </c:pt>
                <c:pt idx="295">
                  <c:v>-3.8643999999999998E-5</c:v>
                </c:pt>
                <c:pt idx="296">
                  <c:v>3.1749999999999999E-3</c:v>
                </c:pt>
                <c:pt idx="297">
                  <c:v>2.0512E-3</c:v>
                </c:pt>
                <c:pt idx="298">
                  <c:v>-7.0355000000000005E-4</c:v>
                </c:pt>
                <c:pt idx="299">
                  <c:v>2.9414000000000003E-4</c:v>
                </c:pt>
                <c:pt idx="300">
                  <c:v>3.2104999999999998E-3</c:v>
                </c:pt>
                <c:pt idx="301">
                  <c:v>2.3684999999999999E-3</c:v>
                </c:pt>
                <c:pt idx="302">
                  <c:v>-1.2547000000000001E-3</c:v>
                </c:pt>
                <c:pt idx="303">
                  <c:v>-2.1838000000000001E-3</c:v>
                </c:pt>
                <c:pt idx="304">
                  <c:v>3.5647000000000001E-4</c:v>
                </c:pt>
                <c:pt idx="305">
                  <c:v>2.1630999999999998E-3</c:v>
                </c:pt>
                <c:pt idx="306">
                  <c:v>4.5742999999999999E-4</c:v>
                </c:pt>
                <c:pt idx="307">
                  <c:v>-1.6720000000000001E-3</c:v>
                </c:pt>
                <c:pt idx="308">
                  <c:v>-3.0610000000000001E-4</c:v>
                </c:pt>
                <c:pt idx="309">
                  <c:v>3.3043999999999999E-3</c:v>
                </c:pt>
                <c:pt idx="310">
                  <c:v>5.7697E-3</c:v>
                </c:pt>
                <c:pt idx="311">
                  <c:v>5.7758000000000002E-3</c:v>
                </c:pt>
                <c:pt idx="312">
                  <c:v>4.0295000000000001E-3</c:v>
                </c:pt>
                <c:pt idx="313">
                  <c:v>1.7397999999999999E-3</c:v>
                </c:pt>
                <c:pt idx="314">
                  <c:v>-8.1893000000000005E-4</c:v>
                </c:pt>
                <c:pt idx="315">
                  <c:v>-3.4970999999999999E-3</c:v>
                </c:pt>
                <c:pt idx="316">
                  <c:v>-5.8411000000000001E-3</c:v>
                </c:pt>
                <c:pt idx="317">
                  <c:v>-6.8082999999999998E-3</c:v>
                </c:pt>
                <c:pt idx="318">
                  <c:v>-5.1678000000000002E-3</c:v>
                </c:pt>
                <c:pt idx="319">
                  <c:v>-1.1605000000000001E-3</c:v>
                </c:pt>
                <c:pt idx="320">
                  <c:v>3.5279E-3</c:v>
                </c:pt>
                <c:pt idx="321">
                  <c:v>6.3112000000000003E-3</c:v>
                </c:pt>
                <c:pt idx="322">
                  <c:v>5.4875999999999996E-3</c:v>
                </c:pt>
                <c:pt idx="323">
                  <c:v>1.7993E-3</c:v>
                </c:pt>
                <c:pt idx="324">
                  <c:v>-1.756E-3</c:v>
                </c:pt>
                <c:pt idx="325">
                  <c:v>-2.3711000000000001E-3</c:v>
                </c:pt>
                <c:pt idx="326">
                  <c:v>-1.6814E-3</c:v>
                </c:pt>
                <c:pt idx="327">
                  <c:v>-3.0493E-3</c:v>
                </c:pt>
                <c:pt idx="328">
                  <c:v>-5.0106999999999999E-3</c:v>
                </c:pt>
                <c:pt idx="329">
                  <c:v>-4.4540999999999999E-3</c:v>
                </c:pt>
                <c:pt idx="330">
                  <c:v>-2.2707999999999999E-3</c:v>
                </c:pt>
                <c:pt idx="331">
                  <c:v>-1.7776000000000001E-3</c:v>
                </c:pt>
                <c:pt idx="332">
                  <c:v>-2.6069999999999999E-3</c:v>
                </c:pt>
                <c:pt idx="333">
                  <c:v>-9.6743000000000003E-4</c:v>
                </c:pt>
                <c:pt idx="334">
                  <c:v>3.6172000000000001E-3</c:v>
                </c:pt>
                <c:pt idx="335">
                  <c:v>7.0365999999999996E-3</c:v>
                </c:pt>
                <c:pt idx="336">
                  <c:v>6.3981999999999997E-3</c:v>
                </c:pt>
                <c:pt idx="337">
                  <c:v>3.1484999999999998E-3</c:v>
                </c:pt>
                <c:pt idx="338">
                  <c:v>2.9249000000000001E-4</c:v>
                </c:pt>
                <c:pt idx="339">
                  <c:v>-1.585E-3</c:v>
                </c:pt>
                <c:pt idx="340">
                  <c:v>-4.3854000000000002E-3</c:v>
                </c:pt>
                <c:pt idx="341">
                  <c:v>-7.8233E-3</c:v>
                </c:pt>
                <c:pt idx="342">
                  <c:v>-8.2433000000000003E-3</c:v>
                </c:pt>
                <c:pt idx="343">
                  <c:v>-4.0753999999999999E-3</c:v>
                </c:pt>
                <c:pt idx="344">
                  <c:v>1.4831E-3</c:v>
                </c:pt>
                <c:pt idx="345">
                  <c:v>5.0790999999999996E-3</c:v>
                </c:pt>
                <c:pt idx="346">
                  <c:v>6.9427999999999998E-3</c:v>
                </c:pt>
                <c:pt idx="347">
                  <c:v>8.4247999999999997E-3</c:v>
                </c:pt>
                <c:pt idx="348">
                  <c:v>9.1404999999999993E-3</c:v>
                </c:pt>
                <c:pt idx="349">
                  <c:v>7.3153999999999997E-3</c:v>
                </c:pt>
                <c:pt idx="350">
                  <c:v>2.4467E-3</c:v>
                </c:pt>
                <c:pt idx="351">
                  <c:v>-2.5561999999999998E-3</c:v>
                </c:pt>
                <c:pt idx="352">
                  <c:v>-5.0701000000000001E-3</c:v>
                </c:pt>
                <c:pt idx="353">
                  <c:v>-5.8986000000000004E-3</c:v>
                </c:pt>
                <c:pt idx="354">
                  <c:v>-6.1028999999999996E-3</c:v>
                </c:pt>
                <c:pt idx="355">
                  <c:v>-4.9673E-3</c:v>
                </c:pt>
                <c:pt idx="356">
                  <c:v>-1.6875E-3</c:v>
                </c:pt>
                <c:pt idx="357">
                  <c:v>2.2496999999999999E-3</c:v>
                </c:pt>
                <c:pt idx="358">
                  <c:v>4.5678000000000003E-3</c:v>
                </c:pt>
                <c:pt idx="359">
                  <c:v>5.4104000000000001E-3</c:v>
                </c:pt>
                <c:pt idx="360">
                  <c:v>5.4200000000000003E-3</c:v>
                </c:pt>
                <c:pt idx="361">
                  <c:v>3.9817999999999997E-3</c:v>
                </c:pt>
                <c:pt idx="362">
                  <c:v>1.4713E-3</c:v>
                </c:pt>
                <c:pt idx="363">
                  <c:v>-3.3712999999999999E-4</c:v>
                </c:pt>
                <c:pt idx="364">
                  <c:v>-1.5770999999999999E-3</c:v>
                </c:pt>
                <c:pt idx="365">
                  <c:v>-4.4543999999999999E-3</c:v>
                </c:pt>
                <c:pt idx="366">
                  <c:v>-8.4650999999999997E-3</c:v>
                </c:pt>
                <c:pt idx="367">
                  <c:v>-9.9348000000000006E-3</c:v>
                </c:pt>
                <c:pt idx="368">
                  <c:v>-6.8300000000000001E-3</c:v>
                </c:pt>
                <c:pt idx="369">
                  <c:v>-1.4321E-3</c:v>
                </c:pt>
                <c:pt idx="370">
                  <c:v>1.804E-3</c:v>
                </c:pt>
                <c:pt idx="371">
                  <c:v>1.9220999999999999E-3</c:v>
                </c:pt>
                <c:pt idx="372">
                  <c:v>3.1246999999999998E-3</c:v>
                </c:pt>
                <c:pt idx="373">
                  <c:v>6.9325000000000003E-3</c:v>
                </c:pt>
                <c:pt idx="374">
                  <c:v>8.3356000000000003E-3</c:v>
                </c:pt>
                <c:pt idx="375">
                  <c:v>3.7965999999999998E-3</c:v>
                </c:pt>
                <c:pt idx="376">
                  <c:v>-2.9757999999999998E-3</c:v>
                </c:pt>
                <c:pt idx="377">
                  <c:v>-6.3201999999999998E-3</c:v>
                </c:pt>
                <c:pt idx="378">
                  <c:v>-6.0648999999999998E-3</c:v>
                </c:pt>
                <c:pt idx="379">
                  <c:v>-5.7946999999999999E-3</c:v>
                </c:pt>
                <c:pt idx="380">
                  <c:v>-7.0578000000000004E-3</c:v>
                </c:pt>
                <c:pt idx="381">
                  <c:v>-7.2389999999999998E-3</c:v>
                </c:pt>
                <c:pt idx="382">
                  <c:v>-2.3069000000000002E-3</c:v>
                </c:pt>
                <c:pt idx="383">
                  <c:v>6.1733999999999999E-3</c:v>
                </c:pt>
                <c:pt idx="384">
                  <c:v>1.1478E-2</c:v>
                </c:pt>
                <c:pt idx="385">
                  <c:v>1.1035E-2</c:v>
                </c:pt>
                <c:pt idx="386">
                  <c:v>8.8307999999999998E-3</c:v>
                </c:pt>
                <c:pt idx="387">
                  <c:v>6.8923999999999999E-3</c:v>
                </c:pt>
                <c:pt idx="388">
                  <c:v>2.398E-3</c:v>
                </c:pt>
                <c:pt idx="389">
                  <c:v>-4.2301999999999999E-3</c:v>
                </c:pt>
                <c:pt idx="390">
                  <c:v>-8.1957999999999996E-3</c:v>
                </c:pt>
                <c:pt idx="391">
                  <c:v>-6.9509000000000003E-3</c:v>
                </c:pt>
                <c:pt idx="392">
                  <c:v>-2.8624000000000002E-3</c:v>
                </c:pt>
                <c:pt idx="393">
                  <c:v>-1.2680999999999999E-4</c:v>
                </c:pt>
                <c:pt idx="394">
                  <c:v>8.9873999999999998E-4</c:v>
                </c:pt>
                <c:pt idx="395">
                  <c:v>2.9637999999999999E-3</c:v>
                </c:pt>
                <c:pt idx="396">
                  <c:v>5.4232999999999998E-3</c:v>
                </c:pt>
                <c:pt idx="397">
                  <c:v>4.7429000000000004E-3</c:v>
                </c:pt>
                <c:pt idx="398">
                  <c:v>1.6444999999999999E-3</c:v>
                </c:pt>
                <c:pt idx="399">
                  <c:v>3.4646999999999998E-4</c:v>
                </c:pt>
                <c:pt idx="400">
                  <c:v>1.5432E-3</c:v>
                </c:pt>
                <c:pt idx="401">
                  <c:v>1.9588000000000001E-3</c:v>
                </c:pt>
                <c:pt idx="402">
                  <c:v>5.2534000000000004E-6</c:v>
                </c:pt>
                <c:pt idx="403">
                  <c:v>-3.0519000000000002E-3</c:v>
                </c:pt>
                <c:pt idx="404">
                  <c:v>-5.8132000000000001E-3</c:v>
                </c:pt>
                <c:pt idx="405">
                  <c:v>-7.6677999999999998E-3</c:v>
                </c:pt>
                <c:pt idx="406">
                  <c:v>-7.5502E-3</c:v>
                </c:pt>
                <c:pt idx="407">
                  <c:v>-5.0588999999999999E-3</c:v>
                </c:pt>
                <c:pt idx="408">
                  <c:v>-1.3623000000000001E-3</c:v>
                </c:pt>
                <c:pt idx="409">
                  <c:v>2.7669999999999999E-3</c:v>
                </c:pt>
                <c:pt idx="410">
                  <c:v>6.1817E-3</c:v>
                </c:pt>
                <c:pt idx="411">
                  <c:v>6.4606000000000004E-3</c:v>
                </c:pt>
                <c:pt idx="412">
                  <c:v>3.8297000000000001E-3</c:v>
                </c:pt>
                <c:pt idx="413">
                  <c:v>1.1877000000000001E-3</c:v>
                </c:pt>
                <c:pt idx="414">
                  <c:v>-8.5225999999999998E-4</c:v>
                </c:pt>
                <c:pt idx="415">
                  <c:v>-3.3306999999999998E-3</c:v>
                </c:pt>
                <c:pt idx="416">
                  <c:v>-5.5458E-3</c:v>
                </c:pt>
                <c:pt idx="417">
                  <c:v>-6.5201E-3</c:v>
                </c:pt>
                <c:pt idx="418">
                  <c:v>-6.5652000000000002E-3</c:v>
                </c:pt>
                <c:pt idx="419">
                  <c:v>-5.5753E-3</c:v>
                </c:pt>
                <c:pt idx="420">
                  <c:v>-2.7258999999999999E-3</c:v>
                </c:pt>
                <c:pt idx="421">
                  <c:v>1.8338E-3</c:v>
                </c:pt>
                <c:pt idx="422">
                  <c:v>6.5487999999999996E-3</c:v>
                </c:pt>
                <c:pt idx="423">
                  <c:v>9.5703000000000003E-3</c:v>
                </c:pt>
                <c:pt idx="424">
                  <c:v>9.8990999999999992E-3</c:v>
                </c:pt>
                <c:pt idx="425">
                  <c:v>7.9295000000000008E-3</c:v>
                </c:pt>
                <c:pt idx="426">
                  <c:v>4.8113000000000001E-3</c:v>
                </c:pt>
                <c:pt idx="427">
                  <c:v>1.0292999999999999E-3</c:v>
                </c:pt>
                <c:pt idx="428">
                  <c:v>-3.2934000000000001E-3</c:v>
                </c:pt>
                <c:pt idx="429">
                  <c:v>-6.6728999999999998E-3</c:v>
                </c:pt>
                <c:pt idx="430">
                  <c:v>-7.2627999999999998E-3</c:v>
                </c:pt>
                <c:pt idx="431">
                  <c:v>-5.5656000000000004E-3</c:v>
                </c:pt>
                <c:pt idx="432">
                  <c:v>-2.3584000000000001E-3</c:v>
                </c:pt>
                <c:pt idx="433">
                  <c:v>1.5111E-3</c:v>
                </c:pt>
                <c:pt idx="434">
                  <c:v>4.2570999999999998E-3</c:v>
                </c:pt>
                <c:pt idx="435">
                  <c:v>5.2189999999999997E-3</c:v>
                </c:pt>
                <c:pt idx="436">
                  <c:v>5.0635000000000003E-3</c:v>
                </c:pt>
                <c:pt idx="437">
                  <c:v>4.8801000000000001E-3</c:v>
                </c:pt>
                <c:pt idx="438">
                  <c:v>5.1133000000000003E-3</c:v>
                </c:pt>
                <c:pt idx="439">
                  <c:v>4.6413000000000001E-3</c:v>
                </c:pt>
                <c:pt idx="440">
                  <c:v>1.8292E-3</c:v>
                </c:pt>
                <c:pt idx="441">
                  <c:v>-3.8771000000000001E-3</c:v>
                </c:pt>
                <c:pt idx="442">
                  <c:v>-1.0023000000000001E-2</c:v>
                </c:pt>
                <c:pt idx="443">
                  <c:v>-1.1768000000000001E-2</c:v>
                </c:pt>
                <c:pt idx="444">
                  <c:v>-9.5023999999999994E-3</c:v>
                </c:pt>
                <c:pt idx="445">
                  <c:v>-7.2172E-3</c:v>
                </c:pt>
                <c:pt idx="446">
                  <c:v>-4.065E-3</c:v>
                </c:pt>
                <c:pt idx="447">
                  <c:v>3.0623999999999998E-3</c:v>
                </c:pt>
                <c:pt idx="448">
                  <c:v>1.1617000000000001E-2</c:v>
                </c:pt>
                <c:pt idx="449">
                  <c:v>1.5585999999999999E-2</c:v>
                </c:pt>
                <c:pt idx="450">
                  <c:v>1.2200000000000001E-2</c:v>
                </c:pt>
                <c:pt idx="451">
                  <c:v>3.6505999999999999E-3</c:v>
                </c:pt>
                <c:pt idx="452">
                  <c:v>-4.5009999999999998E-3</c:v>
                </c:pt>
                <c:pt idx="453">
                  <c:v>-8.4545000000000002E-3</c:v>
                </c:pt>
                <c:pt idx="454">
                  <c:v>-1.0203E-2</c:v>
                </c:pt>
                <c:pt idx="455">
                  <c:v>-1.2359E-2</c:v>
                </c:pt>
                <c:pt idx="456">
                  <c:v>-1.2382000000000001E-2</c:v>
                </c:pt>
                <c:pt idx="457">
                  <c:v>-6.3616999999999996E-3</c:v>
                </c:pt>
                <c:pt idx="458">
                  <c:v>2.9451E-3</c:v>
                </c:pt>
                <c:pt idx="459">
                  <c:v>8.5243999999999997E-3</c:v>
                </c:pt>
                <c:pt idx="460">
                  <c:v>8.9929999999999993E-3</c:v>
                </c:pt>
                <c:pt idx="461">
                  <c:v>8.7340000000000004E-3</c:v>
                </c:pt>
                <c:pt idx="462">
                  <c:v>9.4718000000000007E-3</c:v>
                </c:pt>
                <c:pt idx="463">
                  <c:v>7.7086000000000003E-3</c:v>
                </c:pt>
                <c:pt idx="464">
                  <c:v>1.1004000000000001E-3</c:v>
                </c:pt>
                <c:pt idx="465">
                  <c:v>-6.8479999999999999E-3</c:v>
                </c:pt>
                <c:pt idx="466">
                  <c:v>-1.0840000000000001E-2</c:v>
                </c:pt>
                <c:pt idx="467">
                  <c:v>-9.2610000000000001E-3</c:v>
                </c:pt>
                <c:pt idx="468">
                  <c:v>-5.1577999999999997E-3</c:v>
                </c:pt>
                <c:pt idx="469">
                  <c:v>-2.3763E-3</c:v>
                </c:pt>
                <c:pt idx="470">
                  <c:v>-1.1417E-4</c:v>
                </c:pt>
                <c:pt idx="471">
                  <c:v>5.1063000000000002E-3</c:v>
                </c:pt>
                <c:pt idx="472">
                  <c:v>1.1544E-2</c:v>
                </c:pt>
                <c:pt idx="473">
                  <c:v>1.2076999999999999E-2</c:v>
                </c:pt>
                <c:pt idx="474">
                  <c:v>6.2896999999999996E-3</c:v>
                </c:pt>
                <c:pt idx="475">
                  <c:v>1.781E-3</c:v>
                </c:pt>
                <c:pt idx="476">
                  <c:v>1.3636E-3</c:v>
                </c:pt>
                <c:pt idx="477">
                  <c:v>-9.0125999999999997E-4</c:v>
                </c:pt>
                <c:pt idx="478">
                  <c:v>-6.9395000000000004E-3</c:v>
                </c:pt>
                <c:pt idx="479">
                  <c:v>-9.7771000000000004E-3</c:v>
                </c:pt>
                <c:pt idx="480">
                  <c:v>-5.8738999999999996E-3</c:v>
                </c:pt>
                <c:pt idx="481">
                  <c:v>-7.2214999999999996E-4</c:v>
                </c:pt>
                <c:pt idx="482">
                  <c:v>6.8331999999999996E-4</c:v>
                </c:pt>
                <c:pt idx="483">
                  <c:v>1.4039E-3</c:v>
                </c:pt>
                <c:pt idx="484">
                  <c:v>4.6674000000000004E-3</c:v>
                </c:pt>
                <c:pt idx="485">
                  <c:v>6.4627E-3</c:v>
                </c:pt>
                <c:pt idx="486">
                  <c:v>3.7970999999999999E-3</c:v>
                </c:pt>
                <c:pt idx="487">
                  <c:v>-5.6501E-5</c:v>
                </c:pt>
                <c:pt idx="488">
                  <c:v>-1.9005000000000001E-3</c:v>
                </c:pt>
                <c:pt idx="489">
                  <c:v>-2.7705E-3</c:v>
                </c:pt>
                <c:pt idx="490">
                  <c:v>-4.3696999999999998E-3</c:v>
                </c:pt>
                <c:pt idx="491">
                  <c:v>-6.1473999999999999E-3</c:v>
                </c:pt>
                <c:pt idx="492">
                  <c:v>-6.3127000000000001E-3</c:v>
                </c:pt>
                <c:pt idx="493">
                  <c:v>-4.2924E-3</c:v>
                </c:pt>
                <c:pt idx="494">
                  <c:v>-1.5227000000000001E-3</c:v>
                </c:pt>
                <c:pt idx="495">
                  <c:v>1.1906E-4</c:v>
                </c:pt>
                <c:pt idx="496">
                  <c:v>8.9983000000000001E-4</c:v>
                </c:pt>
                <c:pt idx="497">
                  <c:v>1.8875999999999999E-3</c:v>
                </c:pt>
                <c:pt idx="498">
                  <c:v>3.0306E-3</c:v>
                </c:pt>
                <c:pt idx="499">
                  <c:v>3.5875999999999998E-3</c:v>
                </c:pt>
                <c:pt idx="500">
                  <c:v>2.8814000000000001E-3</c:v>
                </c:pt>
                <c:pt idx="501">
                  <c:v>9.7806999999999994E-4</c:v>
                </c:pt>
                <c:pt idx="502">
                  <c:v>-1.0754E-3</c:v>
                </c:pt>
                <c:pt idx="503">
                  <c:v>-2.3768000000000001E-3</c:v>
                </c:pt>
                <c:pt idx="504">
                  <c:v>-3.3730000000000001E-3</c:v>
                </c:pt>
                <c:pt idx="505">
                  <c:v>-3.5450999999999998E-3</c:v>
                </c:pt>
                <c:pt idx="506">
                  <c:v>-5.7014999999999995E-4</c:v>
                </c:pt>
                <c:pt idx="507">
                  <c:v>3.4202999999999998E-3</c:v>
                </c:pt>
                <c:pt idx="508">
                  <c:v>4.0156000000000002E-3</c:v>
                </c:pt>
                <c:pt idx="509">
                  <c:v>1.8215E-3</c:v>
                </c:pt>
                <c:pt idx="510">
                  <c:v>1.4155000000000001E-3</c:v>
                </c:pt>
                <c:pt idx="511">
                  <c:v>3.6072000000000001E-3</c:v>
                </c:pt>
                <c:pt idx="512">
                  <c:v>4.2621999999999998E-3</c:v>
                </c:pt>
                <c:pt idx="513">
                  <c:v>2.617E-3</c:v>
                </c:pt>
                <c:pt idx="514">
                  <c:v>1.2792000000000001E-3</c:v>
                </c:pt>
                <c:pt idx="515">
                  <c:v>1.0524E-3</c:v>
                </c:pt>
                <c:pt idx="516">
                  <c:v>1.2777000000000001E-3</c:v>
                </c:pt>
                <c:pt idx="517">
                  <c:v>9.2599999999999996E-4</c:v>
                </c:pt>
                <c:pt idx="518">
                  <c:v>-1.2574999999999999E-3</c:v>
                </c:pt>
                <c:pt idx="519">
                  <c:v>-4.4995E-3</c:v>
                </c:pt>
                <c:pt idx="520">
                  <c:v>-5.5315E-3</c:v>
                </c:pt>
                <c:pt idx="521">
                  <c:v>-3.3833000000000001E-3</c:v>
                </c:pt>
                <c:pt idx="522">
                  <c:v>-3.3976999999999998E-4</c:v>
                </c:pt>
                <c:pt idx="523">
                  <c:v>2.4158000000000001E-3</c:v>
                </c:pt>
                <c:pt idx="524">
                  <c:v>4.4295000000000003E-3</c:v>
                </c:pt>
                <c:pt idx="525">
                  <c:v>4.8707000000000004E-3</c:v>
                </c:pt>
                <c:pt idx="526">
                  <c:v>3.5333999999999999E-3</c:v>
                </c:pt>
                <c:pt idx="527">
                  <c:v>9.1549000000000003E-4</c:v>
                </c:pt>
                <c:pt idx="528">
                  <c:v>-2.4792E-3</c:v>
                </c:pt>
                <c:pt idx="529">
                  <c:v>-5.8183000000000002E-3</c:v>
                </c:pt>
                <c:pt idx="530">
                  <c:v>-6.8830999999999996E-3</c:v>
                </c:pt>
                <c:pt idx="531">
                  <c:v>-5.8637000000000003E-3</c:v>
                </c:pt>
                <c:pt idx="532">
                  <c:v>-5.0445999999999998E-3</c:v>
                </c:pt>
                <c:pt idx="533">
                  <c:v>-4.2595000000000003E-3</c:v>
                </c:pt>
                <c:pt idx="534">
                  <c:v>-2.2464999999999998E-3</c:v>
                </c:pt>
                <c:pt idx="535">
                  <c:v>1.0437999999999999E-3</c:v>
                </c:pt>
                <c:pt idx="536">
                  <c:v>3.8427000000000001E-3</c:v>
                </c:pt>
                <c:pt idx="537">
                  <c:v>4.5455000000000001E-3</c:v>
                </c:pt>
                <c:pt idx="538">
                  <c:v>3.4301000000000002E-3</c:v>
                </c:pt>
                <c:pt idx="539">
                  <c:v>1.1532999999999999E-3</c:v>
                </c:pt>
                <c:pt idx="540">
                  <c:v>3.2530000000000002E-5</c:v>
                </c:pt>
                <c:pt idx="541">
                  <c:v>8.6441999999999997E-4</c:v>
                </c:pt>
                <c:pt idx="542">
                  <c:v>6.6693000000000004E-4</c:v>
                </c:pt>
                <c:pt idx="543">
                  <c:v>-2.4237E-3</c:v>
                </c:pt>
                <c:pt idx="544">
                  <c:v>-5.3804999999999999E-3</c:v>
                </c:pt>
                <c:pt idx="545">
                  <c:v>-4.0518000000000004E-3</c:v>
                </c:pt>
                <c:pt idx="546">
                  <c:v>-2.6195E-4</c:v>
                </c:pt>
                <c:pt idx="547">
                  <c:v>2.0228999999999998E-3</c:v>
                </c:pt>
                <c:pt idx="548">
                  <c:v>3.0801000000000001E-3</c:v>
                </c:pt>
                <c:pt idx="549">
                  <c:v>4.2706999999999997E-3</c:v>
                </c:pt>
                <c:pt idx="550">
                  <c:v>5.8697000000000003E-3</c:v>
                </c:pt>
                <c:pt idx="551">
                  <c:v>7.3750999999999999E-3</c:v>
                </c:pt>
                <c:pt idx="552">
                  <c:v>7.2592999999999998E-3</c:v>
                </c:pt>
                <c:pt idx="553">
                  <c:v>4.2058E-3</c:v>
                </c:pt>
                <c:pt idx="554">
                  <c:v>-2.9628E-4</c:v>
                </c:pt>
                <c:pt idx="555">
                  <c:v>-3.2661999999999999E-3</c:v>
                </c:pt>
                <c:pt idx="556">
                  <c:v>-5.1948999999999997E-3</c:v>
                </c:pt>
                <c:pt idx="557">
                  <c:v>-7.3688E-3</c:v>
                </c:pt>
                <c:pt idx="558">
                  <c:v>-7.7307000000000001E-3</c:v>
                </c:pt>
                <c:pt idx="559">
                  <c:v>-3.3595000000000001E-3</c:v>
                </c:pt>
                <c:pt idx="560">
                  <c:v>4.6733E-3</c:v>
                </c:pt>
                <c:pt idx="561">
                  <c:v>9.9436999999999998E-3</c:v>
                </c:pt>
                <c:pt idx="562">
                  <c:v>7.9840999999999992E-3</c:v>
                </c:pt>
                <c:pt idx="563">
                  <c:v>2.2606000000000002E-3</c:v>
                </c:pt>
                <c:pt idx="564">
                  <c:v>-9.4928000000000005E-4</c:v>
                </c:pt>
                <c:pt idx="565">
                  <c:v>-1.6681000000000001E-3</c:v>
                </c:pt>
                <c:pt idx="566">
                  <c:v>-4.6601999999999998E-3</c:v>
                </c:pt>
                <c:pt idx="567">
                  <c:v>-8.7784000000000004E-3</c:v>
                </c:pt>
                <c:pt idx="568">
                  <c:v>-8.5310999999999998E-3</c:v>
                </c:pt>
                <c:pt idx="569">
                  <c:v>-3.5442999999999998E-3</c:v>
                </c:pt>
                <c:pt idx="570">
                  <c:v>8.6215E-4</c:v>
                </c:pt>
                <c:pt idx="571">
                  <c:v>1.6659000000000001E-3</c:v>
                </c:pt>
                <c:pt idx="572">
                  <c:v>1.1933E-3</c:v>
                </c:pt>
                <c:pt idx="573">
                  <c:v>8.8506000000000001E-4</c:v>
                </c:pt>
                <c:pt idx="574">
                  <c:v>6.3888999999999998E-5</c:v>
                </c:pt>
                <c:pt idx="575">
                  <c:v>-1.0679000000000001E-3</c:v>
                </c:pt>
                <c:pt idx="576">
                  <c:v>-1.6795E-3</c:v>
                </c:pt>
                <c:pt idx="577">
                  <c:v>-1.0299E-3</c:v>
                </c:pt>
                <c:pt idx="578">
                  <c:v>5.7147000000000003E-4</c:v>
                </c:pt>
                <c:pt idx="579">
                  <c:v>1.4660999999999999E-3</c:v>
                </c:pt>
                <c:pt idx="580">
                  <c:v>3.9082E-4</c:v>
                </c:pt>
                <c:pt idx="581">
                  <c:v>-9.9514000000000004E-4</c:v>
                </c:pt>
                <c:pt idx="582">
                  <c:v>-9.8889999999999997E-5</c:v>
                </c:pt>
                <c:pt idx="583">
                  <c:v>1.6745E-3</c:v>
                </c:pt>
                <c:pt idx="584">
                  <c:v>1.8481999999999999E-3</c:v>
                </c:pt>
                <c:pt idx="585">
                  <c:v>1.3186000000000001E-3</c:v>
                </c:pt>
                <c:pt idx="586">
                  <c:v>1.8592999999999999E-3</c:v>
                </c:pt>
                <c:pt idx="587">
                  <c:v>2.6549E-3</c:v>
                </c:pt>
                <c:pt idx="588">
                  <c:v>1.8977E-3</c:v>
                </c:pt>
                <c:pt idx="589">
                  <c:v>4.6545000000000001E-4</c:v>
                </c:pt>
                <c:pt idx="590">
                  <c:v>8.9711999999999998E-5</c:v>
                </c:pt>
                <c:pt idx="591">
                  <c:v>2.6565999999999997E-4</c:v>
                </c:pt>
                <c:pt idx="592">
                  <c:v>-9.1095999999999997E-5</c:v>
                </c:pt>
                <c:pt idx="593">
                  <c:v>-6.6376E-4</c:v>
                </c:pt>
                <c:pt idx="594">
                  <c:v>3.1988999999999997E-4</c:v>
                </c:pt>
                <c:pt idx="595">
                  <c:v>2.9317000000000002E-3</c:v>
                </c:pt>
                <c:pt idx="596">
                  <c:v>3.9897999999999999E-3</c:v>
                </c:pt>
                <c:pt idx="597">
                  <c:v>1.653E-3</c:v>
                </c:pt>
                <c:pt idx="598">
                  <c:v>-1.3504999999999999E-3</c:v>
                </c:pt>
                <c:pt idx="599">
                  <c:v>-1.7034000000000001E-3</c:v>
                </c:pt>
                <c:pt idx="600">
                  <c:v>-1.2727000000000001E-3</c:v>
                </c:pt>
                <c:pt idx="601">
                  <c:v>-2.6272999999999999E-3</c:v>
                </c:pt>
                <c:pt idx="602">
                  <c:v>-3.9154000000000003E-3</c:v>
                </c:pt>
                <c:pt idx="603">
                  <c:v>-2.6503E-3</c:v>
                </c:pt>
                <c:pt idx="604">
                  <c:v>8.4814000000000005E-4</c:v>
                </c:pt>
                <c:pt idx="605">
                  <c:v>3.8069000000000002E-3</c:v>
                </c:pt>
                <c:pt idx="606">
                  <c:v>4.0052999999999998E-3</c:v>
                </c:pt>
                <c:pt idx="607">
                  <c:v>1.9602999999999999E-3</c:v>
                </c:pt>
                <c:pt idx="608">
                  <c:v>-5.4827000000000001E-4</c:v>
                </c:pt>
                <c:pt idx="609">
                  <c:v>-2.3828999999999999E-3</c:v>
                </c:pt>
                <c:pt idx="610">
                  <c:v>-4.3095E-3</c:v>
                </c:pt>
                <c:pt idx="611">
                  <c:v>-6.7923999999999997E-3</c:v>
                </c:pt>
                <c:pt idx="612">
                  <c:v>-7.8928999999999996E-3</c:v>
                </c:pt>
                <c:pt idx="613">
                  <c:v>-5.6240999999999999E-3</c:v>
                </c:pt>
                <c:pt idx="614">
                  <c:v>-5.9263999999999996E-4</c:v>
                </c:pt>
                <c:pt idx="615">
                  <c:v>3.7712000000000002E-3</c:v>
                </c:pt>
                <c:pt idx="616">
                  <c:v>5.3854999999999997E-3</c:v>
                </c:pt>
                <c:pt idx="617">
                  <c:v>5.1265E-3</c:v>
                </c:pt>
                <c:pt idx="618">
                  <c:v>3.6351999999999999E-3</c:v>
                </c:pt>
                <c:pt idx="619">
                  <c:v>1.4204E-3</c:v>
                </c:pt>
                <c:pt idx="620">
                  <c:v>-6.8380999999999997E-4</c:v>
                </c:pt>
                <c:pt idx="621">
                  <c:v>-2.2832999999999998E-3</c:v>
                </c:pt>
                <c:pt idx="622">
                  <c:v>-2.7014000000000001E-3</c:v>
                </c:pt>
                <c:pt idx="623">
                  <c:v>-2.2609000000000001E-3</c:v>
                </c:pt>
                <c:pt idx="624">
                  <c:v>-1.6666999999999999E-3</c:v>
                </c:pt>
                <c:pt idx="625">
                  <c:v>-3.3995999999999999E-4</c:v>
                </c:pt>
                <c:pt idx="626">
                  <c:v>1.32E-3</c:v>
                </c:pt>
                <c:pt idx="627">
                  <c:v>2.2796000000000001E-3</c:v>
                </c:pt>
                <c:pt idx="628">
                  <c:v>3.3048000000000001E-3</c:v>
                </c:pt>
                <c:pt idx="629">
                  <c:v>5.3768000000000002E-3</c:v>
                </c:pt>
                <c:pt idx="630">
                  <c:v>7.2506999999999997E-3</c:v>
                </c:pt>
                <c:pt idx="631">
                  <c:v>6.7359999999999998E-3</c:v>
                </c:pt>
                <c:pt idx="632">
                  <c:v>3.0657000000000002E-3</c:v>
                </c:pt>
                <c:pt idx="633">
                  <c:v>-7.1155999999999997E-4</c:v>
                </c:pt>
                <c:pt idx="634">
                  <c:v>-3.0893000000000001E-3</c:v>
                </c:pt>
                <c:pt idx="635">
                  <c:v>-5.6303999999999998E-3</c:v>
                </c:pt>
                <c:pt idx="636">
                  <c:v>-8.1469000000000003E-3</c:v>
                </c:pt>
                <c:pt idx="637">
                  <c:v>-8.0762000000000004E-3</c:v>
                </c:pt>
                <c:pt idx="638">
                  <c:v>-3.6411E-3</c:v>
                </c:pt>
                <c:pt idx="639">
                  <c:v>3.1756000000000002E-3</c:v>
                </c:pt>
                <c:pt idx="640">
                  <c:v>7.4352999999999997E-3</c:v>
                </c:pt>
                <c:pt idx="641">
                  <c:v>7.6382000000000004E-3</c:v>
                </c:pt>
                <c:pt idx="642">
                  <c:v>6.3620999999999999E-3</c:v>
                </c:pt>
                <c:pt idx="643">
                  <c:v>4.8580000000000003E-3</c:v>
                </c:pt>
                <c:pt idx="644">
                  <c:v>8.8062000000000004E-4</c:v>
                </c:pt>
                <c:pt idx="645">
                  <c:v>-5.8814000000000002E-3</c:v>
                </c:pt>
                <c:pt idx="646">
                  <c:v>-1.0552000000000001E-2</c:v>
                </c:pt>
                <c:pt idx="647">
                  <c:v>-9.7210000000000005E-3</c:v>
                </c:pt>
                <c:pt idx="648">
                  <c:v>-6.9642999999999997E-3</c:v>
                </c:pt>
                <c:pt idx="649">
                  <c:v>-5.6642000000000003E-3</c:v>
                </c:pt>
                <c:pt idx="650">
                  <c:v>-3.1359999999999999E-3</c:v>
                </c:pt>
                <c:pt idx="651">
                  <c:v>2.9742000000000002E-3</c:v>
                </c:pt>
                <c:pt idx="652">
                  <c:v>8.9882E-3</c:v>
                </c:pt>
                <c:pt idx="653">
                  <c:v>9.9170000000000005E-3</c:v>
                </c:pt>
                <c:pt idx="654">
                  <c:v>5.4222000000000003E-3</c:v>
                </c:pt>
                <c:pt idx="655">
                  <c:v>-2.9443999999999998E-4</c:v>
                </c:pt>
                <c:pt idx="656">
                  <c:v>-2.8825000000000001E-3</c:v>
                </c:pt>
                <c:pt idx="657">
                  <c:v>-3.3081999999999999E-3</c:v>
                </c:pt>
                <c:pt idx="658">
                  <c:v>-5.1213999999999999E-3</c:v>
                </c:pt>
                <c:pt idx="659">
                  <c:v>-6.9167999999999999E-3</c:v>
                </c:pt>
                <c:pt idx="660">
                  <c:v>-4.9824999999999999E-3</c:v>
                </c:pt>
                <c:pt idx="661">
                  <c:v>-4.3469E-4</c:v>
                </c:pt>
                <c:pt idx="662">
                  <c:v>2.5764999999999998E-3</c:v>
                </c:pt>
                <c:pt idx="663">
                  <c:v>3.6982E-3</c:v>
                </c:pt>
                <c:pt idx="664">
                  <c:v>4.7942999999999996E-3</c:v>
                </c:pt>
                <c:pt idx="665">
                  <c:v>5.6195999999999998E-3</c:v>
                </c:pt>
                <c:pt idx="666">
                  <c:v>5.3125000000000004E-3</c:v>
                </c:pt>
                <c:pt idx="667">
                  <c:v>3.8265999999999999E-3</c:v>
                </c:pt>
                <c:pt idx="668">
                  <c:v>1.3692000000000001E-3</c:v>
                </c:pt>
                <c:pt idx="669">
                  <c:v>-1.2210999999999999E-3</c:v>
                </c:pt>
                <c:pt idx="670">
                  <c:v>-2.8207000000000002E-3</c:v>
                </c:pt>
                <c:pt idx="671">
                  <c:v>-2.4718000000000001E-3</c:v>
                </c:pt>
                <c:pt idx="672">
                  <c:v>-1.1345000000000001E-3</c:v>
                </c:pt>
                <c:pt idx="673">
                  <c:v>-1.0539E-3</c:v>
                </c:pt>
                <c:pt idx="674">
                  <c:v>-1.6716999999999999E-3</c:v>
                </c:pt>
                <c:pt idx="675">
                  <c:v>-2.6638999999999998E-4</c:v>
                </c:pt>
                <c:pt idx="676">
                  <c:v>3.5831000000000001E-3</c:v>
                </c:pt>
                <c:pt idx="677">
                  <c:v>6.1877E-3</c:v>
                </c:pt>
                <c:pt idx="678">
                  <c:v>4.9801999999999997E-3</c:v>
                </c:pt>
                <c:pt idx="679">
                  <c:v>2.441E-3</c:v>
                </c:pt>
                <c:pt idx="680">
                  <c:v>1.4377000000000001E-3</c:v>
                </c:pt>
                <c:pt idx="681">
                  <c:v>4.1256000000000002E-4</c:v>
                </c:pt>
                <c:pt idx="682">
                  <c:v>-3.6047000000000002E-3</c:v>
                </c:pt>
                <c:pt idx="683">
                  <c:v>-7.9603999999999994E-3</c:v>
                </c:pt>
                <c:pt idx="684">
                  <c:v>-6.9880999999999997E-3</c:v>
                </c:pt>
                <c:pt idx="685">
                  <c:v>-2.5117E-3</c:v>
                </c:pt>
                <c:pt idx="686">
                  <c:v>-7.2488000000000001E-4</c:v>
                </c:pt>
                <c:pt idx="687">
                  <c:v>-7.2970999999999995E-4</c:v>
                </c:pt>
                <c:pt idx="688">
                  <c:v>1.6711E-3</c:v>
                </c:pt>
                <c:pt idx="689">
                  <c:v>3.7263000000000001E-3</c:v>
                </c:pt>
                <c:pt idx="690">
                  <c:v>1.4120999999999999E-3</c:v>
                </c:pt>
                <c:pt idx="691">
                  <c:v>-2.6196000000000001E-3</c:v>
                </c:pt>
                <c:pt idx="692">
                  <c:v>-3.8056000000000001E-3</c:v>
                </c:pt>
                <c:pt idx="693">
                  <c:v>-1.5751000000000001E-3</c:v>
                </c:pt>
                <c:pt idx="694">
                  <c:v>7.9467000000000003E-4</c:v>
                </c:pt>
                <c:pt idx="695">
                  <c:v>6.7097000000000001E-4</c:v>
                </c:pt>
                <c:pt idx="696">
                  <c:v>-9.3577999999999999E-4</c:v>
                </c:pt>
                <c:pt idx="697">
                  <c:v>-1.7397999999999999E-3</c:v>
                </c:pt>
                <c:pt idx="698">
                  <c:v>-1.351E-3</c:v>
                </c:pt>
                <c:pt idx="699">
                  <c:v>-9.4812E-4</c:v>
                </c:pt>
                <c:pt idx="700">
                  <c:v>-9.0474999999999996E-4</c:v>
                </c:pt>
                <c:pt idx="701">
                  <c:v>-4.3261999999999999E-4</c:v>
                </c:pt>
                <c:pt idx="702">
                  <c:v>-2.8861E-5</c:v>
                </c:pt>
                <c:pt idx="703">
                  <c:v>4.548E-4</c:v>
                </c:pt>
                <c:pt idx="704">
                  <c:v>2.5512999999999998E-3</c:v>
                </c:pt>
                <c:pt idx="705">
                  <c:v>5.2805999999999999E-3</c:v>
                </c:pt>
                <c:pt idx="706">
                  <c:v>5.2493000000000001E-3</c:v>
                </c:pt>
                <c:pt idx="707">
                  <c:v>2.6245000000000001E-3</c:v>
                </c:pt>
                <c:pt idx="708">
                  <c:v>1.4421E-3</c:v>
                </c:pt>
                <c:pt idx="709">
                  <c:v>1.4852999999999999E-3</c:v>
                </c:pt>
                <c:pt idx="710">
                  <c:v>-1.7422E-3</c:v>
                </c:pt>
                <c:pt idx="711">
                  <c:v>-6.979E-3</c:v>
                </c:pt>
                <c:pt idx="712">
                  <c:v>-7.7093999999999999E-3</c:v>
                </c:pt>
                <c:pt idx="713">
                  <c:v>-2.8514E-3</c:v>
                </c:pt>
                <c:pt idx="714">
                  <c:v>1.9539000000000002E-3</c:v>
                </c:pt>
                <c:pt idx="715">
                  <c:v>4.1270999999999999E-3</c:v>
                </c:pt>
                <c:pt idx="716">
                  <c:v>6.4485999999999996E-3</c:v>
                </c:pt>
                <c:pt idx="717">
                  <c:v>1.0187E-2</c:v>
                </c:pt>
                <c:pt idx="718">
                  <c:v>1.0666999999999999E-2</c:v>
                </c:pt>
                <c:pt idx="719">
                  <c:v>4.6493999999999997E-3</c:v>
                </c:pt>
                <c:pt idx="720">
                  <c:v>-3.8252E-3</c:v>
                </c:pt>
                <c:pt idx="721">
                  <c:v>-8.5862999999999998E-3</c:v>
                </c:pt>
                <c:pt idx="722">
                  <c:v>-9.1809000000000005E-3</c:v>
                </c:pt>
                <c:pt idx="723">
                  <c:v>-8.2555000000000007E-3</c:v>
                </c:pt>
                <c:pt idx="724">
                  <c:v>-5.6103000000000004E-3</c:v>
                </c:pt>
                <c:pt idx="725">
                  <c:v>-9.1467999999999996E-4</c:v>
                </c:pt>
                <c:pt idx="726">
                  <c:v>2.7249000000000002E-3</c:v>
                </c:pt>
                <c:pt idx="727">
                  <c:v>3.9418999999999999E-3</c:v>
                </c:pt>
                <c:pt idx="728">
                  <c:v>5.5418000000000004E-3</c:v>
                </c:pt>
                <c:pt idx="729">
                  <c:v>7.3626999999999998E-3</c:v>
                </c:pt>
                <c:pt idx="730">
                  <c:v>5.3492000000000001E-3</c:v>
                </c:pt>
                <c:pt idx="731">
                  <c:v>-3.9050000000000001E-4</c:v>
                </c:pt>
                <c:pt idx="732">
                  <c:v>-4.7968000000000004E-3</c:v>
                </c:pt>
                <c:pt idx="733">
                  <c:v>-5.9893999999999998E-3</c:v>
                </c:pt>
                <c:pt idx="734">
                  <c:v>-6.9007000000000001E-3</c:v>
                </c:pt>
                <c:pt idx="735">
                  <c:v>-8.9259999999999999E-3</c:v>
                </c:pt>
                <c:pt idx="736">
                  <c:v>-8.5518E-3</c:v>
                </c:pt>
                <c:pt idx="737">
                  <c:v>-3.9391000000000001E-3</c:v>
                </c:pt>
                <c:pt idx="738">
                  <c:v>1.7600000000000001E-3</c:v>
                </c:pt>
                <c:pt idx="739">
                  <c:v>5.1901999999999998E-3</c:v>
                </c:pt>
                <c:pt idx="740">
                  <c:v>7.4508999999999999E-3</c:v>
                </c:pt>
                <c:pt idx="741">
                  <c:v>1.0043E-2</c:v>
                </c:pt>
                <c:pt idx="742">
                  <c:v>9.8428999999999999E-3</c:v>
                </c:pt>
                <c:pt idx="743">
                  <c:v>3.4345000000000001E-3</c:v>
                </c:pt>
                <c:pt idx="744">
                  <c:v>-4.9734000000000002E-3</c:v>
                </c:pt>
                <c:pt idx="745">
                  <c:v>-8.6105000000000001E-3</c:v>
                </c:pt>
                <c:pt idx="746">
                  <c:v>-7.7130999999999996E-3</c:v>
                </c:pt>
                <c:pt idx="747">
                  <c:v>-6.2535000000000004E-3</c:v>
                </c:pt>
                <c:pt idx="748">
                  <c:v>-4.6081000000000004E-3</c:v>
                </c:pt>
                <c:pt idx="749">
                  <c:v>-1.1502000000000001E-3</c:v>
                </c:pt>
                <c:pt idx="750">
                  <c:v>4.0343999999999996E-3</c:v>
                </c:pt>
                <c:pt idx="751">
                  <c:v>7.9068000000000003E-3</c:v>
                </c:pt>
                <c:pt idx="752">
                  <c:v>8.7573000000000008E-3</c:v>
                </c:pt>
                <c:pt idx="753">
                  <c:v>7.7403000000000003E-3</c:v>
                </c:pt>
                <c:pt idx="754">
                  <c:v>5.8907999999999999E-3</c:v>
                </c:pt>
                <c:pt idx="755">
                  <c:v>3.3235000000000001E-3</c:v>
                </c:pt>
                <c:pt idx="756">
                  <c:v>-3.6362999999999999E-4</c:v>
                </c:pt>
                <c:pt idx="757">
                  <c:v>-4.1403000000000004E-3</c:v>
                </c:pt>
                <c:pt idx="758">
                  <c:v>-4.8688000000000004E-3</c:v>
                </c:pt>
                <c:pt idx="759">
                  <c:v>-3.8110000000000002E-3</c:v>
                </c:pt>
                <c:pt idx="760">
                  <c:v>-4.5659999999999997E-3</c:v>
                </c:pt>
                <c:pt idx="761">
                  <c:v>-5.2040999999999997E-3</c:v>
                </c:pt>
                <c:pt idx="762">
                  <c:v>-1.4274999999999999E-3</c:v>
                </c:pt>
                <c:pt idx="763">
                  <c:v>5.2819E-3</c:v>
                </c:pt>
                <c:pt idx="764">
                  <c:v>8.4472999999999996E-3</c:v>
                </c:pt>
                <c:pt idx="765">
                  <c:v>5.4708999999999999E-3</c:v>
                </c:pt>
                <c:pt idx="766">
                  <c:v>1.2263E-3</c:v>
                </c:pt>
                <c:pt idx="767">
                  <c:v>2.8516000000000001E-4</c:v>
                </c:pt>
                <c:pt idx="768">
                  <c:v>4.5006000000000001E-4</c:v>
                </c:pt>
                <c:pt idx="769">
                  <c:v>-2.2959999999999999E-3</c:v>
                </c:pt>
                <c:pt idx="770">
                  <c:v>-7.5982000000000003E-3</c:v>
                </c:pt>
                <c:pt idx="771">
                  <c:v>-1.018E-2</c:v>
                </c:pt>
                <c:pt idx="772">
                  <c:v>-6.6134999999999996E-3</c:v>
                </c:pt>
                <c:pt idx="773">
                  <c:v>-1.2045999999999999E-3</c:v>
                </c:pt>
                <c:pt idx="774">
                  <c:v>7.1611000000000005E-4</c:v>
                </c:pt>
                <c:pt idx="775">
                  <c:v>4.1061E-4</c:v>
                </c:pt>
                <c:pt idx="776">
                  <c:v>2.1921000000000002E-3</c:v>
                </c:pt>
                <c:pt idx="777">
                  <c:v>5.2953000000000002E-3</c:v>
                </c:pt>
                <c:pt idx="778">
                  <c:v>5.5555999999999999E-3</c:v>
                </c:pt>
                <c:pt idx="779">
                  <c:v>2.3419000000000001E-3</c:v>
                </c:pt>
                <c:pt idx="780">
                  <c:v>-2.2158E-3</c:v>
                </c:pt>
                <c:pt idx="781">
                  <c:v>-5.3356999999999996E-3</c:v>
                </c:pt>
                <c:pt idx="782">
                  <c:v>-5.3784999999999996E-3</c:v>
                </c:pt>
                <c:pt idx="783">
                  <c:v>-3.5758999999999999E-3</c:v>
                </c:pt>
                <c:pt idx="784">
                  <c:v>-1.8001E-3</c:v>
                </c:pt>
                <c:pt idx="785">
                  <c:v>-2.7724E-4</c:v>
                </c:pt>
                <c:pt idx="786">
                  <c:v>1.8377999999999999E-3</c:v>
                </c:pt>
                <c:pt idx="787">
                  <c:v>4.2125000000000001E-3</c:v>
                </c:pt>
                <c:pt idx="788">
                  <c:v>4.6363000000000003E-3</c:v>
                </c:pt>
                <c:pt idx="789">
                  <c:v>2.9359E-3</c:v>
                </c:pt>
                <c:pt idx="790">
                  <c:v>1.6387000000000001E-3</c:v>
                </c:pt>
                <c:pt idx="791">
                  <c:v>2.2274999999999999E-3</c:v>
                </c:pt>
                <c:pt idx="792">
                  <c:v>2.8835000000000002E-3</c:v>
                </c:pt>
                <c:pt idx="793">
                  <c:v>1.4583E-3</c:v>
                </c:pt>
                <c:pt idx="794">
                  <c:v>-5.7835999999999999E-4</c:v>
                </c:pt>
                <c:pt idx="795">
                  <c:v>-5.6791999999999997E-4</c:v>
                </c:pt>
                <c:pt idx="796">
                  <c:v>9.3433999999999998E-4</c:v>
                </c:pt>
                <c:pt idx="797">
                  <c:v>1.3123E-3</c:v>
                </c:pt>
                <c:pt idx="798">
                  <c:v>1.5640000000000001E-4</c:v>
                </c:pt>
                <c:pt idx="799">
                  <c:v>-3.2414999999999999E-4</c:v>
                </c:pt>
                <c:pt idx="800">
                  <c:v>2.9650999999999999E-4</c:v>
                </c:pt>
                <c:pt idx="801">
                  <c:v>2.9013999999999998E-4</c:v>
                </c:pt>
                <c:pt idx="802">
                  <c:v>3.7896000000000002E-4</c:v>
                </c:pt>
                <c:pt idx="803">
                  <c:v>1.4272E-3</c:v>
                </c:pt>
                <c:pt idx="804">
                  <c:v>1.1913E-3</c:v>
                </c:pt>
                <c:pt idx="805">
                  <c:v>-1.3433E-3</c:v>
                </c:pt>
                <c:pt idx="806">
                  <c:v>-2.5923000000000001E-3</c:v>
                </c:pt>
                <c:pt idx="807">
                  <c:v>-5.0040000000000002E-4</c:v>
                </c:pt>
                <c:pt idx="808">
                  <c:v>9.8536999999999995E-4</c:v>
                </c:pt>
                <c:pt idx="809">
                  <c:v>-1.8847E-3</c:v>
                </c:pt>
                <c:pt idx="810">
                  <c:v>-6.5935000000000004E-3</c:v>
                </c:pt>
                <c:pt idx="811">
                  <c:v>-7.6505999999999996E-3</c:v>
                </c:pt>
                <c:pt idx="812">
                  <c:v>-3.9361999999999999E-3</c:v>
                </c:pt>
                <c:pt idx="813">
                  <c:v>6.9724999999999995E-4</c:v>
                </c:pt>
                <c:pt idx="814">
                  <c:v>3.0266999999999998E-3</c:v>
                </c:pt>
                <c:pt idx="815">
                  <c:v>2.8852999999999999E-3</c:v>
                </c:pt>
                <c:pt idx="816">
                  <c:v>1.7763E-3</c:v>
                </c:pt>
                <c:pt idx="817">
                  <c:v>1.0223000000000001E-3</c:v>
                </c:pt>
                <c:pt idx="818">
                  <c:v>8.3772999999999996E-4</c:v>
                </c:pt>
                <c:pt idx="819">
                  <c:v>3.7092000000000001E-4</c:v>
                </c:pt>
                <c:pt idx="820">
                  <c:v>-1.8683E-3</c:v>
                </c:pt>
                <c:pt idx="821">
                  <c:v>-4.5767999999999998E-3</c:v>
                </c:pt>
                <c:pt idx="822">
                  <c:v>-3.9091000000000004E-3</c:v>
                </c:pt>
                <c:pt idx="823">
                  <c:v>-3.3860999999999999E-4</c:v>
                </c:pt>
                <c:pt idx="824">
                  <c:v>9.3380000000000004E-4</c:v>
                </c:pt>
                <c:pt idx="825">
                  <c:v>-1.0788E-3</c:v>
                </c:pt>
                <c:pt idx="826">
                  <c:v>-7.4972000000000005E-4</c:v>
                </c:pt>
                <c:pt idx="827">
                  <c:v>4.4016999999999997E-3</c:v>
                </c:pt>
                <c:pt idx="828">
                  <c:v>8.2060999999999992E-3</c:v>
                </c:pt>
                <c:pt idx="829">
                  <c:v>5.3509999999999999E-3</c:v>
                </c:pt>
                <c:pt idx="830">
                  <c:v>-1.3677000000000001E-4</c:v>
                </c:pt>
                <c:pt idx="831">
                  <c:v>-1.0853E-3</c:v>
                </c:pt>
                <c:pt idx="832">
                  <c:v>2.0214999999999999E-3</c:v>
                </c:pt>
                <c:pt idx="833">
                  <c:v>2.4604000000000002E-3</c:v>
                </c:pt>
                <c:pt idx="834">
                  <c:v>-1.6632000000000001E-3</c:v>
                </c:pt>
                <c:pt idx="835">
                  <c:v>-5.3581000000000002E-3</c:v>
                </c:pt>
                <c:pt idx="836">
                  <c:v>-4.2634999999999999E-3</c:v>
                </c:pt>
                <c:pt idx="837">
                  <c:v>7.7924999999999999E-4</c:v>
                </c:pt>
                <c:pt idx="838">
                  <c:v>5.1463999999999998E-3</c:v>
                </c:pt>
                <c:pt idx="839">
                  <c:v>5.6882E-3</c:v>
                </c:pt>
                <c:pt idx="840">
                  <c:v>4.2772000000000001E-3</c:v>
                </c:pt>
                <c:pt idx="841">
                  <c:v>3.4451E-3</c:v>
                </c:pt>
                <c:pt idx="842">
                  <c:v>2.4263000000000002E-3</c:v>
                </c:pt>
                <c:pt idx="843">
                  <c:v>-8.0586999999999998E-4</c:v>
                </c:pt>
                <c:pt idx="844">
                  <c:v>-5.0428000000000001E-3</c:v>
                </c:pt>
                <c:pt idx="845">
                  <c:v>-6.6772000000000003E-3</c:v>
                </c:pt>
                <c:pt idx="846">
                  <c:v>-4.8625999999999999E-3</c:v>
                </c:pt>
                <c:pt idx="847">
                  <c:v>-1.7608000000000001E-3</c:v>
                </c:pt>
                <c:pt idx="848">
                  <c:v>-2.9624999999999998E-5</c:v>
                </c:pt>
                <c:pt idx="849">
                  <c:v>-6.5368999999999996E-4</c:v>
                </c:pt>
                <c:pt idx="850">
                  <c:v>-1.4350999999999999E-3</c:v>
                </c:pt>
                <c:pt idx="851">
                  <c:v>-3.6859000000000002E-4</c:v>
                </c:pt>
                <c:pt idx="852">
                  <c:v>1.0223999999999999E-3</c:v>
                </c:pt>
                <c:pt idx="853">
                  <c:v>1.0134E-3</c:v>
                </c:pt>
                <c:pt idx="854">
                  <c:v>4.2680000000000002E-4</c:v>
                </c:pt>
                <c:pt idx="855">
                  <c:v>4.2216999999999999E-5</c:v>
                </c:pt>
                <c:pt idx="856">
                  <c:v>-1.2378000000000001E-3</c:v>
                </c:pt>
                <c:pt idx="857">
                  <c:v>-4.2300000000000003E-3</c:v>
                </c:pt>
                <c:pt idx="858">
                  <c:v>-5.9795999999999998E-3</c:v>
                </c:pt>
                <c:pt idx="859">
                  <c:v>-3.9205000000000004E-3</c:v>
                </c:pt>
                <c:pt idx="860">
                  <c:v>-3.1470000000000001E-4</c:v>
                </c:pt>
                <c:pt idx="861">
                  <c:v>1.8521E-3</c:v>
                </c:pt>
                <c:pt idx="862">
                  <c:v>2.1351E-3</c:v>
                </c:pt>
                <c:pt idx="863">
                  <c:v>1.8603000000000001E-3</c:v>
                </c:pt>
                <c:pt idx="864">
                  <c:v>2.3054999999999998E-3</c:v>
                </c:pt>
                <c:pt idx="865">
                  <c:v>3.1359000000000001E-3</c:v>
                </c:pt>
                <c:pt idx="866">
                  <c:v>3.0247999999999998E-3</c:v>
                </c:pt>
                <c:pt idx="867">
                  <c:v>1.6789999999999999E-3</c:v>
                </c:pt>
                <c:pt idx="868">
                  <c:v>1.1988999999999999E-3</c:v>
                </c:pt>
                <c:pt idx="869">
                  <c:v>2.3463999999999998E-3</c:v>
                </c:pt>
                <c:pt idx="870">
                  <c:v>2.2623000000000001E-3</c:v>
                </c:pt>
                <c:pt idx="871">
                  <c:v>-3.0259999999999998E-4</c:v>
                </c:pt>
                <c:pt idx="872">
                  <c:v>-2.7022000000000001E-3</c:v>
                </c:pt>
                <c:pt idx="873">
                  <c:v>-2.7046000000000001E-3</c:v>
                </c:pt>
                <c:pt idx="874">
                  <c:v>-1.0790000000000001E-3</c:v>
                </c:pt>
                <c:pt idx="875">
                  <c:v>6.8123999999999995E-4</c:v>
                </c:pt>
                <c:pt idx="876">
                  <c:v>2.7835999999999998E-3</c:v>
                </c:pt>
                <c:pt idx="877">
                  <c:v>5.3793000000000001E-3</c:v>
                </c:pt>
                <c:pt idx="878">
                  <c:v>6.6427999999999999E-3</c:v>
                </c:pt>
                <c:pt idx="879">
                  <c:v>4.0454000000000002E-3</c:v>
                </c:pt>
                <c:pt idx="880">
                  <c:v>-1.5115E-3</c:v>
                </c:pt>
                <c:pt idx="881">
                  <c:v>-4.7698000000000003E-3</c:v>
                </c:pt>
                <c:pt idx="882">
                  <c:v>-2.6725999999999998E-3</c:v>
                </c:pt>
                <c:pt idx="883">
                  <c:v>-6.0064999999999999E-4</c:v>
                </c:pt>
                <c:pt idx="884">
                  <c:v>-4.3531999999999998E-3</c:v>
                </c:pt>
                <c:pt idx="885">
                  <c:v>-8.3645000000000004E-3</c:v>
                </c:pt>
                <c:pt idx="886">
                  <c:v>-4.1431000000000003E-3</c:v>
                </c:pt>
                <c:pt idx="887">
                  <c:v>4.4888000000000003E-3</c:v>
                </c:pt>
                <c:pt idx="888">
                  <c:v>7.2516000000000004E-3</c:v>
                </c:pt>
                <c:pt idx="889">
                  <c:v>3.0249000000000001E-3</c:v>
                </c:pt>
                <c:pt idx="890">
                  <c:v>-6.6255000000000003E-4</c:v>
                </c:pt>
                <c:pt idx="891">
                  <c:v>-2.8530999999999999E-4</c:v>
                </c:pt>
                <c:pt idx="892">
                  <c:v>2.6611000000000001E-4</c:v>
                </c:pt>
                <c:pt idx="893">
                  <c:v>-2.0934999999999999E-3</c:v>
                </c:pt>
                <c:pt idx="894">
                  <c:v>-5.2173999999999996E-3</c:v>
                </c:pt>
                <c:pt idx="895">
                  <c:v>-5.9791000000000002E-3</c:v>
                </c:pt>
                <c:pt idx="896">
                  <c:v>-4.2823999999999996E-3</c:v>
                </c:pt>
                <c:pt idx="897">
                  <c:v>-1.8152000000000001E-3</c:v>
                </c:pt>
                <c:pt idx="898">
                  <c:v>3.4363999999999998E-4</c:v>
                </c:pt>
                <c:pt idx="899">
                  <c:v>1.9691999999999999E-3</c:v>
                </c:pt>
                <c:pt idx="900">
                  <c:v>3.0710999999999998E-3</c:v>
                </c:pt>
                <c:pt idx="901">
                  <c:v>3.4494E-3</c:v>
                </c:pt>
                <c:pt idx="902">
                  <c:v>2.3202000000000001E-3</c:v>
                </c:pt>
                <c:pt idx="903">
                  <c:v>-1.0215000000000001E-3</c:v>
                </c:pt>
                <c:pt idx="904">
                  <c:v>-4.5132000000000002E-3</c:v>
                </c:pt>
                <c:pt idx="905">
                  <c:v>-4.1675999999999996E-3</c:v>
                </c:pt>
                <c:pt idx="906">
                  <c:v>-6.4233000000000007E-5</c:v>
                </c:pt>
                <c:pt idx="907">
                  <c:v>2.6221E-3</c:v>
                </c:pt>
                <c:pt idx="908">
                  <c:v>1.7263000000000001E-3</c:v>
                </c:pt>
                <c:pt idx="909">
                  <c:v>1.4857E-3</c:v>
                </c:pt>
                <c:pt idx="910">
                  <c:v>3.7932E-3</c:v>
                </c:pt>
                <c:pt idx="911">
                  <c:v>4.2786999999999999E-3</c:v>
                </c:pt>
                <c:pt idx="912">
                  <c:v>1.1512E-3</c:v>
                </c:pt>
                <c:pt idx="913">
                  <c:v>-8.9572999999999996E-4</c:v>
                </c:pt>
                <c:pt idx="914">
                  <c:v>1.0369000000000001E-3</c:v>
                </c:pt>
                <c:pt idx="915">
                  <c:v>3.5534E-3</c:v>
                </c:pt>
                <c:pt idx="916">
                  <c:v>3.5737999999999998E-3</c:v>
                </c:pt>
                <c:pt idx="917">
                  <c:v>2.6251E-3</c:v>
                </c:pt>
                <c:pt idx="918">
                  <c:v>1.6578999999999999E-3</c:v>
                </c:pt>
                <c:pt idx="919">
                  <c:v>-7.7125000000000002E-4</c:v>
                </c:pt>
                <c:pt idx="920">
                  <c:v>-3.6213999999999999E-3</c:v>
                </c:pt>
                <c:pt idx="921">
                  <c:v>-3.5057999999999999E-3</c:v>
                </c:pt>
                <c:pt idx="922">
                  <c:v>-4.6082000000000002E-4</c:v>
                </c:pt>
                <c:pt idx="923">
                  <c:v>1.7658999999999999E-3</c:v>
                </c:pt>
                <c:pt idx="924">
                  <c:v>1.1796E-3</c:v>
                </c:pt>
                <c:pt idx="925">
                  <c:v>-3.1229000000000001E-4</c:v>
                </c:pt>
                <c:pt idx="926">
                  <c:v>-4.7137999999999998E-4</c:v>
                </c:pt>
                <c:pt idx="927">
                  <c:v>-3.1039000000000001E-4</c:v>
                </c:pt>
                <c:pt idx="928">
                  <c:v>-2.3032E-3</c:v>
                </c:pt>
                <c:pt idx="929">
                  <c:v>-5.1874E-3</c:v>
                </c:pt>
                <c:pt idx="930">
                  <c:v>-4.4678000000000001E-3</c:v>
                </c:pt>
                <c:pt idx="931">
                  <c:v>1.7332E-4</c:v>
                </c:pt>
                <c:pt idx="932">
                  <c:v>2.6042999999999999E-3</c:v>
                </c:pt>
                <c:pt idx="933">
                  <c:v>-2.4560000000000001E-4</c:v>
                </c:pt>
                <c:pt idx="934">
                  <c:v>-3.8279999999999998E-3</c:v>
                </c:pt>
                <c:pt idx="935">
                  <c:v>-4.2576000000000003E-3</c:v>
                </c:pt>
                <c:pt idx="936">
                  <c:v>-3.1966999999999998E-3</c:v>
                </c:pt>
                <c:pt idx="937">
                  <c:v>-3.7006999999999999E-3</c:v>
                </c:pt>
                <c:pt idx="938">
                  <c:v>-3.8135999999999999E-3</c:v>
                </c:pt>
                <c:pt idx="939">
                  <c:v>6.2211000000000005E-4</c:v>
                </c:pt>
                <c:pt idx="940">
                  <c:v>7.6673000000000002E-3</c:v>
                </c:pt>
                <c:pt idx="941">
                  <c:v>1.0638E-2</c:v>
                </c:pt>
                <c:pt idx="942">
                  <c:v>6.7575999999999999E-3</c:v>
                </c:pt>
                <c:pt idx="943">
                  <c:v>-1.4059000000000001E-4</c:v>
                </c:pt>
                <c:pt idx="944">
                  <c:v>-4.8006999999999998E-3</c:v>
                </c:pt>
                <c:pt idx="945">
                  <c:v>-5.6613999999999996E-3</c:v>
                </c:pt>
                <c:pt idx="946">
                  <c:v>-4.6362E-3</c:v>
                </c:pt>
                <c:pt idx="947">
                  <c:v>-2.8149E-3</c:v>
                </c:pt>
                <c:pt idx="948">
                  <c:v>8.4122999999999994E-5</c:v>
                </c:pt>
                <c:pt idx="949">
                  <c:v>3.3586000000000002E-3</c:v>
                </c:pt>
                <c:pt idx="950">
                  <c:v>5.8773999999999996E-3</c:v>
                </c:pt>
                <c:pt idx="951">
                  <c:v>7.2998999999999998E-3</c:v>
                </c:pt>
                <c:pt idx="952">
                  <c:v>6.8910000000000004E-3</c:v>
                </c:pt>
                <c:pt idx="953">
                  <c:v>3.5022999999999999E-3</c:v>
                </c:pt>
                <c:pt idx="954">
                  <c:v>-7.5115999999999996E-4</c:v>
                </c:pt>
                <c:pt idx="955">
                  <c:v>-1.3152000000000001E-3</c:v>
                </c:pt>
                <c:pt idx="956">
                  <c:v>9.7769000000000003E-4</c:v>
                </c:pt>
                <c:pt idx="957">
                  <c:v>8.4212000000000002E-4</c:v>
                </c:pt>
                <c:pt idx="958">
                  <c:v>-2.7112999999999998E-3</c:v>
                </c:pt>
                <c:pt idx="959">
                  <c:v>-5.5780999999999999E-3</c:v>
                </c:pt>
                <c:pt idx="960">
                  <c:v>-3.9861000000000002E-3</c:v>
                </c:pt>
                <c:pt idx="961">
                  <c:v>3.1948000000000002E-4</c:v>
                </c:pt>
                <c:pt idx="962">
                  <c:v>1.5069E-3</c:v>
                </c:pt>
                <c:pt idx="963">
                  <c:v>-1.1092999999999999E-3</c:v>
                </c:pt>
                <c:pt idx="964">
                  <c:v>-1.2907000000000001E-3</c:v>
                </c:pt>
                <c:pt idx="965">
                  <c:v>3.8078000000000001E-3</c:v>
                </c:pt>
                <c:pt idx="966">
                  <c:v>8.0867999999999999E-3</c:v>
                </c:pt>
                <c:pt idx="967">
                  <c:v>5.2469999999999999E-3</c:v>
                </c:pt>
                <c:pt idx="968">
                  <c:v>-2.2190000000000001E-3</c:v>
                </c:pt>
                <c:pt idx="969">
                  <c:v>-7.4811000000000001E-3</c:v>
                </c:pt>
                <c:pt idx="970">
                  <c:v>-8.0450000000000001E-3</c:v>
                </c:pt>
                <c:pt idx="971">
                  <c:v>-6.5523999999999999E-3</c:v>
                </c:pt>
                <c:pt idx="972">
                  <c:v>-6.2243000000000003E-3</c:v>
                </c:pt>
                <c:pt idx="973">
                  <c:v>-6.4354E-3</c:v>
                </c:pt>
                <c:pt idx="974">
                  <c:v>-4.0358E-3</c:v>
                </c:pt>
                <c:pt idx="975">
                  <c:v>8.3261999999999995E-4</c:v>
                </c:pt>
                <c:pt idx="976">
                  <c:v>4.5374999999999999E-3</c:v>
                </c:pt>
                <c:pt idx="977">
                  <c:v>6.1003999999999997E-3</c:v>
                </c:pt>
                <c:pt idx="978">
                  <c:v>7.3054000000000001E-3</c:v>
                </c:pt>
                <c:pt idx="979">
                  <c:v>7.1472999999999997E-3</c:v>
                </c:pt>
                <c:pt idx="980">
                  <c:v>3.3498E-3</c:v>
                </c:pt>
                <c:pt idx="981">
                  <c:v>-2.0344E-3</c:v>
                </c:pt>
                <c:pt idx="982">
                  <c:v>-5.6887999999999999E-3</c:v>
                </c:pt>
                <c:pt idx="983">
                  <c:v>-7.8685999999999999E-3</c:v>
                </c:pt>
                <c:pt idx="984">
                  <c:v>-9.0454000000000003E-3</c:v>
                </c:pt>
                <c:pt idx="985">
                  <c:v>-6.8643000000000003E-3</c:v>
                </c:pt>
                <c:pt idx="986">
                  <c:v>-2.8802999999999999E-4</c:v>
                </c:pt>
                <c:pt idx="987">
                  <c:v>6.4226999999999999E-3</c:v>
                </c:pt>
                <c:pt idx="988">
                  <c:v>9.0218999999999994E-3</c:v>
                </c:pt>
                <c:pt idx="989">
                  <c:v>9.1921999999999993E-3</c:v>
                </c:pt>
                <c:pt idx="990">
                  <c:v>1.0278000000000001E-2</c:v>
                </c:pt>
                <c:pt idx="991">
                  <c:v>9.2294000000000005E-3</c:v>
                </c:pt>
                <c:pt idx="992">
                  <c:v>2.8820999999999999E-3</c:v>
                </c:pt>
                <c:pt idx="993">
                  <c:v>-4.2960000000000003E-3</c:v>
                </c:pt>
                <c:pt idx="994">
                  <c:v>-5.6011000000000003E-3</c:v>
                </c:pt>
                <c:pt idx="995">
                  <c:v>-1.8448E-3</c:v>
                </c:pt>
                <c:pt idx="996">
                  <c:v>-2.6706000000000001E-4</c:v>
                </c:pt>
                <c:pt idx="997">
                  <c:v>-3.3769E-3</c:v>
                </c:pt>
                <c:pt idx="998">
                  <c:v>-5.6134999999999996E-3</c:v>
                </c:pt>
                <c:pt idx="999">
                  <c:v>-2.4876999999999998E-3</c:v>
                </c:pt>
                <c:pt idx="1000">
                  <c:v>2.7666000000000001E-3</c:v>
                </c:pt>
                <c:pt idx="1001">
                  <c:v>4.2795000000000003E-3</c:v>
                </c:pt>
                <c:pt idx="1002">
                  <c:v>3.2586E-3</c:v>
                </c:pt>
                <c:pt idx="1003">
                  <c:v>3.6847E-3</c:v>
                </c:pt>
                <c:pt idx="1004">
                  <c:v>5.7578000000000004E-3</c:v>
                </c:pt>
                <c:pt idx="1005">
                  <c:v>6.3194000000000002E-3</c:v>
                </c:pt>
                <c:pt idx="1006">
                  <c:v>1.712E-3</c:v>
                </c:pt>
                <c:pt idx="1007">
                  <c:v>-7.3607000000000004E-3</c:v>
                </c:pt>
                <c:pt idx="1008">
                  <c:v>-1.4762000000000001E-2</c:v>
                </c:pt>
                <c:pt idx="1009">
                  <c:v>-1.4655E-2</c:v>
                </c:pt>
                <c:pt idx="1010">
                  <c:v>-8.7871000000000008E-3</c:v>
                </c:pt>
                <c:pt idx="1011">
                  <c:v>-3.5996000000000001E-3</c:v>
                </c:pt>
                <c:pt idx="1012">
                  <c:v>-3.4390000000000001E-4</c:v>
                </c:pt>
                <c:pt idx="1013">
                  <c:v>3.7272E-3</c:v>
                </c:pt>
                <c:pt idx="1014">
                  <c:v>7.7070000000000003E-3</c:v>
                </c:pt>
                <c:pt idx="1015">
                  <c:v>8.0581999999999997E-3</c:v>
                </c:pt>
                <c:pt idx="1016">
                  <c:v>4.5764999999999998E-3</c:v>
                </c:pt>
                <c:pt idx="1017">
                  <c:v>4.8464999999999999E-4</c:v>
                </c:pt>
                <c:pt idx="1018">
                  <c:v>-1.4383E-3</c:v>
                </c:pt>
                <c:pt idx="1019">
                  <c:v>-1.9593000000000002E-3</c:v>
                </c:pt>
                <c:pt idx="1020">
                  <c:v>-3.7293999999999999E-3</c:v>
                </c:pt>
                <c:pt idx="1021">
                  <c:v>-6.4932000000000002E-3</c:v>
                </c:pt>
                <c:pt idx="1022">
                  <c:v>-7.2478000000000004E-3</c:v>
                </c:pt>
                <c:pt idx="1023">
                  <c:v>-4.8139000000000003E-3</c:v>
                </c:pt>
                <c:pt idx="1024">
                  <c:v>-3.7465000000000003E-4</c:v>
                </c:pt>
                <c:pt idx="1025">
                  <c:v>4.8837000000000004E-3</c:v>
                </c:pt>
                <c:pt idx="1026">
                  <c:v>9.1453999999999997E-3</c:v>
                </c:pt>
                <c:pt idx="1027">
                  <c:v>1.0592000000000001E-2</c:v>
                </c:pt>
                <c:pt idx="1028">
                  <c:v>9.6875999999999993E-3</c:v>
                </c:pt>
                <c:pt idx="1029">
                  <c:v>7.9716000000000006E-3</c:v>
                </c:pt>
                <c:pt idx="1030">
                  <c:v>5.0765000000000003E-3</c:v>
                </c:pt>
                <c:pt idx="1031">
                  <c:v>-9.5087999999999998E-4</c:v>
                </c:pt>
                <c:pt idx="1032">
                  <c:v>-7.0403000000000002E-3</c:v>
                </c:pt>
                <c:pt idx="1033">
                  <c:v>-7.9726999999999992E-3</c:v>
                </c:pt>
                <c:pt idx="1034">
                  <c:v>-4.3119999999999999E-3</c:v>
                </c:pt>
                <c:pt idx="1035">
                  <c:v>-6.9421999999999995E-4</c:v>
                </c:pt>
                <c:pt idx="1036">
                  <c:v>3.5563000000000001E-4</c:v>
                </c:pt>
                <c:pt idx="1037">
                  <c:v>8.6671000000000003E-4</c:v>
                </c:pt>
                <c:pt idx="1038">
                  <c:v>3.1277000000000002E-3</c:v>
                </c:pt>
                <c:pt idx="1039">
                  <c:v>5.9649000000000004E-3</c:v>
                </c:pt>
                <c:pt idx="1040">
                  <c:v>6.0564E-3</c:v>
                </c:pt>
                <c:pt idx="1041">
                  <c:v>1.7093E-3</c:v>
                </c:pt>
                <c:pt idx="1042">
                  <c:v>-3.2647000000000002E-3</c:v>
                </c:pt>
                <c:pt idx="1043">
                  <c:v>-4.0293999999999998E-3</c:v>
                </c:pt>
                <c:pt idx="1044">
                  <c:v>-2.4613E-3</c:v>
                </c:pt>
                <c:pt idx="1045">
                  <c:v>-3.4984E-3</c:v>
                </c:pt>
                <c:pt idx="1046">
                  <c:v>-6.3728999999999999E-3</c:v>
                </c:pt>
                <c:pt idx="1047">
                  <c:v>-6.3239000000000004E-3</c:v>
                </c:pt>
                <c:pt idx="1048">
                  <c:v>-3.8706999999999999E-3</c:v>
                </c:pt>
                <c:pt idx="1049">
                  <c:v>-2.6754999999999999E-3</c:v>
                </c:pt>
                <c:pt idx="1050">
                  <c:v>-1.7799999999999999E-3</c:v>
                </c:pt>
                <c:pt idx="1051">
                  <c:v>1.5403999999999999E-3</c:v>
                </c:pt>
                <c:pt idx="1052">
                  <c:v>6.4067999999999998E-3</c:v>
                </c:pt>
                <c:pt idx="1053">
                  <c:v>7.9097999999999998E-3</c:v>
                </c:pt>
                <c:pt idx="1054">
                  <c:v>3.9769999999999996E-3</c:v>
                </c:pt>
                <c:pt idx="1055">
                  <c:v>-1.8607000000000001E-3</c:v>
                </c:pt>
                <c:pt idx="1056">
                  <c:v>-5.6204999999999996E-3</c:v>
                </c:pt>
                <c:pt idx="1057">
                  <c:v>-6.8864E-3</c:v>
                </c:pt>
                <c:pt idx="1058">
                  <c:v>-7.3271999999999999E-3</c:v>
                </c:pt>
                <c:pt idx="1059">
                  <c:v>-6.3512000000000004E-3</c:v>
                </c:pt>
                <c:pt idx="1060">
                  <c:v>-2.4312000000000001E-3</c:v>
                </c:pt>
                <c:pt idx="1061">
                  <c:v>2.7793000000000002E-3</c:v>
                </c:pt>
                <c:pt idx="1062">
                  <c:v>6.4672000000000002E-3</c:v>
                </c:pt>
                <c:pt idx="1063">
                  <c:v>7.2053000000000004E-3</c:v>
                </c:pt>
                <c:pt idx="1064">
                  <c:v>5.4387000000000003E-3</c:v>
                </c:pt>
                <c:pt idx="1065">
                  <c:v>3.8381999999999999E-3</c:v>
                </c:pt>
                <c:pt idx="1066">
                  <c:v>3.6397999999999999E-3</c:v>
                </c:pt>
                <c:pt idx="1067">
                  <c:v>3.1928E-3</c:v>
                </c:pt>
                <c:pt idx="1068">
                  <c:v>1.2428999999999999E-3</c:v>
                </c:pt>
                <c:pt idx="1069">
                  <c:v>-1.6534E-3</c:v>
                </c:pt>
                <c:pt idx="1070">
                  <c:v>-3.0029000000000002E-3</c:v>
                </c:pt>
                <c:pt idx="1071">
                  <c:v>-1.0212000000000001E-3</c:v>
                </c:pt>
                <c:pt idx="1072">
                  <c:v>1.3033000000000001E-3</c:v>
                </c:pt>
                <c:pt idx="1073">
                  <c:v>7.6032000000000007E-5</c:v>
                </c:pt>
                <c:pt idx="1074">
                  <c:v>-2.2342E-3</c:v>
                </c:pt>
                <c:pt idx="1075">
                  <c:v>3.0430000000000002E-4</c:v>
                </c:pt>
                <c:pt idx="1076">
                  <c:v>6.0897E-3</c:v>
                </c:pt>
                <c:pt idx="1077">
                  <c:v>7.7238999999999997E-3</c:v>
                </c:pt>
                <c:pt idx="1078">
                  <c:v>4.5554000000000002E-3</c:v>
                </c:pt>
                <c:pt idx="1079">
                  <c:v>1.5969000000000001E-3</c:v>
                </c:pt>
                <c:pt idx="1080">
                  <c:v>-2.7522000000000001E-4</c:v>
                </c:pt>
                <c:pt idx="1081">
                  <c:v>-3.4830999999999998E-3</c:v>
                </c:pt>
                <c:pt idx="1082">
                  <c:v>-7.4970000000000002E-3</c:v>
                </c:pt>
                <c:pt idx="1083">
                  <c:v>-9.3250999999999994E-3</c:v>
                </c:pt>
                <c:pt idx="1084">
                  <c:v>-7.5744000000000002E-3</c:v>
                </c:pt>
                <c:pt idx="1085">
                  <c:v>-3.5934999999999999E-3</c:v>
                </c:pt>
                <c:pt idx="1086">
                  <c:v>3.7610999999999998E-4</c:v>
                </c:pt>
                <c:pt idx="1087">
                  <c:v>2.2699999999999999E-3</c:v>
                </c:pt>
                <c:pt idx="1088">
                  <c:v>2.1979E-3</c:v>
                </c:pt>
                <c:pt idx="1089">
                  <c:v>2.6153000000000001E-3</c:v>
                </c:pt>
                <c:pt idx="1090">
                  <c:v>3.5791999999999998E-3</c:v>
                </c:pt>
                <c:pt idx="1091">
                  <c:v>1.9876999999999998E-3</c:v>
                </c:pt>
                <c:pt idx="1092">
                  <c:v>-1.6416E-3</c:v>
                </c:pt>
                <c:pt idx="1093">
                  <c:v>-3.3168999999999998E-3</c:v>
                </c:pt>
                <c:pt idx="1094">
                  <c:v>-2.6756000000000002E-3</c:v>
                </c:pt>
                <c:pt idx="1095">
                  <c:v>-3.2426999999999998E-3</c:v>
                </c:pt>
                <c:pt idx="1096">
                  <c:v>-5.9500000000000004E-3</c:v>
                </c:pt>
                <c:pt idx="1097">
                  <c:v>-6.6119999999999998E-3</c:v>
                </c:pt>
                <c:pt idx="1098">
                  <c:v>-2.9142E-3</c:v>
                </c:pt>
                <c:pt idx="1099">
                  <c:v>1.5822E-3</c:v>
                </c:pt>
                <c:pt idx="1100">
                  <c:v>3.9744999999999997E-3</c:v>
                </c:pt>
                <c:pt idx="1101">
                  <c:v>5.6670000000000002E-3</c:v>
                </c:pt>
                <c:pt idx="1102">
                  <c:v>7.6471000000000004E-3</c:v>
                </c:pt>
                <c:pt idx="1103">
                  <c:v>7.7822999999999998E-3</c:v>
                </c:pt>
                <c:pt idx="1104">
                  <c:v>5.1403000000000004E-3</c:v>
                </c:pt>
                <c:pt idx="1105">
                  <c:v>1.8257E-3</c:v>
                </c:pt>
                <c:pt idx="1106">
                  <c:v>-9.9938999999999996E-4</c:v>
                </c:pt>
                <c:pt idx="1107">
                  <c:v>-3.6833999999999999E-3</c:v>
                </c:pt>
                <c:pt idx="1108">
                  <c:v>-6.0416999999999997E-3</c:v>
                </c:pt>
                <c:pt idx="1109">
                  <c:v>-6.9262999999999998E-3</c:v>
                </c:pt>
                <c:pt idx="1110">
                  <c:v>-4.7825999999999997E-3</c:v>
                </c:pt>
                <c:pt idx="1111">
                  <c:v>3.2620000000000001E-4</c:v>
                </c:pt>
                <c:pt idx="1112">
                  <c:v>5.6749000000000001E-3</c:v>
                </c:pt>
                <c:pt idx="1113">
                  <c:v>8.0780000000000001E-3</c:v>
                </c:pt>
                <c:pt idx="1114">
                  <c:v>7.9068000000000003E-3</c:v>
                </c:pt>
                <c:pt idx="1115">
                  <c:v>7.8186999999999996E-3</c:v>
                </c:pt>
                <c:pt idx="1116">
                  <c:v>6.6982999999999999E-3</c:v>
                </c:pt>
                <c:pt idx="1117">
                  <c:v>1.7394999999999999E-3</c:v>
                </c:pt>
                <c:pt idx="1118">
                  <c:v>-5.4000999999999997E-3</c:v>
                </c:pt>
                <c:pt idx="1119">
                  <c:v>-9.7219999999999997E-3</c:v>
                </c:pt>
                <c:pt idx="1120">
                  <c:v>-8.9990999999999995E-3</c:v>
                </c:pt>
                <c:pt idx="1121">
                  <c:v>-6.6942E-3</c:v>
                </c:pt>
                <c:pt idx="1122">
                  <c:v>-5.1416999999999999E-3</c:v>
                </c:pt>
                <c:pt idx="1123">
                  <c:v>-2.3516000000000001E-3</c:v>
                </c:pt>
                <c:pt idx="1124">
                  <c:v>2.2897999999999998E-3</c:v>
                </c:pt>
                <c:pt idx="1125">
                  <c:v>6.2608999999999998E-3</c:v>
                </c:pt>
                <c:pt idx="1126">
                  <c:v>7.5239E-3</c:v>
                </c:pt>
                <c:pt idx="1127">
                  <c:v>6.4793999999999997E-3</c:v>
                </c:pt>
                <c:pt idx="1128">
                  <c:v>4.1859000000000002E-3</c:v>
                </c:pt>
                <c:pt idx="1129">
                  <c:v>5.5393E-4</c:v>
                </c:pt>
                <c:pt idx="1130">
                  <c:v>-3.7085E-3</c:v>
                </c:pt>
                <c:pt idx="1131">
                  <c:v>-7.2370999999999998E-3</c:v>
                </c:pt>
                <c:pt idx="1132">
                  <c:v>-8.9727000000000001E-3</c:v>
                </c:pt>
                <c:pt idx="1133">
                  <c:v>-9.0472E-3</c:v>
                </c:pt>
                <c:pt idx="1134">
                  <c:v>-7.8024000000000001E-3</c:v>
                </c:pt>
                <c:pt idx="1135">
                  <c:v>-5.2680000000000001E-3</c:v>
                </c:pt>
                <c:pt idx="1136">
                  <c:v>-1.0253E-3</c:v>
                </c:pt>
                <c:pt idx="1137">
                  <c:v>4.2377999999999999E-3</c:v>
                </c:pt>
                <c:pt idx="1138">
                  <c:v>8.5543000000000008E-3</c:v>
                </c:pt>
                <c:pt idx="1139">
                  <c:v>1.0406E-2</c:v>
                </c:pt>
                <c:pt idx="1140">
                  <c:v>9.5937999999999996E-3</c:v>
                </c:pt>
                <c:pt idx="1141">
                  <c:v>6.7146999999999997E-3</c:v>
                </c:pt>
                <c:pt idx="1142">
                  <c:v>2.1377000000000002E-3</c:v>
                </c:pt>
                <c:pt idx="1143">
                  <c:v>-3.5114999999999999E-3</c:v>
                </c:pt>
                <c:pt idx="1144">
                  <c:v>-8.0946999999999998E-3</c:v>
                </c:pt>
                <c:pt idx="1145">
                  <c:v>-9.5230999999999996E-3</c:v>
                </c:pt>
                <c:pt idx="1146">
                  <c:v>-8.2839999999999997E-3</c:v>
                </c:pt>
                <c:pt idx="1147">
                  <c:v>-5.6131999999999996E-3</c:v>
                </c:pt>
                <c:pt idx="1148">
                  <c:v>-1.5034E-3</c:v>
                </c:pt>
                <c:pt idx="1149">
                  <c:v>4.7146000000000002E-3</c:v>
                </c:pt>
                <c:pt idx="1150">
                  <c:v>1.1002E-2</c:v>
                </c:pt>
                <c:pt idx="1151">
                  <c:v>1.4068000000000001E-2</c:v>
                </c:pt>
                <c:pt idx="1152">
                  <c:v>1.3578E-2</c:v>
                </c:pt>
                <c:pt idx="1153">
                  <c:v>1.0348E-2</c:v>
                </c:pt>
                <c:pt idx="1154">
                  <c:v>3.8812999999999999E-3</c:v>
                </c:pt>
                <c:pt idx="1155">
                  <c:v>-4.3219E-3</c:v>
                </c:pt>
                <c:pt idx="1156">
                  <c:v>-1.0578000000000001E-2</c:v>
                </c:pt>
                <c:pt idx="1157">
                  <c:v>-1.3016E-2</c:v>
                </c:pt>
                <c:pt idx="1158">
                  <c:v>-1.2555999999999999E-2</c:v>
                </c:pt>
                <c:pt idx="1159">
                  <c:v>-1.0196E-2</c:v>
                </c:pt>
                <c:pt idx="1160">
                  <c:v>-4.6801000000000004E-3</c:v>
                </c:pt>
                <c:pt idx="1161">
                  <c:v>4.2161999999999998E-3</c:v>
                </c:pt>
                <c:pt idx="1162">
                  <c:v>1.1776999999999999E-2</c:v>
                </c:pt>
                <c:pt idx="1163">
                  <c:v>1.3200999999999999E-2</c:v>
                </c:pt>
                <c:pt idx="1164">
                  <c:v>9.7336999999999996E-3</c:v>
                </c:pt>
                <c:pt idx="1165">
                  <c:v>5.5002999999999996E-3</c:v>
                </c:pt>
                <c:pt idx="1166">
                  <c:v>9.6926E-4</c:v>
                </c:pt>
                <c:pt idx="1167">
                  <c:v>-5.5388E-3</c:v>
                </c:pt>
                <c:pt idx="1168">
                  <c:v>-1.1609E-2</c:v>
                </c:pt>
                <c:pt idx="1169">
                  <c:v>-1.2933E-2</c:v>
                </c:pt>
                <c:pt idx="1170">
                  <c:v>-9.6877999999999999E-3</c:v>
                </c:pt>
                <c:pt idx="1171">
                  <c:v>-6.9173999999999998E-3</c:v>
                </c:pt>
                <c:pt idx="1172">
                  <c:v>-6.5098999999999999E-3</c:v>
                </c:pt>
                <c:pt idx="1173">
                  <c:v>-3.2986000000000001E-3</c:v>
                </c:pt>
                <c:pt idx="1174">
                  <c:v>5.4847999999999997E-3</c:v>
                </c:pt>
                <c:pt idx="1175">
                  <c:v>1.3469999999999999E-2</c:v>
                </c:pt>
                <c:pt idx="1176">
                  <c:v>1.3615E-2</c:v>
                </c:pt>
                <c:pt idx="1177">
                  <c:v>8.6894999999999993E-3</c:v>
                </c:pt>
                <c:pt idx="1178">
                  <c:v>4.3606000000000001E-3</c:v>
                </c:pt>
                <c:pt idx="1179">
                  <c:v>1.4924000000000001E-6</c:v>
                </c:pt>
                <c:pt idx="1180">
                  <c:v>-6.7808E-3</c:v>
                </c:pt>
                <c:pt idx="1181">
                  <c:v>-1.2760000000000001E-2</c:v>
                </c:pt>
                <c:pt idx="1182">
                  <c:v>-1.2963000000000001E-2</c:v>
                </c:pt>
                <c:pt idx="1183">
                  <c:v>-7.4687E-3</c:v>
                </c:pt>
                <c:pt idx="1184">
                  <c:v>-9.1363999999999996E-4</c:v>
                </c:pt>
                <c:pt idx="1185">
                  <c:v>4.3994999999999998E-3</c:v>
                </c:pt>
                <c:pt idx="1186">
                  <c:v>9.8534999999999994E-3</c:v>
                </c:pt>
                <c:pt idx="1187">
                  <c:v>1.3452E-2</c:v>
                </c:pt>
                <c:pt idx="1188">
                  <c:v>1.0852000000000001E-2</c:v>
                </c:pt>
                <c:pt idx="1189">
                  <c:v>3.7545E-3</c:v>
                </c:pt>
                <c:pt idx="1190">
                  <c:v>-4.2148000000000001E-4</c:v>
                </c:pt>
                <c:pt idx="1191">
                  <c:v>7.3302000000000003E-4</c:v>
                </c:pt>
                <c:pt idx="1192">
                  <c:v>1.2968000000000001E-3</c:v>
                </c:pt>
                <c:pt idx="1193">
                  <c:v>-2.7939000000000002E-3</c:v>
                </c:pt>
                <c:pt idx="1194">
                  <c:v>-7.4618000000000002E-3</c:v>
                </c:pt>
                <c:pt idx="1195">
                  <c:v>-7.0371000000000001E-3</c:v>
                </c:pt>
                <c:pt idx="1196">
                  <c:v>-2.2758000000000001E-3</c:v>
                </c:pt>
                <c:pt idx="1197">
                  <c:v>7.2365999999999999E-4</c:v>
                </c:pt>
                <c:pt idx="1198">
                  <c:v>2.7708999999999998E-5</c:v>
                </c:pt>
                <c:pt idx="1199">
                  <c:v>5.8401999999999998E-4</c:v>
                </c:pt>
                <c:pt idx="1200">
                  <c:v>5.6829999999999997E-3</c:v>
                </c:pt>
                <c:pt idx="1201">
                  <c:v>9.5417999999999996E-3</c:v>
                </c:pt>
                <c:pt idx="1202">
                  <c:v>6.6122000000000004E-3</c:v>
                </c:pt>
                <c:pt idx="1203">
                  <c:v>3.3294999999999999E-4</c:v>
                </c:pt>
                <c:pt idx="1204">
                  <c:v>-4.0438000000000002E-3</c:v>
                </c:pt>
                <c:pt idx="1205">
                  <c:v>-6.0667999999999998E-3</c:v>
                </c:pt>
                <c:pt idx="1206">
                  <c:v>-7.7074999999999999E-3</c:v>
                </c:pt>
                <c:pt idx="1207">
                  <c:v>-9.1330999999999999E-3</c:v>
                </c:pt>
                <c:pt idx="1208">
                  <c:v>-8.3368999999999995E-3</c:v>
                </c:pt>
                <c:pt idx="1209">
                  <c:v>-5.0623999999999999E-3</c:v>
                </c:pt>
                <c:pt idx="1210">
                  <c:v>-9.2648999999999997E-4</c:v>
                </c:pt>
                <c:pt idx="1211">
                  <c:v>2.9905999999999999E-3</c:v>
                </c:pt>
                <c:pt idx="1212">
                  <c:v>5.1659999999999996E-3</c:v>
                </c:pt>
                <c:pt idx="1213">
                  <c:v>4.9135999999999997E-3</c:v>
                </c:pt>
                <c:pt idx="1214">
                  <c:v>3.8825999999999999E-3</c:v>
                </c:pt>
                <c:pt idx="1215">
                  <c:v>3.4045E-3</c:v>
                </c:pt>
                <c:pt idx="1216">
                  <c:v>1.8259999999999999E-3</c:v>
                </c:pt>
                <c:pt idx="1217">
                  <c:v>-2.0861999999999999E-3</c:v>
                </c:pt>
                <c:pt idx="1218">
                  <c:v>-5.2617999999999996E-3</c:v>
                </c:pt>
                <c:pt idx="1219">
                  <c:v>-4.5301999999999999E-3</c:v>
                </c:pt>
                <c:pt idx="1220">
                  <c:v>-1.5355E-3</c:v>
                </c:pt>
                <c:pt idx="1221">
                  <c:v>-7.9978999999999998E-4</c:v>
                </c:pt>
                <c:pt idx="1222">
                  <c:v>-2.8606999999999999E-3</c:v>
                </c:pt>
                <c:pt idx="1223">
                  <c:v>-2.1710000000000002E-3</c:v>
                </c:pt>
                <c:pt idx="1224">
                  <c:v>3.4001000000000001E-3</c:v>
                </c:pt>
                <c:pt idx="1225">
                  <c:v>8.9840000000000007E-3</c:v>
                </c:pt>
                <c:pt idx="1226">
                  <c:v>9.7725999999999993E-3</c:v>
                </c:pt>
                <c:pt idx="1227">
                  <c:v>6.5535999999999997E-3</c:v>
                </c:pt>
                <c:pt idx="1228">
                  <c:v>3.0428999999999999E-3</c:v>
                </c:pt>
                <c:pt idx="1229">
                  <c:v>1.1704E-3</c:v>
                </c:pt>
                <c:pt idx="1230">
                  <c:v>3.2988000000000001E-4</c:v>
                </c:pt>
                <c:pt idx="1231">
                  <c:v>-1.1478E-3</c:v>
                </c:pt>
                <c:pt idx="1232">
                  <c:v>-4.5985000000000002E-3</c:v>
                </c:pt>
                <c:pt idx="1233">
                  <c:v>-8.4256999999999995E-3</c:v>
                </c:pt>
                <c:pt idx="1234">
                  <c:v>-8.1702000000000007E-3</c:v>
                </c:pt>
                <c:pt idx="1235">
                  <c:v>-2.7244000000000001E-3</c:v>
                </c:pt>
                <c:pt idx="1236">
                  <c:v>3.3010000000000001E-3</c:v>
                </c:pt>
                <c:pt idx="1237">
                  <c:v>6.4304000000000002E-3</c:v>
                </c:pt>
                <c:pt idx="1238">
                  <c:v>7.6725999999999999E-3</c:v>
                </c:pt>
                <c:pt idx="1239">
                  <c:v>8.0154000000000006E-3</c:v>
                </c:pt>
                <c:pt idx="1240">
                  <c:v>5.7489000000000004E-3</c:v>
                </c:pt>
                <c:pt idx="1241">
                  <c:v>-1.4983999999999999E-4</c:v>
                </c:pt>
                <c:pt idx="1242">
                  <c:v>-6.6204999999999996E-3</c:v>
                </c:pt>
                <c:pt idx="1243">
                  <c:v>-9.8759E-3</c:v>
                </c:pt>
                <c:pt idx="1244">
                  <c:v>-9.5268999999999996E-3</c:v>
                </c:pt>
                <c:pt idx="1245">
                  <c:v>-7.4257000000000004E-3</c:v>
                </c:pt>
                <c:pt idx="1246">
                  <c:v>-4.5196000000000004E-3</c:v>
                </c:pt>
                <c:pt idx="1247">
                  <c:v>-8.5435999999999997E-4</c:v>
                </c:pt>
                <c:pt idx="1248">
                  <c:v>2.8013999999999999E-3</c:v>
                </c:pt>
                <c:pt idx="1249">
                  <c:v>5.5697000000000003E-3</c:v>
                </c:pt>
                <c:pt idx="1250">
                  <c:v>6.6997000000000003E-3</c:v>
                </c:pt>
                <c:pt idx="1251">
                  <c:v>5.2675999999999999E-3</c:v>
                </c:pt>
                <c:pt idx="1252">
                  <c:v>2.1732000000000001E-3</c:v>
                </c:pt>
                <c:pt idx="1253">
                  <c:v>-1.0219999999999999E-3</c:v>
                </c:pt>
                <c:pt idx="1254">
                  <c:v>-3.4586999999999999E-3</c:v>
                </c:pt>
                <c:pt idx="1255">
                  <c:v>-4.4732000000000001E-3</c:v>
                </c:pt>
                <c:pt idx="1256">
                  <c:v>-4.9749E-3</c:v>
                </c:pt>
                <c:pt idx="1257">
                  <c:v>-5.7187999999999996E-3</c:v>
                </c:pt>
                <c:pt idx="1258">
                  <c:v>-4.7848999999999999E-3</c:v>
                </c:pt>
                <c:pt idx="1259">
                  <c:v>-1.077E-3</c:v>
                </c:pt>
                <c:pt idx="1260">
                  <c:v>3.6597000000000001E-3</c:v>
                </c:pt>
                <c:pt idx="1261">
                  <c:v>6.6562000000000001E-3</c:v>
                </c:pt>
                <c:pt idx="1262">
                  <c:v>7.0967000000000001E-3</c:v>
                </c:pt>
                <c:pt idx="1263">
                  <c:v>6.6684999999999999E-3</c:v>
                </c:pt>
                <c:pt idx="1264">
                  <c:v>5.7815999999999996E-3</c:v>
                </c:pt>
                <c:pt idx="1265">
                  <c:v>2.5815999999999999E-3</c:v>
                </c:pt>
                <c:pt idx="1266">
                  <c:v>-2.2471000000000001E-3</c:v>
                </c:pt>
                <c:pt idx="1267">
                  <c:v>-5.7865E-3</c:v>
                </c:pt>
                <c:pt idx="1268">
                  <c:v>-6.9141999999999997E-3</c:v>
                </c:pt>
                <c:pt idx="1269">
                  <c:v>-5.7809999999999997E-3</c:v>
                </c:pt>
                <c:pt idx="1270">
                  <c:v>-2.0598999999999999E-3</c:v>
                </c:pt>
                <c:pt idx="1271">
                  <c:v>3.3130999999999998E-3</c:v>
                </c:pt>
                <c:pt idx="1272">
                  <c:v>7.0311999999999996E-3</c:v>
                </c:pt>
                <c:pt idx="1273">
                  <c:v>6.6071999999999997E-3</c:v>
                </c:pt>
                <c:pt idx="1274">
                  <c:v>4.3617999999999999E-3</c:v>
                </c:pt>
                <c:pt idx="1275">
                  <c:v>4.2379999999999996E-3</c:v>
                </c:pt>
                <c:pt idx="1276">
                  <c:v>4.2745999999999999E-3</c:v>
                </c:pt>
                <c:pt idx="1277">
                  <c:v>6.5743999999999999E-5</c:v>
                </c:pt>
                <c:pt idx="1278">
                  <c:v>-6.0993999999999996E-3</c:v>
                </c:pt>
                <c:pt idx="1279">
                  <c:v>-8.4709E-3</c:v>
                </c:pt>
                <c:pt idx="1280">
                  <c:v>-6.5363000000000001E-3</c:v>
                </c:pt>
                <c:pt idx="1281">
                  <c:v>-3.6483000000000002E-3</c:v>
                </c:pt>
                <c:pt idx="1282">
                  <c:v>-7.8169999999999997E-4</c:v>
                </c:pt>
                <c:pt idx="1283">
                  <c:v>2.0801000000000001E-3</c:v>
                </c:pt>
                <c:pt idx="1284">
                  <c:v>3.6930000000000001E-3</c:v>
                </c:pt>
                <c:pt idx="1285">
                  <c:v>3.0536000000000001E-3</c:v>
                </c:pt>
                <c:pt idx="1286">
                  <c:v>7.2267000000000002E-4</c:v>
                </c:pt>
                <c:pt idx="1287">
                  <c:v>-1.3068000000000001E-3</c:v>
                </c:pt>
                <c:pt idx="1288">
                  <c:v>-1.8979000000000001E-3</c:v>
                </c:pt>
                <c:pt idx="1289">
                  <c:v>-1.9494E-3</c:v>
                </c:pt>
                <c:pt idx="1290">
                  <c:v>-1.5957E-3</c:v>
                </c:pt>
                <c:pt idx="1291">
                  <c:v>-1.1460000000000001E-3</c:v>
                </c:pt>
                <c:pt idx="1292">
                  <c:v>-2.2290999999999999E-3</c:v>
                </c:pt>
                <c:pt idx="1293">
                  <c:v>-4.3705000000000003E-3</c:v>
                </c:pt>
                <c:pt idx="1294">
                  <c:v>-4.7657000000000003E-3</c:v>
                </c:pt>
                <c:pt idx="1295">
                  <c:v>-2.0319000000000001E-3</c:v>
                </c:pt>
                <c:pt idx="1296">
                  <c:v>2.0173000000000001E-3</c:v>
                </c:pt>
                <c:pt idx="1297">
                  <c:v>4.5279999999999999E-3</c:v>
                </c:pt>
                <c:pt idx="1298">
                  <c:v>5.1431000000000003E-3</c:v>
                </c:pt>
                <c:pt idx="1299">
                  <c:v>5.7368000000000002E-3</c:v>
                </c:pt>
                <c:pt idx="1300">
                  <c:v>6.1841999999999999E-3</c:v>
                </c:pt>
                <c:pt idx="1301">
                  <c:v>3.7883000000000001E-3</c:v>
                </c:pt>
                <c:pt idx="1302">
                  <c:v>-2.0761999999999998E-3</c:v>
                </c:pt>
                <c:pt idx="1303">
                  <c:v>-6.9494999999999999E-3</c:v>
                </c:pt>
                <c:pt idx="1304">
                  <c:v>-6.6994999999999997E-3</c:v>
                </c:pt>
                <c:pt idx="1305">
                  <c:v>-3.2181000000000002E-3</c:v>
                </c:pt>
                <c:pt idx="1306">
                  <c:v>-1.1114E-3</c:v>
                </c:pt>
                <c:pt idx="1307">
                  <c:v>-5.7706000000000001E-4</c:v>
                </c:pt>
                <c:pt idx="1308">
                  <c:v>2.5823999999999999E-3</c:v>
                </c:pt>
                <c:pt idx="1309">
                  <c:v>7.9386999999999999E-3</c:v>
                </c:pt>
                <c:pt idx="1310">
                  <c:v>9.8136999999999999E-3</c:v>
                </c:pt>
                <c:pt idx="1311">
                  <c:v>5.9278999999999998E-3</c:v>
                </c:pt>
                <c:pt idx="1312">
                  <c:v>6.6058999999999996E-4</c:v>
                </c:pt>
                <c:pt idx="1313">
                  <c:v>-1.7108E-3</c:v>
                </c:pt>
                <c:pt idx="1314">
                  <c:v>-2.0470000000000002E-3</c:v>
                </c:pt>
                <c:pt idx="1315">
                  <c:v>-3.6278E-3</c:v>
                </c:pt>
                <c:pt idx="1316">
                  <c:v>-6.1739999999999998E-3</c:v>
                </c:pt>
                <c:pt idx="1317">
                  <c:v>-5.8739999999999999E-3</c:v>
                </c:pt>
                <c:pt idx="1318">
                  <c:v>-2.6646999999999999E-3</c:v>
                </c:pt>
                <c:pt idx="1319">
                  <c:v>-7.3227999999999998E-4</c:v>
                </c:pt>
                <c:pt idx="1320">
                  <c:v>-1.4132000000000001E-4</c:v>
                </c:pt>
                <c:pt idx="1321">
                  <c:v>2.6718000000000002E-3</c:v>
                </c:pt>
                <c:pt idx="1322">
                  <c:v>6.7513E-3</c:v>
                </c:pt>
                <c:pt idx="1323">
                  <c:v>6.8015999999999997E-3</c:v>
                </c:pt>
                <c:pt idx="1324">
                  <c:v>2.4878999999999999E-3</c:v>
                </c:pt>
                <c:pt idx="1325">
                  <c:v>-9.9533E-4</c:v>
                </c:pt>
                <c:pt idx="1326">
                  <c:v>-1.5455E-3</c:v>
                </c:pt>
                <c:pt idx="1327">
                  <c:v>-2.7523999999999999E-3</c:v>
                </c:pt>
                <c:pt idx="1328">
                  <c:v>-6.5991000000000001E-3</c:v>
                </c:pt>
                <c:pt idx="1329">
                  <c:v>-9.1518999999999993E-3</c:v>
                </c:pt>
                <c:pt idx="1330">
                  <c:v>-6.2862999999999999E-3</c:v>
                </c:pt>
                <c:pt idx="1331">
                  <c:v>-5.5937000000000001E-4</c:v>
                </c:pt>
                <c:pt idx="1332">
                  <c:v>3.1410000000000001E-3</c:v>
                </c:pt>
                <c:pt idx="1333">
                  <c:v>3.9741999999999998E-3</c:v>
                </c:pt>
                <c:pt idx="1334">
                  <c:v>4.5979999999999997E-3</c:v>
                </c:pt>
                <c:pt idx="1335">
                  <c:v>5.9324E-3</c:v>
                </c:pt>
                <c:pt idx="1336">
                  <c:v>5.6350999999999997E-3</c:v>
                </c:pt>
                <c:pt idx="1337">
                  <c:v>1.6590000000000001E-3</c:v>
                </c:pt>
                <c:pt idx="1338">
                  <c:v>-3.2954E-3</c:v>
                </c:pt>
                <c:pt idx="1339">
                  <c:v>-4.3417000000000004E-3</c:v>
                </c:pt>
                <c:pt idx="1340">
                  <c:v>-2.5157999999999999E-3</c:v>
                </c:pt>
                <c:pt idx="1341">
                  <c:v>-2.6546999999999999E-3</c:v>
                </c:pt>
                <c:pt idx="1342">
                  <c:v>-5.0488E-3</c:v>
                </c:pt>
                <c:pt idx="1343">
                  <c:v>-5.3153999999999996E-3</c:v>
                </c:pt>
                <c:pt idx="1344">
                  <c:v>-1.1083E-3</c:v>
                </c:pt>
                <c:pt idx="1345">
                  <c:v>4.2277E-3</c:v>
                </c:pt>
                <c:pt idx="1346">
                  <c:v>5.7746000000000004E-3</c:v>
                </c:pt>
                <c:pt idx="1347">
                  <c:v>4.3949000000000002E-3</c:v>
                </c:pt>
                <c:pt idx="1348">
                  <c:v>4.3658000000000004E-3</c:v>
                </c:pt>
                <c:pt idx="1349">
                  <c:v>6.1070999999999999E-3</c:v>
                </c:pt>
                <c:pt idx="1350">
                  <c:v>5.9239000000000002E-3</c:v>
                </c:pt>
                <c:pt idx="1351">
                  <c:v>1.3960000000000001E-3</c:v>
                </c:pt>
                <c:pt idx="1352">
                  <c:v>-4.3473000000000001E-3</c:v>
                </c:pt>
                <c:pt idx="1353">
                  <c:v>-6.3379999999999999E-3</c:v>
                </c:pt>
                <c:pt idx="1354">
                  <c:v>-5.0730000000000003E-3</c:v>
                </c:pt>
                <c:pt idx="1355">
                  <c:v>-4.3636999999999999E-3</c:v>
                </c:pt>
                <c:pt idx="1356">
                  <c:v>-4.3039999999999997E-3</c:v>
                </c:pt>
                <c:pt idx="1357">
                  <c:v>-2.3674E-3</c:v>
                </c:pt>
                <c:pt idx="1358">
                  <c:v>1.3039E-3</c:v>
                </c:pt>
                <c:pt idx="1359">
                  <c:v>3.7295000000000002E-3</c:v>
                </c:pt>
                <c:pt idx="1360">
                  <c:v>4.4631999999999996E-3</c:v>
                </c:pt>
                <c:pt idx="1361">
                  <c:v>5.4016000000000003E-3</c:v>
                </c:pt>
                <c:pt idx="1362">
                  <c:v>6.0943999999999998E-3</c:v>
                </c:pt>
                <c:pt idx="1363">
                  <c:v>4.4056E-3</c:v>
                </c:pt>
                <c:pt idx="1364">
                  <c:v>-3.2540999999999999E-4</c:v>
                </c:pt>
                <c:pt idx="1365">
                  <c:v>-6.3468999999999999E-3</c:v>
                </c:pt>
                <c:pt idx="1366">
                  <c:v>-9.9874000000000004E-3</c:v>
                </c:pt>
                <c:pt idx="1367">
                  <c:v>-1.0474000000000001E-2</c:v>
                </c:pt>
                <c:pt idx="1368">
                  <c:v>-8.9087999999999997E-3</c:v>
                </c:pt>
                <c:pt idx="1369">
                  <c:v>-3.9952E-3</c:v>
                </c:pt>
                <c:pt idx="1370">
                  <c:v>4.4993000000000003E-3</c:v>
                </c:pt>
                <c:pt idx="1371">
                  <c:v>1.1504E-2</c:v>
                </c:pt>
                <c:pt idx="1372">
                  <c:v>1.1069000000000001E-2</c:v>
                </c:pt>
                <c:pt idx="1373">
                  <c:v>6.5529999999999998E-3</c:v>
                </c:pt>
                <c:pt idx="1374">
                  <c:v>4.2595000000000003E-3</c:v>
                </c:pt>
                <c:pt idx="1375">
                  <c:v>2.8395E-3</c:v>
                </c:pt>
                <c:pt idx="1376">
                  <c:v>-1.3316000000000001E-3</c:v>
                </c:pt>
                <c:pt idx="1377">
                  <c:v>-6.7521999999999999E-3</c:v>
                </c:pt>
                <c:pt idx="1378">
                  <c:v>-9.2878000000000006E-3</c:v>
                </c:pt>
                <c:pt idx="1379">
                  <c:v>-7.0524999999999997E-3</c:v>
                </c:pt>
                <c:pt idx="1380">
                  <c:v>-3.1161000000000001E-3</c:v>
                </c:pt>
                <c:pt idx="1381">
                  <c:v>-1.3981E-3</c:v>
                </c:pt>
                <c:pt idx="1382">
                  <c:v>-1.2551000000000001E-3</c:v>
                </c:pt>
                <c:pt idx="1383">
                  <c:v>9.5472999999999999E-4</c:v>
                </c:pt>
                <c:pt idx="1384">
                  <c:v>5.1422999999999998E-3</c:v>
                </c:pt>
                <c:pt idx="1385">
                  <c:v>7.0686999999999998E-3</c:v>
                </c:pt>
                <c:pt idx="1386">
                  <c:v>5.4247999999999996E-3</c:v>
                </c:pt>
                <c:pt idx="1387">
                  <c:v>3.7504000000000001E-3</c:v>
                </c:pt>
                <c:pt idx="1388">
                  <c:v>4.2446000000000003E-3</c:v>
                </c:pt>
                <c:pt idx="1389">
                  <c:v>3.0776000000000002E-3</c:v>
                </c:pt>
                <c:pt idx="1390">
                  <c:v>-3.1242000000000002E-3</c:v>
                </c:pt>
                <c:pt idx="1391">
                  <c:v>-1.0182999999999999E-2</c:v>
                </c:pt>
                <c:pt idx="1392">
                  <c:v>-1.1136E-2</c:v>
                </c:pt>
                <c:pt idx="1393">
                  <c:v>-6.4986999999999996E-3</c:v>
                </c:pt>
                <c:pt idx="1394">
                  <c:v>-9.1396000000000001E-4</c:v>
                </c:pt>
                <c:pt idx="1395">
                  <c:v>3.4835000000000001E-3</c:v>
                </c:pt>
                <c:pt idx="1396">
                  <c:v>6.4892999999999999E-3</c:v>
                </c:pt>
                <c:pt idx="1397">
                  <c:v>8.0437000000000008E-3</c:v>
                </c:pt>
                <c:pt idx="1398">
                  <c:v>8.1290000000000008E-3</c:v>
                </c:pt>
                <c:pt idx="1399">
                  <c:v>6.0856E-3</c:v>
                </c:pt>
                <c:pt idx="1400">
                  <c:v>1.3738999999999999E-3</c:v>
                </c:pt>
                <c:pt idx="1401">
                  <c:v>-3.4150999999999999E-3</c:v>
                </c:pt>
                <c:pt idx="1402">
                  <c:v>-5.9925000000000004E-3</c:v>
                </c:pt>
                <c:pt idx="1403">
                  <c:v>-5.5249000000000001E-3</c:v>
                </c:pt>
                <c:pt idx="1404">
                  <c:v>-3.4137E-3</c:v>
                </c:pt>
                <c:pt idx="1405">
                  <c:v>-2.1789999999999999E-3</c:v>
                </c:pt>
                <c:pt idx="1406">
                  <c:v>-2.4174999999999999E-3</c:v>
                </c:pt>
                <c:pt idx="1407">
                  <c:v>-2.6415000000000002E-3</c:v>
                </c:pt>
                <c:pt idx="1408">
                  <c:v>-1.5361999999999999E-3</c:v>
                </c:pt>
                <c:pt idx="1409">
                  <c:v>-1.0766E-4</c:v>
                </c:pt>
                <c:pt idx="1410">
                  <c:v>1.0445000000000001E-3</c:v>
                </c:pt>
                <c:pt idx="1411">
                  <c:v>4.0352000000000001E-3</c:v>
                </c:pt>
                <c:pt idx="1412">
                  <c:v>8.3672999999999994E-3</c:v>
                </c:pt>
                <c:pt idx="1413">
                  <c:v>8.8646999999999997E-3</c:v>
                </c:pt>
                <c:pt idx="1414">
                  <c:v>3.7082999999999999E-3</c:v>
                </c:pt>
                <c:pt idx="1415">
                  <c:v>-2.1808000000000001E-3</c:v>
                </c:pt>
                <c:pt idx="1416">
                  <c:v>-4.5931000000000001E-3</c:v>
                </c:pt>
                <c:pt idx="1417">
                  <c:v>-5.8117999999999998E-3</c:v>
                </c:pt>
                <c:pt idx="1418">
                  <c:v>-9.5207999999999994E-3</c:v>
                </c:pt>
                <c:pt idx="1419">
                  <c:v>-1.2112E-2</c:v>
                </c:pt>
                <c:pt idx="1420">
                  <c:v>-7.1104000000000002E-3</c:v>
                </c:pt>
                <c:pt idx="1421">
                  <c:v>2.8054999999999998E-3</c:v>
                </c:pt>
                <c:pt idx="1422">
                  <c:v>9.0469999999999995E-3</c:v>
                </c:pt>
                <c:pt idx="1423">
                  <c:v>9.5565000000000008E-3</c:v>
                </c:pt>
                <c:pt idx="1424">
                  <c:v>8.4440999999999995E-3</c:v>
                </c:pt>
                <c:pt idx="1425">
                  <c:v>7.5855000000000002E-3</c:v>
                </c:pt>
                <c:pt idx="1426">
                  <c:v>5.2386999999999998E-3</c:v>
                </c:pt>
                <c:pt idx="1427">
                  <c:v>1.6306E-4</c:v>
                </c:pt>
                <c:pt idx="1428">
                  <c:v>-5.7816999999999999E-3</c:v>
                </c:pt>
                <c:pt idx="1429">
                  <c:v>-9.5292999999999992E-3</c:v>
                </c:pt>
                <c:pt idx="1430">
                  <c:v>-9.8136000000000004E-3</c:v>
                </c:pt>
                <c:pt idx="1431">
                  <c:v>-7.6626000000000003E-3</c:v>
                </c:pt>
                <c:pt idx="1432">
                  <c:v>-4.9544000000000003E-3</c:v>
                </c:pt>
                <c:pt idx="1433">
                  <c:v>-1.0188E-3</c:v>
                </c:pt>
                <c:pt idx="1434">
                  <c:v>5.0483000000000004E-3</c:v>
                </c:pt>
                <c:pt idx="1435">
                  <c:v>9.6688999999999994E-3</c:v>
                </c:pt>
                <c:pt idx="1436">
                  <c:v>1.0045999999999999E-2</c:v>
                </c:pt>
                <c:pt idx="1437">
                  <c:v>8.1577999999999998E-3</c:v>
                </c:pt>
                <c:pt idx="1438">
                  <c:v>5.6959000000000003E-3</c:v>
                </c:pt>
                <c:pt idx="1439">
                  <c:v>2.0227999999999999E-3</c:v>
                </c:pt>
                <c:pt idx="1440">
                  <c:v>-2.3503999999999999E-3</c:v>
                </c:pt>
                <c:pt idx="1441">
                  <c:v>-6.2953000000000002E-3</c:v>
                </c:pt>
                <c:pt idx="1442">
                  <c:v>-9.6302000000000002E-3</c:v>
                </c:pt>
                <c:pt idx="1443">
                  <c:v>-1.0503E-2</c:v>
                </c:pt>
                <c:pt idx="1444">
                  <c:v>-6.9994999999999996E-3</c:v>
                </c:pt>
                <c:pt idx="1445">
                  <c:v>-5.5904999999999995E-4</c:v>
                </c:pt>
                <c:pt idx="1446">
                  <c:v>5.7521999999999998E-3</c:v>
                </c:pt>
                <c:pt idx="1447">
                  <c:v>9.0434999999999995E-3</c:v>
                </c:pt>
                <c:pt idx="1448">
                  <c:v>8.2688999999999992E-3</c:v>
                </c:pt>
                <c:pt idx="1449">
                  <c:v>6.0271999999999999E-3</c:v>
                </c:pt>
                <c:pt idx="1450">
                  <c:v>4.4870999999999999E-3</c:v>
                </c:pt>
                <c:pt idx="1451">
                  <c:v>1.9245E-3</c:v>
                </c:pt>
                <c:pt idx="1452">
                  <c:v>-2.9271000000000002E-3</c:v>
                </c:pt>
                <c:pt idx="1453">
                  <c:v>-7.5085000000000004E-3</c:v>
                </c:pt>
                <c:pt idx="1454">
                  <c:v>-8.3972000000000005E-3</c:v>
                </c:pt>
                <c:pt idx="1455">
                  <c:v>-5.8523000000000004E-3</c:v>
                </c:pt>
                <c:pt idx="1456">
                  <c:v>-3.1993999999999998E-3</c:v>
                </c:pt>
                <c:pt idx="1457">
                  <c:v>-2.1603E-3</c:v>
                </c:pt>
                <c:pt idx="1458">
                  <c:v>-1.5150000000000001E-3</c:v>
                </c:pt>
                <c:pt idx="1459">
                  <c:v>6.5697000000000005E-5</c:v>
                </c:pt>
                <c:pt idx="1460">
                  <c:v>2.8026000000000001E-3</c:v>
                </c:pt>
                <c:pt idx="1461">
                  <c:v>6.3077999999999997E-3</c:v>
                </c:pt>
                <c:pt idx="1462">
                  <c:v>7.8615999999999998E-3</c:v>
                </c:pt>
                <c:pt idx="1463">
                  <c:v>5.1069000000000002E-3</c:v>
                </c:pt>
                <c:pt idx="1464">
                  <c:v>7.5173000000000004E-4</c:v>
                </c:pt>
                <c:pt idx="1465">
                  <c:v>-2.2047E-3</c:v>
                </c:pt>
                <c:pt idx="1466">
                  <c:v>-5.1295999999999998E-3</c:v>
                </c:pt>
                <c:pt idx="1467">
                  <c:v>-8.7472000000000001E-3</c:v>
                </c:pt>
                <c:pt idx="1468">
                  <c:v>-9.1228999999999998E-3</c:v>
                </c:pt>
                <c:pt idx="1469">
                  <c:v>-3.8311E-3</c:v>
                </c:pt>
                <c:pt idx="1470">
                  <c:v>2.3316999999999999E-3</c:v>
                </c:pt>
                <c:pt idx="1471">
                  <c:v>4.1469999999999996E-3</c:v>
                </c:pt>
                <c:pt idx="1472">
                  <c:v>3.4313E-3</c:v>
                </c:pt>
                <c:pt idx="1473">
                  <c:v>4.4549000000000004E-3</c:v>
                </c:pt>
                <c:pt idx="1474">
                  <c:v>6.9281999999999998E-3</c:v>
                </c:pt>
                <c:pt idx="1475">
                  <c:v>7.3673000000000002E-3</c:v>
                </c:pt>
                <c:pt idx="1476">
                  <c:v>4.1387999999999998E-3</c:v>
                </c:pt>
                <c:pt idx="1477">
                  <c:v>-9.7241000000000005E-4</c:v>
                </c:pt>
                <c:pt idx="1478">
                  <c:v>-4.4927999999999999E-3</c:v>
                </c:pt>
                <c:pt idx="1479">
                  <c:v>-5.1094000000000001E-3</c:v>
                </c:pt>
                <c:pt idx="1480">
                  <c:v>-5.2037999999999997E-3</c:v>
                </c:pt>
                <c:pt idx="1481">
                  <c:v>-5.9322000000000003E-3</c:v>
                </c:pt>
                <c:pt idx="1482">
                  <c:v>-4.6724999999999996E-3</c:v>
                </c:pt>
                <c:pt idx="1483">
                  <c:v>3.3634000000000002E-4</c:v>
                </c:pt>
                <c:pt idx="1484">
                  <c:v>6.5427999999999997E-3</c:v>
                </c:pt>
                <c:pt idx="1485">
                  <c:v>9.3941000000000007E-3</c:v>
                </c:pt>
                <c:pt idx="1486">
                  <c:v>7.8364999999999997E-3</c:v>
                </c:pt>
                <c:pt idx="1487">
                  <c:v>4.9626000000000002E-3</c:v>
                </c:pt>
                <c:pt idx="1488">
                  <c:v>2.6630999999999998E-3</c:v>
                </c:pt>
                <c:pt idx="1489">
                  <c:v>-1.6657E-4</c:v>
                </c:pt>
                <c:pt idx="1490">
                  <c:v>-4.3340999999999996E-3</c:v>
                </c:pt>
                <c:pt idx="1491">
                  <c:v>-7.8091000000000002E-3</c:v>
                </c:pt>
                <c:pt idx="1492">
                  <c:v>-7.6501E-3</c:v>
                </c:pt>
                <c:pt idx="1493">
                  <c:v>-4.4667999999999999E-3</c:v>
                </c:pt>
                <c:pt idx="1494">
                  <c:v>-1.9153E-3</c:v>
                </c:pt>
                <c:pt idx="1495">
                  <c:v>-8.6618999999999997E-4</c:v>
                </c:pt>
                <c:pt idx="1496">
                  <c:v>5.9431000000000002E-4</c:v>
                </c:pt>
                <c:pt idx="1497">
                  <c:v>2.5626999999999998E-3</c:v>
                </c:pt>
                <c:pt idx="1498">
                  <c:v>3.2997999999999999E-3</c:v>
                </c:pt>
                <c:pt idx="1499">
                  <c:v>3.1047000000000002E-3</c:v>
                </c:pt>
                <c:pt idx="1500">
                  <c:v>3.6678000000000001E-3</c:v>
                </c:pt>
                <c:pt idx="1501">
                  <c:v>4.2889E-3</c:v>
                </c:pt>
                <c:pt idx="1502">
                  <c:v>1.6297E-3</c:v>
                </c:pt>
                <c:pt idx="1503">
                  <c:v>-4.6552E-3</c:v>
                </c:pt>
                <c:pt idx="1504">
                  <c:v>-9.3603999999999996E-3</c:v>
                </c:pt>
                <c:pt idx="1505">
                  <c:v>-8.5932000000000005E-3</c:v>
                </c:pt>
                <c:pt idx="1506">
                  <c:v>-6.7188999999999999E-3</c:v>
                </c:pt>
                <c:pt idx="1507">
                  <c:v>-6.6736E-3</c:v>
                </c:pt>
                <c:pt idx="1508">
                  <c:v>-3.3084999999999998E-3</c:v>
                </c:pt>
                <c:pt idx="1509">
                  <c:v>5.6154999999999998E-3</c:v>
                </c:pt>
                <c:pt idx="1510">
                  <c:v>1.3084E-2</c:v>
                </c:pt>
                <c:pt idx="1511">
                  <c:v>1.2437E-2</c:v>
                </c:pt>
                <c:pt idx="1512">
                  <c:v>6.4362999999999998E-3</c:v>
                </c:pt>
                <c:pt idx="1513">
                  <c:v>2.1354999999999998E-3</c:v>
                </c:pt>
                <c:pt idx="1514">
                  <c:v>1.0116E-4</c:v>
                </c:pt>
                <c:pt idx="1515">
                  <c:v>-3.7932E-3</c:v>
                </c:pt>
                <c:pt idx="1516">
                  <c:v>-8.4709999999999994E-3</c:v>
                </c:pt>
                <c:pt idx="1517">
                  <c:v>-8.6432000000000002E-3</c:v>
                </c:pt>
                <c:pt idx="1518">
                  <c:v>-4.1229999999999999E-3</c:v>
                </c:pt>
                <c:pt idx="1519">
                  <c:v>6.0736000000000004E-4</c:v>
                </c:pt>
                <c:pt idx="1520">
                  <c:v>2.8159999999999999E-3</c:v>
                </c:pt>
                <c:pt idx="1521">
                  <c:v>3.7661000000000001E-3</c:v>
                </c:pt>
                <c:pt idx="1522">
                  <c:v>5.7666999999999996E-3</c:v>
                </c:pt>
                <c:pt idx="1523">
                  <c:v>8.9479E-3</c:v>
                </c:pt>
                <c:pt idx="1524">
                  <c:v>1.0245000000000001E-2</c:v>
                </c:pt>
                <c:pt idx="1525">
                  <c:v>6.7020999999999999E-3</c:v>
                </c:pt>
                <c:pt idx="1526">
                  <c:v>2.5598E-4</c:v>
                </c:pt>
                <c:pt idx="1527">
                  <c:v>-4.5775E-3</c:v>
                </c:pt>
                <c:pt idx="1528">
                  <c:v>-6.7003000000000002E-3</c:v>
                </c:pt>
                <c:pt idx="1529">
                  <c:v>-8.3835999999999997E-3</c:v>
                </c:pt>
                <c:pt idx="1530">
                  <c:v>-1.0022E-2</c:v>
                </c:pt>
                <c:pt idx="1531">
                  <c:v>-8.5391000000000009E-3</c:v>
                </c:pt>
                <c:pt idx="1532">
                  <c:v>-2.6383999999999999E-3</c:v>
                </c:pt>
                <c:pt idx="1533">
                  <c:v>3.7261999999999998E-3</c:v>
                </c:pt>
                <c:pt idx="1534">
                  <c:v>6.6877000000000004E-3</c:v>
                </c:pt>
                <c:pt idx="1535">
                  <c:v>7.7403000000000003E-3</c:v>
                </c:pt>
                <c:pt idx="1536">
                  <c:v>8.2862000000000005E-3</c:v>
                </c:pt>
                <c:pt idx="1537">
                  <c:v>5.3265999999999999E-3</c:v>
                </c:pt>
                <c:pt idx="1538">
                  <c:v>-1.4953E-3</c:v>
                </c:pt>
                <c:pt idx="1539">
                  <c:v>-6.6119999999999998E-3</c:v>
                </c:pt>
                <c:pt idx="1540">
                  <c:v>-7.1409999999999998E-3</c:v>
                </c:pt>
                <c:pt idx="1541">
                  <c:v>-7.1869999999999998E-3</c:v>
                </c:pt>
                <c:pt idx="1542">
                  <c:v>-8.7910000000000002E-3</c:v>
                </c:pt>
                <c:pt idx="1543">
                  <c:v>-7.6760999999999999E-3</c:v>
                </c:pt>
                <c:pt idx="1544">
                  <c:v>-2.2265000000000002E-3</c:v>
                </c:pt>
                <c:pt idx="1545">
                  <c:v>3.3733999999999999E-3</c:v>
                </c:pt>
                <c:pt idx="1546">
                  <c:v>6.6880000000000004E-3</c:v>
                </c:pt>
                <c:pt idx="1547">
                  <c:v>9.4322999999999994E-3</c:v>
                </c:pt>
                <c:pt idx="1548">
                  <c:v>1.1143999999999999E-2</c:v>
                </c:pt>
                <c:pt idx="1549">
                  <c:v>8.3312999999999998E-3</c:v>
                </c:pt>
                <c:pt idx="1550">
                  <c:v>1.2681999999999999E-3</c:v>
                </c:pt>
                <c:pt idx="1551">
                  <c:v>-5.4738E-3</c:v>
                </c:pt>
                <c:pt idx="1552">
                  <c:v>-9.2545000000000006E-3</c:v>
                </c:pt>
                <c:pt idx="1553">
                  <c:v>-9.7055000000000006E-3</c:v>
                </c:pt>
                <c:pt idx="1554">
                  <c:v>-6.7644000000000003E-3</c:v>
                </c:pt>
                <c:pt idx="1555">
                  <c:v>-2.2848E-3</c:v>
                </c:pt>
                <c:pt idx="1556">
                  <c:v>1.356E-3</c:v>
                </c:pt>
                <c:pt idx="1557">
                  <c:v>3.8573000000000001E-3</c:v>
                </c:pt>
                <c:pt idx="1558">
                  <c:v>6.0039000000000004E-3</c:v>
                </c:pt>
                <c:pt idx="1559">
                  <c:v>8.5886000000000001E-3</c:v>
                </c:pt>
                <c:pt idx="1560">
                  <c:v>1.0194999999999999E-2</c:v>
                </c:pt>
                <c:pt idx="1561">
                  <c:v>6.8164000000000002E-3</c:v>
                </c:pt>
                <c:pt idx="1562">
                  <c:v>-1.1952E-3</c:v>
                </c:pt>
                <c:pt idx="1563">
                  <c:v>-6.8986000000000004E-3</c:v>
                </c:pt>
                <c:pt idx="1564">
                  <c:v>-6.6388000000000003E-3</c:v>
                </c:pt>
                <c:pt idx="1565">
                  <c:v>-4.6385999999999997E-3</c:v>
                </c:pt>
                <c:pt idx="1566">
                  <c:v>-4.8874000000000001E-3</c:v>
                </c:pt>
                <c:pt idx="1567">
                  <c:v>-4.3582999999999998E-3</c:v>
                </c:pt>
                <c:pt idx="1568">
                  <c:v>3.7492999999999999E-4</c:v>
                </c:pt>
                <c:pt idx="1569">
                  <c:v>6.1063000000000003E-3</c:v>
                </c:pt>
                <c:pt idx="1570">
                  <c:v>7.8183000000000002E-3</c:v>
                </c:pt>
                <c:pt idx="1571">
                  <c:v>5.0593000000000001E-3</c:v>
                </c:pt>
                <c:pt idx="1572">
                  <c:v>2.0179999999999998E-3</c:v>
                </c:pt>
                <c:pt idx="1573">
                  <c:v>1.2367000000000001E-3</c:v>
                </c:pt>
                <c:pt idx="1574">
                  <c:v>3.1304999999999999E-4</c:v>
                </c:pt>
                <c:pt idx="1575">
                  <c:v>-3.2147E-3</c:v>
                </c:pt>
                <c:pt idx="1576">
                  <c:v>-6.5405000000000003E-3</c:v>
                </c:pt>
                <c:pt idx="1577">
                  <c:v>-5.5374999999999999E-3</c:v>
                </c:pt>
                <c:pt idx="1578">
                  <c:v>-1.5361999999999999E-3</c:v>
                </c:pt>
                <c:pt idx="1579">
                  <c:v>2.9457000000000002E-4</c:v>
                </c:pt>
                <c:pt idx="1580">
                  <c:v>-1.5953E-3</c:v>
                </c:pt>
                <c:pt idx="1581">
                  <c:v>-3.1181E-3</c:v>
                </c:pt>
                <c:pt idx="1582">
                  <c:v>-9.9104000000000011E-4</c:v>
                </c:pt>
                <c:pt idx="1583">
                  <c:v>2.4830999999999998E-3</c:v>
                </c:pt>
                <c:pt idx="1584">
                  <c:v>3.3387999999999998E-3</c:v>
                </c:pt>
                <c:pt idx="1585">
                  <c:v>1.7788999999999999E-3</c:v>
                </c:pt>
                <c:pt idx="1586">
                  <c:v>4.9826999999999998E-4</c:v>
                </c:pt>
                <c:pt idx="1587">
                  <c:v>7.6221000000000004E-4</c:v>
                </c:pt>
                <c:pt idx="1588">
                  <c:v>2.0631E-3</c:v>
                </c:pt>
                <c:pt idx="1589">
                  <c:v>2.1023000000000001E-3</c:v>
                </c:pt>
                <c:pt idx="1590">
                  <c:v>-8.5068000000000003E-4</c:v>
                </c:pt>
                <c:pt idx="1591">
                  <c:v>-4.5465999999999996E-3</c:v>
                </c:pt>
                <c:pt idx="1592">
                  <c:v>-5.9105E-3</c:v>
                </c:pt>
                <c:pt idx="1593">
                  <c:v>-5.2426E-3</c:v>
                </c:pt>
                <c:pt idx="1594">
                  <c:v>-3.7203000000000002E-3</c:v>
                </c:pt>
                <c:pt idx="1595">
                  <c:v>-7.9210999999999995E-4</c:v>
                </c:pt>
                <c:pt idx="1596">
                  <c:v>3.0184000000000001E-3</c:v>
                </c:pt>
                <c:pt idx="1597">
                  <c:v>6.6936000000000001E-3</c:v>
                </c:pt>
                <c:pt idx="1598">
                  <c:v>9.9693000000000004E-3</c:v>
                </c:pt>
                <c:pt idx="1599">
                  <c:v>1.0907999999999999E-2</c:v>
                </c:pt>
                <c:pt idx="1600">
                  <c:v>6.2214999999999996E-3</c:v>
                </c:pt>
                <c:pt idx="1601">
                  <c:v>-2.0030999999999998E-3</c:v>
                </c:pt>
                <c:pt idx="1602">
                  <c:v>-8.4183999999999995E-3</c:v>
                </c:pt>
                <c:pt idx="1603">
                  <c:v>-1.0546E-2</c:v>
                </c:pt>
                <c:pt idx="1604">
                  <c:v>-1.021E-2</c:v>
                </c:pt>
                <c:pt idx="1605">
                  <c:v>-8.0713999999999994E-3</c:v>
                </c:pt>
                <c:pt idx="1606">
                  <c:v>-2.6302000000000001E-3</c:v>
                </c:pt>
                <c:pt idx="1607">
                  <c:v>5.7907000000000002E-3</c:v>
                </c:pt>
                <c:pt idx="1608">
                  <c:v>1.2944000000000001E-2</c:v>
                </c:pt>
                <c:pt idx="1609">
                  <c:v>1.3971000000000001E-2</c:v>
                </c:pt>
                <c:pt idx="1610">
                  <c:v>9.7528000000000007E-3</c:v>
                </c:pt>
                <c:pt idx="1611">
                  <c:v>4.5653999999999998E-3</c:v>
                </c:pt>
                <c:pt idx="1612">
                  <c:v>-8.2282000000000004E-4</c:v>
                </c:pt>
                <c:pt idx="1613">
                  <c:v>-6.2684000000000004E-3</c:v>
                </c:pt>
                <c:pt idx="1614">
                  <c:v>-9.3077999999999998E-3</c:v>
                </c:pt>
                <c:pt idx="1615">
                  <c:v>-9.1920999999999999E-3</c:v>
                </c:pt>
                <c:pt idx="1616">
                  <c:v>-7.208E-3</c:v>
                </c:pt>
                <c:pt idx="1617">
                  <c:v>-4.0124999999999996E-3</c:v>
                </c:pt>
                <c:pt idx="1618">
                  <c:v>-1.7383000000000001E-4</c:v>
                </c:pt>
                <c:pt idx="1619">
                  <c:v>2.7277E-3</c:v>
                </c:pt>
                <c:pt idx="1620">
                  <c:v>3.8749000000000001E-3</c:v>
                </c:pt>
                <c:pt idx="1621">
                  <c:v>4.7118000000000004E-3</c:v>
                </c:pt>
                <c:pt idx="1622">
                  <c:v>5.9889000000000001E-3</c:v>
                </c:pt>
                <c:pt idx="1623">
                  <c:v>6.1713000000000002E-3</c:v>
                </c:pt>
                <c:pt idx="1624">
                  <c:v>3.9833000000000004E-3</c:v>
                </c:pt>
                <c:pt idx="1625">
                  <c:v>-9.2917E-4</c:v>
                </c:pt>
                <c:pt idx="1626">
                  <c:v>-7.1057000000000004E-3</c:v>
                </c:pt>
                <c:pt idx="1627">
                  <c:v>-1.1069000000000001E-2</c:v>
                </c:pt>
                <c:pt idx="1628">
                  <c:v>-1.0902999999999999E-2</c:v>
                </c:pt>
                <c:pt idx="1629">
                  <c:v>-7.4145000000000001E-3</c:v>
                </c:pt>
                <c:pt idx="1630">
                  <c:v>-2.5179999999999998E-3</c:v>
                </c:pt>
                <c:pt idx="1631">
                  <c:v>2.0612E-3</c:v>
                </c:pt>
                <c:pt idx="1632">
                  <c:v>6.5426E-3</c:v>
                </c:pt>
                <c:pt idx="1633">
                  <c:v>1.0984000000000001E-2</c:v>
                </c:pt>
                <c:pt idx="1634">
                  <c:v>1.2102999999999999E-2</c:v>
                </c:pt>
                <c:pt idx="1635">
                  <c:v>6.4808000000000001E-3</c:v>
                </c:pt>
                <c:pt idx="1636">
                  <c:v>-1.5566E-3</c:v>
                </c:pt>
                <c:pt idx="1637">
                  <c:v>-5.0233999999999999E-3</c:v>
                </c:pt>
                <c:pt idx="1638">
                  <c:v>-4.8659000000000003E-3</c:v>
                </c:pt>
                <c:pt idx="1639">
                  <c:v>-5.7986000000000001E-3</c:v>
                </c:pt>
                <c:pt idx="1640">
                  <c:v>-6.4241999999999997E-3</c:v>
                </c:pt>
                <c:pt idx="1641">
                  <c:v>-3.1719000000000001E-3</c:v>
                </c:pt>
                <c:pt idx="1642">
                  <c:v>1.9618000000000001E-3</c:v>
                </c:pt>
                <c:pt idx="1643">
                  <c:v>4.3717000000000001E-3</c:v>
                </c:pt>
                <c:pt idx="1644">
                  <c:v>3.2266E-3</c:v>
                </c:pt>
                <c:pt idx="1645">
                  <c:v>1.6597000000000001E-3</c:v>
                </c:pt>
                <c:pt idx="1646">
                  <c:v>2.9237E-3</c:v>
                </c:pt>
                <c:pt idx="1647">
                  <c:v>5.9484000000000004E-3</c:v>
                </c:pt>
                <c:pt idx="1648">
                  <c:v>5.7336000000000002E-3</c:v>
                </c:pt>
                <c:pt idx="1649">
                  <c:v>1.25E-3</c:v>
                </c:pt>
                <c:pt idx="1650">
                  <c:v>-2.0262000000000001E-3</c:v>
                </c:pt>
                <c:pt idx="1651">
                  <c:v>-7.4896000000000001E-4</c:v>
                </c:pt>
                <c:pt idx="1652">
                  <c:v>5.4089000000000003E-4</c:v>
                </c:pt>
                <c:pt idx="1653">
                  <c:v>-2.5528999999999999E-3</c:v>
                </c:pt>
                <c:pt idx="1654">
                  <c:v>-6.3990000000000002E-3</c:v>
                </c:pt>
                <c:pt idx="1655">
                  <c:v>-6.6341000000000004E-3</c:v>
                </c:pt>
                <c:pt idx="1656">
                  <c:v>-4.1967000000000003E-3</c:v>
                </c:pt>
                <c:pt idx="1657">
                  <c:v>-1.1144E-3</c:v>
                </c:pt>
                <c:pt idx="1658">
                  <c:v>1.6618E-3</c:v>
                </c:pt>
                <c:pt idx="1659">
                  <c:v>4.3401000000000004E-3</c:v>
                </c:pt>
                <c:pt idx="1660">
                  <c:v>7.2243000000000003E-3</c:v>
                </c:pt>
                <c:pt idx="1661">
                  <c:v>8.2612999999999992E-3</c:v>
                </c:pt>
                <c:pt idx="1662">
                  <c:v>5.2475000000000004E-3</c:v>
                </c:pt>
                <c:pt idx="1663">
                  <c:v>-1.0334999999999999E-3</c:v>
                </c:pt>
                <c:pt idx="1664">
                  <c:v>-6.1605999999999996E-3</c:v>
                </c:pt>
                <c:pt idx="1665">
                  <c:v>-7.894E-3</c:v>
                </c:pt>
                <c:pt idx="1666">
                  <c:v>-9.1611000000000001E-3</c:v>
                </c:pt>
                <c:pt idx="1667">
                  <c:v>-1.0687E-2</c:v>
                </c:pt>
                <c:pt idx="1668">
                  <c:v>-8.0420999999999999E-3</c:v>
                </c:pt>
                <c:pt idx="1669">
                  <c:v>-3.0252000000000002E-4</c:v>
                </c:pt>
                <c:pt idx="1670">
                  <c:v>6.4691000000000002E-3</c:v>
                </c:pt>
                <c:pt idx="1671">
                  <c:v>8.2682999999999993E-3</c:v>
                </c:pt>
                <c:pt idx="1672">
                  <c:v>7.7400000000000004E-3</c:v>
                </c:pt>
                <c:pt idx="1673">
                  <c:v>7.6613000000000002E-3</c:v>
                </c:pt>
                <c:pt idx="1674">
                  <c:v>6.4780000000000003E-3</c:v>
                </c:pt>
                <c:pt idx="1675">
                  <c:v>1.8580999999999999E-3</c:v>
                </c:pt>
                <c:pt idx="1676">
                  <c:v>-4.6052999999999997E-3</c:v>
                </c:pt>
                <c:pt idx="1677">
                  <c:v>-8.0307999999999994E-3</c:v>
                </c:pt>
                <c:pt idx="1678">
                  <c:v>-6.5123000000000004E-3</c:v>
                </c:pt>
                <c:pt idx="1679">
                  <c:v>-4.9264E-3</c:v>
                </c:pt>
                <c:pt idx="1680">
                  <c:v>-6.1076999999999998E-3</c:v>
                </c:pt>
                <c:pt idx="1681">
                  <c:v>-4.3636999999999999E-3</c:v>
                </c:pt>
                <c:pt idx="1682">
                  <c:v>2.6576E-3</c:v>
                </c:pt>
                <c:pt idx="1683">
                  <c:v>8.2331000000000001E-3</c:v>
                </c:pt>
                <c:pt idx="1684">
                  <c:v>9.1432000000000006E-3</c:v>
                </c:pt>
                <c:pt idx="1685">
                  <c:v>1.0047E-2</c:v>
                </c:pt>
                <c:pt idx="1686">
                  <c:v>1.1624000000000001E-2</c:v>
                </c:pt>
                <c:pt idx="1687">
                  <c:v>7.6806000000000001E-3</c:v>
                </c:pt>
                <c:pt idx="1688">
                  <c:v>-1.6069999999999999E-3</c:v>
                </c:pt>
                <c:pt idx="1689">
                  <c:v>-7.7771000000000003E-3</c:v>
                </c:pt>
                <c:pt idx="1690">
                  <c:v>-8.2915000000000003E-3</c:v>
                </c:pt>
                <c:pt idx="1691">
                  <c:v>-8.9589000000000005E-3</c:v>
                </c:pt>
                <c:pt idx="1692">
                  <c:v>-1.1142000000000001E-2</c:v>
                </c:pt>
                <c:pt idx="1693">
                  <c:v>-8.3601000000000005E-3</c:v>
                </c:pt>
                <c:pt idx="1694">
                  <c:v>1.5020000000000001E-3</c:v>
                </c:pt>
                <c:pt idx="1695">
                  <c:v>1.0871E-2</c:v>
                </c:pt>
                <c:pt idx="1696">
                  <c:v>1.3429E-2</c:v>
                </c:pt>
                <c:pt idx="1697">
                  <c:v>1.0841999999999999E-2</c:v>
                </c:pt>
                <c:pt idx="1698">
                  <c:v>6.9513999999999999E-3</c:v>
                </c:pt>
                <c:pt idx="1699">
                  <c:v>2.3996999999999998E-3</c:v>
                </c:pt>
                <c:pt idx="1700">
                  <c:v>-3.4710000000000001E-3</c:v>
                </c:pt>
                <c:pt idx="1701">
                  <c:v>-9.2361000000000006E-3</c:v>
                </c:pt>
                <c:pt idx="1702">
                  <c:v>-1.2685999999999999E-2</c:v>
                </c:pt>
                <c:pt idx="1703">
                  <c:v>-1.3139E-2</c:v>
                </c:pt>
                <c:pt idx="1704">
                  <c:v>-1.1285E-2</c:v>
                </c:pt>
                <c:pt idx="1705">
                  <c:v>-6.9598999999999998E-3</c:v>
                </c:pt>
                <c:pt idx="1706">
                  <c:v>5.4967000000000004E-4</c:v>
                </c:pt>
                <c:pt idx="1707">
                  <c:v>8.6993000000000001E-3</c:v>
                </c:pt>
                <c:pt idx="1708">
                  <c:v>1.3223E-2</c:v>
                </c:pt>
                <c:pt idx="1709">
                  <c:v>1.2355E-2</c:v>
                </c:pt>
                <c:pt idx="1710">
                  <c:v>7.0708000000000003E-3</c:v>
                </c:pt>
                <c:pt idx="1711">
                  <c:v>7.7848000000000004E-5</c:v>
                </c:pt>
                <c:pt idx="1712">
                  <c:v>-5.3140000000000001E-3</c:v>
                </c:pt>
                <c:pt idx="1713">
                  <c:v>-8.0570999999999993E-3</c:v>
                </c:pt>
                <c:pt idx="1714">
                  <c:v>-9.4497000000000001E-3</c:v>
                </c:pt>
                <c:pt idx="1715">
                  <c:v>-8.9221999999999999E-3</c:v>
                </c:pt>
                <c:pt idx="1716">
                  <c:v>-4.9994000000000002E-3</c:v>
                </c:pt>
                <c:pt idx="1717">
                  <c:v>4.7916000000000001E-4</c:v>
                </c:pt>
                <c:pt idx="1718">
                  <c:v>4.1957000000000001E-3</c:v>
                </c:pt>
                <c:pt idx="1719">
                  <c:v>5.8961999999999999E-3</c:v>
                </c:pt>
                <c:pt idx="1720">
                  <c:v>7.1266999999999997E-3</c:v>
                </c:pt>
                <c:pt idx="1721">
                  <c:v>7.2420000000000002E-3</c:v>
                </c:pt>
                <c:pt idx="1722">
                  <c:v>6.2008999999999996E-3</c:v>
                </c:pt>
                <c:pt idx="1723">
                  <c:v>5.8710999999999998E-3</c:v>
                </c:pt>
                <c:pt idx="1724">
                  <c:v>5.4752000000000004E-3</c:v>
                </c:pt>
                <c:pt idx="1725">
                  <c:v>2.2503000000000002E-3</c:v>
                </c:pt>
                <c:pt idx="1726">
                  <c:v>-3.5728000000000001E-3</c:v>
                </c:pt>
                <c:pt idx="1727">
                  <c:v>-7.8195999999999995E-3</c:v>
                </c:pt>
                <c:pt idx="1728">
                  <c:v>-7.8294999999999997E-3</c:v>
                </c:pt>
                <c:pt idx="1729">
                  <c:v>-5.2519000000000003E-3</c:v>
                </c:pt>
                <c:pt idx="1730">
                  <c:v>-2.4407999999999999E-3</c:v>
                </c:pt>
                <c:pt idx="1731">
                  <c:v>-1.5268E-5</c:v>
                </c:pt>
                <c:pt idx="1732">
                  <c:v>3.5993000000000002E-3</c:v>
                </c:pt>
                <c:pt idx="1733">
                  <c:v>8.1460999999999999E-3</c:v>
                </c:pt>
                <c:pt idx="1734">
                  <c:v>9.7146000000000003E-3</c:v>
                </c:pt>
                <c:pt idx="1735">
                  <c:v>6.9572999999999996E-3</c:v>
                </c:pt>
                <c:pt idx="1736">
                  <c:v>1.9953000000000002E-3</c:v>
                </c:pt>
                <c:pt idx="1737">
                  <c:v>-3.1123000000000001E-3</c:v>
                </c:pt>
                <c:pt idx="1738">
                  <c:v>-6.9249999999999997E-3</c:v>
                </c:pt>
                <c:pt idx="1739">
                  <c:v>-8.6352000000000009E-3</c:v>
                </c:pt>
                <c:pt idx="1740">
                  <c:v>-8.2722999999999998E-3</c:v>
                </c:pt>
                <c:pt idx="1741">
                  <c:v>-6.7123E-3</c:v>
                </c:pt>
                <c:pt idx="1742">
                  <c:v>-4.9620999999999997E-3</c:v>
                </c:pt>
                <c:pt idx="1743">
                  <c:v>-3.1508E-3</c:v>
                </c:pt>
                <c:pt idx="1744">
                  <c:v>-2.7430999999999999E-4</c:v>
                </c:pt>
                <c:pt idx="1745">
                  <c:v>3.8619000000000001E-3</c:v>
                </c:pt>
                <c:pt idx="1746">
                  <c:v>7.1901999999999999E-3</c:v>
                </c:pt>
                <c:pt idx="1747">
                  <c:v>7.5132999999999997E-3</c:v>
                </c:pt>
                <c:pt idx="1748">
                  <c:v>5.0412E-3</c:v>
                </c:pt>
                <c:pt idx="1749">
                  <c:v>1.8062E-3</c:v>
                </c:pt>
                <c:pt idx="1750">
                  <c:v>-1.2868000000000001E-3</c:v>
                </c:pt>
                <c:pt idx="1751">
                  <c:v>-4.4981999999999999E-3</c:v>
                </c:pt>
                <c:pt idx="1752">
                  <c:v>-7.7787000000000004E-3</c:v>
                </c:pt>
                <c:pt idx="1753">
                  <c:v>-9.8224000000000002E-3</c:v>
                </c:pt>
                <c:pt idx="1754">
                  <c:v>-7.8898000000000006E-3</c:v>
                </c:pt>
                <c:pt idx="1755">
                  <c:v>-2.016E-3</c:v>
                </c:pt>
                <c:pt idx="1756">
                  <c:v>3.8888E-3</c:v>
                </c:pt>
                <c:pt idx="1757">
                  <c:v>7.1040000000000001E-3</c:v>
                </c:pt>
                <c:pt idx="1758">
                  <c:v>8.3064000000000002E-3</c:v>
                </c:pt>
                <c:pt idx="1759">
                  <c:v>9.0168999999999996E-3</c:v>
                </c:pt>
                <c:pt idx="1760">
                  <c:v>8.3093999999999998E-3</c:v>
                </c:pt>
                <c:pt idx="1761">
                  <c:v>4.5570999999999997E-3</c:v>
                </c:pt>
                <c:pt idx="1762">
                  <c:v>-9.4649999999999997E-4</c:v>
                </c:pt>
                <c:pt idx="1763">
                  <c:v>-5.2205999999999997E-3</c:v>
                </c:pt>
                <c:pt idx="1764">
                  <c:v>-6.1358000000000003E-3</c:v>
                </c:pt>
                <c:pt idx="1765">
                  <c:v>-4.4010999999999998E-3</c:v>
                </c:pt>
                <c:pt idx="1766">
                  <c:v>-3.1733999999999998E-3</c:v>
                </c:pt>
                <c:pt idx="1767">
                  <c:v>-2.7636000000000002E-3</c:v>
                </c:pt>
                <c:pt idx="1768">
                  <c:v>4.6461999999999997E-6</c:v>
                </c:pt>
                <c:pt idx="1769">
                  <c:v>5.0543000000000003E-3</c:v>
                </c:pt>
                <c:pt idx="1770">
                  <c:v>7.4938000000000001E-3</c:v>
                </c:pt>
                <c:pt idx="1771">
                  <c:v>5.2107999999999998E-3</c:v>
                </c:pt>
                <c:pt idx="1772">
                  <c:v>2.7458000000000001E-3</c:v>
                </c:pt>
                <c:pt idx="1773">
                  <c:v>3.3172000000000002E-3</c:v>
                </c:pt>
                <c:pt idx="1774">
                  <c:v>3.2866000000000002E-3</c:v>
                </c:pt>
                <c:pt idx="1775">
                  <c:v>-8.6043999999999997E-4</c:v>
                </c:pt>
                <c:pt idx="1776">
                  <c:v>-6.3347000000000004E-3</c:v>
                </c:pt>
                <c:pt idx="1777">
                  <c:v>-7.7473999999999998E-3</c:v>
                </c:pt>
                <c:pt idx="1778">
                  <c:v>-4.7418E-3</c:v>
                </c:pt>
                <c:pt idx="1779">
                  <c:v>-2.6148E-3</c:v>
                </c:pt>
                <c:pt idx="1780">
                  <c:v>-3.3078999999999999E-3</c:v>
                </c:pt>
                <c:pt idx="1781">
                  <c:v>-2.8406999999999998E-3</c:v>
                </c:pt>
                <c:pt idx="1782">
                  <c:v>2.2573E-4</c:v>
                </c:pt>
                <c:pt idx="1783">
                  <c:v>2.5803000000000002E-3</c:v>
                </c:pt>
                <c:pt idx="1784">
                  <c:v>2.6746999999999999E-3</c:v>
                </c:pt>
                <c:pt idx="1785">
                  <c:v>3.0647000000000001E-3</c:v>
                </c:pt>
                <c:pt idx="1786">
                  <c:v>4.4587000000000003E-3</c:v>
                </c:pt>
                <c:pt idx="1787">
                  <c:v>3.5344999999999999E-3</c:v>
                </c:pt>
                <c:pt idx="1788">
                  <c:v>-7.9743999999999995E-4</c:v>
                </c:pt>
                <c:pt idx="1789">
                  <c:v>-5.3184E-3</c:v>
                </c:pt>
                <c:pt idx="1790">
                  <c:v>-7.1425999999999998E-3</c:v>
                </c:pt>
                <c:pt idx="1791">
                  <c:v>-8.0239999999999999E-3</c:v>
                </c:pt>
                <c:pt idx="1792">
                  <c:v>-1.0036E-2</c:v>
                </c:pt>
                <c:pt idx="1793">
                  <c:v>-8.8509000000000001E-3</c:v>
                </c:pt>
                <c:pt idx="1794">
                  <c:v>-7.5332999999999997E-4</c:v>
                </c:pt>
                <c:pt idx="1795">
                  <c:v>8.9096000000000002E-3</c:v>
                </c:pt>
                <c:pt idx="1796">
                  <c:v>1.2782999999999999E-2</c:v>
                </c:pt>
                <c:pt idx="1797">
                  <c:v>1.1734E-2</c:v>
                </c:pt>
                <c:pt idx="1798">
                  <c:v>1.0539E-2</c:v>
                </c:pt>
                <c:pt idx="1799">
                  <c:v>7.8954999999999997E-3</c:v>
                </c:pt>
                <c:pt idx="1800">
                  <c:v>-1.3001000000000001E-4</c:v>
                </c:pt>
                <c:pt idx="1801">
                  <c:v>-8.4474000000000007E-3</c:v>
                </c:pt>
                <c:pt idx="1802">
                  <c:v>-1.0925000000000001E-2</c:v>
                </c:pt>
                <c:pt idx="1803">
                  <c:v>-7.4977999999999998E-3</c:v>
                </c:pt>
                <c:pt idx="1804">
                  <c:v>-2.9710000000000001E-3</c:v>
                </c:pt>
                <c:pt idx="1805">
                  <c:v>-3.3902999999999998E-4</c:v>
                </c:pt>
                <c:pt idx="1806">
                  <c:v>2.6797000000000001E-3</c:v>
                </c:pt>
                <c:pt idx="1807">
                  <c:v>7.3718999999999998E-3</c:v>
                </c:pt>
                <c:pt idx="1808">
                  <c:v>1.0177E-2</c:v>
                </c:pt>
                <c:pt idx="1809">
                  <c:v>8.5710999999999999E-3</c:v>
                </c:pt>
                <c:pt idx="1810">
                  <c:v>5.4764999999999996E-3</c:v>
                </c:pt>
                <c:pt idx="1811">
                  <c:v>2.9933E-3</c:v>
                </c:pt>
                <c:pt idx="1812">
                  <c:v>-7.6391000000000002E-4</c:v>
                </c:pt>
                <c:pt idx="1813">
                  <c:v>-5.1567000000000002E-3</c:v>
                </c:pt>
                <c:pt idx="1814">
                  <c:v>-6.9582000000000003E-3</c:v>
                </c:pt>
                <c:pt idx="1815">
                  <c:v>-7.2217999999999996E-3</c:v>
                </c:pt>
                <c:pt idx="1816">
                  <c:v>-9.2463000000000007E-3</c:v>
                </c:pt>
                <c:pt idx="1817">
                  <c:v>-1.0187999999999999E-2</c:v>
                </c:pt>
                <c:pt idx="1818">
                  <c:v>-4.6347999999999997E-3</c:v>
                </c:pt>
                <c:pt idx="1819">
                  <c:v>4.2223E-3</c:v>
                </c:pt>
                <c:pt idx="1820">
                  <c:v>8.6514999999999995E-3</c:v>
                </c:pt>
                <c:pt idx="1821">
                  <c:v>8.2584000000000008E-3</c:v>
                </c:pt>
                <c:pt idx="1822">
                  <c:v>7.0283000000000003E-3</c:v>
                </c:pt>
                <c:pt idx="1823">
                  <c:v>5.1000000000000004E-3</c:v>
                </c:pt>
                <c:pt idx="1824">
                  <c:v>5.0175000000000003E-4</c:v>
                </c:pt>
                <c:pt idx="1825">
                  <c:v>-6.2420000000000002E-3</c:v>
                </c:pt>
                <c:pt idx="1826">
                  <c:v>-1.1402000000000001E-2</c:v>
                </c:pt>
                <c:pt idx="1827">
                  <c:v>-1.1487000000000001E-2</c:v>
                </c:pt>
                <c:pt idx="1828">
                  <c:v>-7.2569000000000002E-3</c:v>
                </c:pt>
                <c:pt idx="1829">
                  <c:v>-2.8944999999999999E-3</c:v>
                </c:pt>
                <c:pt idx="1830">
                  <c:v>-8.0880000000000004E-4</c:v>
                </c:pt>
                <c:pt idx="1831">
                  <c:v>1.2002E-3</c:v>
                </c:pt>
                <c:pt idx="1832">
                  <c:v>5.1548999999999996E-3</c:v>
                </c:pt>
                <c:pt idx="1833">
                  <c:v>8.5953999999999996E-3</c:v>
                </c:pt>
                <c:pt idx="1834">
                  <c:v>8.4534999999999992E-3</c:v>
                </c:pt>
                <c:pt idx="1835">
                  <c:v>5.6794999999999997E-3</c:v>
                </c:pt>
                <c:pt idx="1836">
                  <c:v>3.0996000000000001E-3</c:v>
                </c:pt>
                <c:pt idx="1837">
                  <c:v>4.4240000000000002E-4</c:v>
                </c:pt>
                <c:pt idx="1838">
                  <c:v>-3.7794999999999999E-3</c:v>
                </c:pt>
                <c:pt idx="1839">
                  <c:v>-7.0098000000000001E-3</c:v>
                </c:pt>
                <c:pt idx="1840">
                  <c:v>-6.7001999999999999E-3</c:v>
                </c:pt>
                <c:pt idx="1841">
                  <c:v>-4.8431000000000004E-3</c:v>
                </c:pt>
                <c:pt idx="1842">
                  <c:v>-2.5171999999999998E-3</c:v>
                </c:pt>
                <c:pt idx="1843">
                  <c:v>2.3736E-3</c:v>
                </c:pt>
                <c:pt idx="1844">
                  <c:v>9.3159999999999996E-3</c:v>
                </c:pt>
                <c:pt idx="1845">
                  <c:v>1.2839E-2</c:v>
                </c:pt>
                <c:pt idx="1846">
                  <c:v>9.7161000000000001E-3</c:v>
                </c:pt>
                <c:pt idx="1847">
                  <c:v>4.5957000000000003E-3</c:v>
                </c:pt>
                <c:pt idx="1848">
                  <c:v>2.4334000000000001E-3</c:v>
                </c:pt>
                <c:pt idx="1849">
                  <c:v>1.5388000000000001E-3</c:v>
                </c:pt>
                <c:pt idx="1850">
                  <c:v>-1.7572E-3</c:v>
                </c:pt>
                <c:pt idx="1851">
                  <c:v>-7.0653000000000001E-3</c:v>
                </c:pt>
                <c:pt idx="1852">
                  <c:v>-1.0119E-2</c:v>
                </c:pt>
                <c:pt idx="1853">
                  <c:v>-8.4481000000000001E-3</c:v>
                </c:pt>
                <c:pt idx="1854">
                  <c:v>-4.3797999999999997E-3</c:v>
                </c:pt>
                <c:pt idx="1855">
                  <c:v>-1.3215E-3</c:v>
                </c:pt>
                <c:pt idx="1856">
                  <c:v>3.7636000000000001E-4</c:v>
                </c:pt>
                <c:pt idx="1857">
                  <c:v>2.9114000000000002E-3</c:v>
                </c:pt>
                <c:pt idx="1858">
                  <c:v>6.1158000000000002E-3</c:v>
                </c:pt>
                <c:pt idx="1859">
                  <c:v>7.3448999999999997E-3</c:v>
                </c:pt>
                <c:pt idx="1860">
                  <c:v>5.5925999999999997E-3</c:v>
                </c:pt>
                <c:pt idx="1861">
                  <c:v>1.3680000000000001E-3</c:v>
                </c:pt>
                <c:pt idx="1862">
                  <c:v>-3.4756000000000001E-3</c:v>
                </c:pt>
                <c:pt idx="1863">
                  <c:v>-7.3171E-3</c:v>
                </c:pt>
                <c:pt idx="1864">
                  <c:v>-1.064E-2</c:v>
                </c:pt>
                <c:pt idx="1865">
                  <c:v>-1.2940999999999999E-2</c:v>
                </c:pt>
                <c:pt idx="1866">
                  <c:v>-1.1310000000000001E-2</c:v>
                </c:pt>
                <c:pt idx="1867">
                  <c:v>-4.7860000000000003E-3</c:v>
                </c:pt>
                <c:pt idx="1868">
                  <c:v>3.1140999999999999E-3</c:v>
                </c:pt>
                <c:pt idx="1869">
                  <c:v>9.2190999999999992E-3</c:v>
                </c:pt>
                <c:pt idx="1870">
                  <c:v>1.2592000000000001E-2</c:v>
                </c:pt>
                <c:pt idx="1871">
                  <c:v>1.1797E-2</c:v>
                </c:pt>
                <c:pt idx="1872">
                  <c:v>6.7970000000000001E-3</c:v>
                </c:pt>
                <c:pt idx="1873">
                  <c:v>8.2481000000000004E-4</c:v>
                </c:pt>
                <c:pt idx="1874">
                  <c:v>-3.3306E-3</c:v>
                </c:pt>
                <c:pt idx="1875">
                  <c:v>-6.1323999999999997E-3</c:v>
                </c:pt>
                <c:pt idx="1876">
                  <c:v>-7.3119999999999999E-3</c:v>
                </c:pt>
                <c:pt idx="1877">
                  <c:v>-4.9947000000000004E-3</c:v>
                </c:pt>
                <c:pt idx="1878">
                  <c:v>-1.3470999999999999E-3</c:v>
                </c:pt>
                <c:pt idx="1879">
                  <c:v>-3.9274999999999999E-5</c:v>
                </c:pt>
                <c:pt idx="1880">
                  <c:v>-2.1226E-4</c:v>
                </c:pt>
                <c:pt idx="1881">
                  <c:v>2.1086E-3</c:v>
                </c:pt>
                <c:pt idx="1882">
                  <c:v>6.9512000000000003E-3</c:v>
                </c:pt>
                <c:pt idx="1883">
                  <c:v>1.0178E-2</c:v>
                </c:pt>
                <c:pt idx="1884">
                  <c:v>9.6524999999999996E-3</c:v>
                </c:pt>
                <c:pt idx="1885">
                  <c:v>7.1961999999999998E-3</c:v>
                </c:pt>
                <c:pt idx="1886">
                  <c:v>3.3111E-3</c:v>
                </c:pt>
                <c:pt idx="1887">
                  <c:v>-3.1373999999999998E-3</c:v>
                </c:pt>
                <c:pt idx="1888">
                  <c:v>-9.3792000000000007E-3</c:v>
                </c:pt>
                <c:pt idx="1889">
                  <c:v>-1.0876E-2</c:v>
                </c:pt>
                <c:pt idx="1890">
                  <c:v>-7.6705999999999996E-3</c:v>
                </c:pt>
                <c:pt idx="1891">
                  <c:v>-3.5136999999999998E-3</c:v>
                </c:pt>
                <c:pt idx="1892">
                  <c:v>2.4756000000000002E-4</c:v>
                </c:pt>
                <c:pt idx="1893">
                  <c:v>3.7314000000000002E-3</c:v>
                </c:pt>
                <c:pt idx="1894">
                  <c:v>5.2972000000000002E-3</c:v>
                </c:pt>
                <c:pt idx="1895">
                  <c:v>4.9906999999999998E-3</c:v>
                </c:pt>
                <c:pt idx="1896">
                  <c:v>3.6484999999999998E-3</c:v>
                </c:pt>
                <c:pt idx="1897">
                  <c:v>1.0981999999999999E-3</c:v>
                </c:pt>
                <c:pt idx="1898">
                  <c:v>-1.4178999999999999E-3</c:v>
                </c:pt>
                <c:pt idx="1899">
                  <c:v>-2.5836000000000001E-3</c:v>
                </c:pt>
                <c:pt idx="1900">
                  <c:v>-2.5203000000000001E-3</c:v>
                </c:pt>
                <c:pt idx="1901">
                  <c:v>-1.9984999999999998E-3</c:v>
                </c:pt>
                <c:pt idx="1902">
                  <c:v>-2.0322000000000001E-3</c:v>
                </c:pt>
                <c:pt idx="1903">
                  <c:v>-3.7858000000000002E-3</c:v>
                </c:pt>
                <c:pt idx="1904">
                  <c:v>-5.8361999999999997E-3</c:v>
                </c:pt>
                <c:pt idx="1905">
                  <c:v>-4.2461E-3</c:v>
                </c:pt>
                <c:pt idx="1906">
                  <c:v>2.7879000000000001E-4</c:v>
                </c:pt>
                <c:pt idx="1907">
                  <c:v>2.5891E-3</c:v>
                </c:pt>
                <c:pt idx="1908">
                  <c:v>1.5590999999999999E-3</c:v>
                </c:pt>
                <c:pt idx="1909">
                  <c:v>1.1676E-3</c:v>
                </c:pt>
                <c:pt idx="1910">
                  <c:v>3.3332000000000001E-3</c:v>
                </c:pt>
                <c:pt idx="1911">
                  <c:v>4.8636E-3</c:v>
                </c:pt>
                <c:pt idx="1912">
                  <c:v>2.9269999999999999E-3</c:v>
                </c:pt>
                <c:pt idx="1913">
                  <c:v>-8.6859000000000003E-4</c:v>
                </c:pt>
                <c:pt idx="1914">
                  <c:v>-3.5950999999999999E-3</c:v>
                </c:pt>
                <c:pt idx="1915">
                  <c:v>-4.3972000000000004E-3</c:v>
                </c:pt>
                <c:pt idx="1916">
                  <c:v>-3.5693000000000001E-3</c:v>
                </c:pt>
                <c:pt idx="1917">
                  <c:v>-2.1619E-3</c:v>
                </c:pt>
                <c:pt idx="1918">
                  <c:v>-1.5296000000000001E-3</c:v>
                </c:pt>
                <c:pt idx="1919">
                  <c:v>-1.0941E-3</c:v>
                </c:pt>
                <c:pt idx="1920">
                  <c:v>9.0886999999999999E-4</c:v>
                </c:pt>
                <c:pt idx="1921">
                  <c:v>4.5767999999999998E-3</c:v>
                </c:pt>
                <c:pt idx="1922">
                  <c:v>7.4513000000000001E-3</c:v>
                </c:pt>
                <c:pt idx="1923">
                  <c:v>7.8347999999999994E-3</c:v>
                </c:pt>
                <c:pt idx="1924">
                  <c:v>7.0520000000000001E-3</c:v>
                </c:pt>
                <c:pt idx="1925">
                  <c:v>5.6246000000000004E-3</c:v>
                </c:pt>
                <c:pt idx="1926">
                  <c:v>1.9009999999999999E-3</c:v>
                </c:pt>
                <c:pt idx="1927">
                  <c:v>-4.1342999999999996E-3</c:v>
                </c:pt>
                <c:pt idx="1928">
                  <c:v>-8.9338999999999998E-3</c:v>
                </c:pt>
                <c:pt idx="1929">
                  <c:v>-8.7621999999999995E-3</c:v>
                </c:pt>
                <c:pt idx="1930">
                  <c:v>-4.9465999999999998E-3</c:v>
                </c:pt>
                <c:pt idx="1931">
                  <c:v>-2.0274999999999998E-3</c:v>
                </c:pt>
                <c:pt idx="1932">
                  <c:v>-4.9509E-4</c:v>
                </c:pt>
                <c:pt idx="1933">
                  <c:v>3.4661000000000002E-3</c:v>
                </c:pt>
                <c:pt idx="1934">
                  <c:v>9.8067999999999992E-3</c:v>
                </c:pt>
                <c:pt idx="1935">
                  <c:v>1.2130999999999999E-2</c:v>
                </c:pt>
                <c:pt idx="1936">
                  <c:v>6.6613999999999996E-3</c:v>
                </c:pt>
                <c:pt idx="1937">
                  <c:v>-1.6360999999999999E-3</c:v>
                </c:pt>
                <c:pt idx="1938">
                  <c:v>-5.9890999999999998E-3</c:v>
                </c:pt>
                <c:pt idx="1939">
                  <c:v>-7.3644000000000001E-3</c:v>
                </c:pt>
                <c:pt idx="1940">
                  <c:v>-9.9815000000000008E-3</c:v>
                </c:pt>
                <c:pt idx="1941">
                  <c:v>-1.1483E-2</c:v>
                </c:pt>
                <c:pt idx="1942">
                  <c:v>-7.4508999999999999E-3</c:v>
                </c:pt>
                <c:pt idx="1943">
                  <c:v>2.1018E-4</c:v>
                </c:pt>
                <c:pt idx="1944">
                  <c:v>5.6988999999999998E-3</c:v>
                </c:pt>
                <c:pt idx="1945">
                  <c:v>6.6023000000000002E-3</c:v>
                </c:pt>
                <c:pt idx="1946">
                  <c:v>5.3978000000000003E-3</c:v>
                </c:pt>
                <c:pt idx="1947">
                  <c:v>3.6102E-3</c:v>
                </c:pt>
                <c:pt idx="1948">
                  <c:v>4.483E-4</c:v>
                </c:pt>
                <c:pt idx="1949">
                  <c:v>-3.2694E-3</c:v>
                </c:pt>
                <c:pt idx="1950">
                  <c:v>-4.9359E-3</c:v>
                </c:pt>
                <c:pt idx="1951">
                  <c:v>-3.2174E-3</c:v>
                </c:pt>
                <c:pt idx="1952">
                  <c:v>-3.3951000000000001E-4</c:v>
                </c:pt>
                <c:pt idx="1953">
                  <c:v>9.7161000000000003E-4</c:v>
                </c:pt>
                <c:pt idx="1954">
                  <c:v>7.7618999999999995E-4</c:v>
                </c:pt>
                <c:pt idx="1955">
                  <c:v>1.1398E-4</c:v>
                </c:pt>
                <c:pt idx="1956">
                  <c:v>-3.5073999999999999E-4</c:v>
                </c:pt>
                <c:pt idx="1957">
                  <c:v>-2.3869000000000001E-4</c:v>
                </c:pt>
                <c:pt idx="1958">
                  <c:v>5.0956000000000005E-4</c:v>
                </c:pt>
                <c:pt idx="1959">
                  <c:v>1.3202999999999999E-3</c:v>
                </c:pt>
                <c:pt idx="1960">
                  <c:v>2.2493000000000001E-3</c:v>
                </c:pt>
                <c:pt idx="1961">
                  <c:v>4.4758999999999997E-3</c:v>
                </c:pt>
                <c:pt idx="1962">
                  <c:v>6.9036000000000002E-3</c:v>
                </c:pt>
                <c:pt idx="1963">
                  <c:v>6.2859999999999999E-3</c:v>
                </c:pt>
                <c:pt idx="1964">
                  <c:v>2.0531999999999998E-3</c:v>
                </c:pt>
                <c:pt idx="1965">
                  <c:v>-2.4702000000000001E-3</c:v>
                </c:pt>
                <c:pt idx="1966">
                  <c:v>-4.8405000000000002E-3</c:v>
                </c:pt>
                <c:pt idx="1967">
                  <c:v>-5.8408000000000002E-3</c:v>
                </c:pt>
                <c:pt idx="1968">
                  <c:v>-5.8348000000000002E-3</c:v>
                </c:pt>
                <c:pt idx="1969">
                  <c:v>-3.8441E-3</c:v>
                </c:pt>
                <c:pt idx="1970">
                  <c:v>-1.4316E-4</c:v>
                </c:pt>
                <c:pt idx="1971">
                  <c:v>3.4196999999999999E-3</c:v>
                </c:pt>
                <c:pt idx="1972">
                  <c:v>5.5716000000000003E-3</c:v>
                </c:pt>
                <c:pt idx="1973">
                  <c:v>6.1891000000000003E-3</c:v>
                </c:pt>
                <c:pt idx="1974">
                  <c:v>5.045E-3</c:v>
                </c:pt>
                <c:pt idx="1975">
                  <c:v>3.0704999999999999E-3</c:v>
                </c:pt>
                <c:pt idx="1976">
                  <c:v>1.7403E-3</c:v>
                </c:pt>
                <c:pt idx="1977">
                  <c:v>-2.9617000000000001E-4</c:v>
                </c:pt>
                <c:pt idx="1978">
                  <c:v>-4.8501000000000004E-3</c:v>
                </c:pt>
                <c:pt idx="1979">
                  <c:v>-9.6506999999999999E-3</c:v>
                </c:pt>
                <c:pt idx="1980">
                  <c:v>-9.7123999999999995E-3</c:v>
                </c:pt>
                <c:pt idx="1981">
                  <c:v>-3.973E-3</c:v>
                </c:pt>
                <c:pt idx="1982">
                  <c:v>2.3379E-3</c:v>
                </c:pt>
                <c:pt idx="1983">
                  <c:v>4.0797000000000003E-3</c:v>
                </c:pt>
                <c:pt idx="1984">
                  <c:v>1.6682000000000001E-3</c:v>
                </c:pt>
                <c:pt idx="1985">
                  <c:v>-2.3263E-4</c:v>
                </c:pt>
                <c:pt idx="1986">
                  <c:v>8.3569999999999998E-4</c:v>
                </c:pt>
                <c:pt idx="1987">
                  <c:v>2.5511000000000002E-3</c:v>
                </c:pt>
                <c:pt idx="1988">
                  <c:v>2.5983E-3</c:v>
                </c:pt>
                <c:pt idx="1989">
                  <c:v>7.1201999999999995E-4</c:v>
                </c:pt>
                <c:pt idx="1990">
                  <c:v>-1.8801E-3</c:v>
                </c:pt>
                <c:pt idx="1991">
                  <c:v>-3.3113999999999999E-3</c:v>
                </c:pt>
                <c:pt idx="1992">
                  <c:v>-3.7621E-3</c:v>
                </c:pt>
                <c:pt idx="1993">
                  <c:v>-5.0610000000000004E-3</c:v>
                </c:pt>
                <c:pt idx="1994">
                  <c:v>-6.8967000000000004E-3</c:v>
                </c:pt>
                <c:pt idx="1995">
                  <c:v>-6.2595999999999997E-3</c:v>
                </c:pt>
                <c:pt idx="1996">
                  <c:v>-1.4698999999999999E-3</c:v>
                </c:pt>
                <c:pt idx="1997">
                  <c:v>5.0951E-3</c:v>
                </c:pt>
                <c:pt idx="1998">
                  <c:v>9.8656999999999998E-3</c:v>
                </c:pt>
                <c:pt idx="1999">
                  <c:v>1.1609E-2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1C-45AF-95C1-EDE45CA99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93455"/>
        <c:axId val="1633194287"/>
      </c:scatterChart>
      <c:valAx>
        <c:axId val="163319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3194287"/>
        <c:crosses val="autoZero"/>
        <c:crossBetween val="midCat"/>
      </c:valAx>
      <c:valAx>
        <c:axId val="16331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31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Hoja1!$B$1:$B$2000</c:f>
              <c:numCache>
                <c:formatCode>0.00E+00</c:formatCode>
                <c:ptCount val="20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 formatCode="General">
                  <c:v>0.1</c:v>
                </c:pt>
                <c:pt idx="20" formatCode="General">
                  <c:v>0.105</c:v>
                </c:pt>
                <c:pt idx="21" formatCode="General">
                  <c:v>0.11</c:v>
                </c:pt>
                <c:pt idx="22" formatCode="General">
                  <c:v>0.115</c:v>
                </c:pt>
                <c:pt idx="23" formatCode="General">
                  <c:v>0.12</c:v>
                </c:pt>
                <c:pt idx="24" formatCode="General">
                  <c:v>0.125</c:v>
                </c:pt>
                <c:pt idx="25" formatCode="General">
                  <c:v>0.13</c:v>
                </c:pt>
                <c:pt idx="26" formatCode="General">
                  <c:v>0.13500000000000001</c:v>
                </c:pt>
                <c:pt idx="27" formatCode="General">
                  <c:v>0.14000000000000001</c:v>
                </c:pt>
                <c:pt idx="28" formatCode="General">
                  <c:v>0.14499999999999999</c:v>
                </c:pt>
                <c:pt idx="29" formatCode="General">
                  <c:v>0.15</c:v>
                </c:pt>
                <c:pt idx="30" formatCode="General">
                  <c:v>0.155</c:v>
                </c:pt>
                <c:pt idx="31" formatCode="General">
                  <c:v>0.16</c:v>
                </c:pt>
                <c:pt idx="32" formatCode="General">
                  <c:v>0.16500000000000001</c:v>
                </c:pt>
                <c:pt idx="33" formatCode="General">
                  <c:v>0.17</c:v>
                </c:pt>
                <c:pt idx="34" formatCode="General">
                  <c:v>0.17499999999999999</c:v>
                </c:pt>
                <c:pt idx="35" formatCode="General">
                  <c:v>0.18</c:v>
                </c:pt>
                <c:pt idx="36" formatCode="General">
                  <c:v>0.185</c:v>
                </c:pt>
                <c:pt idx="37" formatCode="General">
                  <c:v>0.19</c:v>
                </c:pt>
                <c:pt idx="38" formatCode="General">
                  <c:v>0.19500000000000001</c:v>
                </c:pt>
                <c:pt idx="39" formatCode="General">
                  <c:v>0.2</c:v>
                </c:pt>
                <c:pt idx="40" formatCode="General">
                  <c:v>0.20499999999999999</c:v>
                </c:pt>
                <c:pt idx="41" formatCode="General">
                  <c:v>0.21</c:v>
                </c:pt>
                <c:pt idx="42" formatCode="General">
                  <c:v>0.215</c:v>
                </c:pt>
                <c:pt idx="43" formatCode="General">
                  <c:v>0.22</c:v>
                </c:pt>
                <c:pt idx="44" formatCode="General">
                  <c:v>0.22500000000000001</c:v>
                </c:pt>
                <c:pt idx="45" formatCode="General">
                  <c:v>0.23</c:v>
                </c:pt>
                <c:pt idx="46" formatCode="General">
                  <c:v>0.23499999999999999</c:v>
                </c:pt>
                <c:pt idx="47" formatCode="General">
                  <c:v>0.24</c:v>
                </c:pt>
                <c:pt idx="48" formatCode="General">
                  <c:v>0.245</c:v>
                </c:pt>
                <c:pt idx="49" formatCode="General">
                  <c:v>0.25</c:v>
                </c:pt>
                <c:pt idx="50" formatCode="General">
                  <c:v>0.255</c:v>
                </c:pt>
                <c:pt idx="51" formatCode="General">
                  <c:v>0.26</c:v>
                </c:pt>
                <c:pt idx="52" formatCode="General">
                  <c:v>0.26500000000000001</c:v>
                </c:pt>
                <c:pt idx="53" formatCode="General">
                  <c:v>0.27</c:v>
                </c:pt>
                <c:pt idx="54" formatCode="General">
                  <c:v>0.27500000000000002</c:v>
                </c:pt>
                <c:pt idx="55" formatCode="General">
                  <c:v>0.28000000000000003</c:v>
                </c:pt>
                <c:pt idx="56" formatCode="General">
                  <c:v>0.28499999999999998</c:v>
                </c:pt>
                <c:pt idx="57" formatCode="General">
                  <c:v>0.28999999999999998</c:v>
                </c:pt>
                <c:pt idx="58" formatCode="General">
                  <c:v>0.29499999999999998</c:v>
                </c:pt>
                <c:pt idx="59" formatCode="General">
                  <c:v>0.3</c:v>
                </c:pt>
                <c:pt idx="60" formatCode="General">
                  <c:v>0.30499999999999999</c:v>
                </c:pt>
                <c:pt idx="61" formatCode="General">
                  <c:v>0.31</c:v>
                </c:pt>
                <c:pt idx="62" formatCode="General">
                  <c:v>0.315</c:v>
                </c:pt>
                <c:pt idx="63" formatCode="General">
                  <c:v>0.32</c:v>
                </c:pt>
                <c:pt idx="64" formatCode="General">
                  <c:v>0.32500000000000001</c:v>
                </c:pt>
                <c:pt idx="65" formatCode="General">
                  <c:v>0.33</c:v>
                </c:pt>
                <c:pt idx="66" formatCode="General">
                  <c:v>0.33500000000000002</c:v>
                </c:pt>
                <c:pt idx="67" formatCode="General">
                  <c:v>0.34</c:v>
                </c:pt>
                <c:pt idx="68" formatCode="General">
                  <c:v>0.34499999999999997</c:v>
                </c:pt>
                <c:pt idx="69" formatCode="General">
                  <c:v>0.35</c:v>
                </c:pt>
                <c:pt idx="70" formatCode="General">
                  <c:v>0.35499999999999998</c:v>
                </c:pt>
                <c:pt idx="71" formatCode="General">
                  <c:v>0.36</c:v>
                </c:pt>
                <c:pt idx="72" formatCode="General">
                  <c:v>0.36499999999999999</c:v>
                </c:pt>
                <c:pt idx="73" formatCode="General">
                  <c:v>0.37</c:v>
                </c:pt>
                <c:pt idx="74" formatCode="General">
                  <c:v>0.375</c:v>
                </c:pt>
                <c:pt idx="75" formatCode="General">
                  <c:v>0.38</c:v>
                </c:pt>
                <c:pt idx="76" formatCode="General">
                  <c:v>0.38500000000000001</c:v>
                </c:pt>
                <c:pt idx="77" formatCode="General">
                  <c:v>0.39</c:v>
                </c:pt>
                <c:pt idx="78" formatCode="General">
                  <c:v>0.39500000000000002</c:v>
                </c:pt>
                <c:pt idx="79" formatCode="General">
                  <c:v>0.4</c:v>
                </c:pt>
                <c:pt idx="80" formatCode="General">
                  <c:v>0.40500000000000003</c:v>
                </c:pt>
                <c:pt idx="81" formatCode="General">
                  <c:v>0.41</c:v>
                </c:pt>
                <c:pt idx="82" formatCode="General">
                  <c:v>0.41499999999999998</c:v>
                </c:pt>
                <c:pt idx="83" formatCode="General">
                  <c:v>0.42</c:v>
                </c:pt>
                <c:pt idx="84" formatCode="General">
                  <c:v>0.42499999999999999</c:v>
                </c:pt>
                <c:pt idx="85" formatCode="General">
                  <c:v>0.43</c:v>
                </c:pt>
                <c:pt idx="86" formatCode="General">
                  <c:v>0.435</c:v>
                </c:pt>
                <c:pt idx="87" formatCode="General">
                  <c:v>0.44</c:v>
                </c:pt>
                <c:pt idx="88" formatCode="General">
                  <c:v>0.44500000000000001</c:v>
                </c:pt>
                <c:pt idx="89" formatCode="General">
                  <c:v>0.45</c:v>
                </c:pt>
                <c:pt idx="90" formatCode="General">
                  <c:v>0.45500000000000002</c:v>
                </c:pt>
                <c:pt idx="91" formatCode="General">
                  <c:v>0.46</c:v>
                </c:pt>
                <c:pt idx="92" formatCode="General">
                  <c:v>0.46500000000000002</c:v>
                </c:pt>
                <c:pt idx="93" formatCode="General">
                  <c:v>0.47</c:v>
                </c:pt>
                <c:pt idx="94" formatCode="General">
                  <c:v>0.47499999999999998</c:v>
                </c:pt>
                <c:pt idx="95" formatCode="General">
                  <c:v>0.48</c:v>
                </c:pt>
                <c:pt idx="96" formatCode="General">
                  <c:v>0.48499999999999999</c:v>
                </c:pt>
                <c:pt idx="97" formatCode="General">
                  <c:v>0.49</c:v>
                </c:pt>
                <c:pt idx="98" formatCode="General">
                  <c:v>0.495</c:v>
                </c:pt>
                <c:pt idx="99" formatCode="General">
                  <c:v>0.5</c:v>
                </c:pt>
                <c:pt idx="100" formatCode="General">
                  <c:v>0.505</c:v>
                </c:pt>
                <c:pt idx="101" formatCode="General">
                  <c:v>0.51</c:v>
                </c:pt>
                <c:pt idx="102" formatCode="General">
                  <c:v>0.51500000000000001</c:v>
                </c:pt>
                <c:pt idx="103" formatCode="General">
                  <c:v>0.52</c:v>
                </c:pt>
                <c:pt idx="104" formatCode="General">
                  <c:v>0.52500000000000002</c:v>
                </c:pt>
                <c:pt idx="105" formatCode="General">
                  <c:v>0.53</c:v>
                </c:pt>
                <c:pt idx="106" formatCode="General">
                  <c:v>0.53500000000000003</c:v>
                </c:pt>
                <c:pt idx="107" formatCode="General">
                  <c:v>0.54</c:v>
                </c:pt>
                <c:pt idx="108" formatCode="General">
                  <c:v>0.54500000000000004</c:v>
                </c:pt>
                <c:pt idx="109" formatCode="General">
                  <c:v>0.55000000000000004</c:v>
                </c:pt>
                <c:pt idx="110" formatCode="General">
                  <c:v>0.55500000000000005</c:v>
                </c:pt>
                <c:pt idx="111" formatCode="General">
                  <c:v>0.56000000000000005</c:v>
                </c:pt>
                <c:pt idx="112" formatCode="General">
                  <c:v>0.56499999999999995</c:v>
                </c:pt>
                <c:pt idx="113" formatCode="General">
                  <c:v>0.56999999999999995</c:v>
                </c:pt>
                <c:pt idx="114" formatCode="General">
                  <c:v>0.57499999999999996</c:v>
                </c:pt>
                <c:pt idx="115" formatCode="General">
                  <c:v>0.57999999999999996</c:v>
                </c:pt>
                <c:pt idx="116" formatCode="General">
                  <c:v>0.58499999999999996</c:v>
                </c:pt>
                <c:pt idx="117" formatCode="General">
                  <c:v>0.59</c:v>
                </c:pt>
                <c:pt idx="118" formatCode="General">
                  <c:v>0.59499999999999997</c:v>
                </c:pt>
                <c:pt idx="119" formatCode="General">
                  <c:v>0.6</c:v>
                </c:pt>
                <c:pt idx="120" formatCode="General">
                  <c:v>0.60499999999999998</c:v>
                </c:pt>
                <c:pt idx="121" formatCode="General">
                  <c:v>0.61</c:v>
                </c:pt>
                <c:pt idx="122" formatCode="General">
                  <c:v>0.61499999999999999</c:v>
                </c:pt>
                <c:pt idx="123" formatCode="General">
                  <c:v>0.62</c:v>
                </c:pt>
                <c:pt idx="124" formatCode="General">
                  <c:v>0.625</c:v>
                </c:pt>
                <c:pt idx="125" formatCode="General">
                  <c:v>0.63</c:v>
                </c:pt>
                <c:pt idx="126" formatCode="General">
                  <c:v>0.63500000000000001</c:v>
                </c:pt>
                <c:pt idx="127" formatCode="General">
                  <c:v>0.64</c:v>
                </c:pt>
                <c:pt idx="128" formatCode="General">
                  <c:v>0.64500000000000002</c:v>
                </c:pt>
                <c:pt idx="129" formatCode="General">
                  <c:v>0.65</c:v>
                </c:pt>
                <c:pt idx="130" formatCode="General">
                  <c:v>0.65500000000000003</c:v>
                </c:pt>
                <c:pt idx="131" formatCode="General">
                  <c:v>0.66</c:v>
                </c:pt>
                <c:pt idx="132" formatCode="General">
                  <c:v>0.66500000000000004</c:v>
                </c:pt>
                <c:pt idx="133" formatCode="General">
                  <c:v>0.67</c:v>
                </c:pt>
                <c:pt idx="134" formatCode="General">
                  <c:v>0.67500000000000004</c:v>
                </c:pt>
                <c:pt idx="135" formatCode="General">
                  <c:v>0.68</c:v>
                </c:pt>
                <c:pt idx="136" formatCode="General">
                  <c:v>0.68500000000000005</c:v>
                </c:pt>
                <c:pt idx="137" formatCode="General">
                  <c:v>0.69</c:v>
                </c:pt>
                <c:pt idx="138" formatCode="General">
                  <c:v>0.69499999999999995</c:v>
                </c:pt>
                <c:pt idx="139" formatCode="General">
                  <c:v>0.7</c:v>
                </c:pt>
                <c:pt idx="140" formatCode="General">
                  <c:v>0.70499999999999996</c:v>
                </c:pt>
                <c:pt idx="141" formatCode="General">
                  <c:v>0.71</c:v>
                </c:pt>
                <c:pt idx="142" formatCode="General">
                  <c:v>0.71499999999999997</c:v>
                </c:pt>
                <c:pt idx="143" formatCode="General">
                  <c:v>0.72</c:v>
                </c:pt>
                <c:pt idx="144" formatCode="General">
                  <c:v>0.72499999999999998</c:v>
                </c:pt>
                <c:pt idx="145" formatCode="General">
                  <c:v>0.73</c:v>
                </c:pt>
                <c:pt idx="146" formatCode="General">
                  <c:v>0.73499999999999999</c:v>
                </c:pt>
                <c:pt idx="147" formatCode="General">
                  <c:v>0.74</c:v>
                </c:pt>
                <c:pt idx="148" formatCode="General">
                  <c:v>0.745</c:v>
                </c:pt>
                <c:pt idx="149" formatCode="General">
                  <c:v>0.75</c:v>
                </c:pt>
                <c:pt idx="150" formatCode="General">
                  <c:v>0.755</c:v>
                </c:pt>
                <c:pt idx="151" formatCode="General">
                  <c:v>0.76</c:v>
                </c:pt>
                <c:pt idx="152" formatCode="General">
                  <c:v>0.76500000000000001</c:v>
                </c:pt>
                <c:pt idx="153" formatCode="General">
                  <c:v>0.77</c:v>
                </c:pt>
                <c:pt idx="154" formatCode="General">
                  <c:v>0.77500000000000002</c:v>
                </c:pt>
                <c:pt idx="155" formatCode="General">
                  <c:v>0.78</c:v>
                </c:pt>
                <c:pt idx="156" formatCode="General">
                  <c:v>0.78500000000000003</c:v>
                </c:pt>
                <c:pt idx="157" formatCode="General">
                  <c:v>0.79</c:v>
                </c:pt>
                <c:pt idx="158" formatCode="General">
                  <c:v>0.79500000000000004</c:v>
                </c:pt>
                <c:pt idx="159" formatCode="General">
                  <c:v>0.8</c:v>
                </c:pt>
                <c:pt idx="160" formatCode="General">
                  <c:v>0.80500000000000005</c:v>
                </c:pt>
                <c:pt idx="161" formatCode="General">
                  <c:v>0.81</c:v>
                </c:pt>
                <c:pt idx="162" formatCode="General">
                  <c:v>0.81499999999999995</c:v>
                </c:pt>
                <c:pt idx="163" formatCode="General">
                  <c:v>0.82</c:v>
                </c:pt>
                <c:pt idx="164" formatCode="General">
                  <c:v>0.82499999999999996</c:v>
                </c:pt>
                <c:pt idx="165" formatCode="General">
                  <c:v>0.83</c:v>
                </c:pt>
                <c:pt idx="166" formatCode="General">
                  <c:v>0.83499999999999996</c:v>
                </c:pt>
                <c:pt idx="167" formatCode="General">
                  <c:v>0.84</c:v>
                </c:pt>
                <c:pt idx="168" formatCode="General">
                  <c:v>0.84499999999999997</c:v>
                </c:pt>
                <c:pt idx="169" formatCode="General">
                  <c:v>0.85</c:v>
                </c:pt>
                <c:pt idx="170" formatCode="General">
                  <c:v>0.85499999999999998</c:v>
                </c:pt>
                <c:pt idx="171" formatCode="General">
                  <c:v>0.86</c:v>
                </c:pt>
                <c:pt idx="172" formatCode="General">
                  <c:v>0.86499999999999999</c:v>
                </c:pt>
                <c:pt idx="173" formatCode="General">
                  <c:v>0.87</c:v>
                </c:pt>
                <c:pt idx="174" formatCode="General">
                  <c:v>0.875</c:v>
                </c:pt>
                <c:pt idx="175" formatCode="General">
                  <c:v>0.88</c:v>
                </c:pt>
                <c:pt idx="176" formatCode="General">
                  <c:v>0.88500000000000001</c:v>
                </c:pt>
                <c:pt idx="177" formatCode="General">
                  <c:v>0.89</c:v>
                </c:pt>
                <c:pt idx="178" formatCode="General">
                  <c:v>0.89500000000000002</c:v>
                </c:pt>
                <c:pt idx="179" formatCode="General">
                  <c:v>0.9</c:v>
                </c:pt>
                <c:pt idx="180" formatCode="General">
                  <c:v>0.90500000000000003</c:v>
                </c:pt>
                <c:pt idx="181" formatCode="General">
                  <c:v>0.91</c:v>
                </c:pt>
                <c:pt idx="182" formatCode="General">
                  <c:v>0.91500000000000004</c:v>
                </c:pt>
                <c:pt idx="183" formatCode="General">
                  <c:v>0.92</c:v>
                </c:pt>
                <c:pt idx="184" formatCode="General">
                  <c:v>0.92500000000000004</c:v>
                </c:pt>
                <c:pt idx="185" formatCode="General">
                  <c:v>0.93</c:v>
                </c:pt>
                <c:pt idx="186" formatCode="General">
                  <c:v>0.93500000000000005</c:v>
                </c:pt>
                <c:pt idx="187" formatCode="General">
                  <c:v>0.94</c:v>
                </c:pt>
                <c:pt idx="188" formatCode="General">
                  <c:v>0.94499999999999995</c:v>
                </c:pt>
                <c:pt idx="189" formatCode="General">
                  <c:v>0.95</c:v>
                </c:pt>
                <c:pt idx="190" formatCode="General">
                  <c:v>0.95499999999999996</c:v>
                </c:pt>
                <c:pt idx="191" formatCode="General">
                  <c:v>0.96</c:v>
                </c:pt>
                <c:pt idx="192" formatCode="General">
                  <c:v>0.96499999999999997</c:v>
                </c:pt>
                <c:pt idx="193" formatCode="General">
                  <c:v>0.97</c:v>
                </c:pt>
                <c:pt idx="194" formatCode="General">
                  <c:v>0.97499999999999998</c:v>
                </c:pt>
                <c:pt idx="195" formatCode="General">
                  <c:v>0.98</c:v>
                </c:pt>
                <c:pt idx="196" formatCode="General">
                  <c:v>0.98499999999999999</c:v>
                </c:pt>
                <c:pt idx="197" formatCode="General">
                  <c:v>0.99</c:v>
                </c:pt>
                <c:pt idx="198" formatCode="General">
                  <c:v>0.995</c:v>
                </c:pt>
                <c:pt idx="199" formatCode="General">
                  <c:v>1</c:v>
                </c:pt>
                <c:pt idx="200" formatCode="General">
                  <c:v>1.0049999999999999</c:v>
                </c:pt>
                <c:pt idx="201" formatCode="General">
                  <c:v>1.01</c:v>
                </c:pt>
                <c:pt idx="202" formatCode="General">
                  <c:v>1.0149999999999999</c:v>
                </c:pt>
                <c:pt idx="203" formatCode="General">
                  <c:v>1.02</c:v>
                </c:pt>
                <c:pt idx="204" formatCode="General">
                  <c:v>1.0249999999999999</c:v>
                </c:pt>
                <c:pt idx="205" formatCode="General">
                  <c:v>1.03</c:v>
                </c:pt>
                <c:pt idx="206" formatCode="General">
                  <c:v>1.0349999999999999</c:v>
                </c:pt>
                <c:pt idx="207" formatCode="General">
                  <c:v>1.04</c:v>
                </c:pt>
                <c:pt idx="208" formatCode="General">
                  <c:v>1.0449999999999999</c:v>
                </c:pt>
                <c:pt idx="209" formatCode="General">
                  <c:v>1.05</c:v>
                </c:pt>
                <c:pt idx="210" formatCode="General">
                  <c:v>1.0549999999999999</c:v>
                </c:pt>
                <c:pt idx="211" formatCode="General">
                  <c:v>1.06</c:v>
                </c:pt>
                <c:pt idx="212" formatCode="General">
                  <c:v>1.0649999999999999</c:v>
                </c:pt>
                <c:pt idx="213" formatCode="General">
                  <c:v>1.07</c:v>
                </c:pt>
                <c:pt idx="214" formatCode="General">
                  <c:v>1.075</c:v>
                </c:pt>
                <c:pt idx="215" formatCode="General">
                  <c:v>1.08</c:v>
                </c:pt>
                <c:pt idx="216" formatCode="General">
                  <c:v>1.085</c:v>
                </c:pt>
                <c:pt idx="217" formatCode="General">
                  <c:v>1.0900000000000001</c:v>
                </c:pt>
                <c:pt idx="218" formatCode="General">
                  <c:v>1.095</c:v>
                </c:pt>
                <c:pt idx="219" formatCode="General">
                  <c:v>1.1000000000000001</c:v>
                </c:pt>
                <c:pt idx="220" formatCode="General">
                  <c:v>1.105</c:v>
                </c:pt>
                <c:pt idx="221" formatCode="General">
                  <c:v>1.1100000000000001</c:v>
                </c:pt>
                <c:pt idx="222" formatCode="General">
                  <c:v>1.115</c:v>
                </c:pt>
                <c:pt idx="223" formatCode="General">
                  <c:v>1.1200000000000001</c:v>
                </c:pt>
                <c:pt idx="224" formatCode="General">
                  <c:v>1.125</c:v>
                </c:pt>
                <c:pt idx="225" formatCode="General">
                  <c:v>1.1299999999999999</c:v>
                </c:pt>
                <c:pt idx="226" formatCode="General">
                  <c:v>1.135</c:v>
                </c:pt>
                <c:pt idx="227" formatCode="General">
                  <c:v>1.1399999999999999</c:v>
                </c:pt>
                <c:pt idx="228" formatCode="General">
                  <c:v>1.145</c:v>
                </c:pt>
                <c:pt idx="229" formatCode="General">
                  <c:v>1.1499999999999999</c:v>
                </c:pt>
                <c:pt idx="230" formatCode="General">
                  <c:v>1.155</c:v>
                </c:pt>
                <c:pt idx="231" formatCode="General">
                  <c:v>1.1599999999999999</c:v>
                </c:pt>
                <c:pt idx="232" formatCode="General">
                  <c:v>1.165</c:v>
                </c:pt>
                <c:pt idx="233" formatCode="General">
                  <c:v>1.17</c:v>
                </c:pt>
                <c:pt idx="234" formatCode="General">
                  <c:v>1.175</c:v>
                </c:pt>
                <c:pt idx="235" formatCode="General">
                  <c:v>1.18</c:v>
                </c:pt>
                <c:pt idx="236" formatCode="General">
                  <c:v>1.1850000000000001</c:v>
                </c:pt>
                <c:pt idx="237" formatCode="General">
                  <c:v>1.19</c:v>
                </c:pt>
                <c:pt idx="238" formatCode="General">
                  <c:v>1.1950000000000001</c:v>
                </c:pt>
                <c:pt idx="239" formatCode="General">
                  <c:v>1.2</c:v>
                </c:pt>
                <c:pt idx="240" formatCode="General">
                  <c:v>1.2050000000000001</c:v>
                </c:pt>
                <c:pt idx="241" formatCode="General">
                  <c:v>1.21</c:v>
                </c:pt>
                <c:pt idx="242" formatCode="General">
                  <c:v>1.2150000000000001</c:v>
                </c:pt>
                <c:pt idx="243" formatCode="General">
                  <c:v>1.22</c:v>
                </c:pt>
                <c:pt idx="244" formatCode="General">
                  <c:v>1.2250000000000001</c:v>
                </c:pt>
                <c:pt idx="245" formatCode="General">
                  <c:v>1.23</c:v>
                </c:pt>
                <c:pt idx="246" formatCode="General">
                  <c:v>1.2350000000000001</c:v>
                </c:pt>
                <c:pt idx="247" formatCode="General">
                  <c:v>1.24</c:v>
                </c:pt>
                <c:pt idx="248" formatCode="General">
                  <c:v>1.2450000000000001</c:v>
                </c:pt>
                <c:pt idx="249" formatCode="General">
                  <c:v>1.25</c:v>
                </c:pt>
                <c:pt idx="250" formatCode="General">
                  <c:v>1.2549999999999999</c:v>
                </c:pt>
                <c:pt idx="251" formatCode="General">
                  <c:v>1.26</c:v>
                </c:pt>
                <c:pt idx="252" formatCode="General">
                  <c:v>1.2649999999999999</c:v>
                </c:pt>
                <c:pt idx="253" formatCode="General">
                  <c:v>1.27</c:v>
                </c:pt>
                <c:pt idx="254" formatCode="General">
                  <c:v>1.2749999999999999</c:v>
                </c:pt>
                <c:pt idx="255" formatCode="General">
                  <c:v>1.28</c:v>
                </c:pt>
                <c:pt idx="256" formatCode="General">
                  <c:v>1.2849999999999999</c:v>
                </c:pt>
                <c:pt idx="257" formatCode="General">
                  <c:v>1.29</c:v>
                </c:pt>
                <c:pt idx="258" formatCode="General">
                  <c:v>1.2949999999999999</c:v>
                </c:pt>
                <c:pt idx="259" formatCode="General">
                  <c:v>1.3</c:v>
                </c:pt>
                <c:pt idx="260" formatCode="General">
                  <c:v>1.3049999999999999</c:v>
                </c:pt>
                <c:pt idx="261" formatCode="General">
                  <c:v>1.31</c:v>
                </c:pt>
                <c:pt idx="262" formatCode="General">
                  <c:v>1.3149999999999999</c:v>
                </c:pt>
                <c:pt idx="263" formatCode="General">
                  <c:v>1.32</c:v>
                </c:pt>
                <c:pt idx="264" formatCode="General">
                  <c:v>1.325</c:v>
                </c:pt>
                <c:pt idx="265" formatCode="General">
                  <c:v>1.33</c:v>
                </c:pt>
                <c:pt idx="266" formatCode="General">
                  <c:v>1.335</c:v>
                </c:pt>
                <c:pt idx="267" formatCode="General">
                  <c:v>1.34</c:v>
                </c:pt>
                <c:pt idx="268" formatCode="General">
                  <c:v>1.345</c:v>
                </c:pt>
                <c:pt idx="269" formatCode="General">
                  <c:v>1.35</c:v>
                </c:pt>
                <c:pt idx="270" formatCode="General">
                  <c:v>1.355</c:v>
                </c:pt>
                <c:pt idx="271" formatCode="General">
                  <c:v>1.36</c:v>
                </c:pt>
                <c:pt idx="272" formatCode="General">
                  <c:v>1.365</c:v>
                </c:pt>
                <c:pt idx="273" formatCode="General">
                  <c:v>1.37</c:v>
                </c:pt>
                <c:pt idx="274" formatCode="General">
                  <c:v>1.375</c:v>
                </c:pt>
                <c:pt idx="275" formatCode="General">
                  <c:v>1.38</c:v>
                </c:pt>
                <c:pt idx="276" formatCode="General">
                  <c:v>1.385</c:v>
                </c:pt>
                <c:pt idx="277" formatCode="General">
                  <c:v>1.39</c:v>
                </c:pt>
                <c:pt idx="278" formatCode="General">
                  <c:v>1.395</c:v>
                </c:pt>
                <c:pt idx="279" formatCode="General">
                  <c:v>1.4</c:v>
                </c:pt>
                <c:pt idx="280" formatCode="General">
                  <c:v>1.405</c:v>
                </c:pt>
                <c:pt idx="281" formatCode="General">
                  <c:v>1.41</c:v>
                </c:pt>
                <c:pt idx="282" formatCode="General">
                  <c:v>1.415</c:v>
                </c:pt>
                <c:pt idx="283" formatCode="General">
                  <c:v>1.42</c:v>
                </c:pt>
                <c:pt idx="284" formatCode="General">
                  <c:v>1.425</c:v>
                </c:pt>
                <c:pt idx="285" formatCode="General">
                  <c:v>1.43</c:v>
                </c:pt>
                <c:pt idx="286" formatCode="General">
                  <c:v>1.4350000000000001</c:v>
                </c:pt>
                <c:pt idx="287" formatCode="General">
                  <c:v>1.44</c:v>
                </c:pt>
                <c:pt idx="288" formatCode="General">
                  <c:v>1.4450000000000001</c:v>
                </c:pt>
                <c:pt idx="289" formatCode="General">
                  <c:v>1.45</c:v>
                </c:pt>
                <c:pt idx="290" formatCode="General">
                  <c:v>1.4550000000000001</c:v>
                </c:pt>
                <c:pt idx="291" formatCode="General">
                  <c:v>1.46</c:v>
                </c:pt>
                <c:pt idx="292" formatCode="General">
                  <c:v>1.4650000000000001</c:v>
                </c:pt>
                <c:pt idx="293" formatCode="General">
                  <c:v>1.47</c:v>
                </c:pt>
                <c:pt idx="294" formatCode="General">
                  <c:v>1.4750000000000001</c:v>
                </c:pt>
                <c:pt idx="295" formatCode="General">
                  <c:v>1.48</c:v>
                </c:pt>
                <c:pt idx="296" formatCode="General">
                  <c:v>1.4850000000000001</c:v>
                </c:pt>
                <c:pt idx="297" formatCode="General">
                  <c:v>1.49</c:v>
                </c:pt>
                <c:pt idx="298" formatCode="General">
                  <c:v>1.4950000000000001</c:v>
                </c:pt>
                <c:pt idx="299" formatCode="General">
                  <c:v>1.5</c:v>
                </c:pt>
                <c:pt idx="300" formatCode="General">
                  <c:v>1.5049999999999999</c:v>
                </c:pt>
                <c:pt idx="301" formatCode="General">
                  <c:v>1.51</c:v>
                </c:pt>
                <c:pt idx="302" formatCode="General">
                  <c:v>1.5149999999999999</c:v>
                </c:pt>
                <c:pt idx="303" formatCode="General">
                  <c:v>1.52</c:v>
                </c:pt>
                <c:pt idx="304" formatCode="General">
                  <c:v>1.5249999999999999</c:v>
                </c:pt>
                <c:pt idx="305" formatCode="General">
                  <c:v>1.53</c:v>
                </c:pt>
                <c:pt idx="306" formatCode="General">
                  <c:v>1.5349999999999999</c:v>
                </c:pt>
                <c:pt idx="307" formatCode="General">
                  <c:v>1.54</c:v>
                </c:pt>
                <c:pt idx="308" formatCode="General">
                  <c:v>1.5449999999999999</c:v>
                </c:pt>
                <c:pt idx="309" formatCode="General">
                  <c:v>1.55</c:v>
                </c:pt>
                <c:pt idx="310" formatCode="General">
                  <c:v>1.5549999999999999</c:v>
                </c:pt>
                <c:pt idx="311" formatCode="General">
                  <c:v>1.56</c:v>
                </c:pt>
                <c:pt idx="312" formatCode="General">
                  <c:v>1.5649999999999999</c:v>
                </c:pt>
                <c:pt idx="313" formatCode="General">
                  <c:v>1.57</c:v>
                </c:pt>
                <c:pt idx="314" formatCode="General">
                  <c:v>1.575</c:v>
                </c:pt>
                <c:pt idx="315" formatCode="General">
                  <c:v>1.58</c:v>
                </c:pt>
                <c:pt idx="316" formatCode="General">
                  <c:v>1.585</c:v>
                </c:pt>
                <c:pt idx="317" formatCode="General">
                  <c:v>1.59</c:v>
                </c:pt>
                <c:pt idx="318" formatCode="General">
                  <c:v>1.595</c:v>
                </c:pt>
                <c:pt idx="319" formatCode="General">
                  <c:v>1.6</c:v>
                </c:pt>
                <c:pt idx="320" formatCode="General">
                  <c:v>1.605</c:v>
                </c:pt>
                <c:pt idx="321" formatCode="General">
                  <c:v>1.61</c:v>
                </c:pt>
                <c:pt idx="322" formatCode="General">
                  <c:v>1.615</c:v>
                </c:pt>
                <c:pt idx="323" formatCode="General">
                  <c:v>1.62</c:v>
                </c:pt>
                <c:pt idx="324" formatCode="General">
                  <c:v>1.625</c:v>
                </c:pt>
                <c:pt idx="325" formatCode="General">
                  <c:v>1.63</c:v>
                </c:pt>
                <c:pt idx="326" formatCode="General">
                  <c:v>1.635</c:v>
                </c:pt>
                <c:pt idx="327" formatCode="General">
                  <c:v>1.64</c:v>
                </c:pt>
                <c:pt idx="328" formatCode="General">
                  <c:v>1.645</c:v>
                </c:pt>
                <c:pt idx="329" formatCode="General">
                  <c:v>1.65</c:v>
                </c:pt>
                <c:pt idx="330" formatCode="General">
                  <c:v>1.655</c:v>
                </c:pt>
                <c:pt idx="331" formatCode="General">
                  <c:v>1.66</c:v>
                </c:pt>
                <c:pt idx="332" formatCode="General">
                  <c:v>1.665</c:v>
                </c:pt>
                <c:pt idx="333" formatCode="General">
                  <c:v>1.67</c:v>
                </c:pt>
                <c:pt idx="334" formatCode="General">
                  <c:v>1.675</c:v>
                </c:pt>
                <c:pt idx="335" formatCode="General">
                  <c:v>1.68</c:v>
                </c:pt>
                <c:pt idx="336" formatCode="General">
                  <c:v>1.6850000000000001</c:v>
                </c:pt>
                <c:pt idx="337" formatCode="General">
                  <c:v>1.69</c:v>
                </c:pt>
                <c:pt idx="338" formatCode="General">
                  <c:v>1.6950000000000001</c:v>
                </c:pt>
                <c:pt idx="339" formatCode="General">
                  <c:v>1.7</c:v>
                </c:pt>
                <c:pt idx="340" formatCode="General">
                  <c:v>1.7050000000000001</c:v>
                </c:pt>
                <c:pt idx="341" formatCode="General">
                  <c:v>1.71</c:v>
                </c:pt>
                <c:pt idx="342" formatCode="General">
                  <c:v>1.7150000000000001</c:v>
                </c:pt>
                <c:pt idx="343" formatCode="General">
                  <c:v>1.72</c:v>
                </c:pt>
                <c:pt idx="344" formatCode="General">
                  <c:v>1.7250000000000001</c:v>
                </c:pt>
                <c:pt idx="345" formatCode="General">
                  <c:v>1.73</c:v>
                </c:pt>
                <c:pt idx="346" formatCode="General">
                  <c:v>1.7350000000000001</c:v>
                </c:pt>
                <c:pt idx="347" formatCode="General">
                  <c:v>1.74</c:v>
                </c:pt>
                <c:pt idx="348" formatCode="General">
                  <c:v>1.7450000000000001</c:v>
                </c:pt>
                <c:pt idx="349" formatCode="General">
                  <c:v>1.75</c:v>
                </c:pt>
                <c:pt idx="350" formatCode="General">
                  <c:v>1.7549999999999999</c:v>
                </c:pt>
                <c:pt idx="351" formatCode="General">
                  <c:v>1.76</c:v>
                </c:pt>
                <c:pt idx="352" formatCode="General">
                  <c:v>1.7649999999999999</c:v>
                </c:pt>
                <c:pt idx="353" formatCode="General">
                  <c:v>1.77</c:v>
                </c:pt>
                <c:pt idx="354" formatCode="General">
                  <c:v>1.7749999999999999</c:v>
                </c:pt>
                <c:pt idx="355" formatCode="General">
                  <c:v>1.78</c:v>
                </c:pt>
                <c:pt idx="356" formatCode="General">
                  <c:v>1.7849999999999999</c:v>
                </c:pt>
                <c:pt idx="357" formatCode="General">
                  <c:v>1.79</c:v>
                </c:pt>
                <c:pt idx="358" formatCode="General">
                  <c:v>1.7949999999999999</c:v>
                </c:pt>
                <c:pt idx="359" formatCode="General">
                  <c:v>1.8</c:v>
                </c:pt>
                <c:pt idx="360" formatCode="General">
                  <c:v>1.8049999999999999</c:v>
                </c:pt>
                <c:pt idx="361" formatCode="General">
                  <c:v>1.81</c:v>
                </c:pt>
                <c:pt idx="362" formatCode="General">
                  <c:v>1.8149999999999999</c:v>
                </c:pt>
                <c:pt idx="363" formatCode="General">
                  <c:v>1.82</c:v>
                </c:pt>
                <c:pt idx="364" formatCode="General">
                  <c:v>1.825</c:v>
                </c:pt>
                <c:pt idx="365" formatCode="General">
                  <c:v>1.83</c:v>
                </c:pt>
                <c:pt idx="366" formatCode="General">
                  <c:v>1.835</c:v>
                </c:pt>
                <c:pt idx="367" formatCode="General">
                  <c:v>1.84</c:v>
                </c:pt>
                <c:pt idx="368" formatCode="General">
                  <c:v>1.845</c:v>
                </c:pt>
                <c:pt idx="369" formatCode="General">
                  <c:v>1.85</c:v>
                </c:pt>
                <c:pt idx="370" formatCode="General">
                  <c:v>1.855</c:v>
                </c:pt>
                <c:pt idx="371" formatCode="General">
                  <c:v>1.86</c:v>
                </c:pt>
                <c:pt idx="372" formatCode="General">
                  <c:v>1.865</c:v>
                </c:pt>
                <c:pt idx="373" formatCode="General">
                  <c:v>1.87</c:v>
                </c:pt>
                <c:pt idx="374" formatCode="General">
                  <c:v>1.875</c:v>
                </c:pt>
                <c:pt idx="375" formatCode="General">
                  <c:v>1.88</c:v>
                </c:pt>
                <c:pt idx="376" formatCode="General">
                  <c:v>1.885</c:v>
                </c:pt>
                <c:pt idx="377" formatCode="General">
                  <c:v>1.89</c:v>
                </c:pt>
                <c:pt idx="378" formatCode="General">
                  <c:v>1.895</c:v>
                </c:pt>
                <c:pt idx="379" formatCode="General">
                  <c:v>1.9</c:v>
                </c:pt>
                <c:pt idx="380" formatCode="General">
                  <c:v>1.905</c:v>
                </c:pt>
                <c:pt idx="381" formatCode="General">
                  <c:v>1.91</c:v>
                </c:pt>
                <c:pt idx="382" formatCode="General">
                  <c:v>1.915</c:v>
                </c:pt>
                <c:pt idx="383" formatCode="General">
                  <c:v>1.92</c:v>
                </c:pt>
                <c:pt idx="384" formatCode="General">
                  <c:v>1.925</c:v>
                </c:pt>
                <c:pt idx="385" formatCode="General">
                  <c:v>1.93</c:v>
                </c:pt>
                <c:pt idx="386" formatCode="General">
                  <c:v>1.9350000000000001</c:v>
                </c:pt>
                <c:pt idx="387" formatCode="General">
                  <c:v>1.94</c:v>
                </c:pt>
                <c:pt idx="388" formatCode="General">
                  <c:v>1.9450000000000001</c:v>
                </c:pt>
                <c:pt idx="389" formatCode="General">
                  <c:v>1.95</c:v>
                </c:pt>
                <c:pt idx="390" formatCode="General">
                  <c:v>1.9550000000000001</c:v>
                </c:pt>
                <c:pt idx="391" formatCode="General">
                  <c:v>1.96</c:v>
                </c:pt>
                <c:pt idx="392" formatCode="General">
                  <c:v>1.9650000000000001</c:v>
                </c:pt>
                <c:pt idx="393" formatCode="General">
                  <c:v>1.97</c:v>
                </c:pt>
                <c:pt idx="394" formatCode="General">
                  <c:v>1.9750000000000001</c:v>
                </c:pt>
                <c:pt idx="395" formatCode="General">
                  <c:v>1.98</c:v>
                </c:pt>
                <c:pt idx="396" formatCode="General">
                  <c:v>1.9850000000000001</c:v>
                </c:pt>
                <c:pt idx="397" formatCode="General">
                  <c:v>1.99</c:v>
                </c:pt>
                <c:pt idx="398" formatCode="General">
                  <c:v>1.9950000000000001</c:v>
                </c:pt>
                <c:pt idx="399" formatCode="General">
                  <c:v>2</c:v>
                </c:pt>
                <c:pt idx="400" formatCode="General">
                  <c:v>2.0049999999999999</c:v>
                </c:pt>
                <c:pt idx="401" formatCode="General">
                  <c:v>2.0099999999999998</c:v>
                </c:pt>
                <c:pt idx="402" formatCode="General">
                  <c:v>2.0150000000000001</c:v>
                </c:pt>
                <c:pt idx="403" formatCode="General">
                  <c:v>2.02</c:v>
                </c:pt>
                <c:pt idx="404" formatCode="General">
                  <c:v>2.0249999999999999</c:v>
                </c:pt>
                <c:pt idx="405" formatCode="General">
                  <c:v>2.0299999999999998</c:v>
                </c:pt>
                <c:pt idx="406" formatCode="General">
                  <c:v>2.0350000000000001</c:v>
                </c:pt>
                <c:pt idx="407" formatCode="General">
                  <c:v>2.04</c:v>
                </c:pt>
                <c:pt idx="408" formatCode="General">
                  <c:v>2.0449999999999999</c:v>
                </c:pt>
                <c:pt idx="409" formatCode="General">
                  <c:v>2.0499999999999998</c:v>
                </c:pt>
                <c:pt idx="410" formatCode="General">
                  <c:v>2.0550000000000002</c:v>
                </c:pt>
                <c:pt idx="411" formatCode="General">
                  <c:v>2.06</c:v>
                </c:pt>
                <c:pt idx="412" formatCode="General">
                  <c:v>2.0649999999999999</c:v>
                </c:pt>
                <c:pt idx="413" formatCode="General">
                  <c:v>2.0699999999999998</c:v>
                </c:pt>
                <c:pt idx="414" formatCode="General">
                  <c:v>2.0750000000000002</c:v>
                </c:pt>
                <c:pt idx="415" formatCode="General">
                  <c:v>2.08</c:v>
                </c:pt>
                <c:pt idx="416" formatCode="General">
                  <c:v>2.085</c:v>
                </c:pt>
                <c:pt idx="417" formatCode="General">
                  <c:v>2.09</c:v>
                </c:pt>
                <c:pt idx="418" formatCode="General">
                  <c:v>2.0950000000000002</c:v>
                </c:pt>
                <c:pt idx="419" formatCode="General">
                  <c:v>2.1</c:v>
                </c:pt>
                <c:pt idx="420" formatCode="General">
                  <c:v>2.105</c:v>
                </c:pt>
                <c:pt idx="421" formatCode="General">
                  <c:v>2.11</c:v>
                </c:pt>
                <c:pt idx="422" formatCode="General">
                  <c:v>2.1150000000000002</c:v>
                </c:pt>
                <c:pt idx="423" formatCode="General">
                  <c:v>2.12</c:v>
                </c:pt>
                <c:pt idx="424" formatCode="General">
                  <c:v>2.125</c:v>
                </c:pt>
                <c:pt idx="425" formatCode="General">
                  <c:v>2.13</c:v>
                </c:pt>
                <c:pt idx="426" formatCode="General">
                  <c:v>2.1349999999999998</c:v>
                </c:pt>
                <c:pt idx="427" formatCode="General">
                  <c:v>2.14</c:v>
                </c:pt>
                <c:pt idx="428" formatCode="General">
                  <c:v>2.145</c:v>
                </c:pt>
                <c:pt idx="429" formatCode="General">
                  <c:v>2.15</c:v>
                </c:pt>
                <c:pt idx="430" formatCode="General">
                  <c:v>2.1549999999999998</c:v>
                </c:pt>
                <c:pt idx="431" formatCode="General">
                  <c:v>2.16</c:v>
                </c:pt>
                <c:pt idx="432" formatCode="General">
                  <c:v>2.165</c:v>
                </c:pt>
                <c:pt idx="433" formatCode="General">
                  <c:v>2.17</c:v>
                </c:pt>
                <c:pt idx="434" formatCode="General">
                  <c:v>2.1749999999999998</c:v>
                </c:pt>
                <c:pt idx="435" formatCode="General">
                  <c:v>2.1800000000000002</c:v>
                </c:pt>
                <c:pt idx="436" formatCode="General">
                  <c:v>2.1850000000000001</c:v>
                </c:pt>
                <c:pt idx="437" formatCode="General">
                  <c:v>2.19</c:v>
                </c:pt>
                <c:pt idx="438" formatCode="General">
                  <c:v>2.1949999999999998</c:v>
                </c:pt>
                <c:pt idx="439" formatCode="General">
                  <c:v>2.2000000000000002</c:v>
                </c:pt>
                <c:pt idx="440" formatCode="General">
                  <c:v>2.2050000000000001</c:v>
                </c:pt>
                <c:pt idx="441" formatCode="General">
                  <c:v>2.21</c:v>
                </c:pt>
                <c:pt idx="442" formatCode="General">
                  <c:v>2.2149999999999999</c:v>
                </c:pt>
                <c:pt idx="443" formatCode="General">
                  <c:v>2.2200000000000002</c:v>
                </c:pt>
                <c:pt idx="444" formatCode="General">
                  <c:v>2.2250000000000001</c:v>
                </c:pt>
                <c:pt idx="445" formatCode="General">
                  <c:v>2.23</c:v>
                </c:pt>
                <c:pt idx="446" formatCode="General">
                  <c:v>2.2349999999999999</c:v>
                </c:pt>
                <c:pt idx="447" formatCode="General">
                  <c:v>2.2400000000000002</c:v>
                </c:pt>
                <c:pt idx="448" formatCode="General">
                  <c:v>2.2450000000000001</c:v>
                </c:pt>
                <c:pt idx="449" formatCode="General">
                  <c:v>2.25</c:v>
                </c:pt>
                <c:pt idx="450" formatCode="General">
                  <c:v>2.2549999999999999</c:v>
                </c:pt>
                <c:pt idx="451" formatCode="General">
                  <c:v>2.2599999999999998</c:v>
                </c:pt>
                <c:pt idx="452" formatCode="General">
                  <c:v>2.2650000000000001</c:v>
                </c:pt>
                <c:pt idx="453" formatCode="General">
                  <c:v>2.27</c:v>
                </c:pt>
                <c:pt idx="454" formatCode="General">
                  <c:v>2.2749999999999999</c:v>
                </c:pt>
                <c:pt idx="455" formatCode="General">
                  <c:v>2.2799999999999998</c:v>
                </c:pt>
                <c:pt idx="456" formatCode="General">
                  <c:v>2.2850000000000001</c:v>
                </c:pt>
                <c:pt idx="457" formatCode="General">
                  <c:v>2.29</c:v>
                </c:pt>
                <c:pt idx="458" formatCode="General">
                  <c:v>2.2949999999999999</c:v>
                </c:pt>
                <c:pt idx="459" formatCode="General">
                  <c:v>2.2999999999999998</c:v>
                </c:pt>
                <c:pt idx="460" formatCode="General">
                  <c:v>2.3050000000000002</c:v>
                </c:pt>
                <c:pt idx="461" formatCode="General">
                  <c:v>2.31</c:v>
                </c:pt>
                <c:pt idx="462" formatCode="General">
                  <c:v>2.3149999999999999</c:v>
                </c:pt>
                <c:pt idx="463" formatCode="General">
                  <c:v>2.3199999999999998</c:v>
                </c:pt>
                <c:pt idx="464" formatCode="General">
                  <c:v>2.3250000000000002</c:v>
                </c:pt>
                <c:pt idx="465" formatCode="General">
                  <c:v>2.33</c:v>
                </c:pt>
                <c:pt idx="466" formatCode="General">
                  <c:v>2.335</c:v>
                </c:pt>
                <c:pt idx="467" formatCode="General">
                  <c:v>2.34</c:v>
                </c:pt>
                <c:pt idx="468" formatCode="General">
                  <c:v>2.3450000000000002</c:v>
                </c:pt>
                <c:pt idx="469" formatCode="General">
                  <c:v>2.35</c:v>
                </c:pt>
                <c:pt idx="470" formatCode="General">
                  <c:v>2.355</c:v>
                </c:pt>
                <c:pt idx="471" formatCode="General">
                  <c:v>2.36</c:v>
                </c:pt>
                <c:pt idx="472" formatCode="General">
                  <c:v>2.3650000000000002</c:v>
                </c:pt>
                <c:pt idx="473" formatCode="General">
                  <c:v>2.37</c:v>
                </c:pt>
                <c:pt idx="474" formatCode="General">
                  <c:v>2.375</c:v>
                </c:pt>
                <c:pt idx="475" formatCode="General">
                  <c:v>2.38</c:v>
                </c:pt>
                <c:pt idx="476" formatCode="General">
                  <c:v>2.3849999999999998</c:v>
                </c:pt>
                <c:pt idx="477" formatCode="General">
                  <c:v>2.39</c:v>
                </c:pt>
                <c:pt idx="478" formatCode="General">
                  <c:v>2.395</c:v>
                </c:pt>
                <c:pt idx="479" formatCode="General">
                  <c:v>2.4</c:v>
                </c:pt>
                <c:pt idx="480" formatCode="General">
                  <c:v>2.4049999999999998</c:v>
                </c:pt>
                <c:pt idx="481" formatCode="General">
                  <c:v>2.41</c:v>
                </c:pt>
                <c:pt idx="482" formatCode="General">
                  <c:v>2.415</c:v>
                </c:pt>
                <c:pt idx="483" formatCode="General">
                  <c:v>2.42</c:v>
                </c:pt>
                <c:pt idx="484" formatCode="General">
                  <c:v>2.4249999999999998</c:v>
                </c:pt>
                <c:pt idx="485" formatCode="General">
                  <c:v>2.4300000000000002</c:v>
                </c:pt>
                <c:pt idx="486" formatCode="General">
                  <c:v>2.4350000000000001</c:v>
                </c:pt>
                <c:pt idx="487" formatCode="General">
                  <c:v>2.44</c:v>
                </c:pt>
                <c:pt idx="488" formatCode="General">
                  <c:v>2.4449999999999998</c:v>
                </c:pt>
                <c:pt idx="489" formatCode="General">
                  <c:v>2.4500000000000002</c:v>
                </c:pt>
                <c:pt idx="490" formatCode="General">
                  <c:v>2.4550000000000001</c:v>
                </c:pt>
                <c:pt idx="491" formatCode="General">
                  <c:v>2.46</c:v>
                </c:pt>
                <c:pt idx="492" formatCode="General">
                  <c:v>2.4649999999999999</c:v>
                </c:pt>
                <c:pt idx="493" formatCode="General">
                  <c:v>2.4700000000000002</c:v>
                </c:pt>
                <c:pt idx="494" formatCode="General">
                  <c:v>2.4750000000000001</c:v>
                </c:pt>
                <c:pt idx="495" formatCode="General">
                  <c:v>2.48</c:v>
                </c:pt>
                <c:pt idx="496" formatCode="General">
                  <c:v>2.4849999999999999</c:v>
                </c:pt>
                <c:pt idx="497" formatCode="General">
                  <c:v>2.4900000000000002</c:v>
                </c:pt>
                <c:pt idx="498" formatCode="General">
                  <c:v>2.4950000000000001</c:v>
                </c:pt>
                <c:pt idx="499" formatCode="General">
                  <c:v>2.5</c:v>
                </c:pt>
                <c:pt idx="500" formatCode="General">
                  <c:v>2.5049999999999999</c:v>
                </c:pt>
                <c:pt idx="501" formatCode="General">
                  <c:v>2.5099999999999998</c:v>
                </c:pt>
                <c:pt idx="502" formatCode="General">
                  <c:v>2.5150000000000001</c:v>
                </c:pt>
                <c:pt idx="503" formatCode="General">
                  <c:v>2.52</c:v>
                </c:pt>
                <c:pt idx="504" formatCode="General">
                  <c:v>2.5249999999999999</c:v>
                </c:pt>
                <c:pt idx="505" formatCode="General">
                  <c:v>2.5299999999999998</c:v>
                </c:pt>
                <c:pt idx="506" formatCode="General">
                  <c:v>2.5350000000000001</c:v>
                </c:pt>
                <c:pt idx="507" formatCode="General">
                  <c:v>2.54</c:v>
                </c:pt>
                <c:pt idx="508" formatCode="General">
                  <c:v>2.5449999999999999</c:v>
                </c:pt>
                <c:pt idx="509" formatCode="General">
                  <c:v>2.5499999999999998</c:v>
                </c:pt>
                <c:pt idx="510" formatCode="General">
                  <c:v>2.5550000000000002</c:v>
                </c:pt>
                <c:pt idx="511" formatCode="General">
                  <c:v>2.56</c:v>
                </c:pt>
                <c:pt idx="512" formatCode="General">
                  <c:v>2.5649999999999999</c:v>
                </c:pt>
                <c:pt idx="513" formatCode="General">
                  <c:v>2.57</c:v>
                </c:pt>
                <c:pt idx="514" formatCode="General">
                  <c:v>2.5750000000000002</c:v>
                </c:pt>
                <c:pt idx="515" formatCode="General">
                  <c:v>2.58</c:v>
                </c:pt>
                <c:pt idx="516" formatCode="General">
                  <c:v>2.585</c:v>
                </c:pt>
                <c:pt idx="517" formatCode="General">
                  <c:v>2.59</c:v>
                </c:pt>
                <c:pt idx="518" formatCode="General">
                  <c:v>2.5950000000000002</c:v>
                </c:pt>
                <c:pt idx="519" formatCode="General">
                  <c:v>2.6</c:v>
                </c:pt>
                <c:pt idx="520" formatCode="General">
                  <c:v>2.605</c:v>
                </c:pt>
                <c:pt idx="521" formatCode="General">
                  <c:v>2.61</c:v>
                </c:pt>
                <c:pt idx="522" formatCode="General">
                  <c:v>2.6150000000000002</c:v>
                </c:pt>
                <c:pt idx="523" formatCode="General">
                  <c:v>2.62</c:v>
                </c:pt>
                <c:pt idx="524" formatCode="General">
                  <c:v>2.625</c:v>
                </c:pt>
                <c:pt idx="525" formatCode="General">
                  <c:v>2.63</c:v>
                </c:pt>
                <c:pt idx="526" formatCode="General">
                  <c:v>2.6349999999999998</c:v>
                </c:pt>
                <c:pt idx="527" formatCode="General">
                  <c:v>2.64</c:v>
                </c:pt>
                <c:pt idx="528" formatCode="General">
                  <c:v>2.645</c:v>
                </c:pt>
                <c:pt idx="529" formatCode="General">
                  <c:v>2.65</c:v>
                </c:pt>
                <c:pt idx="530" formatCode="General">
                  <c:v>2.6549999999999998</c:v>
                </c:pt>
                <c:pt idx="531" formatCode="General">
                  <c:v>2.66</c:v>
                </c:pt>
                <c:pt idx="532" formatCode="General">
                  <c:v>2.665</c:v>
                </c:pt>
                <c:pt idx="533" formatCode="General">
                  <c:v>2.67</c:v>
                </c:pt>
                <c:pt idx="534" formatCode="General">
                  <c:v>2.6749999999999998</c:v>
                </c:pt>
                <c:pt idx="535" formatCode="General">
                  <c:v>2.68</c:v>
                </c:pt>
                <c:pt idx="536" formatCode="General">
                  <c:v>2.6850000000000001</c:v>
                </c:pt>
                <c:pt idx="537" formatCode="General">
                  <c:v>2.69</c:v>
                </c:pt>
                <c:pt idx="538" formatCode="General">
                  <c:v>2.6949999999999998</c:v>
                </c:pt>
                <c:pt idx="539" formatCode="General">
                  <c:v>2.7</c:v>
                </c:pt>
                <c:pt idx="540" formatCode="General">
                  <c:v>2.7050000000000001</c:v>
                </c:pt>
                <c:pt idx="541" formatCode="General">
                  <c:v>2.71</c:v>
                </c:pt>
                <c:pt idx="542" formatCode="General">
                  <c:v>2.7149999999999999</c:v>
                </c:pt>
                <c:pt idx="543" formatCode="General">
                  <c:v>2.72</c:v>
                </c:pt>
                <c:pt idx="544" formatCode="General">
                  <c:v>2.7250000000000001</c:v>
                </c:pt>
                <c:pt idx="545" formatCode="General">
                  <c:v>2.73</c:v>
                </c:pt>
                <c:pt idx="546" formatCode="General">
                  <c:v>2.7349999999999999</c:v>
                </c:pt>
                <c:pt idx="547" formatCode="General">
                  <c:v>2.74</c:v>
                </c:pt>
                <c:pt idx="548" formatCode="General">
                  <c:v>2.7450000000000001</c:v>
                </c:pt>
                <c:pt idx="549" formatCode="General">
                  <c:v>2.75</c:v>
                </c:pt>
                <c:pt idx="550" formatCode="General">
                  <c:v>2.7549999999999999</c:v>
                </c:pt>
                <c:pt idx="551" formatCode="General">
                  <c:v>2.76</c:v>
                </c:pt>
                <c:pt idx="552" formatCode="General">
                  <c:v>2.7650000000000001</c:v>
                </c:pt>
                <c:pt idx="553" formatCode="General">
                  <c:v>2.77</c:v>
                </c:pt>
                <c:pt idx="554" formatCode="General">
                  <c:v>2.7749999999999999</c:v>
                </c:pt>
                <c:pt idx="555" formatCode="General">
                  <c:v>2.78</c:v>
                </c:pt>
                <c:pt idx="556" formatCode="General">
                  <c:v>2.7850000000000001</c:v>
                </c:pt>
                <c:pt idx="557" formatCode="General">
                  <c:v>2.79</c:v>
                </c:pt>
                <c:pt idx="558" formatCode="General">
                  <c:v>2.7949999999999999</c:v>
                </c:pt>
                <c:pt idx="559" formatCode="General">
                  <c:v>2.8</c:v>
                </c:pt>
                <c:pt idx="560" formatCode="General">
                  <c:v>2.8050000000000002</c:v>
                </c:pt>
                <c:pt idx="561" formatCode="General">
                  <c:v>2.81</c:v>
                </c:pt>
                <c:pt idx="562" formatCode="General">
                  <c:v>2.8149999999999999</c:v>
                </c:pt>
                <c:pt idx="563" formatCode="General">
                  <c:v>2.82</c:v>
                </c:pt>
                <c:pt idx="564" formatCode="General">
                  <c:v>2.8250000000000002</c:v>
                </c:pt>
                <c:pt idx="565" formatCode="General">
                  <c:v>2.83</c:v>
                </c:pt>
                <c:pt idx="566" formatCode="General">
                  <c:v>2.835</c:v>
                </c:pt>
                <c:pt idx="567" formatCode="General">
                  <c:v>2.84</c:v>
                </c:pt>
                <c:pt idx="568" formatCode="General">
                  <c:v>2.8450000000000002</c:v>
                </c:pt>
                <c:pt idx="569" formatCode="General">
                  <c:v>2.85</c:v>
                </c:pt>
                <c:pt idx="570" formatCode="General">
                  <c:v>2.855</c:v>
                </c:pt>
                <c:pt idx="571" formatCode="General">
                  <c:v>2.86</c:v>
                </c:pt>
                <c:pt idx="572" formatCode="General">
                  <c:v>2.8650000000000002</c:v>
                </c:pt>
                <c:pt idx="573" formatCode="General">
                  <c:v>2.87</c:v>
                </c:pt>
                <c:pt idx="574" formatCode="General">
                  <c:v>2.875</c:v>
                </c:pt>
                <c:pt idx="575" formatCode="General">
                  <c:v>2.88</c:v>
                </c:pt>
                <c:pt idx="576" formatCode="General">
                  <c:v>2.8849999999999998</c:v>
                </c:pt>
                <c:pt idx="577" formatCode="General">
                  <c:v>2.89</c:v>
                </c:pt>
                <c:pt idx="578" formatCode="General">
                  <c:v>2.895</c:v>
                </c:pt>
                <c:pt idx="579" formatCode="General">
                  <c:v>2.9</c:v>
                </c:pt>
                <c:pt idx="580" formatCode="General">
                  <c:v>2.9049999999999998</c:v>
                </c:pt>
                <c:pt idx="581" formatCode="General">
                  <c:v>2.91</c:v>
                </c:pt>
                <c:pt idx="582" formatCode="General">
                  <c:v>2.915</c:v>
                </c:pt>
                <c:pt idx="583" formatCode="General">
                  <c:v>2.92</c:v>
                </c:pt>
                <c:pt idx="584" formatCode="General">
                  <c:v>2.9249999999999998</c:v>
                </c:pt>
                <c:pt idx="585" formatCode="General">
                  <c:v>2.93</c:v>
                </c:pt>
                <c:pt idx="586" formatCode="General">
                  <c:v>2.9350000000000001</c:v>
                </c:pt>
                <c:pt idx="587" formatCode="General">
                  <c:v>2.94</c:v>
                </c:pt>
                <c:pt idx="588" formatCode="General">
                  <c:v>2.9449999999999998</c:v>
                </c:pt>
                <c:pt idx="589" formatCode="General">
                  <c:v>2.95</c:v>
                </c:pt>
                <c:pt idx="590" formatCode="General">
                  <c:v>2.9550000000000001</c:v>
                </c:pt>
                <c:pt idx="591" formatCode="General">
                  <c:v>2.96</c:v>
                </c:pt>
                <c:pt idx="592" formatCode="General">
                  <c:v>2.9649999999999999</c:v>
                </c:pt>
                <c:pt idx="593" formatCode="General">
                  <c:v>2.97</c:v>
                </c:pt>
                <c:pt idx="594" formatCode="General">
                  <c:v>2.9750000000000001</c:v>
                </c:pt>
                <c:pt idx="595" formatCode="General">
                  <c:v>2.98</c:v>
                </c:pt>
                <c:pt idx="596" formatCode="General">
                  <c:v>2.9849999999999999</c:v>
                </c:pt>
                <c:pt idx="597" formatCode="General">
                  <c:v>2.99</c:v>
                </c:pt>
                <c:pt idx="598" formatCode="General">
                  <c:v>2.9950000000000001</c:v>
                </c:pt>
                <c:pt idx="599" formatCode="General">
                  <c:v>3</c:v>
                </c:pt>
                <c:pt idx="600" formatCode="General">
                  <c:v>3.0049999999999999</c:v>
                </c:pt>
                <c:pt idx="601" formatCode="General">
                  <c:v>3.01</c:v>
                </c:pt>
                <c:pt idx="602" formatCode="General">
                  <c:v>3.0150000000000001</c:v>
                </c:pt>
                <c:pt idx="603" formatCode="General">
                  <c:v>3.02</c:v>
                </c:pt>
                <c:pt idx="604" formatCode="General">
                  <c:v>3.0249999999999999</c:v>
                </c:pt>
                <c:pt idx="605" formatCode="General">
                  <c:v>3.03</c:v>
                </c:pt>
                <c:pt idx="606" formatCode="General">
                  <c:v>3.0350000000000001</c:v>
                </c:pt>
                <c:pt idx="607" formatCode="General">
                  <c:v>3.04</c:v>
                </c:pt>
                <c:pt idx="608" formatCode="General">
                  <c:v>3.0449999999999999</c:v>
                </c:pt>
                <c:pt idx="609" formatCode="General">
                  <c:v>3.05</c:v>
                </c:pt>
                <c:pt idx="610" formatCode="General">
                  <c:v>3.0550000000000002</c:v>
                </c:pt>
                <c:pt idx="611" formatCode="General">
                  <c:v>3.06</c:v>
                </c:pt>
                <c:pt idx="612" formatCode="General">
                  <c:v>3.0649999999999999</c:v>
                </c:pt>
                <c:pt idx="613" formatCode="General">
                  <c:v>3.07</c:v>
                </c:pt>
                <c:pt idx="614" formatCode="General">
                  <c:v>3.0750000000000002</c:v>
                </c:pt>
                <c:pt idx="615" formatCode="General">
                  <c:v>3.08</c:v>
                </c:pt>
                <c:pt idx="616" formatCode="General">
                  <c:v>3.085</c:v>
                </c:pt>
                <c:pt idx="617" formatCode="General">
                  <c:v>3.09</c:v>
                </c:pt>
                <c:pt idx="618" formatCode="General">
                  <c:v>3.0950000000000002</c:v>
                </c:pt>
                <c:pt idx="619" formatCode="General">
                  <c:v>3.1</c:v>
                </c:pt>
                <c:pt idx="620" formatCode="General">
                  <c:v>3.105</c:v>
                </c:pt>
                <c:pt idx="621" formatCode="General">
                  <c:v>3.11</c:v>
                </c:pt>
                <c:pt idx="622" formatCode="General">
                  <c:v>3.1150000000000002</c:v>
                </c:pt>
                <c:pt idx="623" formatCode="General">
                  <c:v>3.12</c:v>
                </c:pt>
                <c:pt idx="624" formatCode="General">
                  <c:v>3.125</c:v>
                </c:pt>
                <c:pt idx="625" formatCode="General">
                  <c:v>3.13</c:v>
                </c:pt>
                <c:pt idx="626" formatCode="General">
                  <c:v>3.1349999999999998</c:v>
                </c:pt>
                <c:pt idx="627" formatCode="General">
                  <c:v>3.14</c:v>
                </c:pt>
                <c:pt idx="628" formatCode="General">
                  <c:v>3.145</c:v>
                </c:pt>
                <c:pt idx="629" formatCode="General">
                  <c:v>3.15</c:v>
                </c:pt>
                <c:pt idx="630" formatCode="General">
                  <c:v>3.1549999999999998</c:v>
                </c:pt>
                <c:pt idx="631" formatCode="General">
                  <c:v>3.16</c:v>
                </c:pt>
                <c:pt idx="632" formatCode="General">
                  <c:v>3.165</c:v>
                </c:pt>
                <c:pt idx="633" formatCode="General">
                  <c:v>3.17</c:v>
                </c:pt>
                <c:pt idx="634" formatCode="General">
                  <c:v>3.1749999999999998</c:v>
                </c:pt>
                <c:pt idx="635" formatCode="General">
                  <c:v>3.18</c:v>
                </c:pt>
                <c:pt idx="636" formatCode="General">
                  <c:v>3.1850000000000001</c:v>
                </c:pt>
                <c:pt idx="637" formatCode="General">
                  <c:v>3.19</c:v>
                </c:pt>
                <c:pt idx="638" formatCode="General">
                  <c:v>3.1949999999999998</c:v>
                </c:pt>
                <c:pt idx="639" formatCode="General">
                  <c:v>3.2</c:v>
                </c:pt>
                <c:pt idx="640" formatCode="General">
                  <c:v>3.2050000000000001</c:v>
                </c:pt>
                <c:pt idx="641" formatCode="General">
                  <c:v>3.21</c:v>
                </c:pt>
                <c:pt idx="642" formatCode="General">
                  <c:v>3.2149999999999999</c:v>
                </c:pt>
                <c:pt idx="643" formatCode="General">
                  <c:v>3.22</c:v>
                </c:pt>
                <c:pt idx="644" formatCode="General">
                  <c:v>3.2250000000000001</c:v>
                </c:pt>
                <c:pt idx="645" formatCode="General">
                  <c:v>3.23</c:v>
                </c:pt>
                <c:pt idx="646" formatCode="General">
                  <c:v>3.2349999999999999</c:v>
                </c:pt>
                <c:pt idx="647" formatCode="General">
                  <c:v>3.24</c:v>
                </c:pt>
                <c:pt idx="648" formatCode="General">
                  <c:v>3.2450000000000001</c:v>
                </c:pt>
                <c:pt idx="649" formatCode="General">
                  <c:v>3.25</c:v>
                </c:pt>
                <c:pt idx="650" formatCode="General">
                  <c:v>3.2549999999999999</c:v>
                </c:pt>
                <c:pt idx="651" formatCode="General">
                  <c:v>3.26</c:v>
                </c:pt>
                <c:pt idx="652" formatCode="General">
                  <c:v>3.2650000000000001</c:v>
                </c:pt>
                <c:pt idx="653" formatCode="General">
                  <c:v>3.27</c:v>
                </c:pt>
                <c:pt idx="654" formatCode="General">
                  <c:v>3.2749999999999999</c:v>
                </c:pt>
                <c:pt idx="655" formatCode="General">
                  <c:v>3.28</c:v>
                </c:pt>
                <c:pt idx="656" formatCode="General">
                  <c:v>3.2850000000000001</c:v>
                </c:pt>
                <c:pt idx="657" formatCode="General">
                  <c:v>3.29</c:v>
                </c:pt>
                <c:pt idx="658" formatCode="General">
                  <c:v>3.2949999999999999</c:v>
                </c:pt>
                <c:pt idx="659" formatCode="General">
                  <c:v>3.3</c:v>
                </c:pt>
                <c:pt idx="660" formatCode="General">
                  <c:v>3.3050000000000002</c:v>
                </c:pt>
                <c:pt idx="661" formatCode="General">
                  <c:v>3.31</c:v>
                </c:pt>
                <c:pt idx="662" formatCode="General">
                  <c:v>3.3149999999999999</c:v>
                </c:pt>
                <c:pt idx="663" formatCode="General">
                  <c:v>3.32</c:v>
                </c:pt>
                <c:pt idx="664" formatCode="General">
                  <c:v>3.3250000000000002</c:v>
                </c:pt>
                <c:pt idx="665" formatCode="General">
                  <c:v>3.33</c:v>
                </c:pt>
                <c:pt idx="666" formatCode="General">
                  <c:v>3.335</c:v>
                </c:pt>
                <c:pt idx="667" formatCode="General">
                  <c:v>3.34</c:v>
                </c:pt>
                <c:pt idx="668" formatCode="General">
                  <c:v>3.3450000000000002</c:v>
                </c:pt>
                <c:pt idx="669" formatCode="General">
                  <c:v>3.35</c:v>
                </c:pt>
                <c:pt idx="670" formatCode="General">
                  <c:v>3.355</c:v>
                </c:pt>
                <c:pt idx="671" formatCode="General">
                  <c:v>3.36</c:v>
                </c:pt>
                <c:pt idx="672" formatCode="General">
                  <c:v>3.3650000000000002</c:v>
                </c:pt>
                <c:pt idx="673" formatCode="General">
                  <c:v>3.37</c:v>
                </c:pt>
                <c:pt idx="674" formatCode="General">
                  <c:v>3.375</c:v>
                </c:pt>
                <c:pt idx="675" formatCode="General">
                  <c:v>3.38</c:v>
                </c:pt>
                <c:pt idx="676" formatCode="General">
                  <c:v>3.3849999999999998</c:v>
                </c:pt>
                <c:pt idx="677" formatCode="General">
                  <c:v>3.39</c:v>
                </c:pt>
                <c:pt idx="678" formatCode="General">
                  <c:v>3.395</c:v>
                </c:pt>
                <c:pt idx="679" formatCode="General">
                  <c:v>3.4</c:v>
                </c:pt>
                <c:pt idx="680" formatCode="General">
                  <c:v>3.4049999999999998</c:v>
                </c:pt>
                <c:pt idx="681" formatCode="General">
                  <c:v>3.41</c:v>
                </c:pt>
                <c:pt idx="682" formatCode="General">
                  <c:v>3.415</c:v>
                </c:pt>
                <c:pt idx="683" formatCode="General">
                  <c:v>3.42</c:v>
                </c:pt>
                <c:pt idx="684" formatCode="General">
                  <c:v>3.4249999999999998</c:v>
                </c:pt>
                <c:pt idx="685" formatCode="General">
                  <c:v>3.43</c:v>
                </c:pt>
                <c:pt idx="686" formatCode="General">
                  <c:v>3.4350000000000001</c:v>
                </c:pt>
                <c:pt idx="687" formatCode="General">
                  <c:v>3.44</c:v>
                </c:pt>
                <c:pt idx="688" formatCode="General">
                  <c:v>3.4449999999999998</c:v>
                </c:pt>
                <c:pt idx="689" formatCode="General">
                  <c:v>3.45</c:v>
                </c:pt>
                <c:pt idx="690" formatCode="General">
                  <c:v>3.4550000000000001</c:v>
                </c:pt>
                <c:pt idx="691" formatCode="General">
                  <c:v>3.46</c:v>
                </c:pt>
                <c:pt idx="692" formatCode="General">
                  <c:v>3.4649999999999999</c:v>
                </c:pt>
                <c:pt idx="693" formatCode="General">
                  <c:v>3.47</c:v>
                </c:pt>
                <c:pt idx="694" formatCode="General">
                  <c:v>3.4750000000000001</c:v>
                </c:pt>
                <c:pt idx="695" formatCode="General">
                  <c:v>3.48</c:v>
                </c:pt>
                <c:pt idx="696" formatCode="General">
                  <c:v>3.4849999999999999</c:v>
                </c:pt>
                <c:pt idx="697" formatCode="General">
                  <c:v>3.49</c:v>
                </c:pt>
                <c:pt idx="698" formatCode="General">
                  <c:v>3.4950000000000001</c:v>
                </c:pt>
                <c:pt idx="699" formatCode="General">
                  <c:v>3.5</c:v>
                </c:pt>
                <c:pt idx="700" formatCode="General">
                  <c:v>3.5049999999999999</c:v>
                </c:pt>
                <c:pt idx="701" formatCode="General">
                  <c:v>3.51</c:v>
                </c:pt>
                <c:pt idx="702" formatCode="General">
                  <c:v>3.5150000000000001</c:v>
                </c:pt>
                <c:pt idx="703" formatCode="General">
                  <c:v>3.52</c:v>
                </c:pt>
                <c:pt idx="704" formatCode="General">
                  <c:v>3.5249999999999999</c:v>
                </c:pt>
                <c:pt idx="705" formatCode="General">
                  <c:v>3.53</c:v>
                </c:pt>
                <c:pt idx="706" formatCode="General">
                  <c:v>3.5350000000000001</c:v>
                </c:pt>
                <c:pt idx="707" formatCode="General">
                  <c:v>3.54</c:v>
                </c:pt>
                <c:pt idx="708" formatCode="General">
                  <c:v>3.5449999999999999</c:v>
                </c:pt>
                <c:pt idx="709" formatCode="General">
                  <c:v>3.55</c:v>
                </c:pt>
                <c:pt idx="710" formatCode="General">
                  <c:v>3.5550000000000002</c:v>
                </c:pt>
                <c:pt idx="711" formatCode="General">
                  <c:v>3.56</c:v>
                </c:pt>
                <c:pt idx="712" formatCode="General">
                  <c:v>3.5649999999999999</c:v>
                </c:pt>
                <c:pt idx="713" formatCode="General">
                  <c:v>3.57</c:v>
                </c:pt>
                <c:pt idx="714" formatCode="General">
                  <c:v>3.5750000000000002</c:v>
                </c:pt>
                <c:pt idx="715" formatCode="General">
                  <c:v>3.58</c:v>
                </c:pt>
                <c:pt idx="716" formatCode="General">
                  <c:v>3.585</c:v>
                </c:pt>
                <c:pt idx="717" formatCode="General">
                  <c:v>3.59</c:v>
                </c:pt>
                <c:pt idx="718" formatCode="General">
                  <c:v>3.5950000000000002</c:v>
                </c:pt>
                <c:pt idx="719" formatCode="General">
                  <c:v>3.6</c:v>
                </c:pt>
                <c:pt idx="720" formatCode="General">
                  <c:v>3.605</c:v>
                </c:pt>
                <c:pt idx="721" formatCode="General">
                  <c:v>3.61</c:v>
                </c:pt>
                <c:pt idx="722" formatCode="General">
                  <c:v>3.6150000000000002</c:v>
                </c:pt>
                <c:pt idx="723" formatCode="General">
                  <c:v>3.62</c:v>
                </c:pt>
                <c:pt idx="724" formatCode="General">
                  <c:v>3.625</c:v>
                </c:pt>
                <c:pt idx="725" formatCode="General">
                  <c:v>3.63</c:v>
                </c:pt>
                <c:pt idx="726" formatCode="General">
                  <c:v>3.6349999999999998</c:v>
                </c:pt>
                <c:pt idx="727" formatCode="General">
                  <c:v>3.64</c:v>
                </c:pt>
                <c:pt idx="728" formatCode="General">
                  <c:v>3.645</c:v>
                </c:pt>
                <c:pt idx="729" formatCode="General">
                  <c:v>3.65</c:v>
                </c:pt>
                <c:pt idx="730" formatCode="General">
                  <c:v>3.6549999999999998</c:v>
                </c:pt>
                <c:pt idx="731" formatCode="General">
                  <c:v>3.66</c:v>
                </c:pt>
                <c:pt idx="732" formatCode="General">
                  <c:v>3.665</c:v>
                </c:pt>
                <c:pt idx="733" formatCode="General">
                  <c:v>3.67</c:v>
                </c:pt>
                <c:pt idx="734" formatCode="General">
                  <c:v>3.6749999999999998</c:v>
                </c:pt>
                <c:pt idx="735" formatCode="General">
                  <c:v>3.68</c:v>
                </c:pt>
                <c:pt idx="736" formatCode="General">
                  <c:v>3.6850000000000001</c:v>
                </c:pt>
                <c:pt idx="737" formatCode="General">
                  <c:v>3.69</c:v>
                </c:pt>
                <c:pt idx="738" formatCode="General">
                  <c:v>3.6949999999999998</c:v>
                </c:pt>
                <c:pt idx="739" formatCode="General">
                  <c:v>3.7</c:v>
                </c:pt>
                <c:pt idx="740" formatCode="General">
                  <c:v>3.7050000000000001</c:v>
                </c:pt>
                <c:pt idx="741" formatCode="General">
                  <c:v>3.71</c:v>
                </c:pt>
                <c:pt idx="742" formatCode="General">
                  <c:v>3.7149999999999999</c:v>
                </c:pt>
                <c:pt idx="743" formatCode="General">
                  <c:v>3.72</c:v>
                </c:pt>
                <c:pt idx="744" formatCode="General">
                  <c:v>3.7250000000000001</c:v>
                </c:pt>
                <c:pt idx="745" formatCode="General">
                  <c:v>3.73</c:v>
                </c:pt>
                <c:pt idx="746" formatCode="General">
                  <c:v>3.7349999999999999</c:v>
                </c:pt>
                <c:pt idx="747" formatCode="General">
                  <c:v>3.74</c:v>
                </c:pt>
                <c:pt idx="748" formatCode="General">
                  <c:v>3.7450000000000001</c:v>
                </c:pt>
                <c:pt idx="749" formatCode="General">
                  <c:v>3.75</c:v>
                </c:pt>
                <c:pt idx="750" formatCode="General">
                  <c:v>3.7549999999999999</c:v>
                </c:pt>
                <c:pt idx="751" formatCode="General">
                  <c:v>3.76</c:v>
                </c:pt>
                <c:pt idx="752" formatCode="General">
                  <c:v>3.7650000000000001</c:v>
                </c:pt>
                <c:pt idx="753" formatCode="General">
                  <c:v>3.77</c:v>
                </c:pt>
                <c:pt idx="754" formatCode="General">
                  <c:v>3.7749999999999999</c:v>
                </c:pt>
                <c:pt idx="755" formatCode="General">
                  <c:v>3.78</c:v>
                </c:pt>
                <c:pt idx="756" formatCode="General">
                  <c:v>3.7850000000000001</c:v>
                </c:pt>
                <c:pt idx="757" formatCode="General">
                  <c:v>3.79</c:v>
                </c:pt>
                <c:pt idx="758" formatCode="General">
                  <c:v>3.7949999999999999</c:v>
                </c:pt>
                <c:pt idx="759" formatCode="General">
                  <c:v>3.8</c:v>
                </c:pt>
                <c:pt idx="760" formatCode="General">
                  <c:v>3.8050000000000002</c:v>
                </c:pt>
                <c:pt idx="761" formatCode="General">
                  <c:v>3.81</c:v>
                </c:pt>
                <c:pt idx="762" formatCode="General">
                  <c:v>3.8149999999999999</c:v>
                </c:pt>
                <c:pt idx="763" formatCode="General">
                  <c:v>3.82</c:v>
                </c:pt>
                <c:pt idx="764" formatCode="General">
                  <c:v>3.8250000000000002</c:v>
                </c:pt>
                <c:pt idx="765" formatCode="General">
                  <c:v>3.83</c:v>
                </c:pt>
                <c:pt idx="766" formatCode="General">
                  <c:v>3.835</c:v>
                </c:pt>
                <c:pt idx="767" formatCode="General">
                  <c:v>3.84</c:v>
                </c:pt>
                <c:pt idx="768" formatCode="General">
                  <c:v>3.8450000000000002</c:v>
                </c:pt>
                <c:pt idx="769" formatCode="General">
                  <c:v>3.85</c:v>
                </c:pt>
                <c:pt idx="770" formatCode="General">
                  <c:v>3.855</c:v>
                </c:pt>
                <c:pt idx="771" formatCode="General">
                  <c:v>3.86</c:v>
                </c:pt>
                <c:pt idx="772" formatCode="General">
                  <c:v>3.8650000000000002</c:v>
                </c:pt>
                <c:pt idx="773" formatCode="General">
                  <c:v>3.87</c:v>
                </c:pt>
                <c:pt idx="774" formatCode="General">
                  <c:v>3.875</c:v>
                </c:pt>
                <c:pt idx="775" formatCode="General">
                  <c:v>3.88</c:v>
                </c:pt>
                <c:pt idx="776" formatCode="General">
                  <c:v>3.8849999999999998</c:v>
                </c:pt>
                <c:pt idx="777" formatCode="General">
                  <c:v>3.89</c:v>
                </c:pt>
                <c:pt idx="778" formatCode="General">
                  <c:v>3.895</c:v>
                </c:pt>
                <c:pt idx="779" formatCode="General">
                  <c:v>3.9</c:v>
                </c:pt>
                <c:pt idx="780" formatCode="General">
                  <c:v>3.9049999999999998</c:v>
                </c:pt>
                <c:pt idx="781" formatCode="General">
                  <c:v>3.91</c:v>
                </c:pt>
                <c:pt idx="782" formatCode="General">
                  <c:v>3.915</c:v>
                </c:pt>
                <c:pt idx="783" formatCode="General">
                  <c:v>3.92</c:v>
                </c:pt>
                <c:pt idx="784" formatCode="General">
                  <c:v>3.9249999999999998</c:v>
                </c:pt>
                <c:pt idx="785" formatCode="General">
                  <c:v>3.93</c:v>
                </c:pt>
                <c:pt idx="786" formatCode="General">
                  <c:v>3.9350000000000001</c:v>
                </c:pt>
                <c:pt idx="787" formatCode="General">
                  <c:v>3.94</c:v>
                </c:pt>
                <c:pt idx="788" formatCode="General">
                  <c:v>3.9449999999999998</c:v>
                </c:pt>
                <c:pt idx="789" formatCode="General">
                  <c:v>3.95</c:v>
                </c:pt>
                <c:pt idx="790" formatCode="General">
                  <c:v>3.9550000000000001</c:v>
                </c:pt>
                <c:pt idx="791" formatCode="General">
                  <c:v>3.96</c:v>
                </c:pt>
                <c:pt idx="792" formatCode="General">
                  <c:v>3.9649999999999999</c:v>
                </c:pt>
                <c:pt idx="793" formatCode="General">
                  <c:v>3.97</c:v>
                </c:pt>
                <c:pt idx="794" formatCode="General">
                  <c:v>3.9750000000000001</c:v>
                </c:pt>
                <c:pt idx="795" formatCode="General">
                  <c:v>3.98</c:v>
                </c:pt>
                <c:pt idx="796" formatCode="General">
                  <c:v>3.9849999999999999</c:v>
                </c:pt>
                <c:pt idx="797" formatCode="General">
                  <c:v>3.99</c:v>
                </c:pt>
                <c:pt idx="798" formatCode="General">
                  <c:v>3.9950000000000001</c:v>
                </c:pt>
                <c:pt idx="799" formatCode="General">
                  <c:v>4</c:v>
                </c:pt>
                <c:pt idx="800" formatCode="General">
                  <c:v>4.0049999999999999</c:v>
                </c:pt>
                <c:pt idx="801" formatCode="General">
                  <c:v>4.01</c:v>
                </c:pt>
                <c:pt idx="802" formatCode="General">
                  <c:v>4.0149999999999997</c:v>
                </c:pt>
                <c:pt idx="803" formatCode="General">
                  <c:v>4.0199999999999996</c:v>
                </c:pt>
                <c:pt idx="804" formatCode="General">
                  <c:v>4.0250000000000004</c:v>
                </c:pt>
                <c:pt idx="805" formatCode="General">
                  <c:v>4.03</c:v>
                </c:pt>
                <c:pt idx="806" formatCode="General">
                  <c:v>4.0350000000000001</c:v>
                </c:pt>
                <c:pt idx="807" formatCode="General">
                  <c:v>4.04</c:v>
                </c:pt>
                <c:pt idx="808" formatCode="General">
                  <c:v>4.0449999999999999</c:v>
                </c:pt>
                <c:pt idx="809" formatCode="General">
                  <c:v>4.05</c:v>
                </c:pt>
                <c:pt idx="810" formatCode="General">
                  <c:v>4.0549999999999997</c:v>
                </c:pt>
                <c:pt idx="811" formatCode="General">
                  <c:v>4.0599999999999996</c:v>
                </c:pt>
                <c:pt idx="812" formatCode="General">
                  <c:v>4.0650000000000004</c:v>
                </c:pt>
                <c:pt idx="813" formatCode="General">
                  <c:v>4.07</c:v>
                </c:pt>
                <c:pt idx="814" formatCode="General">
                  <c:v>4.0750000000000002</c:v>
                </c:pt>
                <c:pt idx="815" formatCode="General">
                  <c:v>4.08</c:v>
                </c:pt>
                <c:pt idx="816" formatCode="General">
                  <c:v>4.085</c:v>
                </c:pt>
                <c:pt idx="817" formatCode="General">
                  <c:v>4.09</c:v>
                </c:pt>
                <c:pt idx="818" formatCode="General">
                  <c:v>4.0949999999999998</c:v>
                </c:pt>
                <c:pt idx="819" formatCode="General">
                  <c:v>4.0999999999999996</c:v>
                </c:pt>
                <c:pt idx="820" formatCode="General">
                  <c:v>4.1050000000000004</c:v>
                </c:pt>
                <c:pt idx="821" formatCode="General">
                  <c:v>4.1100000000000003</c:v>
                </c:pt>
                <c:pt idx="822" formatCode="General">
                  <c:v>4.1150000000000002</c:v>
                </c:pt>
                <c:pt idx="823" formatCode="General">
                  <c:v>4.12</c:v>
                </c:pt>
                <c:pt idx="824" formatCode="General">
                  <c:v>4.125</c:v>
                </c:pt>
                <c:pt idx="825" formatCode="General">
                  <c:v>4.13</c:v>
                </c:pt>
                <c:pt idx="826" formatCode="General">
                  <c:v>4.1349999999999998</c:v>
                </c:pt>
                <c:pt idx="827" formatCode="General">
                  <c:v>4.1399999999999997</c:v>
                </c:pt>
                <c:pt idx="828" formatCode="General">
                  <c:v>4.1449999999999996</c:v>
                </c:pt>
                <c:pt idx="829" formatCode="General">
                  <c:v>4.1500000000000004</c:v>
                </c:pt>
                <c:pt idx="830" formatCode="General">
                  <c:v>4.1550000000000002</c:v>
                </c:pt>
                <c:pt idx="831" formatCode="General">
                  <c:v>4.16</c:v>
                </c:pt>
                <c:pt idx="832" formatCode="General">
                  <c:v>4.165</c:v>
                </c:pt>
                <c:pt idx="833" formatCode="General">
                  <c:v>4.17</c:v>
                </c:pt>
                <c:pt idx="834" formatCode="General">
                  <c:v>4.1749999999999998</c:v>
                </c:pt>
                <c:pt idx="835" formatCode="General">
                  <c:v>4.18</c:v>
                </c:pt>
                <c:pt idx="836" formatCode="General">
                  <c:v>4.1849999999999996</c:v>
                </c:pt>
                <c:pt idx="837" formatCode="General">
                  <c:v>4.1900000000000004</c:v>
                </c:pt>
                <c:pt idx="838" formatCode="General">
                  <c:v>4.1950000000000003</c:v>
                </c:pt>
                <c:pt idx="839" formatCode="General">
                  <c:v>4.2</c:v>
                </c:pt>
                <c:pt idx="840" formatCode="General">
                  <c:v>4.2050000000000001</c:v>
                </c:pt>
                <c:pt idx="841" formatCode="General">
                  <c:v>4.21</c:v>
                </c:pt>
                <c:pt idx="842" formatCode="General">
                  <c:v>4.2149999999999999</c:v>
                </c:pt>
                <c:pt idx="843" formatCode="General">
                  <c:v>4.22</c:v>
                </c:pt>
                <c:pt idx="844" formatCode="General">
                  <c:v>4.2249999999999996</c:v>
                </c:pt>
                <c:pt idx="845" formatCode="General">
                  <c:v>4.2300000000000004</c:v>
                </c:pt>
                <c:pt idx="846" formatCode="General">
                  <c:v>4.2350000000000003</c:v>
                </c:pt>
                <c:pt idx="847" formatCode="General">
                  <c:v>4.24</c:v>
                </c:pt>
                <c:pt idx="848" formatCode="General">
                  <c:v>4.2450000000000001</c:v>
                </c:pt>
                <c:pt idx="849" formatCode="General">
                  <c:v>4.25</c:v>
                </c:pt>
                <c:pt idx="850" formatCode="General">
                  <c:v>4.2549999999999999</c:v>
                </c:pt>
                <c:pt idx="851" formatCode="General">
                  <c:v>4.26</c:v>
                </c:pt>
                <c:pt idx="852" formatCode="General">
                  <c:v>4.2649999999999997</c:v>
                </c:pt>
                <c:pt idx="853" formatCode="General">
                  <c:v>4.2699999999999996</c:v>
                </c:pt>
                <c:pt idx="854" formatCode="General">
                  <c:v>4.2750000000000004</c:v>
                </c:pt>
                <c:pt idx="855" formatCode="General">
                  <c:v>4.28</c:v>
                </c:pt>
                <c:pt idx="856" formatCode="General">
                  <c:v>4.2850000000000001</c:v>
                </c:pt>
                <c:pt idx="857" formatCode="General">
                  <c:v>4.29</c:v>
                </c:pt>
                <c:pt idx="858" formatCode="General">
                  <c:v>4.2949999999999999</c:v>
                </c:pt>
                <c:pt idx="859" formatCode="General">
                  <c:v>4.3</c:v>
                </c:pt>
                <c:pt idx="860" formatCode="General">
                  <c:v>4.3049999999999997</c:v>
                </c:pt>
                <c:pt idx="861" formatCode="General">
                  <c:v>4.3099999999999996</c:v>
                </c:pt>
                <c:pt idx="862" formatCode="General">
                  <c:v>4.3150000000000004</c:v>
                </c:pt>
                <c:pt idx="863" formatCode="General">
                  <c:v>4.32</c:v>
                </c:pt>
                <c:pt idx="864" formatCode="General">
                  <c:v>4.3250000000000002</c:v>
                </c:pt>
                <c:pt idx="865" formatCode="General">
                  <c:v>4.33</c:v>
                </c:pt>
                <c:pt idx="866" formatCode="General">
                  <c:v>4.335</c:v>
                </c:pt>
                <c:pt idx="867" formatCode="General">
                  <c:v>4.34</c:v>
                </c:pt>
                <c:pt idx="868" formatCode="General">
                  <c:v>4.3449999999999998</c:v>
                </c:pt>
                <c:pt idx="869" formatCode="General">
                  <c:v>4.3499999999999996</c:v>
                </c:pt>
                <c:pt idx="870" formatCode="General">
                  <c:v>4.3550000000000004</c:v>
                </c:pt>
                <c:pt idx="871" formatCode="General">
                  <c:v>4.3600000000000003</c:v>
                </c:pt>
                <c:pt idx="872" formatCode="General">
                  <c:v>4.3650000000000002</c:v>
                </c:pt>
                <c:pt idx="873" formatCode="General">
                  <c:v>4.37</c:v>
                </c:pt>
                <c:pt idx="874" formatCode="General">
                  <c:v>4.375</c:v>
                </c:pt>
                <c:pt idx="875" formatCode="General">
                  <c:v>4.38</c:v>
                </c:pt>
                <c:pt idx="876" formatCode="General">
                  <c:v>4.3849999999999998</c:v>
                </c:pt>
                <c:pt idx="877" formatCode="General">
                  <c:v>4.3899999999999997</c:v>
                </c:pt>
                <c:pt idx="878" formatCode="General">
                  <c:v>4.3949999999999996</c:v>
                </c:pt>
                <c:pt idx="879" formatCode="General">
                  <c:v>4.4000000000000004</c:v>
                </c:pt>
                <c:pt idx="880" formatCode="General">
                  <c:v>4.4050000000000002</c:v>
                </c:pt>
                <c:pt idx="881" formatCode="General">
                  <c:v>4.41</c:v>
                </c:pt>
                <c:pt idx="882" formatCode="General">
                  <c:v>4.415</c:v>
                </c:pt>
                <c:pt idx="883" formatCode="General">
                  <c:v>4.42</c:v>
                </c:pt>
                <c:pt idx="884" formatCode="General">
                  <c:v>4.4249999999999998</c:v>
                </c:pt>
                <c:pt idx="885" formatCode="General">
                  <c:v>4.43</c:v>
                </c:pt>
                <c:pt idx="886" formatCode="General">
                  <c:v>4.4349999999999996</c:v>
                </c:pt>
                <c:pt idx="887" formatCode="General">
                  <c:v>4.4400000000000004</c:v>
                </c:pt>
                <c:pt idx="888" formatCode="General">
                  <c:v>4.4450000000000003</c:v>
                </c:pt>
                <c:pt idx="889" formatCode="General">
                  <c:v>4.45</c:v>
                </c:pt>
                <c:pt idx="890" formatCode="General">
                  <c:v>4.4550000000000001</c:v>
                </c:pt>
                <c:pt idx="891" formatCode="General">
                  <c:v>4.46</c:v>
                </c:pt>
                <c:pt idx="892" formatCode="General">
                  <c:v>4.4649999999999999</c:v>
                </c:pt>
                <c:pt idx="893" formatCode="General">
                  <c:v>4.47</c:v>
                </c:pt>
                <c:pt idx="894" formatCode="General">
                  <c:v>4.4749999999999996</c:v>
                </c:pt>
                <c:pt idx="895" formatCode="General">
                  <c:v>4.4800000000000004</c:v>
                </c:pt>
                <c:pt idx="896" formatCode="General">
                  <c:v>4.4850000000000003</c:v>
                </c:pt>
                <c:pt idx="897" formatCode="General">
                  <c:v>4.49</c:v>
                </c:pt>
                <c:pt idx="898" formatCode="General">
                  <c:v>4.4950000000000001</c:v>
                </c:pt>
                <c:pt idx="899" formatCode="General">
                  <c:v>4.5</c:v>
                </c:pt>
                <c:pt idx="900" formatCode="General">
                  <c:v>4.5049999999999999</c:v>
                </c:pt>
                <c:pt idx="901" formatCode="General">
                  <c:v>4.51</c:v>
                </c:pt>
                <c:pt idx="902" formatCode="General">
                  <c:v>4.5149999999999997</c:v>
                </c:pt>
                <c:pt idx="903" formatCode="General">
                  <c:v>4.5199999999999996</c:v>
                </c:pt>
                <c:pt idx="904" formatCode="General">
                  <c:v>4.5250000000000004</c:v>
                </c:pt>
                <c:pt idx="905" formatCode="General">
                  <c:v>4.53</c:v>
                </c:pt>
                <c:pt idx="906" formatCode="General">
                  <c:v>4.5350000000000001</c:v>
                </c:pt>
                <c:pt idx="907" formatCode="General">
                  <c:v>4.54</c:v>
                </c:pt>
                <c:pt idx="908" formatCode="General">
                  <c:v>4.5449999999999999</c:v>
                </c:pt>
                <c:pt idx="909" formatCode="General">
                  <c:v>4.55</c:v>
                </c:pt>
                <c:pt idx="910" formatCode="General">
                  <c:v>4.5549999999999997</c:v>
                </c:pt>
                <c:pt idx="911" formatCode="General">
                  <c:v>4.5599999999999996</c:v>
                </c:pt>
                <c:pt idx="912" formatCode="General">
                  <c:v>4.5650000000000004</c:v>
                </c:pt>
                <c:pt idx="913" formatCode="General">
                  <c:v>4.57</c:v>
                </c:pt>
                <c:pt idx="914" formatCode="General">
                  <c:v>4.5750000000000002</c:v>
                </c:pt>
                <c:pt idx="915" formatCode="General">
                  <c:v>4.58</c:v>
                </c:pt>
                <c:pt idx="916" formatCode="General">
                  <c:v>4.585</c:v>
                </c:pt>
                <c:pt idx="917" formatCode="General">
                  <c:v>4.59</c:v>
                </c:pt>
                <c:pt idx="918" formatCode="General">
                  <c:v>4.5949999999999998</c:v>
                </c:pt>
                <c:pt idx="919" formatCode="General">
                  <c:v>4.5999999999999996</c:v>
                </c:pt>
                <c:pt idx="920" formatCode="General">
                  <c:v>4.6050000000000004</c:v>
                </c:pt>
                <c:pt idx="921" formatCode="General">
                  <c:v>4.6100000000000003</c:v>
                </c:pt>
                <c:pt idx="922" formatCode="General">
                  <c:v>4.6150000000000002</c:v>
                </c:pt>
                <c:pt idx="923" formatCode="General">
                  <c:v>4.62</c:v>
                </c:pt>
                <c:pt idx="924" formatCode="General">
                  <c:v>4.625</c:v>
                </c:pt>
                <c:pt idx="925" formatCode="General">
                  <c:v>4.63</c:v>
                </c:pt>
                <c:pt idx="926" formatCode="General">
                  <c:v>4.6349999999999998</c:v>
                </c:pt>
                <c:pt idx="927" formatCode="General">
                  <c:v>4.6399999999999997</c:v>
                </c:pt>
                <c:pt idx="928" formatCode="General">
                  <c:v>4.6449999999999996</c:v>
                </c:pt>
                <c:pt idx="929" formatCode="General">
                  <c:v>4.6500000000000004</c:v>
                </c:pt>
                <c:pt idx="930" formatCode="General">
                  <c:v>4.6550000000000002</c:v>
                </c:pt>
                <c:pt idx="931" formatCode="General">
                  <c:v>4.66</c:v>
                </c:pt>
                <c:pt idx="932" formatCode="General">
                  <c:v>4.665</c:v>
                </c:pt>
                <c:pt idx="933" formatCode="General">
                  <c:v>4.67</c:v>
                </c:pt>
                <c:pt idx="934" formatCode="General">
                  <c:v>4.6749999999999998</c:v>
                </c:pt>
                <c:pt idx="935" formatCode="General">
                  <c:v>4.68</c:v>
                </c:pt>
                <c:pt idx="936" formatCode="General">
                  <c:v>4.6849999999999996</c:v>
                </c:pt>
                <c:pt idx="937" formatCode="General">
                  <c:v>4.6900000000000004</c:v>
                </c:pt>
                <c:pt idx="938" formatCode="General">
                  <c:v>4.6950000000000003</c:v>
                </c:pt>
                <c:pt idx="939" formatCode="General">
                  <c:v>4.7</c:v>
                </c:pt>
                <c:pt idx="940" formatCode="General">
                  <c:v>4.7050000000000001</c:v>
                </c:pt>
                <c:pt idx="941" formatCode="General">
                  <c:v>4.71</c:v>
                </c:pt>
                <c:pt idx="942" formatCode="General">
                  <c:v>4.7149999999999999</c:v>
                </c:pt>
                <c:pt idx="943" formatCode="General">
                  <c:v>4.72</c:v>
                </c:pt>
                <c:pt idx="944" formatCode="General">
                  <c:v>4.7249999999999996</c:v>
                </c:pt>
                <c:pt idx="945" formatCode="General">
                  <c:v>4.7300000000000004</c:v>
                </c:pt>
                <c:pt idx="946" formatCode="General">
                  <c:v>4.7350000000000003</c:v>
                </c:pt>
                <c:pt idx="947" formatCode="General">
                  <c:v>4.74</c:v>
                </c:pt>
                <c:pt idx="948" formatCode="General">
                  <c:v>4.7450000000000001</c:v>
                </c:pt>
                <c:pt idx="949" formatCode="General">
                  <c:v>4.75</c:v>
                </c:pt>
                <c:pt idx="950" formatCode="General">
                  <c:v>4.7549999999999999</c:v>
                </c:pt>
                <c:pt idx="951" formatCode="General">
                  <c:v>4.76</c:v>
                </c:pt>
                <c:pt idx="952" formatCode="General">
                  <c:v>4.7649999999999997</c:v>
                </c:pt>
                <c:pt idx="953" formatCode="General">
                  <c:v>4.7699999999999996</c:v>
                </c:pt>
                <c:pt idx="954" formatCode="General">
                  <c:v>4.7750000000000004</c:v>
                </c:pt>
                <c:pt idx="955" formatCode="General">
                  <c:v>4.78</c:v>
                </c:pt>
                <c:pt idx="956" formatCode="General">
                  <c:v>4.7850000000000001</c:v>
                </c:pt>
                <c:pt idx="957" formatCode="General">
                  <c:v>4.79</c:v>
                </c:pt>
                <c:pt idx="958" formatCode="General">
                  <c:v>4.7949999999999999</c:v>
                </c:pt>
                <c:pt idx="959" formatCode="General">
                  <c:v>4.8</c:v>
                </c:pt>
                <c:pt idx="960" formatCode="General">
                  <c:v>4.8049999999999997</c:v>
                </c:pt>
                <c:pt idx="961" formatCode="General">
                  <c:v>4.8099999999999996</c:v>
                </c:pt>
                <c:pt idx="962" formatCode="General">
                  <c:v>4.8150000000000004</c:v>
                </c:pt>
                <c:pt idx="963" formatCode="General">
                  <c:v>4.82</c:v>
                </c:pt>
                <c:pt idx="964" formatCode="General">
                  <c:v>4.8250000000000002</c:v>
                </c:pt>
                <c:pt idx="965" formatCode="General">
                  <c:v>4.83</c:v>
                </c:pt>
                <c:pt idx="966" formatCode="General">
                  <c:v>4.835</c:v>
                </c:pt>
                <c:pt idx="967" formatCode="General">
                  <c:v>4.84</c:v>
                </c:pt>
                <c:pt idx="968" formatCode="General">
                  <c:v>4.8449999999999998</c:v>
                </c:pt>
                <c:pt idx="969" formatCode="General">
                  <c:v>4.8499999999999996</c:v>
                </c:pt>
                <c:pt idx="970" formatCode="General">
                  <c:v>4.8550000000000004</c:v>
                </c:pt>
                <c:pt idx="971" formatCode="General">
                  <c:v>4.8600000000000003</c:v>
                </c:pt>
                <c:pt idx="972" formatCode="General">
                  <c:v>4.8650000000000002</c:v>
                </c:pt>
                <c:pt idx="973" formatCode="General">
                  <c:v>4.87</c:v>
                </c:pt>
                <c:pt idx="974" formatCode="General">
                  <c:v>4.875</c:v>
                </c:pt>
                <c:pt idx="975" formatCode="General">
                  <c:v>4.88</c:v>
                </c:pt>
                <c:pt idx="976" formatCode="General">
                  <c:v>4.8849999999999998</c:v>
                </c:pt>
                <c:pt idx="977" formatCode="General">
                  <c:v>4.8899999999999997</c:v>
                </c:pt>
                <c:pt idx="978" formatCode="General">
                  <c:v>4.8949999999999996</c:v>
                </c:pt>
                <c:pt idx="979" formatCode="General">
                  <c:v>4.9000000000000004</c:v>
                </c:pt>
                <c:pt idx="980" formatCode="General">
                  <c:v>4.9050000000000002</c:v>
                </c:pt>
                <c:pt idx="981" formatCode="General">
                  <c:v>4.91</c:v>
                </c:pt>
                <c:pt idx="982" formatCode="General">
                  <c:v>4.915</c:v>
                </c:pt>
                <c:pt idx="983" formatCode="General">
                  <c:v>4.92</c:v>
                </c:pt>
                <c:pt idx="984" formatCode="General">
                  <c:v>4.9249999999999998</c:v>
                </c:pt>
                <c:pt idx="985" formatCode="General">
                  <c:v>4.93</c:v>
                </c:pt>
                <c:pt idx="986" formatCode="General">
                  <c:v>4.9349999999999996</c:v>
                </c:pt>
                <c:pt idx="987" formatCode="General">
                  <c:v>4.9400000000000004</c:v>
                </c:pt>
                <c:pt idx="988" formatCode="General">
                  <c:v>4.9450000000000003</c:v>
                </c:pt>
                <c:pt idx="989" formatCode="General">
                  <c:v>4.95</c:v>
                </c:pt>
                <c:pt idx="990" formatCode="General">
                  <c:v>4.9550000000000001</c:v>
                </c:pt>
                <c:pt idx="991" formatCode="General">
                  <c:v>4.96</c:v>
                </c:pt>
                <c:pt idx="992" formatCode="General">
                  <c:v>4.9649999999999999</c:v>
                </c:pt>
                <c:pt idx="993" formatCode="General">
                  <c:v>4.97</c:v>
                </c:pt>
                <c:pt idx="994" formatCode="General">
                  <c:v>4.9749999999999996</c:v>
                </c:pt>
                <c:pt idx="995" formatCode="General">
                  <c:v>4.9800000000000004</c:v>
                </c:pt>
                <c:pt idx="996" formatCode="General">
                  <c:v>4.9850000000000003</c:v>
                </c:pt>
                <c:pt idx="997" formatCode="General">
                  <c:v>4.99</c:v>
                </c:pt>
                <c:pt idx="998" formatCode="General">
                  <c:v>4.9950000000000001</c:v>
                </c:pt>
                <c:pt idx="999" formatCode="General">
                  <c:v>5</c:v>
                </c:pt>
                <c:pt idx="1000" formatCode="General">
                  <c:v>5.0049999999999999</c:v>
                </c:pt>
                <c:pt idx="1001" formatCode="General">
                  <c:v>5.01</c:v>
                </c:pt>
                <c:pt idx="1002" formatCode="General">
                  <c:v>5.0149999999999997</c:v>
                </c:pt>
                <c:pt idx="1003" formatCode="General">
                  <c:v>5.0199999999999996</c:v>
                </c:pt>
                <c:pt idx="1004" formatCode="General">
                  <c:v>5.0250000000000004</c:v>
                </c:pt>
                <c:pt idx="1005" formatCode="General">
                  <c:v>5.03</c:v>
                </c:pt>
                <c:pt idx="1006" formatCode="General">
                  <c:v>5.0350000000000001</c:v>
                </c:pt>
                <c:pt idx="1007" formatCode="General">
                  <c:v>5.04</c:v>
                </c:pt>
                <c:pt idx="1008" formatCode="General">
                  <c:v>5.0449999999999999</c:v>
                </c:pt>
                <c:pt idx="1009" formatCode="General">
                  <c:v>5.05</c:v>
                </c:pt>
                <c:pt idx="1010" formatCode="General">
                  <c:v>5.0549999999999997</c:v>
                </c:pt>
                <c:pt idx="1011" formatCode="General">
                  <c:v>5.0599999999999996</c:v>
                </c:pt>
                <c:pt idx="1012" formatCode="General">
                  <c:v>5.0650000000000004</c:v>
                </c:pt>
                <c:pt idx="1013" formatCode="General">
                  <c:v>5.07</c:v>
                </c:pt>
                <c:pt idx="1014" formatCode="General">
                  <c:v>5.0750000000000002</c:v>
                </c:pt>
                <c:pt idx="1015" formatCode="General">
                  <c:v>5.08</c:v>
                </c:pt>
                <c:pt idx="1016" formatCode="General">
                  <c:v>5.085</c:v>
                </c:pt>
                <c:pt idx="1017" formatCode="General">
                  <c:v>5.09</c:v>
                </c:pt>
                <c:pt idx="1018" formatCode="General">
                  <c:v>5.0949999999999998</c:v>
                </c:pt>
                <c:pt idx="1019" formatCode="General">
                  <c:v>5.0999999999999996</c:v>
                </c:pt>
                <c:pt idx="1020" formatCode="General">
                  <c:v>5.1050000000000004</c:v>
                </c:pt>
                <c:pt idx="1021" formatCode="General">
                  <c:v>5.1100000000000003</c:v>
                </c:pt>
                <c:pt idx="1022" formatCode="General">
                  <c:v>5.1150000000000002</c:v>
                </c:pt>
                <c:pt idx="1023" formatCode="General">
                  <c:v>5.12</c:v>
                </c:pt>
                <c:pt idx="1024" formatCode="General">
                  <c:v>5.125</c:v>
                </c:pt>
                <c:pt idx="1025" formatCode="General">
                  <c:v>5.13</c:v>
                </c:pt>
                <c:pt idx="1026" formatCode="General">
                  <c:v>5.1349999999999998</c:v>
                </c:pt>
                <c:pt idx="1027" formatCode="General">
                  <c:v>5.14</c:v>
                </c:pt>
                <c:pt idx="1028" formatCode="General">
                  <c:v>5.1449999999999996</c:v>
                </c:pt>
                <c:pt idx="1029" formatCode="General">
                  <c:v>5.15</c:v>
                </c:pt>
                <c:pt idx="1030" formatCode="General">
                  <c:v>5.1550000000000002</c:v>
                </c:pt>
                <c:pt idx="1031" formatCode="General">
                  <c:v>5.16</c:v>
                </c:pt>
                <c:pt idx="1032" formatCode="General">
                  <c:v>5.165</c:v>
                </c:pt>
                <c:pt idx="1033" formatCode="General">
                  <c:v>5.17</c:v>
                </c:pt>
                <c:pt idx="1034" formatCode="General">
                  <c:v>5.1749999999999998</c:v>
                </c:pt>
                <c:pt idx="1035" formatCode="General">
                  <c:v>5.18</c:v>
                </c:pt>
                <c:pt idx="1036" formatCode="General">
                  <c:v>5.1849999999999996</c:v>
                </c:pt>
                <c:pt idx="1037" formatCode="General">
                  <c:v>5.19</c:v>
                </c:pt>
                <c:pt idx="1038" formatCode="General">
                  <c:v>5.1950000000000003</c:v>
                </c:pt>
                <c:pt idx="1039" formatCode="General">
                  <c:v>5.2</c:v>
                </c:pt>
                <c:pt idx="1040" formatCode="General">
                  <c:v>5.2050000000000001</c:v>
                </c:pt>
                <c:pt idx="1041" formatCode="General">
                  <c:v>5.21</c:v>
                </c:pt>
                <c:pt idx="1042" formatCode="General">
                  <c:v>5.2149999999999999</c:v>
                </c:pt>
                <c:pt idx="1043" formatCode="General">
                  <c:v>5.22</c:v>
                </c:pt>
                <c:pt idx="1044" formatCode="General">
                  <c:v>5.2249999999999996</c:v>
                </c:pt>
                <c:pt idx="1045" formatCode="General">
                  <c:v>5.23</c:v>
                </c:pt>
                <c:pt idx="1046" formatCode="General">
                  <c:v>5.2350000000000003</c:v>
                </c:pt>
                <c:pt idx="1047" formatCode="General">
                  <c:v>5.24</c:v>
                </c:pt>
                <c:pt idx="1048" formatCode="General">
                  <c:v>5.2450000000000001</c:v>
                </c:pt>
                <c:pt idx="1049" formatCode="General">
                  <c:v>5.25</c:v>
                </c:pt>
                <c:pt idx="1050" formatCode="General">
                  <c:v>5.2549999999999999</c:v>
                </c:pt>
                <c:pt idx="1051" formatCode="General">
                  <c:v>5.26</c:v>
                </c:pt>
                <c:pt idx="1052" formatCode="General">
                  <c:v>5.2649999999999997</c:v>
                </c:pt>
                <c:pt idx="1053" formatCode="General">
                  <c:v>5.27</c:v>
                </c:pt>
                <c:pt idx="1054" formatCode="General">
                  <c:v>5.2750000000000004</c:v>
                </c:pt>
                <c:pt idx="1055" formatCode="General">
                  <c:v>5.28</c:v>
                </c:pt>
                <c:pt idx="1056" formatCode="General">
                  <c:v>5.2850000000000001</c:v>
                </c:pt>
                <c:pt idx="1057" formatCode="General">
                  <c:v>5.29</c:v>
                </c:pt>
                <c:pt idx="1058" formatCode="General">
                  <c:v>5.2949999999999999</c:v>
                </c:pt>
                <c:pt idx="1059" formatCode="General">
                  <c:v>5.3</c:v>
                </c:pt>
                <c:pt idx="1060" formatCode="General">
                  <c:v>5.3049999999999997</c:v>
                </c:pt>
                <c:pt idx="1061" formatCode="General">
                  <c:v>5.31</c:v>
                </c:pt>
                <c:pt idx="1062" formatCode="General">
                  <c:v>5.3150000000000004</c:v>
                </c:pt>
                <c:pt idx="1063" formatCode="General">
                  <c:v>5.32</c:v>
                </c:pt>
                <c:pt idx="1064" formatCode="General">
                  <c:v>5.3250000000000002</c:v>
                </c:pt>
                <c:pt idx="1065" formatCode="General">
                  <c:v>5.33</c:v>
                </c:pt>
                <c:pt idx="1066" formatCode="General">
                  <c:v>5.335</c:v>
                </c:pt>
                <c:pt idx="1067" formatCode="General">
                  <c:v>5.34</c:v>
                </c:pt>
                <c:pt idx="1068" formatCode="General">
                  <c:v>5.3449999999999998</c:v>
                </c:pt>
                <c:pt idx="1069" formatCode="General">
                  <c:v>5.35</c:v>
                </c:pt>
                <c:pt idx="1070" formatCode="General">
                  <c:v>5.3550000000000004</c:v>
                </c:pt>
                <c:pt idx="1071" formatCode="General">
                  <c:v>5.36</c:v>
                </c:pt>
                <c:pt idx="1072" formatCode="General">
                  <c:v>5.3650000000000002</c:v>
                </c:pt>
                <c:pt idx="1073" formatCode="General">
                  <c:v>5.37</c:v>
                </c:pt>
                <c:pt idx="1074" formatCode="General">
                  <c:v>5.375</c:v>
                </c:pt>
                <c:pt idx="1075" formatCode="General">
                  <c:v>5.38</c:v>
                </c:pt>
                <c:pt idx="1076" formatCode="General">
                  <c:v>5.3849999999999998</c:v>
                </c:pt>
                <c:pt idx="1077" formatCode="General">
                  <c:v>5.39</c:v>
                </c:pt>
                <c:pt idx="1078" formatCode="General">
                  <c:v>5.3949999999999996</c:v>
                </c:pt>
                <c:pt idx="1079" formatCode="General">
                  <c:v>5.4</c:v>
                </c:pt>
                <c:pt idx="1080" formatCode="General">
                  <c:v>5.4050000000000002</c:v>
                </c:pt>
                <c:pt idx="1081" formatCode="General">
                  <c:v>5.41</c:v>
                </c:pt>
                <c:pt idx="1082" formatCode="General">
                  <c:v>5.415</c:v>
                </c:pt>
                <c:pt idx="1083" formatCode="General">
                  <c:v>5.42</c:v>
                </c:pt>
                <c:pt idx="1084" formatCode="General">
                  <c:v>5.4249999999999998</c:v>
                </c:pt>
                <c:pt idx="1085" formatCode="General">
                  <c:v>5.43</c:v>
                </c:pt>
                <c:pt idx="1086" formatCode="General">
                  <c:v>5.4349999999999996</c:v>
                </c:pt>
                <c:pt idx="1087" formatCode="General">
                  <c:v>5.44</c:v>
                </c:pt>
                <c:pt idx="1088" formatCode="General">
                  <c:v>5.4450000000000003</c:v>
                </c:pt>
                <c:pt idx="1089" formatCode="General">
                  <c:v>5.45</c:v>
                </c:pt>
                <c:pt idx="1090" formatCode="General">
                  <c:v>5.4550000000000001</c:v>
                </c:pt>
                <c:pt idx="1091" formatCode="General">
                  <c:v>5.46</c:v>
                </c:pt>
                <c:pt idx="1092" formatCode="General">
                  <c:v>5.4649999999999999</c:v>
                </c:pt>
                <c:pt idx="1093" formatCode="General">
                  <c:v>5.47</c:v>
                </c:pt>
                <c:pt idx="1094" formatCode="General">
                  <c:v>5.4749999999999996</c:v>
                </c:pt>
                <c:pt idx="1095" formatCode="General">
                  <c:v>5.48</c:v>
                </c:pt>
                <c:pt idx="1096" formatCode="General">
                  <c:v>5.4850000000000003</c:v>
                </c:pt>
                <c:pt idx="1097" formatCode="General">
                  <c:v>5.49</c:v>
                </c:pt>
                <c:pt idx="1098" formatCode="General">
                  <c:v>5.4950000000000001</c:v>
                </c:pt>
                <c:pt idx="1099" formatCode="General">
                  <c:v>5.5</c:v>
                </c:pt>
                <c:pt idx="1100" formatCode="General">
                  <c:v>5.5049999999999999</c:v>
                </c:pt>
                <c:pt idx="1101" formatCode="General">
                  <c:v>5.51</c:v>
                </c:pt>
                <c:pt idx="1102" formatCode="General">
                  <c:v>5.5149999999999997</c:v>
                </c:pt>
                <c:pt idx="1103" formatCode="General">
                  <c:v>5.52</c:v>
                </c:pt>
                <c:pt idx="1104" formatCode="General">
                  <c:v>5.5250000000000004</c:v>
                </c:pt>
                <c:pt idx="1105" formatCode="General">
                  <c:v>5.53</c:v>
                </c:pt>
                <c:pt idx="1106" formatCode="General">
                  <c:v>5.5350000000000001</c:v>
                </c:pt>
                <c:pt idx="1107" formatCode="General">
                  <c:v>5.54</c:v>
                </c:pt>
                <c:pt idx="1108" formatCode="General">
                  <c:v>5.5449999999999999</c:v>
                </c:pt>
                <c:pt idx="1109" formatCode="General">
                  <c:v>5.55</c:v>
                </c:pt>
                <c:pt idx="1110" formatCode="General">
                  <c:v>5.5549999999999997</c:v>
                </c:pt>
                <c:pt idx="1111" formatCode="General">
                  <c:v>5.56</c:v>
                </c:pt>
                <c:pt idx="1112" formatCode="General">
                  <c:v>5.5650000000000004</c:v>
                </c:pt>
                <c:pt idx="1113" formatCode="General">
                  <c:v>5.57</c:v>
                </c:pt>
                <c:pt idx="1114" formatCode="General">
                  <c:v>5.5750000000000002</c:v>
                </c:pt>
                <c:pt idx="1115" formatCode="General">
                  <c:v>5.58</c:v>
                </c:pt>
                <c:pt idx="1116" formatCode="General">
                  <c:v>5.585</c:v>
                </c:pt>
                <c:pt idx="1117" formatCode="General">
                  <c:v>5.59</c:v>
                </c:pt>
                <c:pt idx="1118" formatCode="General">
                  <c:v>5.5949999999999998</c:v>
                </c:pt>
                <c:pt idx="1119" formatCode="General">
                  <c:v>5.6</c:v>
                </c:pt>
                <c:pt idx="1120" formatCode="General">
                  <c:v>5.6050000000000004</c:v>
                </c:pt>
                <c:pt idx="1121" formatCode="General">
                  <c:v>5.61</c:v>
                </c:pt>
                <c:pt idx="1122" formatCode="General">
                  <c:v>5.6150000000000002</c:v>
                </c:pt>
                <c:pt idx="1123" formatCode="General">
                  <c:v>5.62</c:v>
                </c:pt>
                <c:pt idx="1124" formatCode="General">
                  <c:v>5.625</c:v>
                </c:pt>
                <c:pt idx="1125" formatCode="General">
                  <c:v>5.63</c:v>
                </c:pt>
                <c:pt idx="1126" formatCode="General">
                  <c:v>5.6349999999999998</c:v>
                </c:pt>
                <c:pt idx="1127" formatCode="General">
                  <c:v>5.64</c:v>
                </c:pt>
                <c:pt idx="1128" formatCode="General">
                  <c:v>5.6449999999999996</c:v>
                </c:pt>
                <c:pt idx="1129" formatCode="General">
                  <c:v>5.65</c:v>
                </c:pt>
                <c:pt idx="1130" formatCode="General">
                  <c:v>5.6550000000000002</c:v>
                </c:pt>
                <c:pt idx="1131" formatCode="General">
                  <c:v>5.66</c:v>
                </c:pt>
                <c:pt idx="1132" formatCode="General">
                  <c:v>5.665</c:v>
                </c:pt>
                <c:pt idx="1133" formatCode="General">
                  <c:v>5.67</c:v>
                </c:pt>
                <c:pt idx="1134" formatCode="General">
                  <c:v>5.6749999999999998</c:v>
                </c:pt>
                <c:pt idx="1135" formatCode="General">
                  <c:v>5.68</c:v>
                </c:pt>
                <c:pt idx="1136" formatCode="General">
                  <c:v>5.6849999999999996</c:v>
                </c:pt>
                <c:pt idx="1137" formatCode="General">
                  <c:v>5.69</c:v>
                </c:pt>
                <c:pt idx="1138" formatCode="General">
                  <c:v>5.6950000000000003</c:v>
                </c:pt>
                <c:pt idx="1139" formatCode="General">
                  <c:v>5.7</c:v>
                </c:pt>
                <c:pt idx="1140" formatCode="General">
                  <c:v>5.7050000000000001</c:v>
                </c:pt>
                <c:pt idx="1141" formatCode="General">
                  <c:v>5.71</c:v>
                </c:pt>
                <c:pt idx="1142" formatCode="General">
                  <c:v>5.7149999999999999</c:v>
                </c:pt>
                <c:pt idx="1143" formatCode="General">
                  <c:v>5.72</c:v>
                </c:pt>
                <c:pt idx="1144" formatCode="General">
                  <c:v>5.7249999999999996</c:v>
                </c:pt>
                <c:pt idx="1145" formatCode="General">
                  <c:v>5.73</c:v>
                </c:pt>
                <c:pt idx="1146" formatCode="General">
                  <c:v>5.7350000000000003</c:v>
                </c:pt>
                <c:pt idx="1147" formatCode="General">
                  <c:v>5.74</c:v>
                </c:pt>
                <c:pt idx="1148" formatCode="General">
                  <c:v>5.7450000000000001</c:v>
                </c:pt>
                <c:pt idx="1149" formatCode="General">
                  <c:v>5.75</c:v>
                </c:pt>
                <c:pt idx="1150" formatCode="General">
                  <c:v>5.7549999999999999</c:v>
                </c:pt>
                <c:pt idx="1151" formatCode="General">
                  <c:v>5.76</c:v>
                </c:pt>
                <c:pt idx="1152" formatCode="General">
                  <c:v>5.7649999999999997</c:v>
                </c:pt>
                <c:pt idx="1153" formatCode="General">
                  <c:v>5.77</c:v>
                </c:pt>
                <c:pt idx="1154" formatCode="General">
                  <c:v>5.7750000000000004</c:v>
                </c:pt>
                <c:pt idx="1155" formatCode="General">
                  <c:v>5.78</c:v>
                </c:pt>
                <c:pt idx="1156" formatCode="General">
                  <c:v>5.7850000000000001</c:v>
                </c:pt>
                <c:pt idx="1157" formatCode="General">
                  <c:v>5.79</c:v>
                </c:pt>
                <c:pt idx="1158" formatCode="General">
                  <c:v>5.7949999999999999</c:v>
                </c:pt>
                <c:pt idx="1159" formatCode="General">
                  <c:v>5.8</c:v>
                </c:pt>
                <c:pt idx="1160" formatCode="General">
                  <c:v>5.8049999999999997</c:v>
                </c:pt>
                <c:pt idx="1161" formatCode="General">
                  <c:v>5.81</c:v>
                </c:pt>
                <c:pt idx="1162" formatCode="General">
                  <c:v>5.8150000000000004</c:v>
                </c:pt>
                <c:pt idx="1163" formatCode="General">
                  <c:v>5.82</c:v>
                </c:pt>
                <c:pt idx="1164" formatCode="General">
                  <c:v>5.8250000000000002</c:v>
                </c:pt>
                <c:pt idx="1165" formatCode="General">
                  <c:v>5.83</c:v>
                </c:pt>
                <c:pt idx="1166" formatCode="General">
                  <c:v>5.835</c:v>
                </c:pt>
                <c:pt idx="1167" formatCode="General">
                  <c:v>5.84</c:v>
                </c:pt>
                <c:pt idx="1168" formatCode="General">
                  <c:v>5.8449999999999998</c:v>
                </c:pt>
                <c:pt idx="1169" formatCode="General">
                  <c:v>5.85</c:v>
                </c:pt>
                <c:pt idx="1170" formatCode="General">
                  <c:v>5.8550000000000004</c:v>
                </c:pt>
                <c:pt idx="1171" formatCode="General">
                  <c:v>5.86</c:v>
                </c:pt>
                <c:pt idx="1172" formatCode="General">
                  <c:v>5.8650000000000002</c:v>
                </c:pt>
                <c:pt idx="1173" formatCode="General">
                  <c:v>5.87</c:v>
                </c:pt>
                <c:pt idx="1174" formatCode="General">
                  <c:v>5.875</c:v>
                </c:pt>
                <c:pt idx="1175" formatCode="General">
                  <c:v>5.88</c:v>
                </c:pt>
                <c:pt idx="1176" formatCode="General">
                  <c:v>5.8849999999999998</c:v>
                </c:pt>
                <c:pt idx="1177" formatCode="General">
                  <c:v>5.89</c:v>
                </c:pt>
                <c:pt idx="1178" formatCode="General">
                  <c:v>5.8949999999999996</c:v>
                </c:pt>
                <c:pt idx="1179" formatCode="General">
                  <c:v>5.9</c:v>
                </c:pt>
                <c:pt idx="1180" formatCode="General">
                  <c:v>5.9050000000000002</c:v>
                </c:pt>
                <c:pt idx="1181" formatCode="General">
                  <c:v>5.91</c:v>
                </c:pt>
                <c:pt idx="1182" formatCode="General">
                  <c:v>5.915</c:v>
                </c:pt>
                <c:pt idx="1183" formatCode="General">
                  <c:v>5.92</c:v>
                </c:pt>
                <c:pt idx="1184" formatCode="General">
                  <c:v>5.9249999999999998</c:v>
                </c:pt>
                <c:pt idx="1185" formatCode="General">
                  <c:v>5.93</c:v>
                </c:pt>
                <c:pt idx="1186" formatCode="General">
                  <c:v>5.9349999999999996</c:v>
                </c:pt>
                <c:pt idx="1187" formatCode="General">
                  <c:v>5.94</c:v>
                </c:pt>
                <c:pt idx="1188" formatCode="General">
                  <c:v>5.9450000000000003</c:v>
                </c:pt>
                <c:pt idx="1189" formatCode="General">
                  <c:v>5.95</c:v>
                </c:pt>
                <c:pt idx="1190" formatCode="General">
                  <c:v>5.9550000000000001</c:v>
                </c:pt>
                <c:pt idx="1191" formatCode="General">
                  <c:v>5.96</c:v>
                </c:pt>
                <c:pt idx="1192" formatCode="General">
                  <c:v>5.9649999999999999</c:v>
                </c:pt>
                <c:pt idx="1193" formatCode="General">
                  <c:v>5.97</c:v>
                </c:pt>
                <c:pt idx="1194" formatCode="General">
                  <c:v>5.9749999999999996</c:v>
                </c:pt>
                <c:pt idx="1195" formatCode="General">
                  <c:v>5.98</c:v>
                </c:pt>
                <c:pt idx="1196" formatCode="General">
                  <c:v>5.9850000000000003</c:v>
                </c:pt>
                <c:pt idx="1197" formatCode="General">
                  <c:v>5.99</c:v>
                </c:pt>
                <c:pt idx="1198" formatCode="General">
                  <c:v>5.9950000000000001</c:v>
                </c:pt>
                <c:pt idx="1199" formatCode="General">
                  <c:v>6</c:v>
                </c:pt>
                <c:pt idx="1200" formatCode="General">
                  <c:v>6.0049999999999999</c:v>
                </c:pt>
                <c:pt idx="1201" formatCode="General">
                  <c:v>6.01</c:v>
                </c:pt>
                <c:pt idx="1202" formatCode="General">
                  <c:v>6.0149999999999997</c:v>
                </c:pt>
                <c:pt idx="1203" formatCode="General">
                  <c:v>6.02</c:v>
                </c:pt>
                <c:pt idx="1204" formatCode="General">
                  <c:v>6.0250000000000004</c:v>
                </c:pt>
                <c:pt idx="1205" formatCode="General">
                  <c:v>6.03</c:v>
                </c:pt>
                <c:pt idx="1206" formatCode="General">
                  <c:v>6.0350000000000001</c:v>
                </c:pt>
                <c:pt idx="1207" formatCode="General">
                  <c:v>6.04</c:v>
                </c:pt>
                <c:pt idx="1208" formatCode="General">
                  <c:v>6.0449999999999999</c:v>
                </c:pt>
                <c:pt idx="1209" formatCode="General">
                  <c:v>6.05</c:v>
                </c:pt>
                <c:pt idx="1210" formatCode="General">
                  <c:v>6.0549999999999997</c:v>
                </c:pt>
                <c:pt idx="1211" formatCode="General">
                  <c:v>6.06</c:v>
                </c:pt>
                <c:pt idx="1212" formatCode="General">
                  <c:v>6.0650000000000004</c:v>
                </c:pt>
                <c:pt idx="1213" formatCode="General">
                  <c:v>6.07</c:v>
                </c:pt>
                <c:pt idx="1214" formatCode="General">
                  <c:v>6.0750000000000002</c:v>
                </c:pt>
                <c:pt idx="1215" formatCode="General">
                  <c:v>6.08</c:v>
                </c:pt>
                <c:pt idx="1216" formatCode="General">
                  <c:v>6.085</c:v>
                </c:pt>
                <c:pt idx="1217" formatCode="General">
                  <c:v>6.09</c:v>
                </c:pt>
                <c:pt idx="1218" formatCode="General">
                  <c:v>6.0949999999999998</c:v>
                </c:pt>
                <c:pt idx="1219" formatCode="General">
                  <c:v>6.1</c:v>
                </c:pt>
                <c:pt idx="1220" formatCode="General">
                  <c:v>6.1050000000000004</c:v>
                </c:pt>
                <c:pt idx="1221" formatCode="General">
                  <c:v>6.11</c:v>
                </c:pt>
                <c:pt idx="1222" formatCode="General">
                  <c:v>6.1150000000000002</c:v>
                </c:pt>
                <c:pt idx="1223" formatCode="General">
                  <c:v>6.12</c:v>
                </c:pt>
                <c:pt idx="1224" formatCode="General">
                  <c:v>6.125</c:v>
                </c:pt>
                <c:pt idx="1225" formatCode="General">
                  <c:v>6.13</c:v>
                </c:pt>
                <c:pt idx="1226" formatCode="General">
                  <c:v>6.1349999999999998</c:v>
                </c:pt>
                <c:pt idx="1227" formatCode="General">
                  <c:v>6.14</c:v>
                </c:pt>
                <c:pt idx="1228" formatCode="General">
                  <c:v>6.1449999999999996</c:v>
                </c:pt>
                <c:pt idx="1229" formatCode="General">
                  <c:v>6.15</c:v>
                </c:pt>
                <c:pt idx="1230" formatCode="General">
                  <c:v>6.1550000000000002</c:v>
                </c:pt>
                <c:pt idx="1231" formatCode="General">
                  <c:v>6.16</c:v>
                </c:pt>
                <c:pt idx="1232" formatCode="General">
                  <c:v>6.165</c:v>
                </c:pt>
                <c:pt idx="1233" formatCode="General">
                  <c:v>6.17</c:v>
                </c:pt>
                <c:pt idx="1234" formatCode="General">
                  <c:v>6.1749999999999998</c:v>
                </c:pt>
                <c:pt idx="1235" formatCode="General">
                  <c:v>6.18</c:v>
                </c:pt>
                <c:pt idx="1236" formatCode="General">
                  <c:v>6.1849999999999996</c:v>
                </c:pt>
                <c:pt idx="1237" formatCode="General">
                  <c:v>6.19</c:v>
                </c:pt>
                <c:pt idx="1238" formatCode="General">
                  <c:v>6.1950000000000003</c:v>
                </c:pt>
                <c:pt idx="1239" formatCode="General">
                  <c:v>6.2</c:v>
                </c:pt>
                <c:pt idx="1240" formatCode="General">
                  <c:v>6.2050000000000001</c:v>
                </c:pt>
                <c:pt idx="1241" formatCode="General">
                  <c:v>6.21</c:v>
                </c:pt>
                <c:pt idx="1242" formatCode="General">
                  <c:v>6.2149999999999999</c:v>
                </c:pt>
                <c:pt idx="1243" formatCode="General">
                  <c:v>6.22</c:v>
                </c:pt>
                <c:pt idx="1244" formatCode="General">
                  <c:v>6.2249999999999996</c:v>
                </c:pt>
                <c:pt idx="1245" formatCode="General">
                  <c:v>6.23</c:v>
                </c:pt>
                <c:pt idx="1246" formatCode="General">
                  <c:v>6.2350000000000003</c:v>
                </c:pt>
                <c:pt idx="1247" formatCode="General">
                  <c:v>6.24</c:v>
                </c:pt>
                <c:pt idx="1248" formatCode="General">
                  <c:v>6.2450000000000001</c:v>
                </c:pt>
                <c:pt idx="1249" formatCode="General">
                  <c:v>6.25</c:v>
                </c:pt>
                <c:pt idx="1250" formatCode="General">
                  <c:v>6.2549999999999999</c:v>
                </c:pt>
                <c:pt idx="1251" formatCode="General">
                  <c:v>6.26</c:v>
                </c:pt>
                <c:pt idx="1252" formatCode="General">
                  <c:v>6.2649999999999997</c:v>
                </c:pt>
                <c:pt idx="1253" formatCode="General">
                  <c:v>6.27</c:v>
                </c:pt>
                <c:pt idx="1254" formatCode="General">
                  <c:v>6.2750000000000004</c:v>
                </c:pt>
                <c:pt idx="1255" formatCode="General">
                  <c:v>6.28</c:v>
                </c:pt>
                <c:pt idx="1256" formatCode="General">
                  <c:v>6.2850000000000001</c:v>
                </c:pt>
                <c:pt idx="1257" formatCode="General">
                  <c:v>6.29</c:v>
                </c:pt>
                <c:pt idx="1258" formatCode="General">
                  <c:v>6.2949999999999999</c:v>
                </c:pt>
                <c:pt idx="1259" formatCode="General">
                  <c:v>6.3</c:v>
                </c:pt>
                <c:pt idx="1260" formatCode="General">
                  <c:v>6.3049999999999997</c:v>
                </c:pt>
                <c:pt idx="1261" formatCode="General">
                  <c:v>6.31</c:v>
                </c:pt>
                <c:pt idx="1262" formatCode="General">
                  <c:v>6.3150000000000004</c:v>
                </c:pt>
                <c:pt idx="1263" formatCode="General">
                  <c:v>6.32</c:v>
                </c:pt>
                <c:pt idx="1264" formatCode="General">
                  <c:v>6.3250000000000002</c:v>
                </c:pt>
                <c:pt idx="1265" formatCode="General">
                  <c:v>6.33</c:v>
                </c:pt>
                <c:pt idx="1266" formatCode="General">
                  <c:v>6.335</c:v>
                </c:pt>
                <c:pt idx="1267" formatCode="General">
                  <c:v>6.34</c:v>
                </c:pt>
                <c:pt idx="1268" formatCode="General">
                  <c:v>6.3449999999999998</c:v>
                </c:pt>
                <c:pt idx="1269" formatCode="General">
                  <c:v>6.35</c:v>
                </c:pt>
                <c:pt idx="1270" formatCode="General">
                  <c:v>6.3550000000000004</c:v>
                </c:pt>
                <c:pt idx="1271" formatCode="General">
                  <c:v>6.36</c:v>
                </c:pt>
                <c:pt idx="1272" formatCode="General">
                  <c:v>6.3650000000000002</c:v>
                </c:pt>
                <c:pt idx="1273" formatCode="General">
                  <c:v>6.37</c:v>
                </c:pt>
                <c:pt idx="1274" formatCode="General">
                  <c:v>6.375</c:v>
                </c:pt>
                <c:pt idx="1275" formatCode="General">
                  <c:v>6.38</c:v>
                </c:pt>
                <c:pt idx="1276" formatCode="General">
                  <c:v>6.3849999999999998</c:v>
                </c:pt>
                <c:pt idx="1277" formatCode="General">
                  <c:v>6.39</c:v>
                </c:pt>
                <c:pt idx="1278" formatCode="General">
                  <c:v>6.3949999999999996</c:v>
                </c:pt>
                <c:pt idx="1279" formatCode="General">
                  <c:v>6.4</c:v>
                </c:pt>
                <c:pt idx="1280" formatCode="General">
                  <c:v>6.4050000000000002</c:v>
                </c:pt>
                <c:pt idx="1281" formatCode="General">
                  <c:v>6.41</c:v>
                </c:pt>
                <c:pt idx="1282" formatCode="General">
                  <c:v>6.415</c:v>
                </c:pt>
                <c:pt idx="1283" formatCode="General">
                  <c:v>6.42</c:v>
                </c:pt>
                <c:pt idx="1284" formatCode="General">
                  <c:v>6.4249999999999998</c:v>
                </c:pt>
                <c:pt idx="1285" formatCode="General">
                  <c:v>6.43</c:v>
                </c:pt>
                <c:pt idx="1286" formatCode="General">
                  <c:v>6.4349999999999996</c:v>
                </c:pt>
                <c:pt idx="1287" formatCode="General">
                  <c:v>6.44</c:v>
                </c:pt>
                <c:pt idx="1288" formatCode="General">
                  <c:v>6.4450000000000003</c:v>
                </c:pt>
                <c:pt idx="1289" formatCode="General">
                  <c:v>6.45</c:v>
                </c:pt>
                <c:pt idx="1290" formatCode="General">
                  <c:v>6.4550000000000001</c:v>
                </c:pt>
                <c:pt idx="1291" formatCode="General">
                  <c:v>6.46</c:v>
                </c:pt>
                <c:pt idx="1292" formatCode="General">
                  <c:v>6.4649999999999999</c:v>
                </c:pt>
                <c:pt idx="1293" formatCode="General">
                  <c:v>6.47</c:v>
                </c:pt>
                <c:pt idx="1294" formatCode="General">
                  <c:v>6.4749999999999996</c:v>
                </c:pt>
                <c:pt idx="1295" formatCode="General">
                  <c:v>6.48</c:v>
                </c:pt>
                <c:pt idx="1296" formatCode="General">
                  <c:v>6.4850000000000003</c:v>
                </c:pt>
                <c:pt idx="1297" formatCode="General">
                  <c:v>6.49</c:v>
                </c:pt>
                <c:pt idx="1298" formatCode="General">
                  <c:v>6.4950000000000001</c:v>
                </c:pt>
                <c:pt idx="1299" formatCode="General">
                  <c:v>6.5</c:v>
                </c:pt>
                <c:pt idx="1300" formatCode="General">
                  <c:v>6.5049999999999999</c:v>
                </c:pt>
                <c:pt idx="1301" formatCode="General">
                  <c:v>6.51</c:v>
                </c:pt>
                <c:pt idx="1302" formatCode="General">
                  <c:v>6.5149999999999997</c:v>
                </c:pt>
                <c:pt idx="1303" formatCode="General">
                  <c:v>6.52</c:v>
                </c:pt>
                <c:pt idx="1304" formatCode="General">
                  <c:v>6.5250000000000004</c:v>
                </c:pt>
                <c:pt idx="1305" formatCode="General">
                  <c:v>6.53</c:v>
                </c:pt>
                <c:pt idx="1306" formatCode="General">
                  <c:v>6.5350000000000001</c:v>
                </c:pt>
                <c:pt idx="1307" formatCode="General">
                  <c:v>6.54</c:v>
                </c:pt>
                <c:pt idx="1308" formatCode="General">
                  <c:v>6.5449999999999999</c:v>
                </c:pt>
                <c:pt idx="1309" formatCode="General">
                  <c:v>6.55</c:v>
                </c:pt>
                <c:pt idx="1310" formatCode="General">
                  <c:v>6.5549999999999997</c:v>
                </c:pt>
                <c:pt idx="1311" formatCode="General">
                  <c:v>6.56</c:v>
                </c:pt>
                <c:pt idx="1312" formatCode="General">
                  <c:v>6.5650000000000004</c:v>
                </c:pt>
                <c:pt idx="1313" formatCode="General">
                  <c:v>6.57</c:v>
                </c:pt>
                <c:pt idx="1314" formatCode="General">
                  <c:v>6.5750000000000002</c:v>
                </c:pt>
                <c:pt idx="1315" formatCode="General">
                  <c:v>6.58</c:v>
                </c:pt>
                <c:pt idx="1316" formatCode="General">
                  <c:v>6.585</c:v>
                </c:pt>
                <c:pt idx="1317" formatCode="General">
                  <c:v>6.59</c:v>
                </c:pt>
                <c:pt idx="1318" formatCode="General">
                  <c:v>6.5949999999999998</c:v>
                </c:pt>
                <c:pt idx="1319" formatCode="General">
                  <c:v>6.6</c:v>
                </c:pt>
                <c:pt idx="1320" formatCode="General">
                  <c:v>6.6050000000000004</c:v>
                </c:pt>
                <c:pt idx="1321" formatCode="General">
                  <c:v>6.61</c:v>
                </c:pt>
                <c:pt idx="1322" formatCode="General">
                  <c:v>6.6150000000000002</c:v>
                </c:pt>
                <c:pt idx="1323" formatCode="General">
                  <c:v>6.62</c:v>
                </c:pt>
                <c:pt idx="1324" formatCode="General">
                  <c:v>6.625</c:v>
                </c:pt>
                <c:pt idx="1325" formatCode="General">
                  <c:v>6.63</c:v>
                </c:pt>
                <c:pt idx="1326" formatCode="General">
                  <c:v>6.6349999999999998</c:v>
                </c:pt>
                <c:pt idx="1327" formatCode="General">
                  <c:v>6.64</c:v>
                </c:pt>
                <c:pt idx="1328" formatCode="General">
                  <c:v>6.6449999999999996</c:v>
                </c:pt>
                <c:pt idx="1329" formatCode="General">
                  <c:v>6.65</c:v>
                </c:pt>
                <c:pt idx="1330" formatCode="General">
                  <c:v>6.6550000000000002</c:v>
                </c:pt>
                <c:pt idx="1331" formatCode="General">
                  <c:v>6.66</c:v>
                </c:pt>
                <c:pt idx="1332" formatCode="General">
                  <c:v>6.665</c:v>
                </c:pt>
                <c:pt idx="1333" formatCode="General">
                  <c:v>6.67</c:v>
                </c:pt>
                <c:pt idx="1334" formatCode="General">
                  <c:v>6.6749999999999998</c:v>
                </c:pt>
                <c:pt idx="1335" formatCode="General">
                  <c:v>6.68</c:v>
                </c:pt>
                <c:pt idx="1336" formatCode="General">
                  <c:v>6.6849999999999996</c:v>
                </c:pt>
                <c:pt idx="1337" formatCode="General">
                  <c:v>6.69</c:v>
                </c:pt>
                <c:pt idx="1338" formatCode="General">
                  <c:v>6.6950000000000003</c:v>
                </c:pt>
                <c:pt idx="1339" formatCode="General">
                  <c:v>6.7</c:v>
                </c:pt>
                <c:pt idx="1340" formatCode="General">
                  <c:v>6.7050000000000001</c:v>
                </c:pt>
                <c:pt idx="1341" formatCode="General">
                  <c:v>6.71</c:v>
                </c:pt>
                <c:pt idx="1342" formatCode="General">
                  <c:v>6.7149999999999999</c:v>
                </c:pt>
                <c:pt idx="1343" formatCode="General">
                  <c:v>6.72</c:v>
                </c:pt>
                <c:pt idx="1344" formatCode="General">
                  <c:v>6.7249999999999996</c:v>
                </c:pt>
                <c:pt idx="1345" formatCode="General">
                  <c:v>6.73</c:v>
                </c:pt>
                <c:pt idx="1346" formatCode="General">
                  <c:v>6.7350000000000003</c:v>
                </c:pt>
                <c:pt idx="1347" formatCode="General">
                  <c:v>6.74</c:v>
                </c:pt>
                <c:pt idx="1348" formatCode="General">
                  <c:v>6.7450000000000001</c:v>
                </c:pt>
                <c:pt idx="1349" formatCode="General">
                  <c:v>6.75</c:v>
                </c:pt>
                <c:pt idx="1350" formatCode="General">
                  <c:v>6.7549999999999999</c:v>
                </c:pt>
                <c:pt idx="1351" formatCode="General">
                  <c:v>6.76</c:v>
                </c:pt>
                <c:pt idx="1352" formatCode="General">
                  <c:v>6.7649999999999997</c:v>
                </c:pt>
                <c:pt idx="1353" formatCode="General">
                  <c:v>6.77</c:v>
                </c:pt>
                <c:pt idx="1354" formatCode="General">
                  <c:v>6.7750000000000004</c:v>
                </c:pt>
                <c:pt idx="1355" formatCode="General">
                  <c:v>6.78</c:v>
                </c:pt>
                <c:pt idx="1356" formatCode="General">
                  <c:v>6.7850000000000001</c:v>
                </c:pt>
                <c:pt idx="1357" formatCode="General">
                  <c:v>6.79</c:v>
                </c:pt>
                <c:pt idx="1358" formatCode="General">
                  <c:v>6.7949999999999999</c:v>
                </c:pt>
                <c:pt idx="1359" formatCode="General">
                  <c:v>6.8</c:v>
                </c:pt>
                <c:pt idx="1360" formatCode="General">
                  <c:v>6.8049999999999997</c:v>
                </c:pt>
                <c:pt idx="1361" formatCode="General">
                  <c:v>6.81</c:v>
                </c:pt>
                <c:pt idx="1362" formatCode="General">
                  <c:v>6.8150000000000004</c:v>
                </c:pt>
                <c:pt idx="1363" formatCode="General">
                  <c:v>6.82</c:v>
                </c:pt>
                <c:pt idx="1364" formatCode="General">
                  <c:v>6.8250000000000002</c:v>
                </c:pt>
                <c:pt idx="1365" formatCode="General">
                  <c:v>6.83</c:v>
                </c:pt>
                <c:pt idx="1366" formatCode="General">
                  <c:v>6.835</c:v>
                </c:pt>
                <c:pt idx="1367" formatCode="General">
                  <c:v>6.84</c:v>
                </c:pt>
                <c:pt idx="1368" formatCode="General">
                  <c:v>6.8449999999999998</c:v>
                </c:pt>
                <c:pt idx="1369" formatCode="General">
                  <c:v>6.85</c:v>
                </c:pt>
                <c:pt idx="1370" formatCode="General">
                  <c:v>6.8550000000000004</c:v>
                </c:pt>
                <c:pt idx="1371" formatCode="General">
                  <c:v>6.86</c:v>
                </c:pt>
                <c:pt idx="1372" formatCode="General">
                  <c:v>6.8650000000000002</c:v>
                </c:pt>
                <c:pt idx="1373" formatCode="General">
                  <c:v>6.87</c:v>
                </c:pt>
                <c:pt idx="1374" formatCode="General">
                  <c:v>6.875</c:v>
                </c:pt>
                <c:pt idx="1375" formatCode="General">
                  <c:v>6.88</c:v>
                </c:pt>
                <c:pt idx="1376" formatCode="General">
                  <c:v>6.8849999999999998</c:v>
                </c:pt>
                <c:pt idx="1377" formatCode="General">
                  <c:v>6.89</c:v>
                </c:pt>
                <c:pt idx="1378" formatCode="General">
                  <c:v>6.8949999999999996</c:v>
                </c:pt>
                <c:pt idx="1379" formatCode="General">
                  <c:v>6.9</c:v>
                </c:pt>
                <c:pt idx="1380" formatCode="General">
                  <c:v>6.9050000000000002</c:v>
                </c:pt>
                <c:pt idx="1381" formatCode="General">
                  <c:v>6.91</c:v>
                </c:pt>
                <c:pt idx="1382" formatCode="General">
                  <c:v>6.915</c:v>
                </c:pt>
                <c:pt idx="1383" formatCode="General">
                  <c:v>6.92</c:v>
                </c:pt>
                <c:pt idx="1384" formatCode="General">
                  <c:v>6.9249999999999998</c:v>
                </c:pt>
                <c:pt idx="1385" formatCode="General">
                  <c:v>6.93</c:v>
                </c:pt>
                <c:pt idx="1386" formatCode="General">
                  <c:v>6.9349999999999996</c:v>
                </c:pt>
                <c:pt idx="1387" formatCode="General">
                  <c:v>6.94</c:v>
                </c:pt>
                <c:pt idx="1388" formatCode="General">
                  <c:v>6.9450000000000003</c:v>
                </c:pt>
                <c:pt idx="1389" formatCode="General">
                  <c:v>6.95</c:v>
                </c:pt>
                <c:pt idx="1390" formatCode="General">
                  <c:v>6.9550000000000001</c:v>
                </c:pt>
                <c:pt idx="1391" formatCode="General">
                  <c:v>6.96</c:v>
                </c:pt>
                <c:pt idx="1392" formatCode="General">
                  <c:v>6.9649999999999999</c:v>
                </c:pt>
                <c:pt idx="1393" formatCode="General">
                  <c:v>6.97</c:v>
                </c:pt>
                <c:pt idx="1394" formatCode="General">
                  <c:v>6.9749999999999996</c:v>
                </c:pt>
                <c:pt idx="1395" formatCode="General">
                  <c:v>6.98</c:v>
                </c:pt>
                <c:pt idx="1396" formatCode="General">
                  <c:v>6.9850000000000003</c:v>
                </c:pt>
                <c:pt idx="1397" formatCode="General">
                  <c:v>6.99</c:v>
                </c:pt>
                <c:pt idx="1398" formatCode="General">
                  <c:v>6.9950000000000001</c:v>
                </c:pt>
                <c:pt idx="1399" formatCode="General">
                  <c:v>7</c:v>
                </c:pt>
                <c:pt idx="1400" formatCode="General">
                  <c:v>7.0049999999999999</c:v>
                </c:pt>
                <c:pt idx="1401" formatCode="General">
                  <c:v>7.01</c:v>
                </c:pt>
                <c:pt idx="1402" formatCode="General">
                  <c:v>7.0149999999999997</c:v>
                </c:pt>
                <c:pt idx="1403" formatCode="General">
                  <c:v>7.02</c:v>
                </c:pt>
                <c:pt idx="1404" formatCode="General">
                  <c:v>7.0250000000000004</c:v>
                </c:pt>
                <c:pt idx="1405" formatCode="General">
                  <c:v>7.03</c:v>
                </c:pt>
                <c:pt idx="1406" formatCode="General">
                  <c:v>7.0350000000000001</c:v>
                </c:pt>
                <c:pt idx="1407" formatCode="General">
                  <c:v>7.04</c:v>
                </c:pt>
                <c:pt idx="1408" formatCode="General">
                  <c:v>7.0449999999999999</c:v>
                </c:pt>
                <c:pt idx="1409" formatCode="General">
                  <c:v>7.05</c:v>
                </c:pt>
                <c:pt idx="1410" formatCode="General">
                  <c:v>7.0549999999999997</c:v>
                </c:pt>
                <c:pt idx="1411" formatCode="General">
                  <c:v>7.06</c:v>
                </c:pt>
                <c:pt idx="1412" formatCode="General">
                  <c:v>7.0650000000000004</c:v>
                </c:pt>
                <c:pt idx="1413" formatCode="General">
                  <c:v>7.07</c:v>
                </c:pt>
                <c:pt idx="1414" formatCode="General">
                  <c:v>7.0750000000000002</c:v>
                </c:pt>
                <c:pt idx="1415" formatCode="General">
                  <c:v>7.08</c:v>
                </c:pt>
                <c:pt idx="1416" formatCode="General">
                  <c:v>7.085</c:v>
                </c:pt>
                <c:pt idx="1417" formatCode="General">
                  <c:v>7.09</c:v>
                </c:pt>
                <c:pt idx="1418" formatCode="General">
                  <c:v>7.0949999999999998</c:v>
                </c:pt>
                <c:pt idx="1419" formatCode="General">
                  <c:v>7.1</c:v>
                </c:pt>
                <c:pt idx="1420" formatCode="General">
                  <c:v>7.1050000000000004</c:v>
                </c:pt>
                <c:pt idx="1421" formatCode="General">
                  <c:v>7.11</c:v>
                </c:pt>
                <c:pt idx="1422" formatCode="General">
                  <c:v>7.1150000000000002</c:v>
                </c:pt>
                <c:pt idx="1423" formatCode="General">
                  <c:v>7.12</c:v>
                </c:pt>
                <c:pt idx="1424" formatCode="General">
                  <c:v>7.125</c:v>
                </c:pt>
                <c:pt idx="1425" formatCode="General">
                  <c:v>7.13</c:v>
                </c:pt>
                <c:pt idx="1426" formatCode="General">
                  <c:v>7.1349999999999998</c:v>
                </c:pt>
                <c:pt idx="1427" formatCode="General">
                  <c:v>7.14</c:v>
                </c:pt>
                <c:pt idx="1428" formatCode="General">
                  <c:v>7.1449999999999996</c:v>
                </c:pt>
                <c:pt idx="1429" formatCode="General">
                  <c:v>7.15</c:v>
                </c:pt>
                <c:pt idx="1430" formatCode="General">
                  <c:v>7.1550000000000002</c:v>
                </c:pt>
                <c:pt idx="1431" formatCode="General">
                  <c:v>7.16</c:v>
                </c:pt>
                <c:pt idx="1432" formatCode="General">
                  <c:v>7.165</c:v>
                </c:pt>
                <c:pt idx="1433" formatCode="General">
                  <c:v>7.17</c:v>
                </c:pt>
                <c:pt idx="1434" formatCode="General">
                  <c:v>7.1749999999999998</c:v>
                </c:pt>
                <c:pt idx="1435" formatCode="General">
                  <c:v>7.18</c:v>
                </c:pt>
                <c:pt idx="1436" formatCode="General">
                  <c:v>7.1849999999999996</c:v>
                </c:pt>
                <c:pt idx="1437" formatCode="General">
                  <c:v>7.19</c:v>
                </c:pt>
                <c:pt idx="1438" formatCode="General">
                  <c:v>7.1950000000000003</c:v>
                </c:pt>
                <c:pt idx="1439" formatCode="General">
                  <c:v>7.2</c:v>
                </c:pt>
                <c:pt idx="1440" formatCode="General">
                  <c:v>7.2050000000000001</c:v>
                </c:pt>
                <c:pt idx="1441" formatCode="General">
                  <c:v>7.21</c:v>
                </c:pt>
                <c:pt idx="1442" formatCode="General">
                  <c:v>7.2149999999999999</c:v>
                </c:pt>
                <c:pt idx="1443" formatCode="General">
                  <c:v>7.22</c:v>
                </c:pt>
                <c:pt idx="1444" formatCode="General">
                  <c:v>7.2249999999999996</c:v>
                </c:pt>
                <c:pt idx="1445" formatCode="General">
                  <c:v>7.23</c:v>
                </c:pt>
                <c:pt idx="1446" formatCode="General">
                  <c:v>7.2350000000000003</c:v>
                </c:pt>
                <c:pt idx="1447" formatCode="General">
                  <c:v>7.24</c:v>
                </c:pt>
                <c:pt idx="1448" formatCode="General">
                  <c:v>7.2450000000000001</c:v>
                </c:pt>
                <c:pt idx="1449" formatCode="General">
                  <c:v>7.25</c:v>
                </c:pt>
                <c:pt idx="1450" formatCode="General">
                  <c:v>7.2549999999999999</c:v>
                </c:pt>
                <c:pt idx="1451" formatCode="General">
                  <c:v>7.26</c:v>
                </c:pt>
                <c:pt idx="1452" formatCode="General">
                  <c:v>7.2649999999999997</c:v>
                </c:pt>
                <c:pt idx="1453" formatCode="General">
                  <c:v>7.27</c:v>
                </c:pt>
                <c:pt idx="1454" formatCode="General">
                  <c:v>7.2750000000000004</c:v>
                </c:pt>
                <c:pt idx="1455" formatCode="General">
                  <c:v>7.28</c:v>
                </c:pt>
                <c:pt idx="1456" formatCode="General">
                  <c:v>7.2850000000000001</c:v>
                </c:pt>
                <c:pt idx="1457" formatCode="General">
                  <c:v>7.29</c:v>
                </c:pt>
                <c:pt idx="1458" formatCode="General">
                  <c:v>7.2949999999999999</c:v>
                </c:pt>
                <c:pt idx="1459" formatCode="General">
                  <c:v>7.3</c:v>
                </c:pt>
                <c:pt idx="1460" formatCode="General">
                  <c:v>7.3049999999999997</c:v>
                </c:pt>
                <c:pt idx="1461" formatCode="General">
                  <c:v>7.31</c:v>
                </c:pt>
                <c:pt idx="1462" formatCode="General">
                  <c:v>7.3150000000000004</c:v>
                </c:pt>
                <c:pt idx="1463" formatCode="General">
                  <c:v>7.32</c:v>
                </c:pt>
                <c:pt idx="1464" formatCode="General">
                  <c:v>7.3250000000000002</c:v>
                </c:pt>
                <c:pt idx="1465" formatCode="General">
                  <c:v>7.33</c:v>
                </c:pt>
                <c:pt idx="1466" formatCode="General">
                  <c:v>7.335</c:v>
                </c:pt>
                <c:pt idx="1467" formatCode="General">
                  <c:v>7.34</c:v>
                </c:pt>
                <c:pt idx="1468" formatCode="General">
                  <c:v>7.3449999999999998</c:v>
                </c:pt>
                <c:pt idx="1469" formatCode="General">
                  <c:v>7.35</c:v>
                </c:pt>
                <c:pt idx="1470" formatCode="General">
                  <c:v>7.3550000000000004</c:v>
                </c:pt>
                <c:pt idx="1471" formatCode="General">
                  <c:v>7.36</c:v>
                </c:pt>
                <c:pt idx="1472" formatCode="General">
                  <c:v>7.3650000000000002</c:v>
                </c:pt>
                <c:pt idx="1473" formatCode="General">
                  <c:v>7.37</c:v>
                </c:pt>
                <c:pt idx="1474" formatCode="General">
                  <c:v>7.375</c:v>
                </c:pt>
                <c:pt idx="1475" formatCode="General">
                  <c:v>7.38</c:v>
                </c:pt>
                <c:pt idx="1476" formatCode="General">
                  <c:v>7.3849999999999998</c:v>
                </c:pt>
                <c:pt idx="1477" formatCode="General">
                  <c:v>7.39</c:v>
                </c:pt>
                <c:pt idx="1478" formatCode="General">
                  <c:v>7.3949999999999996</c:v>
                </c:pt>
                <c:pt idx="1479" formatCode="General">
                  <c:v>7.4</c:v>
                </c:pt>
                <c:pt idx="1480" formatCode="General">
                  <c:v>7.4050000000000002</c:v>
                </c:pt>
                <c:pt idx="1481" formatCode="General">
                  <c:v>7.41</c:v>
                </c:pt>
                <c:pt idx="1482" formatCode="General">
                  <c:v>7.415</c:v>
                </c:pt>
                <c:pt idx="1483" formatCode="General">
                  <c:v>7.42</c:v>
                </c:pt>
                <c:pt idx="1484" formatCode="General">
                  <c:v>7.4249999999999998</c:v>
                </c:pt>
                <c:pt idx="1485" formatCode="General">
                  <c:v>7.43</c:v>
                </c:pt>
                <c:pt idx="1486" formatCode="General">
                  <c:v>7.4349999999999996</c:v>
                </c:pt>
                <c:pt idx="1487" formatCode="General">
                  <c:v>7.44</c:v>
                </c:pt>
                <c:pt idx="1488" formatCode="General">
                  <c:v>7.4450000000000003</c:v>
                </c:pt>
                <c:pt idx="1489" formatCode="General">
                  <c:v>7.45</c:v>
                </c:pt>
                <c:pt idx="1490" formatCode="General">
                  <c:v>7.4550000000000001</c:v>
                </c:pt>
                <c:pt idx="1491" formatCode="General">
                  <c:v>7.46</c:v>
                </c:pt>
                <c:pt idx="1492" formatCode="General">
                  <c:v>7.4649999999999999</c:v>
                </c:pt>
                <c:pt idx="1493" formatCode="General">
                  <c:v>7.47</c:v>
                </c:pt>
                <c:pt idx="1494" formatCode="General">
                  <c:v>7.4749999999999996</c:v>
                </c:pt>
                <c:pt idx="1495" formatCode="General">
                  <c:v>7.48</c:v>
                </c:pt>
                <c:pt idx="1496" formatCode="General">
                  <c:v>7.4850000000000003</c:v>
                </c:pt>
                <c:pt idx="1497" formatCode="General">
                  <c:v>7.49</c:v>
                </c:pt>
                <c:pt idx="1498" formatCode="General">
                  <c:v>7.4950000000000001</c:v>
                </c:pt>
                <c:pt idx="1499" formatCode="General">
                  <c:v>7.5</c:v>
                </c:pt>
                <c:pt idx="1500" formatCode="General">
                  <c:v>7.5049999999999999</c:v>
                </c:pt>
                <c:pt idx="1501" formatCode="General">
                  <c:v>7.51</c:v>
                </c:pt>
                <c:pt idx="1502" formatCode="General">
                  <c:v>7.5149999999999997</c:v>
                </c:pt>
                <c:pt idx="1503" formatCode="General">
                  <c:v>7.52</c:v>
                </c:pt>
                <c:pt idx="1504" formatCode="General">
                  <c:v>7.5250000000000004</c:v>
                </c:pt>
                <c:pt idx="1505" formatCode="General">
                  <c:v>7.53</c:v>
                </c:pt>
                <c:pt idx="1506" formatCode="General">
                  <c:v>7.5350000000000001</c:v>
                </c:pt>
                <c:pt idx="1507" formatCode="General">
                  <c:v>7.54</c:v>
                </c:pt>
                <c:pt idx="1508" formatCode="General">
                  <c:v>7.5449999999999999</c:v>
                </c:pt>
                <c:pt idx="1509" formatCode="General">
                  <c:v>7.55</c:v>
                </c:pt>
                <c:pt idx="1510" formatCode="General">
                  <c:v>7.5549999999999997</c:v>
                </c:pt>
                <c:pt idx="1511" formatCode="General">
                  <c:v>7.56</c:v>
                </c:pt>
                <c:pt idx="1512" formatCode="General">
                  <c:v>7.5650000000000004</c:v>
                </c:pt>
                <c:pt idx="1513" formatCode="General">
                  <c:v>7.57</c:v>
                </c:pt>
                <c:pt idx="1514" formatCode="General">
                  <c:v>7.5750000000000002</c:v>
                </c:pt>
                <c:pt idx="1515" formatCode="General">
                  <c:v>7.58</c:v>
                </c:pt>
                <c:pt idx="1516" formatCode="General">
                  <c:v>7.585</c:v>
                </c:pt>
                <c:pt idx="1517" formatCode="General">
                  <c:v>7.59</c:v>
                </c:pt>
                <c:pt idx="1518" formatCode="General">
                  <c:v>7.5949999999999998</c:v>
                </c:pt>
                <c:pt idx="1519" formatCode="General">
                  <c:v>7.6</c:v>
                </c:pt>
                <c:pt idx="1520" formatCode="General">
                  <c:v>7.6050000000000004</c:v>
                </c:pt>
                <c:pt idx="1521" formatCode="General">
                  <c:v>7.61</c:v>
                </c:pt>
                <c:pt idx="1522" formatCode="General">
                  <c:v>7.6150000000000002</c:v>
                </c:pt>
                <c:pt idx="1523" formatCode="General">
                  <c:v>7.62</c:v>
                </c:pt>
                <c:pt idx="1524" formatCode="General">
                  <c:v>7.625</c:v>
                </c:pt>
                <c:pt idx="1525" formatCode="General">
                  <c:v>7.63</c:v>
                </c:pt>
                <c:pt idx="1526" formatCode="General">
                  <c:v>7.6349999999999998</c:v>
                </c:pt>
                <c:pt idx="1527" formatCode="General">
                  <c:v>7.64</c:v>
                </c:pt>
                <c:pt idx="1528" formatCode="General">
                  <c:v>7.6449999999999996</c:v>
                </c:pt>
                <c:pt idx="1529" formatCode="General">
                  <c:v>7.65</c:v>
                </c:pt>
                <c:pt idx="1530" formatCode="General">
                  <c:v>7.6550000000000002</c:v>
                </c:pt>
                <c:pt idx="1531" formatCode="General">
                  <c:v>7.66</c:v>
                </c:pt>
                <c:pt idx="1532" formatCode="General">
                  <c:v>7.665</c:v>
                </c:pt>
                <c:pt idx="1533" formatCode="General">
                  <c:v>7.67</c:v>
                </c:pt>
                <c:pt idx="1534" formatCode="General">
                  <c:v>7.6749999999999998</c:v>
                </c:pt>
                <c:pt idx="1535" formatCode="General">
                  <c:v>7.68</c:v>
                </c:pt>
                <c:pt idx="1536" formatCode="General">
                  <c:v>7.6849999999999996</c:v>
                </c:pt>
                <c:pt idx="1537" formatCode="General">
                  <c:v>7.69</c:v>
                </c:pt>
                <c:pt idx="1538" formatCode="General">
                  <c:v>7.6950000000000003</c:v>
                </c:pt>
                <c:pt idx="1539" formatCode="General">
                  <c:v>7.7</c:v>
                </c:pt>
                <c:pt idx="1540" formatCode="General">
                  <c:v>7.7050000000000001</c:v>
                </c:pt>
                <c:pt idx="1541" formatCode="General">
                  <c:v>7.71</c:v>
                </c:pt>
                <c:pt idx="1542" formatCode="General">
                  <c:v>7.7149999999999999</c:v>
                </c:pt>
                <c:pt idx="1543" formatCode="General">
                  <c:v>7.72</c:v>
                </c:pt>
                <c:pt idx="1544" formatCode="General">
                  <c:v>7.7249999999999996</c:v>
                </c:pt>
                <c:pt idx="1545" formatCode="General">
                  <c:v>7.73</c:v>
                </c:pt>
                <c:pt idx="1546" formatCode="General">
                  <c:v>7.7350000000000003</c:v>
                </c:pt>
                <c:pt idx="1547" formatCode="General">
                  <c:v>7.74</c:v>
                </c:pt>
                <c:pt idx="1548" formatCode="General">
                  <c:v>7.7450000000000001</c:v>
                </c:pt>
                <c:pt idx="1549" formatCode="General">
                  <c:v>7.75</c:v>
                </c:pt>
                <c:pt idx="1550" formatCode="General">
                  <c:v>7.7549999999999999</c:v>
                </c:pt>
                <c:pt idx="1551" formatCode="General">
                  <c:v>7.76</c:v>
                </c:pt>
                <c:pt idx="1552" formatCode="General">
                  <c:v>7.7649999999999997</c:v>
                </c:pt>
                <c:pt idx="1553" formatCode="General">
                  <c:v>7.77</c:v>
                </c:pt>
                <c:pt idx="1554" formatCode="General">
                  <c:v>7.7750000000000004</c:v>
                </c:pt>
                <c:pt idx="1555" formatCode="General">
                  <c:v>7.78</c:v>
                </c:pt>
                <c:pt idx="1556" formatCode="General">
                  <c:v>7.7850000000000001</c:v>
                </c:pt>
                <c:pt idx="1557" formatCode="General">
                  <c:v>7.79</c:v>
                </c:pt>
                <c:pt idx="1558" formatCode="General">
                  <c:v>7.7949999999999999</c:v>
                </c:pt>
                <c:pt idx="1559" formatCode="General">
                  <c:v>7.8</c:v>
                </c:pt>
                <c:pt idx="1560" formatCode="General">
                  <c:v>7.8049999999999997</c:v>
                </c:pt>
                <c:pt idx="1561" formatCode="General">
                  <c:v>7.81</c:v>
                </c:pt>
                <c:pt idx="1562" formatCode="General">
                  <c:v>7.8150000000000004</c:v>
                </c:pt>
                <c:pt idx="1563" formatCode="General">
                  <c:v>7.82</c:v>
                </c:pt>
                <c:pt idx="1564" formatCode="General">
                  <c:v>7.8250000000000002</c:v>
                </c:pt>
                <c:pt idx="1565" formatCode="General">
                  <c:v>7.83</c:v>
                </c:pt>
                <c:pt idx="1566" formatCode="General">
                  <c:v>7.835</c:v>
                </c:pt>
                <c:pt idx="1567" formatCode="General">
                  <c:v>7.84</c:v>
                </c:pt>
                <c:pt idx="1568" formatCode="General">
                  <c:v>7.8449999999999998</c:v>
                </c:pt>
                <c:pt idx="1569" formatCode="General">
                  <c:v>7.85</c:v>
                </c:pt>
                <c:pt idx="1570" formatCode="General">
                  <c:v>7.8550000000000004</c:v>
                </c:pt>
                <c:pt idx="1571" formatCode="General">
                  <c:v>7.86</c:v>
                </c:pt>
                <c:pt idx="1572" formatCode="General">
                  <c:v>7.8650000000000002</c:v>
                </c:pt>
                <c:pt idx="1573" formatCode="General">
                  <c:v>7.87</c:v>
                </c:pt>
                <c:pt idx="1574" formatCode="General">
                  <c:v>7.875</c:v>
                </c:pt>
                <c:pt idx="1575" formatCode="General">
                  <c:v>7.88</c:v>
                </c:pt>
                <c:pt idx="1576" formatCode="General">
                  <c:v>7.8849999999999998</c:v>
                </c:pt>
                <c:pt idx="1577" formatCode="General">
                  <c:v>7.89</c:v>
                </c:pt>
                <c:pt idx="1578" formatCode="General">
                  <c:v>7.8949999999999996</c:v>
                </c:pt>
                <c:pt idx="1579" formatCode="General">
                  <c:v>7.9</c:v>
                </c:pt>
                <c:pt idx="1580" formatCode="General">
                  <c:v>7.9050000000000002</c:v>
                </c:pt>
                <c:pt idx="1581" formatCode="General">
                  <c:v>7.91</c:v>
                </c:pt>
                <c:pt idx="1582" formatCode="General">
                  <c:v>7.915</c:v>
                </c:pt>
                <c:pt idx="1583" formatCode="General">
                  <c:v>7.92</c:v>
                </c:pt>
                <c:pt idx="1584" formatCode="General">
                  <c:v>7.9249999999999998</c:v>
                </c:pt>
                <c:pt idx="1585" formatCode="General">
                  <c:v>7.93</c:v>
                </c:pt>
                <c:pt idx="1586" formatCode="General">
                  <c:v>7.9349999999999996</c:v>
                </c:pt>
                <c:pt idx="1587" formatCode="General">
                  <c:v>7.94</c:v>
                </c:pt>
                <c:pt idx="1588" formatCode="General">
                  <c:v>7.9450000000000003</c:v>
                </c:pt>
                <c:pt idx="1589" formatCode="General">
                  <c:v>7.95</c:v>
                </c:pt>
                <c:pt idx="1590" formatCode="General">
                  <c:v>7.9550000000000001</c:v>
                </c:pt>
                <c:pt idx="1591" formatCode="General">
                  <c:v>7.96</c:v>
                </c:pt>
                <c:pt idx="1592" formatCode="General">
                  <c:v>7.9649999999999999</c:v>
                </c:pt>
                <c:pt idx="1593" formatCode="General">
                  <c:v>7.97</c:v>
                </c:pt>
                <c:pt idx="1594" formatCode="General">
                  <c:v>7.9749999999999996</c:v>
                </c:pt>
                <c:pt idx="1595" formatCode="General">
                  <c:v>7.98</c:v>
                </c:pt>
                <c:pt idx="1596" formatCode="General">
                  <c:v>7.9850000000000003</c:v>
                </c:pt>
                <c:pt idx="1597" formatCode="General">
                  <c:v>7.99</c:v>
                </c:pt>
                <c:pt idx="1598" formatCode="General">
                  <c:v>7.9950000000000001</c:v>
                </c:pt>
                <c:pt idx="1599" formatCode="General">
                  <c:v>8</c:v>
                </c:pt>
                <c:pt idx="1600" formatCode="General">
                  <c:v>8.0050000000000008</c:v>
                </c:pt>
                <c:pt idx="1601" formatCode="General">
                  <c:v>8.01</c:v>
                </c:pt>
                <c:pt idx="1602" formatCode="General">
                  <c:v>8.0150000000000006</c:v>
                </c:pt>
                <c:pt idx="1603" formatCode="General">
                  <c:v>8.02</c:v>
                </c:pt>
                <c:pt idx="1604" formatCode="General">
                  <c:v>8.0250000000000004</c:v>
                </c:pt>
                <c:pt idx="1605" formatCode="General">
                  <c:v>8.0299999999999994</c:v>
                </c:pt>
                <c:pt idx="1606" formatCode="General">
                  <c:v>8.0350000000000001</c:v>
                </c:pt>
                <c:pt idx="1607" formatCode="General">
                  <c:v>8.0399999999999991</c:v>
                </c:pt>
                <c:pt idx="1608" formatCode="General">
                  <c:v>8.0449999999999999</c:v>
                </c:pt>
                <c:pt idx="1609" formatCode="General">
                  <c:v>8.0500000000000007</c:v>
                </c:pt>
                <c:pt idx="1610" formatCode="General">
                  <c:v>8.0549999999999997</c:v>
                </c:pt>
                <c:pt idx="1611" formatCode="General">
                  <c:v>8.06</c:v>
                </c:pt>
                <c:pt idx="1612" formatCode="General">
                  <c:v>8.0649999999999995</c:v>
                </c:pt>
                <c:pt idx="1613" formatCode="General">
                  <c:v>8.07</c:v>
                </c:pt>
                <c:pt idx="1614" formatCode="General">
                  <c:v>8.0749999999999993</c:v>
                </c:pt>
                <c:pt idx="1615" formatCode="General">
                  <c:v>8.08</c:v>
                </c:pt>
                <c:pt idx="1616" formatCode="General">
                  <c:v>8.0850000000000009</c:v>
                </c:pt>
                <c:pt idx="1617" formatCode="General">
                  <c:v>8.09</c:v>
                </c:pt>
                <c:pt idx="1618" formatCode="General">
                  <c:v>8.0950000000000006</c:v>
                </c:pt>
                <c:pt idx="1619" formatCode="General">
                  <c:v>8.1</c:v>
                </c:pt>
                <c:pt idx="1620" formatCode="General">
                  <c:v>8.1050000000000004</c:v>
                </c:pt>
                <c:pt idx="1621" formatCode="General">
                  <c:v>8.11</c:v>
                </c:pt>
                <c:pt idx="1622" formatCode="General">
                  <c:v>8.1150000000000002</c:v>
                </c:pt>
                <c:pt idx="1623" formatCode="General">
                  <c:v>8.1199999999999992</c:v>
                </c:pt>
                <c:pt idx="1624" formatCode="General">
                  <c:v>8.125</c:v>
                </c:pt>
                <c:pt idx="1625" formatCode="General">
                  <c:v>8.1300000000000008</c:v>
                </c:pt>
                <c:pt idx="1626" formatCode="General">
                  <c:v>8.1349999999999998</c:v>
                </c:pt>
                <c:pt idx="1627" formatCode="General">
                  <c:v>8.14</c:v>
                </c:pt>
                <c:pt idx="1628" formatCode="General">
                  <c:v>8.1449999999999996</c:v>
                </c:pt>
                <c:pt idx="1629" formatCode="General">
                  <c:v>8.15</c:v>
                </c:pt>
                <c:pt idx="1630" formatCode="General">
                  <c:v>8.1549999999999994</c:v>
                </c:pt>
                <c:pt idx="1631" formatCode="General">
                  <c:v>8.16</c:v>
                </c:pt>
                <c:pt idx="1632" formatCode="General">
                  <c:v>8.1649999999999991</c:v>
                </c:pt>
                <c:pt idx="1633" formatCode="General">
                  <c:v>8.17</c:v>
                </c:pt>
                <c:pt idx="1634" formatCode="General">
                  <c:v>8.1750000000000007</c:v>
                </c:pt>
                <c:pt idx="1635" formatCode="General">
                  <c:v>8.18</c:v>
                </c:pt>
                <c:pt idx="1636" formatCode="General">
                  <c:v>8.1850000000000005</c:v>
                </c:pt>
                <c:pt idx="1637" formatCode="General">
                  <c:v>8.19</c:v>
                </c:pt>
                <c:pt idx="1638" formatCode="General">
                  <c:v>8.1950000000000003</c:v>
                </c:pt>
                <c:pt idx="1639" formatCode="General">
                  <c:v>8.1999999999999993</c:v>
                </c:pt>
                <c:pt idx="1640" formatCode="General">
                  <c:v>8.2050000000000001</c:v>
                </c:pt>
                <c:pt idx="1641" formatCode="General">
                  <c:v>8.2100000000000009</c:v>
                </c:pt>
                <c:pt idx="1642" formatCode="General">
                  <c:v>8.2149999999999999</c:v>
                </c:pt>
                <c:pt idx="1643" formatCode="General">
                  <c:v>8.2200000000000006</c:v>
                </c:pt>
                <c:pt idx="1644" formatCode="General">
                  <c:v>8.2249999999999996</c:v>
                </c:pt>
                <c:pt idx="1645" formatCode="General">
                  <c:v>8.23</c:v>
                </c:pt>
                <c:pt idx="1646" formatCode="General">
                  <c:v>8.2349999999999994</c:v>
                </c:pt>
                <c:pt idx="1647" formatCode="General">
                  <c:v>8.24</c:v>
                </c:pt>
                <c:pt idx="1648" formatCode="General">
                  <c:v>8.2449999999999992</c:v>
                </c:pt>
                <c:pt idx="1649" formatCode="General">
                  <c:v>8.25</c:v>
                </c:pt>
                <c:pt idx="1650" formatCode="General">
                  <c:v>8.2550000000000008</c:v>
                </c:pt>
                <c:pt idx="1651" formatCode="General">
                  <c:v>8.26</c:v>
                </c:pt>
                <c:pt idx="1652" formatCode="General">
                  <c:v>8.2650000000000006</c:v>
                </c:pt>
                <c:pt idx="1653" formatCode="General">
                  <c:v>8.27</c:v>
                </c:pt>
                <c:pt idx="1654" formatCode="General">
                  <c:v>8.2750000000000004</c:v>
                </c:pt>
                <c:pt idx="1655" formatCode="General">
                  <c:v>8.2799999999999994</c:v>
                </c:pt>
                <c:pt idx="1656" formatCode="General">
                  <c:v>8.2850000000000001</c:v>
                </c:pt>
                <c:pt idx="1657" formatCode="General">
                  <c:v>8.2899999999999991</c:v>
                </c:pt>
                <c:pt idx="1658" formatCode="General">
                  <c:v>8.2949999999999999</c:v>
                </c:pt>
                <c:pt idx="1659" formatCode="General">
                  <c:v>8.3000000000000007</c:v>
                </c:pt>
                <c:pt idx="1660" formatCode="General">
                  <c:v>8.3049999999999997</c:v>
                </c:pt>
                <c:pt idx="1661" formatCode="General">
                  <c:v>8.31</c:v>
                </c:pt>
                <c:pt idx="1662" formatCode="General">
                  <c:v>8.3149999999999995</c:v>
                </c:pt>
                <c:pt idx="1663" formatCode="General">
                  <c:v>8.32</c:v>
                </c:pt>
                <c:pt idx="1664" formatCode="General">
                  <c:v>8.3249999999999993</c:v>
                </c:pt>
                <c:pt idx="1665" formatCode="General">
                  <c:v>8.33</c:v>
                </c:pt>
                <c:pt idx="1666" formatCode="General">
                  <c:v>8.3350000000000009</c:v>
                </c:pt>
                <c:pt idx="1667" formatCode="General">
                  <c:v>8.34</c:v>
                </c:pt>
                <c:pt idx="1668" formatCode="General">
                  <c:v>8.3450000000000006</c:v>
                </c:pt>
                <c:pt idx="1669" formatCode="General">
                  <c:v>8.35</c:v>
                </c:pt>
                <c:pt idx="1670" formatCode="General">
                  <c:v>8.3550000000000004</c:v>
                </c:pt>
                <c:pt idx="1671" formatCode="General">
                  <c:v>8.36</c:v>
                </c:pt>
                <c:pt idx="1672" formatCode="General">
                  <c:v>8.3650000000000002</c:v>
                </c:pt>
                <c:pt idx="1673" formatCode="General">
                  <c:v>8.3699999999999992</c:v>
                </c:pt>
                <c:pt idx="1674" formatCode="General">
                  <c:v>8.375</c:v>
                </c:pt>
                <c:pt idx="1675" formatCode="General">
                  <c:v>8.3800000000000008</c:v>
                </c:pt>
                <c:pt idx="1676" formatCode="General">
                  <c:v>8.3849999999999998</c:v>
                </c:pt>
                <c:pt idx="1677" formatCode="General">
                  <c:v>8.39</c:v>
                </c:pt>
                <c:pt idx="1678" formatCode="General">
                  <c:v>8.3949999999999996</c:v>
                </c:pt>
                <c:pt idx="1679" formatCode="General">
                  <c:v>8.4</c:v>
                </c:pt>
                <c:pt idx="1680" formatCode="General">
                  <c:v>8.4049999999999994</c:v>
                </c:pt>
                <c:pt idx="1681" formatCode="General">
                  <c:v>8.41</c:v>
                </c:pt>
                <c:pt idx="1682" formatCode="General">
                  <c:v>8.4149999999999991</c:v>
                </c:pt>
                <c:pt idx="1683" formatCode="General">
                  <c:v>8.42</c:v>
                </c:pt>
                <c:pt idx="1684" formatCode="General">
                  <c:v>8.4250000000000007</c:v>
                </c:pt>
                <c:pt idx="1685" formatCode="General">
                  <c:v>8.43</c:v>
                </c:pt>
                <c:pt idx="1686" formatCode="General">
                  <c:v>8.4350000000000005</c:v>
                </c:pt>
                <c:pt idx="1687" formatCode="General">
                  <c:v>8.44</c:v>
                </c:pt>
                <c:pt idx="1688" formatCode="General">
                  <c:v>8.4450000000000003</c:v>
                </c:pt>
                <c:pt idx="1689" formatCode="General">
                  <c:v>8.4499999999999993</c:v>
                </c:pt>
                <c:pt idx="1690" formatCode="General">
                  <c:v>8.4550000000000001</c:v>
                </c:pt>
                <c:pt idx="1691" formatCode="General">
                  <c:v>8.4600000000000009</c:v>
                </c:pt>
                <c:pt idx="1692" formatCode="General">
                  <c:v>8.4649999999999999</c:v>
                </c:pt>
                <c:pt idx="1693" formatCode="General">
                  <c:v>8.4700000000000006</c:v>
                </c:pt>
                <c:pt idx="1694" formatCode="General">
                  <c:v>8.4749999999999996</c:v>
                </c:pt>
                <c:pt idx="1695" formatCode="General">
                  <c:v>8.48</c:v>
                </c:pt>
                <c:pt idx="1696" formatCode="General">
                  <c:v>8.4849999999999994</c:v>
                </c:pt>
                <c:pt idx="1697" formatCode="General">
                  <c:v>8.49</c:v>
                </c:pt>
                <c:pt idx="1698" formatCode="General">
                  <c:v>8.4949999999999992</c:v>
                </c:pt>
                <c:pt idx="1699" formatCode="General">
                  <c:v>8.5</c:v>
                </c:pt>
                <c:pt idx="1700" formatCode="General">
                  <c:v>8.5050000000000008</c:v>
                </c:pt>
                <c:pt idx="1701" formatCode="General">
                  <c:v>8.51</c:v>
                </c:pt>
                <c:pt idx="1702" formatCode="General">
                  <c:v>8.5150000000000006</c:v>
                </c:pt>
                <c:pt idx="1703" formatCode="General">
                  <c:v>8.52</c:v>
                </c:pt>
                <c:pt idx="1704" formatCode="General">
                  <c:v>8.5250000000000004</c:v>
                </c:pt>
                <c:pt idx="1705" formatCode="General">
                  <c:v>8.5299999999999994</c:v>
                </c:pt>
                <c:pt idx="1706" formatCode="General">
                  <c:v>8.5350000000000001</c:v>
                </c:pt>
                <c:pt idx="1707" formatCode="General">
                  <c:v>8.5399999999999991</c:v>
                </c:pt>
                <c:pt idx="1708" formatCode="General">
                  <c:v>8.5449999999999999</c:v>
                </c:pt>
                <c:pt idx="1709" formatCode="General">
                  <c:v>8.5500000000000007</c:v>
                </c:pt>
                <c:pt idx="1710" formatCode="General">
                  <c:v>8.5549999999999997</c:v>
                </c:pt>
                <c:pt idx="1711" formatCode="General">
                  <c:v>8.56</c:v>
                </c:pt>
                <c:pt idx="1712" formatCode="General">
                  <c:v>8.5649999999999995</c:v>
                </c:pt>
                <c:pt idx="1713" formatCode="General">
                  <c:v>8.57</c:v>
                </c:pt>
                <c:pt idx="1714" formatCode="General">
                  <c:v>8.5749999999999993</c:v>
                </c:pt>
                <c:pt idx="1715" formatCode="General">
                  <c:v>8.58</c:v>
                </c:pt>
                <c:pt idx="1716" formatCode="General">
                  <c:v>8.5850000000000009</c:v>
                </c:pt>
                <c:pt idx="1717" formatCode="General">
                  <c:v>8.59</c:v>
                </c:pt>
                <c:pt idx="1718" formatCode="General">
                  <c:v>8.5950000000000006</c:v>
                </c:pt>
                <c:pt idx="1719" formatCode="General">
                  <c:v>8.6</c:v>
                </c:pt>
                <c:pt idx="1720" formatCode="General">
                  <c:v>8.6050000000000004</c:v>
                </c:pt>
                <c:pt idx="1721" formatCode="General">
                  <c:v>8.61</c:v>
                </c:pt>
                <c:pt idx="1722" formatCode="General">
                  <c:v>8.6150000000000002</c:v>
                </c:pt>
                <c:pt idx="1723" formatCode="General">
                  <c:v>8.6199999999999992</c:v>
                </c:pt>
                <c:pt idx="1724" formatCode="General">
                  <c:v>8.625</c:v>
                </c:pt>
                <c:pt idx="1725" formatCode="General">
                  <c:v>8.6300000000000008</c:v>
                </c:pt>
                <c:pt idx="1726" formatCode="General">
                  <c:v>8.6349999999999998</c:v>
                </c:pt>
                <c:pt idx="1727" formatCode="General">
                  <c:v>8.64</c:v>
                </c:pt>
                <c:pt idx="1728" formatCode="General">
                  <c:v>8.6449999999999996</c:v>
                </c:pt>
                <c:pt idx="1729" formatCode="General">
                  <c:v>8.65</c:v>
                </c:pt>
                <c:pt idx="1730" formatCode="General">
                  <c:v>8.6549999999999994</c:v>
                </c:pt>
                <c:pt idx="1731" formatCode="General">
                  <c:v>8.66</c:v>
                </c:pt>
                <c:pt idx="1732" formatCode="General">
                  <c:v>8.6649999999999991</c:v>
                </c:pt>
                <c:pt idx="1733" formatCode="General">
                  <c:v>8.67</c:v>
                </c:pt>
                <c:pt idx="1734" formatCode="General">
                  <c:v>8.6750000000000007</c:v>
                </c:pt>
                <c:pt idx="1735" formatCode="General">
                  <c:v>8.68</c:v>
                </c:pt>
                <c:pt idx="1736" formatCode="General">
                  <c:v>8.6850000000000005</c:v>
                </c:pt>
                <c:pt idx="1737" formatCode="General">
                  <c:v>8.69</c:v>
                </c:pt>
                <c:pt idx="1738" formatCode="General">
                  <c:v>8.6950000000000003</c:v>
                </c:pt>
                <c:pt idx="1739" formatCode="General">
                  <c:v>8.6999999999999993</c:v>
                </c:pt>
                <c:pt idx="1740" formatCode="General">
                  <c:v>8.7050000000000001</c:v>
                </c:pt>
                <c:pt idx="1741" formatCode="General">
                  <c:v>8.7100000000000009</c:v>
                </c:pt>
                <c:pt idx="1742" formatCode="General">
                  <c:v>8.7149999999999999</c:v>
                </c:pt>
                <c:pt idx="1743" formatCode="General">
                  <c:v>8.7200000000000006</c:v>
                </c:pt>
                <c:pt idx="1744" formatCode="General">
                  <c:v>8.7249999999999996</c:v>
                </c:pt>
                <c:pt idx="1745" formatCode="General">
                  <c:v>8.73</c:v>
                </c:pt>
                <c:pt idx="1746" formatCode="General">
                  <c:v>8.7349999999999994</c:v>
                </c:pt>
                <c:pt idx="1747" formatCode="General">
                  <c:v>8.74</c:v>
                </c:pt>
                <c:pt idx="1748" formatCode="General">
                  <c:v>8.7449999999999992</c:v>
                </c:pt>
                <c:pt idx="1749" formatCode="General">
                  <c:v>8.75</c:v>
                </c:pt>
                <c:pt idx="1750" formatCode="General">
                  <c:v>8.7550000000000008</c:v>
                </c:pt>
                <c:pt idx="1751" formatCode="General">
                  <c:v>8.76</c:v>
                </c:pt>
                <c:pt idx="1752" formatCode="General">
                  <c:v>8.7650000000000006</c:v>
                </c:pt>
                <c:pt idx="1753" formatCode="General">
                  <c:v>8.77</c:v>
                </c:pt>
                <c:pt idx="1754" formatCode="General">
                  <c:v>8.7750000000000004</c:v>
                </c:pt>
                <c:pt idx="1755" formatCode="General">
                  <c:v>8.7799999999999994</c:v>
                </c:pt>
                <c:pt idx="1756" formatCode="General">
                  <c:v>8.7850000000000001</c:v>
                </c:pt>
                <c:pt idx="1757" formatCode="General">
                  <c:v>8.7899999999999991</c:v>
                </c:pt>
                <c:pt idx="1758" formatCode="General">
                  <c:v>8.7949999999999999</c:v>
                </c:pt>
                <c:pt idx="1759" formatCode="General">
                  <c:v>8.8000000000000007</c:v>
                </c:pt>
                <c:pt idx="1760" formatCode="General">
                  <c:v>8.8049999999999997</c:v>
                </c:pt>
                <c:pt idx="1761" formatCode="General">
                  <c:v>8.81</c:v>
                </c:pt>
                <c:pt idx="1762" formatCode="General">
                  <c:v>8.8149999999999995</c:v>
                </c:pt>
                <c:pt idx="1763" formatCode="General">
                  <c:v>8.82</c:v>
                </c:pt>
                <c:pt idx="1764" formatCode="General">
                  <c:v>8.8249999999999993</c:v>
                </c:pt>
                <c:pt idx="1765" formatCode="General">
                  <c:v>8.83</c:v>
                </c:pt>
                <c:pt idx="1766" formatCode="General">
                  <c:v>8.8350000000000009</c:v>
                </c:pt>
                <c:pt idx="1767" formatCode="General">
                  <c:v>8.84</c:v>
                </c:pt>
                <c:pt idx="1768" formatCode="General">
                  <c:v>8.8450000000000006</c:v>
                </c:pt>
                <c:pt idx="1769" formatCode="General">
                  <c:v>8.85</c:v>
                </c:pt>
                <c:pt idx="1770" formatCode="General">
                  <c:v>8.8550000000000004</c:v>
                </c:pt>
                <c:pt idx="1771" formatCode="General">
                  <c:v>8.86</c:v>
                </c:pt>
                <c:pt idx="1772" formatCode="General">
                  <c:v>8.8650000000000002</c:v>
                </c:pt>
                <c:pt idx="1773" formatCode="General">
                  <c:v>8.8699999999999992</c:v>
                </c:pt>
                <c:pt idx="1774" formatCode="General">
                  <c:v>8.875</c:v>
                </c:pt>
                <c:pt idx="1775" formatCode="General">
                  <c:v>8.8800000000000008</c:v>
                </c:pt>
                <c:pt idx="1776" formatCode="General">
                  <c:v>8.8849999999999998</c:v>
                </c:pt>
                <c:pt idx="1777" formatCode="General">
                  <c:v>8.89</c:v>
                </c:pt>
                <c:pt idx="1778" formatCode="General">
                  <c:v>8.8949999999999996</c:v>
                </c:pt>
                <c:pt idx="1779" formatCode="General">
                  <c:v>8.9</c:v>
                </c:pt>
                <c:pt idx="1780" formatCode="General">
                  <c:v>8.9049999999999994</c:v>
                </c:pt>
                <c:pt idx="1781" formatCode="General">
                  <c:v>8.91</c:v>
                </c:pt>
                <c:pt idx="1782" formatCode="General">
                  <c:v>8.9149999999999991</c:v>
                </c:pt>
                <c:pt idx="1783" formatCode="General">
                  <c:v>8.92</c:v>
                </c:pt>
                <c:pt idx="1784" formatCode="General">
                  <c:v>8.9250000000000007</c:v>
                </c:pt>
                <c:pt idx="1785" formatCode="General">
                  <c:v>8.93</c:v>
                </c:pt>
                <c:pt idx="1786" formatCode="General">
                  <c:v>8.9350000000000005</c:v>
                </c:pt>
                <c:pt idx="1787" formatCode="General">
                  <c:v>8.94</c:v>
                </c:pt>
                <c:pt idx="1788" formatCode="General">
                  <c:v>8.9450000000000003</c:v>
                </c:pt>
                <c:pt idx="1789" formatCode="General">
                  <c:v>8.9499999999999993</c:v>
                </c:pt>
                <c:pt idx="1790" formatCode="General">
                  <c:v>8.9550000000000001</c:v>
                </c:pt>
                <c:pt idx="1791" formatCode="General">
                  <c:v>8.9600000000000009</c:v>
                </c:pt>
                <c:pt idx="1792" formatCode="General">
                  <c:v>8.9649999999999999</c:v>
                </c:pt>
                <c:pt idx="1793" formatCode="General">
                  <c:v>8.9700000000000006</c:v>
                </c:pt>
                <c:pt idx="1794" formatCode="General">
                  <c:v>8.9749999999999996</c:v>
                </c:pt>
                <c:pt idx="1795" formatCode="General">
                  <c:v>8.98</c:v>
                </c:pt>
                <c:pt idx="1796" formatCode="General">
                  <c:v>8.9849999999999994</c:v>
                </c:pt>
                <c:pt idx="1797" formatCode="General">
                  <c:v>8.99</c:v>
                </c:pt>
                <c:pt idx="1798" formatCode="General">
                  <c:v>8.9949999999999992</c:v>
                </c:pt>
                <c:pt idx="1799" formatCode="General">
                  <c:v>9</c:v>
                </c:pt>
                <c:pt idx="1800" formatCode="General">
                  <c:v>9.0050000000000008</c:v>
                </c:pt>
                <c:pt idx="1801" formatCode="General">
                  <c:v>9.01</c:v>
                </c:pt>
                <c:pt idx="1802" formatCode="General">
                  <c:v>9.0150000000000006</c:v>
                </c:pt>
                <c:pt idx="1803" formatCode="General">
                  <c:v>9.02</c:v>
                </c:pt>
                <c:pt idx="1804" formatCode="General">
                  <c:v>9.0250000000000004</c:v>
                </c:pt>
                <c:pt idx="1805" formatCode="General">
                  <c:v>9.0299999999999994</c:v>
                </c:pt>
                <c:pt idx="1806" formatCode="General">
                  <c:v>9.0350000000000001</c:v>
                </c:pt>
                <c:pt idx="1807" formatCode="General">
                  <c:v>9.0399999999999991</c:v>
                </c:pt>
                <c:pt idx="1808" formatCode="General">
                  <c:v>9.0449999999999999</c:v>
                </c:pt>
                <c:pt idx="1809" formatCode="General">
                  <c:v>9.0500000000000007</c:v>
                </c:pt>
                <c:pt idx="1810" formatCode="General">
                  <c:v>9.0549999999999997</c:v>
                </c:pt>
                <c:pt idx="1811" formatCode="General">
                  <c:v>9.06</c:v>
                </c:pt>
                <c:pt idx="1812" formatCode="General">
                  <c:v>9.0649999999999995</c:v>
                </c:pt>
                <c:pt idx="1813" formatCode="General">
                  <c:v>9.07</c:v>
                </c:pt>
                <c:pt idx="1814" formatCode="General">
                  <c:v>9.0749999999999993</c:v>
                </c:pt>
                <c:pt idx="1815" formatCode="General">
                  <c:v>9.08</c:v>
                </c:pt>
                <c:pt idx="1816" formatCode="General">
                  <c:v>9.0850000000000009</c:v>
                </c:pt>
                <c:pt idx="1817" formatCode="General">
                  <c:v>9.09</c:v>
                </c:pt>
                <c:pt idx="1818" formatCode="General">
                  <c:v>9.0950000000000006</c:v>
                </c:pt>
                <c:pt idx="1819" formatCode="General">
                  <c:v>9.1</c:v>
                </c:pt>
                <c:pt idx="1820" formatCode="General">
                  <c:v>9.1050000000000004</c:v>
                </c:pt>
                <c:pt idx="1821" formatCode="General">
                  <c:v>9.11</c:v>
                </c:pt>
                <c:pt idx="1822" formatCode="General">
                  <c:v>9.1150000000000002</c:v>
                </c:pt>
                <c:pt idx="1823" formatCode="General">
                  <c:v>9.1199999999999992</c:v>
                </c:pt>
                <c:pt idx="1824" formatCode="General">
                  <c:v>9.125</c:v>
                </c:pt>
                <c:pt idx="1825" formatCode="General">
                  <c:v>9.1300000000000008</c:v>
                </c:pt>
                <c:pt idx="1826" formatCode="General">
                  <c:v>9.1349999999999998</c:v>
                </c:pt>
                <c:pt idx="1827" formatCode="General">
                  <c:v>9.14</c:v>
                </c:pt>
                <c:pt idx="1828" formatCode="General">
                  <c:v>9.1449999999999996</c:v>
                </c:pt>
                <c:pt idx="1829" formatCode="General">
                  <c:v>9.15</c:v>
                </c:pt>
                <c:pt idx="1830" formatCode="General">
                  <c:v>9.1549999999999994</c:v>
                </c:pt>
                <c:pt idx="1831" formatCode="General">
                  <c:v>9.16</c:v>
                </c:pt>
                <c:pt idx="1832" formatCode="General">
                  <c:v>9.1649999999999991</c:v>
                </c:pt>
                <c:pt idx="1833" formatCode="General">
                  <c:v>9.17</c:v>
                </c:pt>
                <c:pt idx="1834" formatCode="General">
                  <c:v>9.1750000000000007</c:v>
                </c:pt>
                <c:pt idx="1835" formatCode="General">
                  <c:v>9.18</c:v>
                </c:pt>
                <c:pt idx="1836" formatCode="General">
                  <c:v>9.1850000000000005</c:v>
                </c:pt>
                <c:pt idx="1837" formatCode="General">
                  <c:v>9.19</c:v>
                </c:pt>
                <c:pt idx="1838" formatCode="General">
                  <c:v>9.1950000000000003</c:v>
                </c:pt>
                <c:pt idx="1839" formatCode="General">
                  <c:v>9.1999999999999993</c:v>
                </c:pt>
                <c:pt idx="1840" formatCode="General">
                  <c:v>9.2050000000000001</c:v>
                </c:pt>
                <c:pt idx="1841" formatCode="General">
                  <c:v>9.2100000000000009</c:v>
                </c:pt>
                <c:pt idx="1842" formatCode="General">
                  <c:v>9.2149999999999999</c:v>
                </c:pt>
                <c:pt idx="1843" formatCode="General">
                  <c:v>9.2200000000000006</c:v>
                </c:pt>
                <c:pt idx="1844" formatCode="General">
                  <c:v>9.2249999999999996</c:v>
                </c:pt>
                <c:pt idx="1845" formatCode="General">
                  <c:v>9.23</c:v>
                </c:pt>
                <c:pt idx="1846" formatCode="General">
                  <c:v>9.2349999999999994</c:v>
                </c:pt>
                <c:pt idx="1847" formatCode="General">
                  <c:v>9.24</c:v>
                </c:pt>
                <c:pt idx="1848" formatCode="General">
                  <c:v>9.2449999999999992</c:v>
                </c:pt>
                <c:pt idx="1849" formatCode="General">
                  <c:v>9.25</c:v>
                </c:pt>
                <c:pt idx="1850" formatCode="General">
                  <c:v>9.2550000000000008</c:v>
                </c:pt>
                <c:pt idx="1851" formatCode="General">
                  <c:v>9.26</c:v>
                </c:pt>
                <c:pt idx="1852" formatCode="General">
                  <c:v>9.2650000000000006</c:v>
                </c:pt>
                <c:pt idx="1853" formatCode="General">
                  <c:v>9.27</c:v>
                </c:pt>
                <c:pt idx="1854" formatCode="General">
                  <c:v>9.2750000000000004</c:v>
                </c:pt>
                <c:pt idx="1855" formatCode="General">
                  <c:v>9.2799999999999994</c:v>
                </c:pt>
                <c:pt idx="1856" formatCode="General">
                  <c:v>9.2850000000000001</c:v>
                </c:pt>
                <c:pt idx="1857" formatCode="General">
                  <c:v>9.2899999999999991</c:v>
                </c:pt>
                <c:pt idx="1858" formatCode="General">
                  <c:v>9.2949999999999999</c:v>
                </c:pt>
                <c:pt idx="1859" formatCode="General">
                  <c:v>9.3000000000000007</c:v>
                </c:pt>
                <c:pt idx="1860" formatCode="General">
                  <c:v>9.3049999999999997</c:v>
                </c:pt>
                <c:pt idx="1861" formatCode="General">
                  <c:v>9.31</c:v>
                </c:pt>
                <c:pt idx="1862" formatCode="General">
                  <c:v>9.3149999999999995</c:v>
                </c:pt>
                <c:pt idx="1863" formatCode="General">
                  <c:v>9.32</c:v>
                </c:pt>
                <c:pt idx="1864" formatCode="General">
                  <c:v>9.3249999999999993</c:v>
                </c:pt>
                <c:pt idx="1865" formatCode="General">
                  <c:v>9.33</c:v>
                </c:pt>
                <c:pt idx="1866" formatCode="General">
                  <c:v>9.3350000000000009</c:v>
                </c:pt>
                <c:pt idx="1867" formatCode="General">
                  <c:v>9.34</c:v>
                </c:pt>
                <c:pt idx="1868" formatCode="General">
                  <c:v>9.3450000000000006</c:v>
                </c:pt>
                <c:pt idx="1869" formatCode="General">
                  <c:v>9.35</c:v>
                </c:pt>
                <c:pt idx="1870" formatCode="General">
                  <c:v>9.3550000000000004</c:v>
                </c:pt>
                <c:pt idx="1871" formatCode="General">
                  <c:v>9.36</c:v>
                </c:pt>
                <c:pt idx="1872" formatCode="General">
                  <c:v>9.3650000000000002</c:v>
                </c:pt>
                <c:pt idx="1873" formatCode="General">
                  <c:v>9.3699999999999992</c:v>
                </c:pt>
                <c:pt idx="1874" formatCode="General">
                  <c:v>9.375</c:v>
                </c:pt>
                <c:pt idx="1875" formatCode="General">
                  <c:v>9.3800000000000008</c:v>
                </c:pt>
                <c:pt idx="1876" formatCode="General">
                  <c:v>9.3849999999999998</c:v>
                </c:pt>
                <c:pt idx="1877" formatCode="General">
                  <c:v>9.39</c:v>
                </c:pt>
                <c:pt idx="1878" formatCode="General">
                  <c:v>9.3949999999999996</c:v>
                </c:pt>
                <c:pt idx="1879" formatCode="General">
                  <c:v>9.4</c:v>
                </c:pt>
                <c:pt idx="1880" formatCode="General">
                  <c:v>9.4049999999999994</c:v>
                </c:pt>
                <c:pt idx="1881" formatCode="General">
                  <c:v>9.41</c:v>
                </c:pt>
                <c:pt idx="1882" formatCode="General">
                  <c:v>9.4149999999999991</c:v>
                </c:pt>
                <c:pt idx="1883" formatCode="General">
                  <c:v>9.42</c:v>
                </c:pt>
                <c:pt idx="1884" formatCode="General">
                  <c:v>9.4250000000000007</c:v>
                </c:pt>
                <c:pt idx="1885" formatCode="General">
                  <c:v>9.43</c:v>
                </c:pt>
                <c:pt idx="1886" formatCode="General">
                  <c:v>9.4350000000000005</c:v>
                </c:pt>
                <c:pt idx="1887" formatCode="General">
                  <c:v>9.44</c:v>
                </c:pt>
                <c:pt idx="1888" formatCode="General">
                  <c:v>9.4450000000000003</c:v>
                </c:pt>
                <c:pt idx="1889" formatCode="General">
                  <c:v>9.4499999999999993</c:v>
                </c:pt>
                <c:pt idx="1890" formatCode="General">
                  <c:v>9.4550000000000001</c:v>
                </c:pt>
                <c:pt idx="1891" formatCode="General">
                  <c:v>9.4600000000000009</c:v>
                </c:pt>
                <c:pt idx="1892" formatCode="General">
                  <c:v>9.4649999999999999</c:v>
                </c:pt>
                <c:pt idx="1893" formatCode="General">
                  <c:v>9.4700000000000006</c:v>
                </c:pt>
                <c:pt idx="1894" formatCode="General">
                  <c:v>9.4749999999999996</c:v>
                </c:pt>
                <c:pt idx="1895" formatCode="General">
                  <c:v>9.48</c:v>
                </c:pt>
                <c:pt idx="1896" formatCode="General">
                  <c:v>9.4849999999999994</c:v>
                </c:pt>
                <c:pt idx="1897" formatCode="General">
                  <c:v>9.49</c:v>
                </c:pt>
                <c:pt idx="1898" formatCode="General">
                  <c:v>9.4949999999999992</c:v>
                </c:pt>
                <c:pt idx="1899" formatCode="General">
                  <c:v>9.5</c:v>
                </c:pt>
                <c:pt idx="1900" formatCode="General">
                  <c:v>9.5050000000000008</c:v>
                </c:pt>
                <c:pt idx="1901" formatCode="General">
                  <c:v>9.51</c:v>
                </c:pt>
                <c:pt idx="1902" formatCode="General">
                  <c:v>9.5150000000000006</c:v>
                </c:pt>
                <c:pt idx="1903" formatCode="General">
                  <c:v>9.52</c:v>
                </c:pt>
                <c:pt idx="1904" formatCode="General">
                  <c:v>9.5250000000000004</c:v>
                </c:pt>
                <c:pt idx="1905" formatCode="General">
                  <c:v>9.5299999999999994</c:v>
                </c:pt>
                <c:pt idx="1906" formatCode="General">
                  <c:v>9.5350000000000001</c:v>
                </c:pt>
                <c:pt idx="1907" formatCode="General">
                  <c:v>9.5399999999999991</c:v>
                </c:pt>
                <c:pt idx="1908" formatCode="General">
                  <c:v>9.5449999999999999</c:v>
                </c:pt>
                <c:pt idx="1909" formatCode="General">
                  <c:v>9.5500000000000007</c:v>
                </c:pt>
                <c:pt idx="1910" formatCode="General">
                  <c:v>9.5549999999999997</c:v>
                </c:pt>
                <c:pt idx="1911" formatCode="General">
                  <c:v>9.56</c:v>
                </c:pt>
                <c:pt idx="1912" formatCode="General">
                  <c:v>9.5649999999999995</c:v>
                </c:pt>
                <c:pt idx="1913" formatCode="General">
                  <c:v>9.57</c:v>
                </c:pt>
                <c:pt idx="1914" formatCode="General">
                  <c:v>9.5749999999999993</c:v>
                </c:pt>
                <c:pt idx="1915" formatCode="General">
                  <c:v>9.58</c:v>
                </c:pt>
                <c:pt idx="1916" formatCode="General">
                  <c:v>9.5850000000000009</c:v>
                </c:pt>
                <c:pt idx="1917" formatCode="General">
                  <c:v>9.59</c:v>
                </c:pt>
                <c:pt idx="1918" formatCode="General">
                  <c:v>9.5950000000000006</c:v>
                </c:pt>
                <c:pt idx="1919" formatCode="General">
                  <c:v>9.6</c:v>
                </c:pt>
                <c:pt idx="1920" formatCode="General">
                  <c:v>9.6050000000000004</c:v>
                </c:pt>
                <c:pt idx="1921" formatCode="General">
                  <c:v>9.61</c:v>
                </c:pt>
                <c:pt idx="1922" formatCode="General">
                  <c:v>9.6150000000000002</c:v>
                </c:pt>
                <c:pt idx="1923" formatCode="General">
                  <c:v>9.6199999999999992</c:v>
                </c:pt>
                <c:pt idx="1924" formatCode="General">
                  <c:v>9.625</c:v>
                </c:pt>
                <c:pt idx="1925" formatCode="General">
                  <c:v>9.6300000000000008</c:v>
                </c:pt>
                <c:pt idx="1926" formatCode="General">
                  <c:v>9.6349999999999998</c:v>
                </c:pt>
                <c:pt idx="1927" formatCode="General">
                  <c:v>9.64</c:v>
                </c:pt>
                <c:pt idx="1928" formatCode="General">
                  <c:v>9.6449999999999996</c:v>
                </c:pt>
                <c:pt idx="1929" formatCode="General">
                  <c:v>9.65</c:v>
                </c:pt>
                <c:pt idx="1930" formatCode="General">
                  <c:v>9.6549999999999994</c:v>
                </c:pt>
                <c:pt idx="1931" formatCode="General">
                  <c:v>9.66</c:v>
                </c:pt>
                <c:pt idx="1932" formatCode="General">
                  <c:v>9.6649999999999991</c:v>
                </c:pt>
                <c:pt idx="1933" formatCode="General">
                  <c:v>9.67</c:v>
                </c:pt>
                <c:pt idx="1934" formatCode="General">
                  <c:v>9.6750000000000007</c:v>
                </c:pt>
                <c:pt idx="1935" formatCode="General">
                  <c:v>9.68</c:v>
                </c:pt>
                <c:pt idx="1936" formatCode="General">
                  <c:v>9.6850000000000005</c:v>
                </c:pt>
                <c:pt idx="1937" formatCode="General">
                  <c:v>9.69</c:v>
                </c:pt>
                <c:pt idx="1938" formatCode="General">
                  <c:v>9.6950000000000003</c:v>
                </c:pt>
                <c:pt idx="1939" formatCode="General">
                  <c:v>9.6999999999999993</c:v>
                </c:pt>
                <c:pt idx="1940" formatCode="General">
                  <c:v>9.7050000000000001</c:v>
                </c:pt>
                <c:pt idx="1941" formatCode="General">
                  <c:v>9.7100000000000009</c:v>
                </c:pt>
                <c:pt idx="1942" formatCode="General">
                  <c:v>9.7149999999999999</c:v>
                </c:pt>
                <c:pt idx="1943" formatCode="General">
                  <c:v>9.7200000000000006</c:v>
                </c:pt>
                <c:pt idx="1944" formatCode="General">
                  <c:v>9.7249999999999996</c:v>
                </c:pt>
                <c:pt idx="1945" formatCode="General">
                  <c:v>9.73</c:v>
                </c:pt>
                <c:pt idx="1946" formatCode="General">
                  <c:v>9.7349999999999994</c:v>
                </c:pt>
                <c:pt idx="1947" formatCode="General">
                  <c:v>9.74</c:v>
                </c:pt>
                <c:pt idx="1948" formatCode="General">
                  <c:v>9.7449999999999992</c:v>
                </c:pt>
                <c:pt idx="1949" formatCode="General">
                  <c:v>9.75</c:v>
                </c:pt>
                <c:pt idx="1950" formatCode="General">
                  <c:v>9.7550000000000008</c:v>
                </c:pt>
                <c:pt idx="1951" formatCode="General">
                  <c:v>9.76</c:v>
                </c:pt>
                <c:pt idx="1952" formatCode="General">
                  <c:v>9.7650000000000006</c:v>
                </c:pt>
                <c:pt idx="1953" formatCode="General">
                  <c:v>9.77</c:v>
                </c:pt>
                <c:pt idx="1954" formatCode="General">
                  <c:v>9.7750000000000004</c:v>
                </c:pt>
                <c:pt idx="1955" formatCode="General">
                  <c:v>9.7799999999999994</c:v>
                </c:pt>
                <c:pt idx="1956" formatCode="General">
                  <c:v>9.7850000000000001</c:v>
                </c:pt>
                <c:pt idx="1957" formatCode="General">
                  <c:v>9.7899999999999991</c:v>
                </c:pt>
                <c:pt idx="1958" formatCode="General">
                  <c:v>9.7949999999999999</c:v>
                </c:pt>
                <c:pt idx="1959" formatCode="General">
                  <c:v>9.8000000000000007</c:v>
                </c:pt>
                <c:pt idx="1960" formatCode="General">
                  <c:v>9.8049999999999997</c:v>
                </c:pt>
                <c:pt idx="1961" formatCode="General">
                  <c:v>9.81</c:v>
                </c:pt>
                <c:pt idx="1962" formatCode="General">
                  <c:v>9.8149999999999995</c:v>
                </c:pt>
                <c:pt idx="1963" formatCode="General">
                  <c:v>9.82</c:v>
                </c:pt>
                <c:pt idx="1964" formatCode="General">
                  <c:v>9.8249999999999993</c:v>
                </c:pt>
                <c:pt idx="1965" formatCode="General">
                  <c:v>9.83</c:v>
                </c:pt>
                <c:pt idx="1966" formatCode="General">
                  <c:v>9.8350000000000009</c:v>
                </c:pt>
                <c:pt idx="1967" formatCode="General">
                  <c:v>9.84</c:v>
                </c:pt>
                <c:pt idx="1968" formatCode="General">
                  <c:v>9.8450000000000006</c:v>
                </c:pt>
                <c:pt idx="1969" formatCode="General">
                  <c:v>9.85</c:v>
                </c:pt>
                <c:pt idx="1970" formatCode="General">
                  <c:v>9.8550000000000004</c:v>
                </c:pt>
                <c:pt idx="1971" formatCode="General">
                  <c:v>9.86</c:v>
                </c:pt>
                <c:pt idx="1972" formatCode="General">
                  <c:v>9.8650000000000002</c:v>
                </c:pt>
                <c:pt idx="1973" formatCode="General">
                  <c:v>9.8699999999999992</c:v>
                </c:pt>
                <c:pt idx="1974" formatCode="General">
                  <c:v>9.875</c:v>
                </c:pt>
                <c:pt idx="1975" formatCode="General">
                  <c:v>9.8800000000000008</c:v>
                </c:pt>
                <c:pt idx="1976" formatCode="General">
                  <c:v>9.8849999999999998</c:v>
                </c:pt>
                <c:pt idx="1977" formatCode="General">
                  <c:v>9.89</c:v>
                </c:pt>
                <c:pt idx="1978" formatCode="General">
                  <c:v>9.8949999999999996</c:v>
                </c:pt>
                <c:pt idx="1979" formatCode="General">
                  <c:v>9.9</c:v>
                </c:pt>
                <c:pt idx="1980" formatCode="General">
                  <c:v>9.9049999999999994</c:v>
                </c:pt>
                <c:pt idx="1981" formatCode="General">
                  <c:v>9.91</c:v>
                </c:pt>
                <c:pt idx="1982" formatCode="General">
                  <c:v>9.9149999999999991</c:v>
                </c:pt>
                <c:pt idx="1983" formatCode="General">
                  <c:v>9.92</c:v>
                </c:pt>
                <c:pt idx="1984" formatCode="General">
                  <c:v>9.9250000000000007</c:v>
                </c:pt>
                <c:pt idx="1985" formatCode="General">
                  <c:v>9.93</c:v>
                </c:pt>
                <c:pt idx="1986" formatCode="General">
                  <c:v>9.9350000000000005</c:v>
                </c:pt>
                <c:pt idx="1987" formatCode="General">
                  <c:v>9.94</c:v>
                </c:pt>
                <c:pt idx="1988" formatCode="General">
                  <c:v>9.9450000000000003</c:v>
                </c:pt>
                <c:pt idx="1989" formatCode="General">
                  <c:v>9.9499999999999993</c:v>
                </c:pt>
                <c:pt idx="1990" formatCode="General">
                  <c:v>9.9550000000000001</c:v>
                </c:pt>
                <c:pt idx="1991" formatCode="General">
                  <c:v>9.9600000000000009</c:v>
                </c:pt>
                <c:pt idx="1992" formatCode="General">
                  <c:v>9.9649999999999999</c:v>
                </c:pt>
                <c:pt idx="1993" formatCode="General">
                  <c:v>9.9700000000000006</c:v>
                </c:pt>
                <c:pt idx="1994" formatCode="General">
                  <c:v>9.9749999999999996</c:v>
                </c:pt>
                <c:pt idx="1995" formatCode="General">
                  <c:v>9.98</c:v>
                </c:pt>
                <c:pt idx="1996" formatCode="General">
                  <c:v>9.9849999999999994</c:v>
                </c:pt>
                <c:pt idx="1997" formatCode="General">
                  <c:v>9.99</c:v>
                </c:pt>
                <c:pt idx="1998" formatCode="General">
                  <c:v>9.9949999999999992</c:v>
                </c:pt>
                <c:pt idx="1999" formatCode="General">
                  <c:v>10</c:v>
                </c:pt>
              </c:numCache>
            </c:numRef>
          </c:xVal>
          <c:yVal>
            <c:numRef>
              <c:f>Hoja1!$AV$1:$AV$2000</c:f>
              <c:numCache>
                <c:formatCode>0.00E+00</c:formatCode>
                <c:ptCount val="2000"/>
                <c:pt idx="0">
                  <c:v>3.4488000000000001E-3</c:v>
                </c:pt>
                <c:pt idx="1">
                  <c:v>1.8986999999999999E-3</c:v>
                </c:pt>
                <c:pt idx="2">
                  <c:v>-3.5607999999999998E-3</c:v>
                </c:pt>
                <c:pt idx="3">
                  <c:v>-4.7806999999999997E-3</c:v>
                </c:pt>
                <c:pt idx="4">
                  <c:v>-1.9631000000000002E-3</c:v>
                </c:pt>
                <c:pt idx="5">
                  <c:v>4.9487000000000001E-4</c:v>
                </c:pt>
                <c:pt idx="6">
                  <c:v>1.2094E-3</c:v>
                </c:pt>
                <c:pt idx="7">
                  <c:v>2.4164999999999998E-3</c:v>
                </c:pt>
                <c:pt idx="8">
                  <c:v>3.9487999999999997E-3</c:v>
                </c:pt>
                <c:pt idx="9">
                  <c:v>3.741E-3</c:v>
                </c:pt>
                <c:pt idx="10">
                  <c:v>8.5411000000000005E-4</c:v>
                </c:pt>
                <c:pt idx="11">
                  <c:v>-3.5574999999999999E-3</c:v>
                </c:pt>
                <c:pt idx="12">
                  <c:v>-6.5407E-3</c:v>
                </c:pt>
                <c:pt idx="13">
                  <c:v>-5.9091999999999999E-3</c:v>
                </c:pt>
                <c:pt idx="14">
                  <c:v>-2.5533999999999999E-3</c:v>
                </c:pt>
                <c:pt idx="15">
                  <c:v>6.9545000000000002E-4</c:v>
                </c:pt>
                <c:pt idx="16">
                  <c:v>2.5224000000000002E-3</c:v>
                </c:pt>
                <c:pt idx="17">
                  <c:v>4.6147000000000002E-3</c:v>
                </c:pt>
                <c:pt idx="18">
                  <c:v>6.3813999999999997E-3</c:v>
                </c:pt>
                <c:pt idx="19">
                  <c:v>3.9899000000000002E-3</c:v>
                </c:pt>
                <c:pt idx="20">
                  <c:v>-1.8841999999999999E-3</c:v>
                </c:pt>
                <c:pt idx="21">
                  <c:v>-4.8875999999999998E-3</c:v>
                </c:pt>
                <c:pt idx="22">
                  <c:v>-2.1115999999999999E-3</c:v>
                </c:pt>
                <c:pt idx="23">
                  <c:v>1.0854E-3</c:v>
                </c:pt>
                <c:pt idx="24">
                  <c:v>3.7631999999999997E-4</c:v>
                </c:pt>
                <c:pt idx="25">
                  <c:v>-8.6311000000000005E-4</c:v>
                </c:pt>
                <c:pt idx="26">
                  <c:v>5.375E-4</c:v>
                </c:pt>
                <c:pt idx="27">
                  <c:v>1.8201999999999999E-3</c:v>
                </c:pt>
                <c:pt idx="28">
                  <c:v>4.9580999999999996E-4</c:v>
                </c:pt>
                <c:pt idx="29">
                  <c:v>-4.4944000000000001E-4</c:v>
                </c:pt>
                <c:pt idx="30">
                  <c:v>1.944E-3</c:v>
                </c:pt>
                <c:pt idx="31">
                  <c:v>4.1279999999999997E-3</c:v>
                </c:pt>
                <c:pt idx="32">
                  <c:v>1.6812999999999999E-3</c:v>
                </c:pt>
                <c:pt idx="33">
                  <c:v>-2.5474E-3</c:v>
                </c:pt>
                <c:pt idx="34">
                  <c:v>-2.5720000000000001E-3</c:v>
                </c:pt>
                <c:pt idx="35">
                  <c:v>2.8917999999999999E-4</c:v>
                </c:pt>
                <c:pt idx="36">
                  <c:v>5.1583E-4</c:v>
                </c:pt>
                <c:pt idx="37">
                  <c:v>-2.483E-3</c:v>
                </c:pt>
                <c:pt idx="38">
                  <c:v>-4.8868000000000002E-3</c:v>
                </c:pt>
                <c:pt idx="39">
                  <c:v>-4.1564999999999996E-3</c:v>
                </c:pt>
                <c:pt idx="40">
                  <c:v>-9.3462000000000005E-4</c:v>
                </c:pt>
                <c:pt idx="41">
                  <c:v>2.0075000000000002E-3</c:v>
                </c:pt>
                <c:pt idx="42">
                  <c:v>1.7566999999999999E-3</c:v>
                </c:pt>
                <c:pt idx="43">
                  <c:v>-1.0135E-4</c:v>
                </c:pt>
                <c:pt idx="44">
                  <c:v>1.3124E-3</c:v>
                </c:pt>
                <c:pt idx="45">
                  <c:v>4.9817000000000004E-3</c:v>
                </c:pt>
                <c:pt idx="46">
                  <c:v>3.3528999999999998E-3</c:v>
                </c:pt>
                <c:pt idx="47">
                  <c:v>-4.6752E-3</c:v>
                </c:pt>
                <c:pt idx="48">
                  <c:v>-8.5029000000000007E-3</c:v>
                </c:pt>
                <c:pt idx="49">
                  <c:v>-2.3452E-3</c:v>
                </c:pt>
                <c:pt idx="50">
                  <c:v>4.0080999999999997E-3</c:v>
                </c:pt>
                <c:pt idx="51">
                  <c:v>2.0856999999999998E-3</c:v>
                </c:pt>
                <c:pt idx="52">
                  <c:v>-2.0018000000000002E-3</c:v>
                </c:pt>
                <c:pt idx="53">
                  <c:v>1.3179000000000001E-4</c:v>
                </c:pt>
                <c:pt idx="54">
                  <c:v>5.0241000000000001E-3</c:v>
                </c:pt>
                <c:pt idx="55">
                  <c:v>4.2303999999999996E-3</c:v>
                </c:pt>
                <c:pt idx="56">
                  <c:v>-1.1712999999999999E-3</c:v>
                </c:pt>
                <c:pt idx="57">
                  <c:v>-3.3922000000000002E-3</c:v>
                </c:pt>
                <c:pt idx="58">
                  <c:v>1.4140999999999999E-4</c:v>
                </c:pt>
                <c:pt idx="59">
                  <c:v>4.2193999999999999E-3</c:v>
                </c:pt>
                <c:pt idx="60">
                  <c:v>3.1459000000000001E-3</c:v>
                </c:pt>
                <c:pt idx="61">
                  <c:v>-1.1069999999999999E-3</c:v>
                </c:pt>
                <c:pt idx="62">
                  <c:v>-2.9199999999999999E-3</c:v>
                </c:pt>
                <c:pt idx="63">
                  <c:v>-1.7256000000000001E-3</c:v>
                </c:pt>
                <c:pt idx="64">
                  <c:v>-1.1774000000000001E-3</c:v>
                </c:pt>
                <c:pt idx="65">
                  <c:v>-2.3517E-3</c:v>
                </c:pt>
                <c:pt idx="66">
                  <c:v>-2.1887E-3</c:v>
                </c:pt>
                <c:pt idx="67">
                  <c:v>1.2607E-3</c:v>
                </c:pt>
                <c:pt idx="68">
                  <c:v>5.3753000000000004E-3</c:v>
                </c:pt>
                <c:pt idx="69">
                  <c:v>6.1992999999999996E-3</c:v>
                </c:pt>
                <c:pt idx="70">
                  <c:v>3.1719000000000001E-3</c:v>
                </c:pt>
                <c:pt idx="71">
                  <c:v>-9.7378000000000004E-4</c:v>
                </c:pt>
                <c:pt idx="72">
                  <c:v>-4.1111000000000003E-3</c:v>
                </c:pt>
                <c:pt idx="73">
                  <c:v>-5.5725999999999996E-3</c:v>
                </c:pt>
                <c:pt idx="74">
                  <c:v>-4.6977E-3</c:v>
                </c:pt>
                <c:pt idx="75">
                  <c:v>-1.1137E-3</c:v>
                </c:pt>
                <c:pt idx="76">
                  <c:v>2.6066000000000001E-3</c:v>
                </c:pt>
                <c:pt idx="77">
                  <c:v>2.202E-3</c:v>
                </c:pt>
                <c:pt idx="78">
                  <c:v>-1.0008E-3</c:v>
                </c:pt>
                <c:pt idx="79">
                  <c:v>-7.2064999999999998E-4</c:v>
                </c:pt>
                <c:pt idx="80">
                  <c:v>3.4597999999999999E-3</c:v>
                </c:pt>
                <c:pt idx="81">
                  <c:v>4.6208999999999998E-3</c:v>
                </c:pt>
                <c:pt idx="82">
                  <c:v>2.5047999999999997E-4</c:v>
                </c:pt>
                <c:pt idx="83">
                  <c:v>-3.1738999999999999E-3</c:v>
                </c:pt>
                <c:pt idx="84">
                  <c:v>-1.1008000000000001E-3</c:v>
                </c:pt>
                <c:pt idx="85">
                  <c:v>9.6487000000000005E-4</c:v>
                </c:pt>
                <c:pt idx="86">
                  <c:v>-2.3771E-3</c:v>
                </c:pt>
                <c:pt idx="87">
                  <c:v>-6.1031000000000002E-3</c:v>
                </c:pt>
                <c:pt idx="88">
                  <c:v>-4.1574999999999997E-3</c:v>
                </c:pt>
                <c:pt idx="89">
                  <c:v>1.2106E-4</c:v>
                </c:pt>
                <c:pt idx="90">
                  <c:v>7.2869999999999999E-4</c:v>
                </c:pt>
                <c:pt idx="91">
                  <c:v>4.327E-4</c:v>
                </c:pt>
                <c:pt idx="92">
                  <c:v>3.9265000000000003E-3</c:v>
                </c:pt>
                <c:pt idx="93">
                  <c:v>6.8798000000000002E-3</c:v>
                </c:pt>
                <c:pt idx="94">
                  <c:v>3.1530999999999998E-3</c:v>
                </c:pt>
                <c:pt idx="95">
                  <c:v>-3.3565999999999999E-3</c:v>
                </c:pt>
                <c:pt idx="96">
                  <c:v>-4.8992000000000003E-3</c:v>
                </c:pt>
                <c:pt idx="97">
                  <c:v>-1.5394E-3</c:v>
                </c:pt>
                <c:pt idx="98">
                  <c:v>3.1732E-4</c:v>
                </c:pt>
                <c:pt idx="99">
                  <c:v>-1.3734000000000001E-3</c:v>
                </c:pt>
                <c:pt idx="100">
                  <c:v>-2.1042999999999999E-3</c:v>
                </c:pt>
                <c:pt idx="101">
                  <c:v>6.6036000000000003E-4</c:v>
                </c:pt>
                <c:pt idx="102">
                  <c:v>4.3591999999999997E-3</c:v>
                </c:pt>
                <c:pt idx="103">
                  <c:v>5.0927000000000004E-3</c:v>
                </c:pt>
                <c:pt idx="104">
                  <c:v>1.8871999999999999E-3</c:v>
                </c:pt>
                <c:pt idx="105">
                  <c:v>-9.6296000000000001E-4</c:v>
                </c:pt>
                <c:pt idx="106">
                  <c:v>6.3002000000000002E-4</c:v>
                </c:pt>
                <c:pt idx="107">
                  <c:v>3.8912999999999999E-3</c:v>
                </c:pt>
                <c:pt idx="108">
                  <c:v>3.3796E-3</c:v>
                </c:pt>
                <c:pt idx="109">
                  <c:v>-9.7225000000000002E-4</c:v>
                </c:pt>
                <c:pt idx="110">
                  <c:v>-4.1114999999999997E-3</c:v>
                </c:pt>
                <c:pt idx="111">
                  <c:v>-3.2520000000000001E-3</c:v>
                </c:pt>
                <c:pt idx="112">
                  <c:v>-6.3506000000000001E-4</c:v>
                </c:pt>
                <c:pt idx="113">
                  <c:v>3.2730999999999998E-4</c:v>
                </c:pt>
                <c:pt idx="114">
                  <c:v>-1.0273999999999999E-3</c:v>
                </c:pt>
                <c:pt idx="115">
                  <c:v>-1.3028E-3</c:v>
                </c:pt>
                <c:pt idx="116">
                  <c:v>1.7455999999999999E-3</c:v>
                </c:pt>
                <c:pt idx="117">
                  <c:v>4.0607000000000004E-3</c:v>
                </c:pt>
                <c:pt idx="118">
                  <c:v>7.9016000000000004E-4</c:v>
                </c:pt>
                <c:pt idx="119">
                  <c:v>-4.1332000000000001E-3</c:v>
                </c:pt>
                <c:pt idx="120">
                  <c:v>-2.8446999999999999E-3</c:v>
                </c:pt>
                <c:pt idx="121">
                  <c:v>2.3362999999999999E-3</c:v>
                </c:pt>
                <c:pt idx="122">
                  <c:v>1.6179E-3</c:v>
                </c:pt>
                <c:pt idx="123">
                  <c:v>-4.3432999999999996E-3</c:v>
                </c:pt>
                <c:pt idx="124">
                  <c:v>-5.2044999999999999E-3</c:v>
                </c:pt>
                <c:pt idx="125">
                  <c:v>6.8223000000000001E-5</c:v>
                </c:pt>
                <c:pt idx="126">
                  <c:v>1.7041999999999999E-3</c:v>
                </c:pt>
                <c:pt idx="127">
                  <c:v>-3.4678E-3</c:v>
                </c:pt>
                <c:pt idx="128">
                  <c:v>-6.9810999999999996E-3</c:v>
                </c:pt>
                <c:pt idx="129">
                  <c:v>-1.3874E-3</c:v>
                </c:pt>
                <c:pt idx="130">
                  <c:v>7.3371E-3</c:v>
                </c:pt>
                <c:pt idx="131">
                  <c:v>7.2880000000000002E-3</c:v>
                </c:pt>
                <c:pt idx="132">
                  <c:v>-1.7110000000000001E-4</c:v>
                </c:pt>
                <c:pt idx="133">
                  <c:v>-3.3695000000000001E-3</c:v>
                </c:pt>
                <c:pt idx="134">
                  <c:v>4.306E-4</c:v>
                </c:pt>
                <c:pt idx="135">
                  <c:v>3.0479000000000001E-3</c:v>
                </c:pt>
                <c:pt idx="136">
                  <c:v>-1.9883999999999999E-4</c:v>
                </c:pt>
                <c:pt idx="137">
                  <c:v>-4.3639999999999998E-3</c:v>
                </c:pt>
                <c:pt idx="138">
                  <c:v>-3.2044E-3</c:v>
                </c:pt>
                <c:pt idx="139">
                  <c:v>2.3000999999999998E-3</c:v>
                </c:pt>
                <c:pt idx="140">
                  <c:v>5.8214E-3</c:v>
                </c:pt>
                <c:pt idx="141">
                  <c:v>4.3628E-3</c:v>
                </c:pt>
                <c:pt idx="142">
                  <c:v>1.1996000000000001E-3</c:v>
                </c:pt>
                <c:pt idx="143">
                  <c:v>-4.1180999999999996E-6</c:v>
                </c:pt>
                <c:pt idx="144">
                  <c:v>9.8967E-4</c:v>
                </c:pt>
                <c:pt idx="145">
                  <c:v>1.6272000000000001E-3</c:v>
                </c:pt>
                <c:pt idx="146">
                  <c:v>4.7323999999999999E-4</c:v>
                </c:pt>
                <c:pt idx="147">
                  <c:v>-5.6572999999999997E-4</c:v>
                </c:pt>
                <c:pt idx="148">
                  <c:v>-1.2648999999999999E-4</c:v>
                </c:pt>
                <c:pt idx="149">
                  <c:v>6.2664000000000003E-4</c:v>
                </c:pt>
                <c:pt idx="150">
                  <c:v>1.4391E-4</c:v>
                </c:pt>
                <c:pt idx="151">
                  <c:v>-1.5345000000000001E-3</c:v>
                </c:pt>
                <c:pt idx="152">
                  <c:v>-2.5579999999999999E-3</c:v>
                </c:pt>
                <c:pt idx="153">
                  <c:v>-1.8582E-3</c:v>
                </c:pt>
                <c:pt idx="154">
                  <c:v>7.8255000000000002E-5</c:v>
                </c:pt>
                <c:pt idx="155">
                  <c:v>8.8865000000000005E-4</c:v>
                </c:pt>
                <c:pt idx="156">
                  <c:v>-6.6912999999999999E-4</c:v>
                </c:pt>
                <c:pt idx="157">
                  <c:v>-1.4444E-3</c:v>
                </c:pt>
                <c:pt idx="158">
                  <c:v>3.2361999999999999E-4</c:v>
                </c:pt>
                <c:pt idx="159">
                  <c:v>1.9005999999999999E-3</c:v>
                </c:pt>
                <c:pt idx="160">
                  <c:v>1.1573E-3</c:v>
                </c:pt>
                <c:pt idx="161">
                  <c:v>-1.2650000000000001E-3</c:v>
                </c:pt>
                <c:pt idx="162">
                  <c:v>-3.1470999999999999E-3</c:v>
                </c:pt>
                <c:pt idx="163">
                  <c:v>-2.5918E-3</c:v>
                </c:pt>
                <c:pt idx="164">
                  <c:v>-1.1938999999999999E-3</c:v>
                </c:pt>
                <c:pt idx="165">
                  <c:v>-2.7548999999999998E-3</c:v>
                </c:pt>
                <c:pt idx="166">
                  <c:v>-5.6280999999999996E-3</c:v>
                </c:pt>
                <c:pt idx="167">
                  <c:v>-3.9065999999999997E-3</c:v>
                </c:pt>
                <c:pt idx="168">
                  <c:v>1.8799999999999999E-3</c:v>
                </c:pt>
                <c:pt idx="169">
                  <c:v>5.5929999999999999E-3</c:v>
                </c:pt>
                <c:pt idx="170">
                  <c:v>5.0629999999999998E-3</c:v>
                </c:pt>
                <c:pt idx="171">
                  <c:v>3.2385999999999999E-3</c:v>
                </c:pt>
                <c:pt idx="172">
                  <c:v>2.3197999999999999E-3</c:v>
                </c:pt>
                <c:pt idx="173">
                  <c:v>1.6854000000000001E-3</c:v>
                </c:pt>
                <c:pt idx="174">
                  <c:v>-6.0433999999999998E-4</c:v>
                </c:pt>
                <c:pt idx="175">
                  <c:v>-4.6800000000000001E-3</c:v>
                </c:pt>
                <c:pt idx="176">
                  <c:v>-7.0856000000000001E-3</c:v>
                </c:pt>
                <c:pt idx="177">
                  <c:v>-4.5259999999999996E-3</c:v>
                </c:pt>
                <c:pt idx="178">
                  <c:v>8.8880000000000003E-4</c:v>
                </c:pt>
                <c:pt idx="179">
                  <c:v>4.4431999999999996E-3</c:v>
                </c:pt>
                <c:pt idx="180">
                  <c:v>4.2117999999999999E-3</c:v>
                </c:pt>
                <c:pt idx="181">
                  <c:v>3.2038000000000001E-3</c:v>
                </c:pt>
                <c:pt idx="182">
                  <c:v>5.0647000000000001E-3</c:v>
                </c:pt>
                <c:pt idx="183">
                  <c:v>7.5062000000000002E-3</c:v>
                </c:pt>
                <c:pt idx="184">
                  <c:v>4.5006000000000004E-3</c:v>
                </c:pt>
                <c:pt idx="185">
                  <c:v>-3.6865000000000001E-3</c:v>
                </c:pt>
                <c:pt idx="186">
                  <c:v>-8.6788999999999998E-3</c:v>
                </c:pt>
                <c:pt idx="187">
                  <c:v>-4.7575999999999998E-3</c:v>
                </c:pt>
                <c:pt idx="188">
                  <c:v>2.2017999999999999E-3</c:v>
                </c:pt>
                <c:pt idx="189">
                  <c:v>2.9080999999999998E-3</c:v>
                </c:pt>
                <c:pt idx="190">
                  <c:v>-2.0344999999999999E-3</c:v>
                </c:pt>
                <c:pt idx="191">
                  <c:v>-3.8387E-3</c:v>
                </c:pt>
                <c:pt idx="192">
                  <c:v>1.2248999999999999E-3</c:v>
                </c:pt>
                <c:pt idx="193">
                  <c:v>5.7276999999999996E-3</c:v>
                </c:pt>
                <c:pt idx="194">
                  <c:v>2.9244000000000002E-3</c:v>
                </c:pt>
                <c:pt idx="195">
                  <c:v>-1.9626999999999999E-3</c:v>
                </c:pt>
                <c:pt idx="196">
                  <c:v>-1.4636E-3</c:v>
                </c:pt>
                <c:pt idx="197">
                  <c:v>2.4006000000000001E-3</c:v>
                </c:pt>
                <c:pt idx="198">
                  <c:v>2.8205000000000001E-3</c:v>
                </c:pt>
                <c:pt idx="199">
                  <c:v>-1.4966999999999999E-3</c:v>
                </c:pt>
                <c:pt idx="200">
                  <c:v>-5.5355999999999999E-3</c:v>
                </c:pt>
                <c:pt idx="201">
                  <c:v>-5.3718999999999998E-3</c:v>
                </c:pt>
                <c:pt idx="202">
                  <c:v>-2.3094000000000001E-3</c:v>
                </c:pt>
                <c:pt idx="203">
                  <c:v>-5.1904000000000002E-4</c:v>
                </c:pt>
                <c:pt idx="204">
                  <c:v>-1.6003E-3</c:v>
                </c:pt>
                <c:pt idx="205">
                  <c:v>-2.4827E-3</c:v>
                </c:pt>
                <c:pt idx="206">
                  <c:v>3.9521000000000003E-5</c:v>
                </c:pt>
                <c:pt idx="207">
                  <c:v>4.0381000000000002E-3</c:v>
                </c:pt>
                <c:pt idx="208">
                  <c:v>5.2468000000000002E-3</c:v>
                </c:pt>
                <c:pt idx="209">
                  <c:v>3.0777999999999999E-3</c:v>
                </c:pt>
                <c:pt idx="210">
                  <c:v>1.5508000000000001E-4</c:v>
                </c:pt>
                <c:pt idx="211">
                  <c:v>-1.6033E-3</c:v>
                </c:pt>
                <c:pt idx="212">
                  <c:v>-2.4112999999999999E-3</c:v>
                </c:pt>
                <c:pt idx="213">
                  <c:v>-3.3836999999999999E-3</c:v>
                </c:pt>
                <c:pt idx="214">
                  <c:v>-4.6994999999999997E-3</c:v>
                </c:pt>
                <c:pt idx="215">
                  <c:v>-5.0374E-3</c:v>
                </c:pt>
                <c:pt idx="216">
                  <c:v>-1.8806000000000001E-3</c:v>
                </c:pt>
                <c:pt idx="217">
                  <c:v>3.5244E-3</c:v>
                </c:pt>
                <c:pt idx="218">
                  <c:v>5.5662999999999997E-3</c:v>
                </c:pt>
                <c:pt idx="219">
                  <c:v>3.4161E-3</c:v>
                </c:pt>
                <c:pt idx="220">
                  <c:v>1.6149000000000001E-3</c:v>
                </c:pt>
                <c:pt idx="221">
                  <c:v>2.0276999999999999E-3</c:v>
                </c:pt>
                <c:pt idx="222">
                  <c:v>1.6804999999999999E-3</c:v>
                </c:pt>
                <c:pt idx="223">
                  <c:v>-6.7672000000000001E-4</c:v>
                </c:pt>
                <c:pt idx="224">
                  <c:v>-1.8435999999999999E-3</c:v>
                </c:pt>
                <c:pt idx="225">
                  <c:v>2.4153000000000001E-5</c:v>
                </c:pt>
                <c:pt idx="226">
                  <c:v>2.0818999999999998E-3</c:v>
                </c:pt>
                <c:pt idx="227">
                  <c:v>1.6283999999999999E-3</c:v>
                </c:pt>
                <c:pt idx="228">
                  <c:v>6.3108000000000006E-5</c:v>
                </c:pt>
                <c:pt idx="229">
                  <c:v>-3.5256000000000003E-4</c:v>
                </c:pt>
                <c:pt idx="230">
                  <c:v>-5.3644999999999995E-4</c:v>
                </c:pt>
                <c:pt idx="231">
                  <c:v>-1.2750999999999999E-3</c:v>
                </c:pt>
                <c:pt idx="232">
                  <c:v>-8.4869999999999998E-4</c:v>
                </c:pt>
                <c:pt idx="233">
                  <c:v>1.5735E-3</c:v>
                </c:pt>
                <c:pt idx="234">
                  <c:v>4.1635999999999999E-3</c:v>
                </c:pt>
                <c:pt idx="235">
                  <c:v>4.6378000000000001E-3</c:v>
                </c:pt>
                <c:pt idx="236">
                  <c:v>3.6037999999999999E-3</c:v>
                </c:pt>
                <c:pt idx="237">
                  <c:v>2.2179999999999999E-3</c:v>
                </c:pt>
                <c:pt idx="238">
                  <c:v>-6.3615000000000004E-4</c:v>
                </c:pt>
                <c:pt idx="239">
                  <c:v>-5.9947000000000004E-3</c:v>
                </c:pt>
                <c:pt idx="240">
                  <c:v>-1.0671999999999999E-2</c:v>
                </c:pt>
                <c:pt idx="241">
                  <c:v>-9.2268000000000003E-3</c:v>
                </c:pt>
                <c:pt idx="242">
                  <c:v>-1.8171999999999999E-3</c:v>
                </c:pt>
                <c:pt idx="243">
                  <c:v>4.4035999999999997E-3</c:v>
                </c:pt>
                <c:pt idx="244">
                  <c:v>4.4105999999999998E-3</c:v>
                </c:pt>
                <c:pt idx="245">
                  <c:v>1.2903000000000001E-3</c:v>
                </c:pt>
                <c:pt idx="246">
                  <c:v>9.9751000000000006E-4</c:v>
                </c:pt>
                <c:pt idx="247">
                  <c:v>3.7185E-3</c:v>
                </c:pt>
                <c:pt idx="248">
                  <c:v>3.7257000000000002E-3</c:v>
                </c:pt>
                <c:pt idx="249">
                  <c:v>-1.1183E-3</c:v>
                </c:pt>
                <c:pt idx="250">
                  <c:v>-4.8999999999999998E-3</c:v>
                </c:pt>
                <c:pt idx="251">
                  <c:v>-3.8273999999999999E-3</c:v>
                </c:pt>
                <c:pt idx="252">
                  <c:v>-2.2431E-3</c:v>
                </c:pt>
                <c:pt idx="253">
                  <c:v>-3.9240999999999998E-3</c:v>
                </c:pt>
                <c:pt idx="254">
                  <c:v>-5.3102999999999996E-3</c:v>
                </c:pt>
                <c:pt idx="255">
                  <c:v>-2.1984999999999999E-3</c:v>
                </c:pt>
                <c:pt idx="256">
                  <c:v>2.6511999999999998E-3</c:v>
                </c:pt>
                <c:pt idx="257">
                  <c:v>4.7659E-3</c:v>
                </c:pt>
                <c:pt idx="258">
                  <c:v>4.3239999999999997E-3</c:v>
                </c:pt>
                <c:pt idx="259">
                  <c:v>4.7752000000000003E-3</c:v>
                </c:pt>
                <c:pt idx="260">
                  <c:v>6.208E-3</c:v>
                </c:pt>
                <c:pt idx="261">
                  <c:v>3.7420999999999999E-3</c:v>
                </c:pt>
                <c:pt idx="262">
                  <c:v>-3.6478000000000001E-3</c:v>
                </c:pt>
                <c:pt idx="263">
                  <c:v>-8.8795000000000002E-3</c:v>
                </c:pt>
                <c:pt idx="264">
                  <c:v>-7.2185000000000001E-3</c:v>
                </c:pt>
                <c:pt idx="265">
                  <c:v>-1.2749E-3</c:v>
                </c:pt>
                <c:pt idx="266">
                  <c:v>3.0295000000000001E-3</c:v>
                </c:pt>
                <c:pt idx="267">
                  <c:v>2.4383999999999999E-3</c:v>
                </c:pt>
                <c:pt idx="268">
                  <c:v>1.1936E-3</c:v>
                </c:pt>
                <c:pt idx="269">
                  <c:v>4.0330000000000001E-3</c:v>
                </c:pt>
                <c:pt idx="270">
                  <c:v>7.3664999999999998E-3</c:v>
                </c:pt>
                <c:pt idx="271">
                  <c:v>5.2177999999999999E-3</c:v>
                </c:pt>
                <c:pt idx="272">
                  <c:v>-4.3996999999999998E-4</c:v>
                </c:pt>
                <c:pt idx="273">
                  <c:v>-2.8622999999999999E-3</c:v>
                </c:pt>
                <c:pt idx="274">
                  <c:v>-9.3944000000000004E-4</c:v>
                </c:pt>
                <c:pt idx="275">
                  <c:v>5.5038000000000005E-4</c:v>
                </c:pt>
                <c:pt idx="276">
                  <c:v>-2.9922E-4</c:v>
                </c:pt>
                <c:pt idx="277">
                  <c:v>-2.1982E-3</c:v>
                </c:pt>
                <c:pt idx="278">
                  <c:v>-3.4174000000000001E-3</c:v>
                </c:pt>
                <c:pt idx="279">
                  <c:v>-2.1481999999999998E-3</c:v>
                </c:pt>
                <c:pt idx="280">
                  <c:v>5.2678000000000002E-4</c:v>
                </c:pt>
                <c:pt idx="281">
                  <c:v>2.1204000000000001E-3</c:v>
                </c:pt>
                <c:pt idx="282">
                  <c:v>2.5653E-3</c:v>
                </c:pt>
                <c:pt idx="283">
                  <c:v>1.7799000000000001E-3</c:v>
                </c:pt>
                <c:pt idx="284">
                  <c:v>-5.3576000000000003E-4</c:v>
                </c:pt>
                <c:pt idx="285">
                  <c:v>-2.0092999999999999E-3</c:v>
                </c:pt>
                <c:pt idx="286">
                  <c:v>-1.3912E-3</c:v>
                </c:pt>
                <c:pt idx="287">
                  <c:v>-1.2042999999999999E-3</c:v>
                </c:pt>
                <c:pt idx="288">
                  <c:v>-3.1946000000000001E-3</c:v>
                </c:pt>
                <c:pt idx="289">
                  <c:v>-4.3918999999999998E-3</c:v>
                </c:pt>
                <c:pt idx="290">
                  <c:v>-2.1646E-3</c:v>
                </c:pt>
                <c:pt idx="291">
                  <c:v>8.8197999999999998E-4</c:v>
                </c:pt>
                <c:pt idx="292">
                  <c:v>6.5895000000000005E-4</c:v>
                </c:pt>
                <c:pt idx="293">
                  <c:v>-2.3037000000000001E-3</c:v>
                </c:pt>
                <c:pt idx="294">
                  <c:v>-3.2501000000000001E-3</c:v>
                </c:pt>
                <c:pt idx="295">
                  <c:v>-5.6124E-5</c:v>
                </c:pt>
                <c:pt idx="296">
                  <c:v>3.1627999999999999E-3</c:v>
                </c:pt>
                <c:pt idx="297">
                  <c:v>2.0485999999999998E-3</c:v>
                </c:pt>
                <c:pt idx="298">
                  <c:v>-6.9609000000000001E-4</c:v>
                </c:pt>
                <c:pt idx="299">
                  <c:v>3.0851000000000001E-4</c:v>
                </c:pt>
                <c:pt idx="300">
                  <c:v>3.2225999999999999E-3</c:v>
                </c:pt>
                <c:pt idx="301">
                  <c:v>2.3712999999999998E-3</c:v>
                </c:pt>
                <c:pt idx="302">
                  <c:v>-1.2650000000000001E-3</c:v>
                </c:pt>
                <c:pt idx="303">
                  <c:v>-2.2032000000000002E-3</c:v>
                </c:pt>
                <c:pt idx="304">
                  <c:v>3.3932E-4</c:v>
                </c:pt>
                <c:pt idx="305">
                  <c:v>2.1532999999999999E-3</c:v>
                </c:pt>
                <c:pt idx="306">
                  <c:v>4.5271999999999999E-4</c:v>
                </c:pt>
                <c:pt idx="307">
                  <c:v>-1.6696E-3</c:v>
                </c:pt>
                <c:pt idx="308">
                  <c:v>-2.9332000000000002E-4</c:v>
                </c:pt>
                <c:pt idx="309">
                  <c:v>3.3241E-3</c:v>
                </c:pt>
                <c:pt idx="310">
                  <c:v>5.7847999999999997E-3</c:v>
                </c:pt>
                <c:pt idx="311">
                  <c:v>5.7729000000000001E-3</c:v>
                </c:pt>
                <c:pt idx="312">
                  <c:v>4.0061999999999997E-3</c:v>
                </c:pt>
                <c:pt idx="313">
                  <c:v>1.7106999999999999E-3</c:v>
                </c:pt>
                <c:pt idx="314">
                  <c:v>-8.4004000000000001E-4</c:v>
                </c:pt>
                <c:pt idx="315">
                  <c:v>-3.5027999999999999E-3</c:v>
                </c:pt>
                <c:pt idx="316">
                  <c:v>-5.8247000000000004E-3</c:v>
                </c:pt>
                <c:pt idx="317">
                  <c:v>-6.7757E-3</c:v>
                </c:pt>
                <c:pt idx="318">
                  <c:v>-5.1345999999999996E-3</c:v>
                </c:pt>
                <c:pt idx="319">
                  <c:v>-1.1410999999999999E-3</c:v>
                </c:pt>
                <c:pt idx="320">
                  <c:v>3.5217E-3</c:v>
                </c:pt>
                <c:pt idx="321">
                  <c:v>6.2789999999999999E-3</c:v>
                </c:pt>
                <c:pt idx="322">
                  <c:v>5.4457000000000004E-3</c:v>
                </c:pt>
                <c:pt idx="323">
                  <c:v>1.7694E-3</c:v>
                </c:pt>
                <c:pt idx="324">
                  <c:v>-1.7570000000000001E-3</c:v>
                </c:pt>
                <c:pt idx="325">
                  <c:v>-2.3345000000000002E-3</c:v>
                </c:pt>
                <c:pt idx="326">
                  <c:v>-1.622E-3</c:v>
                </c:pt>
                <c:pt idx="327">
                  <c:v>-3.0049999999999999E-3</c:v>
                </c:pt>
                <c:pt idx="328">
                  <c:v>-5.0036999999999998E-3</c:v>
                </c:pt>
                <c:pt idx="329">
                  <c:v>-4.4837000000000002E-3</c:v>
                </c:pt>
                <c:pt idx="330">
                  <c:v>-2.3203999999999998E-3</c:v>
                </c:pt>
                <c:pt idx="331">
                  <c:v>-1.8224000000000001E-3</c:v>
                </c:pt>
                <c:pt idx="332">
                  <c:v>-2.6283000000000001E-3</c:v>
                </c:pt>
                <c:pt idx="333">
                  <c:v>-9.5562999999999996E-4</c:v>
                </c:pt>
                <c:pt idx="334">
                  <c:v>3.6591000000000002E-3</c:v>
                </c:pt>
                <c:pt idx="335">
                  <c:v>7.0859E-3</c:v>
                </c:pt>
                <c:pt idx="336">
                  <c:v>6.4276999999999997E-3</c:v>
                </c:pt>
                <c:pt idx="337">
                  <c:v>3.1503E-3</c:v>
                </c:pt>
                <c:pt idx="338">
                  <c:v>2.7546E-4</c:v>
                </c:pt>
                <c:pt idx="339">
                  <c:v>-1.6080000000000001E-3</c:v>
                </c:pt>
                <c:pt idx="340">
                  <c:v>-4.4038000000000002E-3</c:v>
                </c:pt>
                <c:pt idx="341">
                  <c:v>-7.8353999999999993E-3</c:v>
                </c:pt>
                <c:pt idx="342">
                  <c:v>-8.2500000000000004E-3</c:v>
                </c:pt>
                <c:pt idx="343">
                  <c:v>-4.0726E-3</c:v>
                </c:pt>
                <c:pt idx="344">
                  <c:v>1.4896E-3</c:v>
                </c:pt>
                <c:pt idx="345">
                  <c:v>5.0737999999999998E-3</c:v>
                </c:pt>
                <c:pt idx="346">
                  <c:v>6.9296000000000002E-3</c:v>
                </c:pt>
                <c:pt idx="347">
                  <c:v>8.4194999999999999E-3</c:v>
                </c:pt>
                <c:pt idx="348">
                  <c:v>9.1485999999999998E-3</c:v>
                </c:pt>
                <c:pt idx="349">
                  <c:v>7.3368000000000001E-3</c:v>
                </c:pt>
                <c:pt idx="350">
                  <c:v>2.4716999999999999E-3</c:v>
                </c:pt>
                <c:pt idx="351">
                  <c:v>-2.542E-3</c:v>
                </c:pt>
                <c:pt idx="352">
                  <c:v>-5.0723000000000001E-3</c:v>
                </c:pt>
                <c:pt idx="353">
                  <c:v>-5.9208000000000004E-3</c:v>
                </c:pt>
                <c:pt idx="354">
                  <c:v>-6.1421000000000002E-3</c:v>
                </c:pt>
                <c:pt idx="355">
                  <c:v>-5.0093000000000004E-3</c:v>
                </c:pt>
                <c:pt idx="356">
                  <c:v>-1.7193E-3</c:v>
                </c:pt>
                <c:pt idx="357">
                  <c:v>2.2374999999999999E-3</c:v>
                </c:pt>
                <c:pt idx="358">
                  <c:v>4.5805999999999998E-3</c:v>
                </c:pt>
                <c:pt idx="359">
                  <c:v>5.4483999999999999E-3</c:v>
                </c:pt>
                <c:pt idx="360">
                  <c:v>5.4771000000000004E-3</c:v>
                </c:pt>
                <c:pt idx="361">
                  <c:v>4.0396E-3</c:v>
                </c:pt>
                <c:pt idx="362">
                  <c:v>1.5043000000000001E-3</c:v>
                </c:pt>
                <c:pt idx="363">
                  <c:v>-3.4212000000000001E-4</c:v>
                </c:pt>
                <c:pt idx="364">
                  <c:v>-1.6144E-3</c:v>
                </c:pt>
                <c:pt idx="365">
                  <c:v>-4.5113000000000002E-3</c:v>
                </c:pt>
                <c:pt idx="366">
                  <c:v>-8.5223999999999994E-3</c:v>
                </c:pt>
                <c:pt idx="367">
                  <c:v>-9.9694999999999992E-3</c:v>
                </c:pt>
                <c:pt idx="368">
                  <c:v>-6.8301999999999998E-3</c:v>
                </c:pt>
                <c:pt idx="369">
                  <c:v>-1.3960999999999999E-3</c:v>
                </c:pt>
                <c:pt idx="370">
                  <c:v>1.8633E-3</c:v>
                </c:pt>
                <c:pt idx="371">
                  <c:v>1.9732E-3</c:v>
                </c:pt>
                <c:pt idx="372">
                  <c:v>3.1500999999999999E-3</c:v>
                </c:pt>
                <c:pt idx="373">
                  <c:v>6.9331000000000002E-3</c:v>
                </c:pt>
                <c:pt idx="374">
                  <c:v>8.3142000000000008E-3</c:v>
                </c:pt>
                <c:pt idx="375">
                  <c:v>3.7672000000000001E-3</c:v>
                </c:pt>
                <c:pt idx="376">
                  <c:v>-2.9964000000000002E-3</c:v>
                </c:pt>
                <c:pt idx="377">
                  <c:v>-6.3257000000000001E-3</c:v>
                </c:pt>
                <c:pt idx="378">
                  <c:v>-6.0569999999999999E-3</c:v>
                </c:pt>
                <c:pt idx="379">
                  <c:v>-5.7882000000000003E-3</c:v>
                </c:pt>
                <c:pt idx="380">
                  <c:v>-7.0670999999999998E-3</c:v>
                </c:pt>
                <c:pt idx="381">
                  <c:v>-7.2551999999999998E-3</c:v>
                </c:pt>
                <c:pt idx="382">
                  <c:v>-2.3080000000000002E-3</c:v>
                </c:pt>
                <c:pt idx="383">
                  <c:v>6.1920999999999999E-3</c:v>
                </c:pt>
                <c:pt idx="384">
                  <c:v>1.1501000000000001E-2</c:v>
                </c:pt>
                <c:pt idx="385">
                  <c:v>1.1051E-2</c:v>
                </c:pt>
                <c:pt idx="386">
                  <c:v>8.8371000000000005E-3</c:v>
                </c:pt>
                <c:pt idx="387">
                  <c:v>6.8897999999999997E-3</c:v>
                </c:pt>
                <c:pt idx="388">
                  <c:v>2.3814999999999999E-3</c:v>
                </c:pt>
                <c:pt idx="389">
                  <c:v>-4.2637999999999999E-3</c:v>
                </c:pt>
                <c:pt idx="390">
                  <c:v>-8.2316000000000004E-3</c:v>
                </c:pt>
                <c:pt idx="391">
                  <c:v>-6.9721000000000002E-3</c:v>
                </c:pt>
                <c:pt idx="392">
                  <c:v>-2.8647999999999998E-3</c:v>
                </c:pt>
                <c:pt idx="393">
                  <c:v>-1.1613E-4</c:v>
                </c:pt>
                <c:pt idx="394">
                  <c:v>9.1279000000000002E-4</c:v>
                </c:pt>
                <c:pt idx="395">
                  <c:v>2.9800999999999998E-3</c:v>
                </c:pt>
                <c:pt idx="396">
                  <c:v>5.4403000000000003E-3</c:v>
                </c:pt>
                <c:pt idx="397">
                  <c:v>4.751E-3</c:v>
                </c:pt>
                <c:pt idx="398">
                  <c:v>1.6421000000000001E-3</c:v>
                </c:pt>
                <c:pt idx="399">
                  <c:v>3.4210000000000002E-4</c:v>
                </c:pt>
                <c:pt idx="400">
                  <c:v>1.5393E-3</c:v>
                </c:pt>
                <c:pt idx="401">
                  <c:v>1.9522000000000001E-3</c:v>
                </c:pt>
                <c:pt idx="402">
                  <c:v>2.8471000000000001E-7</c:v>
                </c:pt>
                <c:pt idx="403">
                  <c:v>-3.0504E-3</c:v>
                </c:pt>
                <c:pt idx="404">
                  <c:v>-5.8062000000000001E-3</c:v>
                </c:pt>
                <c:pt idx="405">
                  <c:v>-7.6607999999999997E-3</c:v>
                </c:pt>
                <c:pt idx="406">
                  <c:v>-7.5521E-3</c:v>
                </c:pt>
                <c:pt idx="407">
                  <c:v>-5.0688E-3</c:v>
                </c:pt>
                <c:pt idx="408">
                  <c:v>-1.3725E-3</c:v>
                </c:pt>
                <c:pt idx="409">
                  <c:v>2.7615000000000001E-3</c:v>
                </c:pt>
                <c:pt idx="410">
                  <c:v>6.1878999999999997E-3</c:v>
                </c:pt>
                <c:pt idx="411">
                  <c:v>6.4798E-3</c:v>
                </c:pt>
                <c:pt idx="412">
                  <c:v>3.8563E-3</c:v>
                </c:pt>
                <c:pt idx="413">
                  <c:v>1.2147E-3</c:v>
                </c:pt>
                <c:pt idx="414">
                  <c:v>-8.3675000000000004E-4</c:v>
                </c:pt>
                <c:pt idx="415">
                  <c:v>-3.3338999999999999E-3</c:v>
                </c:pt>
                <c:pt idx="416">
                  <c:v>-5.5596999999999999E-3</c:v>
                </c:pt>
                <c:pt idx="417">
                  <c:v>-6.5351000000000003E-3</c:v>
                </c:pt>
                <c:pt idx="418">
                  <c:v>-6.5826000000000001E-3</c:v>
                </c:pt>
                <c:pt idx="419">
                  <c:v>-5.5970999999999998E-3</c:v>
                </c:pt>
                <c:pt idx="420">
                  <c:v>-2.7452000000000002E-3</c:v>
                </c:pt>
                <c:pt idx="421">
                  <c:v>1.8257E-3</c:v>
                </c:pt>
                <c:pt idx="422">
                  <c:v>6.5551000000000003E-3</c:v>
                </c:pt>
                <c:pt idx="423">
                  <c:v>9.5869000000000006E-3</c:v>
                </c:pt>
                <c:pt idx="424">
                  <c:v>9.9243000000000005E-3</c:v>
                </c:pt>
                <c:pt idx="425">
                  <c:v>7.9628000000000008E-3</c:v>
                </c:pt>
                <c:pt idx="426">
                  <c:v>4.8399999999999997E-3</c:v>
                </c:pt>
                <c:pt idx="427">
                  <c:v>1.0356E-3</c:v>
                </c:pt>
                <c:pt idx="428">
                  <c:v>-3.3178999999999999E-3</c:v>
                </c:pt>
                <c:pt idx="429">
                  <c:v>-6.7223999999999999E-3</c:v>
                </c:pt>
                <c:pt idx="430">
                  <c:v>-7.3166999999999998E-3</c:v>
                </c:pt>
                <c:pt idx="431">
                  <c:v>-5.607E-3</c:v>
                </c:pt>
                <c:pt idx="432">
                  <c:v>-2.3766E-3</c:v>
                </c:pt>
                <c:pt idx="433">
                  <c:v>1.5225E-3</c:v>
                </c:pt>
                <c:pt idx="434">
                  <c:v>4.2913999999999999E-3</c:v>
                </c:pt>
                <c:pt idx="435">
                  <c:v>5.2586000000000004E-3</c:v>
                </c:pt>
                <c:pt idx="436">
                  <c:v>5.0917999999999996E-3</c:v>
                </c:pt>
                <c:pt idx="437">
                  <c:v>4.8947000000000001E-3</c:v>
                </c:pt>
                <c:pt idx="438">
                  <c:v>5.1231999999999996E-3</c:v>
                </c:pt>
                <c:pt idx="439">
                  <c:v>4.6534999999999997E-3</c:v>
                </c:pt>
                <c:pt idx="440">
                  <c:v>1.838E-3</c:v>
                </c:pt>
                <c:pt idx="441">
                  <c:v>-3.8857000000000002E-3</c:v>
                </c:pt>
                <c:pt idx="442">
                  <c:v>-1.0057E-2</c:v>
                </c:pt>
                <c:pt idx="443">
                  <c:v>-1.1816999999999999E-2</c:v>
                </c:pt>
                <c:pt idx="444">
                  <c:v>-9.5481000000000003E-3</c:v>
                </c:pt>
                <c:pt idx="445">
                  <c:v>-7.2424999999999998E-3</c:v>
                </c:pt>
                <c:pt idx="446">
                  <c:v>-4.0603999999999996E-3</c:v>
                </c:pt>
                <c:pt idx="447">
                  <c:v>3.1005E-3</c:v>
                </c:pt>
                <c:pt idx="448">
                  <c:v>1.1679E-2</c:v>
                </c:pt>
                <c:pt idx="449">
                  <c:v>1.5651000000000002E-2</c:v>
                </c:pt>
                <c:pt idx="450">
                  <c:v>1.2246E-2</c:v>
                </c:pt>
                <c:pt idx="451">
                  <c:v>3.6578000000000001E-3</c:v>
                </c:pt>
                <c:pt idx="452">
                  <c:v>-4.5344000000000001E-3</c:v>
                </c:pt>
                <c:pt idx="453">
                  <c:v>-8.5083999999999993E-3</c:v>
                </c:pt>
                <c:pt idx="454">
                  <c:v>-1.0253E-2</c:v>
                </c:pt>
                <c:pt idx="455">
                  <c:v>-1.2387E-2</c:v>
                </c:pt>
                <c:pt idx="456">
                  <c:v>-1.2383999999999999E-2</c:v>
                </c:pt>
                <c:pt idx="457">
                  <c:v>-6.3463E-3</c:v>
                </c:pt>
                <c:pt idx="458">
                  <c:v>2.9686000000000001E-3</c:v>
                </c:pt>
                <c:pt idx="459">
                  <c:v>8.5456999999999998E-3</c:v>
                </c:pt>
                <c:pt idx="460">
                  <c:v>9.0042999999999998E-3</c:v>
                </c:pt>
                <c:pt idx="461">
                  <c:v>8.7402000000000001E-3</c:v>
                </c:pt>
                <c:pt idx="462">
                  <c:v>9.4839999999999994E-3</c:v>
                </c:pt>
                <c:pt idx="463">
                  <c:v>7.7253E-3</c:v>
                </c:pt>
                <c:pt idx="464">
                  <c:v>1.1092000000000001E-3</c:v>
                </c:pt>
                <c:pt idx="465">
                  <c:v>-6.8545999999999998E-3</c:v>
                </c:pt>
                <c:pt idx="466">
                  <c:v>-1.0862999999999999E-2</c:v>
                </c:pt>
                <c:pt idx="467">
                  <c:v>-9.2946999999999995E-3</c:v>
                </c:pt>
                <c:pt idx="468">
                  <c:v>-5.1904000000000004E-3</c:v>
                </c:pt>
                <c:pt idx="469">
                  <c:v>-2.4004E-3</c:v>
                </c:pt>
                <c:pt idx="470">
                  <c:v>-1.2396E-4</c:v>
                </c:pt>
                <c:pt idx="471">
                  <c:v>5.1213999999999999E-3</c:v>
                </c:pt>
                <c:pt idx="472">
                  <c:v>1.1584000000000001E-2</c:v>
                </c:pt>
                <c:pt idx="473">
                  <c:v>1.2116999999999999E-2</c:v>
                </c:pt>
                <c:pt idx="474">
                  <c:v>6.3081999999999999E-3</c:v>
                </c:pt>
                <c:pt idx="475">
                  <c:v>1.7741E-3</c:v>
                </c:pt>
                <c:pt idx="476">
                  <c:v>1.3433E-3</c:v>
                </c:pt>
                <c:pt idx="477">
                  <c:v>-9.2608000000000002E-4</c:v>
                </c:pt>
                <c:pt idx="478">
                  <c:v>-6.9636999999999998E-3</c:v>
                </c:pt>
                <c:pt idx="479">
                  <c:v>-9.7909E-3</c:v>
                </c:pt>
                <c:pt idx="480">
                  <c:v>-5.8723999999999998E-3</c:v>
                </c:pt>
                <c:pt idx="481">
                  <c:v>-7.1193000000000005E-4</c:v>
                </c:pt>
                <c:pt idx="482">
                  <c:v>6.9527E-4</c:v>
                </c:pt>
                <c:pt idx="483">
                  <c:v>1.4159000000000001E-3</c:v>
                </c:pt>
                <c:pt idx="484">
                  <c:v>4.6772000000000003E-3</c:v>
                </c:pt>
                <c:pt idx="485">
                  <c:v>6.4656999999999996E-3</c:v>
                </c:pt>
                <c:pt idx="486">
                  <c:v>3.7908999999999998E-3</c:v>
                </c:pt>
                <c:pt idx="487">
                  <c:v>-6.5426999999999995E-5</c:v>
                </c:pt>
                <c:pt idx="488">
                  <c:v>-1.905E-3</c:v>
                </c:pt>
                <c:pt idx="489">
                  <c:v>-2.7661000000000001E-3</c:v>
                </c:pt>
                <c:pt idx="490">
                  <c:v>-4.3546000000000001E-3</c:v>
                </c:pt>
                <c:pt idx="491">
                  <c:v>-6.1297000000000001E-3</c:v>
                </c:pt>
                <c:pt idx="492">
                  <c:v>-6.3052000000000004E-3</c:v>
                </c:pt>
                <c:pt idx="493">
                  <c:v>-4.2989999999999999E-3</c:v>
                </c:pt>
                <c:pt idx="494">
                  <c:v>-1.5376999999999999E-3</c:v>
                </c:pt>
                <c:pt idx="495">
                  <c:v>1.0280000000000001E-4</c:v>
                </c:pt>
                <c:pt idx="496">
                  <c:v>8.9136E-4</c:v>
                </c:pt>
                <c:pt idx="497">
                  <c:v>1.8929000000000001E-3</c:v>
                </c:pt>
                <c:pt idx="498">
                  <c:v>3.0479999999999999E-3</c:v>
                </c:pt>
                <c:pt idx="499">
                  <c:v>3.6113999999999999E-3</c:v>
                </c:pt>
                <c:pt idx="500">
                  <c:v>2.8993000000000001E-3</c:v>
                </c:pt>
                <c:pt idx="501">
                  <c:v>9.780399999999999E-4</c:v>
                </c:pt>
                <c:pt idx="502">
                  <c:v>-1.0924999999999999E-3</c:v>
                </c:pt>
                <c:pt idx="503">
                  <c:v>-2.4009999999999999E-3</c:v>
                </c:pt>
                <c:pt idx="504">
                  <c:v>-3.3917000000000001E-3</c:v>
                </c:pt>
                <c:pt idx="505">
                  <c:v>-3.5471000000000001E-3</c:v>
                </c:pt>
                <c:pt idx="506">
                  <c:v>-5.5170999999999996E-4</c:v>
                </c:pt>
                <c:pt idx="507">
                  <c:v>3.4428000000000002E-3</c:v>
                </c:pt>
                <c:pt idx="508">
                  <c:v>4.0197999999999996E-3</c:v>
                </c:pt>
                <c:pt idx="509">
                  <c:v>1.8009E-3</c:v>
                </c:pt>
                <c:pt idx="510">
                  <c:v>1.3831E-3</c:v>
                </c:pt>
                <c:pt idx="511">
                  <c:v>3.5848E-3</c:v>
                </c:pt>
                <c:pt idx="512">
                  <c:v>4.2618999999999999E-3</c:v>
                </c:pt>
                <c:pt idx="513">
                  <c:v>2.6397E-3</c:v>
                </c:pt>
                <c:pt idx="514">
                  <c:v>1.3163999999999999E-3</c:v>
                </c:pt>
                <c:pt idx="515">
                  <c:v>1.0828000000000001E-3</c:v>
                </c:pt>
                <c:pt idx="516">
                  <c:v>1.286E-3</c:v>
                </c:pt>
                <c:pt idx="517">
                  <c:v>9.1266000000000003E-4</c:v>
                </c:pt>
                <c:pt idx="518">
                  <c:v>-1.2888000000000001E-3</c:v>
                </c:pt>
                <c:pt idx="519">
                  <c:v>-4.5405000000000003E-3</c:v>
                </c:pt>
                <c:pt idx="520">
                  <c:v>-5.5661E-3</c:v>
                </c:pt>
                <c:pt idx="521">
                  <c:v>-3.3969999999999998E-3</c:v>
                </c:pt>
                <c:pt idx="522">
                  <c:v>-3.2766000000000002E-4</c:v>
                </c:pt>
                <c:pt idx="523">
                  <c:v>2.4480000000000001E-3</c:v>
                </c:pt>
                <c:pt idx="524">
                  <c:v>4.4653000000000002E-3</c:v>
                </c:pt>
                <c:pt idx="525">
                  <c:v>4.8939999999999999E-3</c:v>
                </c:pt>
                <c:pt idx="526">
                  <c:v>3.5416000000000002E-3</c:v>
                </c:pt>
                <c:pt idx="527">
                  <c:v>9.1284000000000005E-4</c:v>
                </c:pt>
                <c:pt idx="528">
                  <c:v>-2.4862999999999999E-3</c:v>
                </c:pt>
                <c:pt idx="529">
                  <c:v>-5.8259999999999996E-3</c:v>
                </c:pt>
                <c:pt idx="530">
                  <c:v>-6.8900999999999997E-3</c:v>
                </c:pt>
                <c:pt idx="531">
                  <c:v>-5.8697999999999997E-3</c:v>
                </c:pt>
                <c:pt idx="532">
                  <c:v>-5.0536000000000001E-3</c:v>
                </c:pt>
                <c:pt idx="533">
                  <c:v>-4.2716000000000004E-3</c:v>
                </c:pt>
                <c:pt idx="534">
                  <c:v>-2.2561E-3</c:v>
                </c:pt>
                <c:pt idx="535">
                  <c:v>1.0418999999999999E-3</c:v>
                </c:pt>
                <c:pt idx="536">
                  <c:v>3.8517E-3</c:v>
                </c:pt>
                <c:pt idx="537">
                  <c:v>4.5659999999999997E-3</c:v>
                </c:pt>
                <c:pt idx="538">
                  <c:v>3.4577000000000002E-3</c:v>
                </c:pt>
                <c:pt idx="539">
                  <c:v>1.1787E-3</c:v>
                </c:pt>
                <c:pt idx="540">
                  <c:v>5.0210999999999997E-5</c:v>
                </c:pt>
                <c:pt idx="541">
                  <c:v>8.6974000000000003E-4</c:v>
                </c:pt>
                <c:pt idx="542">
                  <c:v>6.5423E-4</c:v>
                </c:pt>
                <c:pt idx="543">
                  <c:v>-2.4553000000000001E-3</c:v>
                </c:pt>
                <c:pt idx="544">
                  <c:v>-5.4232000000000004E-3</c:v>
                </c:pt>
                <c:pt idx="545">
                  <c:v>-4.0863999999999996E-3</c:v>
                </c:pt>
                <c:pt idx="546">
                  <c:v>-2.7305999999999999E-4</c:v>
                </c:pt>
                <c:pt idx="547">
                  <c:v>2.0357000000000001E-3</c:v>
                </c:pt>
                <c:pt idx="548">
                  <c:v>3.1097999999999998E-3</c:v>
                </c:pt>
                <c:pt idx="549">
                  <c:v>4.3049999999999998E-3</c:v>
                </c:pt>
                <c:pt idx="550">
                  <c:v>5.8947000000000001E-3</c:v>
                </c:pt>
                <c:pt idx="551">
                  <c:v>7.3847000000000001E-3</c:v>
                </c:pt>
                <c:pt idx="552">
                  <c:v>7.2535999999999998E-3</c:v>
                </c:pt>
                <c:pt idx="553">
                  <c:v>4.1863999999999998E-3</c:v>
                </c:pt>
                <c:pt idx="554">
                  <c:v>-3.2284000000000002E-4</c:v>
                </c:pt>
                <c:pt idx="555">
                  <c:v>-3.2889E-3</c:v>
                </c:pt>
                <c:pt idx="556">
                  <c:v>-5.2091000000000004E-3</c:v>
                </c:pt>
                <c:pt idx="557">
                  <c:v>-7.3749999999999996E-3</c:v>
                </c:pt>
                <c:pt idx="558">
                  <c:v>-7.7288000000000001E-3</c:v>
                </c:pt>
                <c:pt idx="559">
                  <c:v>-3.3501E-3</c:v>
                </c:pt>
                <c:pt idx="560">
                  <c:v>4.6883999999999997E-3</c:v>
                </c:pt>
                <c:pt idx="561">
                  <c:v>9.9577999999999993E-3</c:v>
                </c:pt>
                <c:pt idx="562">
                  <c:v>7.9900000000000006E-3</c:v>
                </c:pt>
                <c:pt idx="563">
                  <c:v>2.2590000000000002E-3</c:v>
                </c:pt>
                <c:pt idx="564">
                  <c:v>-9.5157E-4</c:v>
                </c:pt>
                <c:pt idx="565">
                  <c:v>-1.6666000000000001E-3</c:v>
                </c:pt>
                <c:pt idx="566">
                  <c:v>-4.6588000000000003E-3</c:v>
                </c:pt>
                <c:pt idx="567">
                  <c:v>-8.7802999999999996E-3</c:v>
                </c:pt>
                <c:pt idx="568">
                  <c:v>-8.5337E-3</c:v>
                </c:pt>
                <c:pt idx="569">
                  <c:v>-3.5450999999999998E-3</c:v>
                </c:pt>
                <c:pt idx="570">
                  <c:v>8.6364000000000005E-4</c:v>
                </c:pt>
                <c:pt idx="571">
                  <c:v>1.665E-3</c:v>
                </c:pt>
                <c:pt idx="572">
                  <c:v>1.1869999999999999E-3</c:v>
                </c:pt>
                <c:pt idx="573">
                  <c:v>8.7865999999999997E-4</c:v>
                </c:pt>
                <c:pt idx="574">
                  <c:v>6.4851999999999995E-5</c:v>
                </c:pt>
                <c:pt idx="575">
                  <c:v>-1.0536E-3</c:v>
                </c:pt>
                <c:pt idx="576">
                  <c:v>-1.6582999999999999E-3</c:v>
                </c:pt>
                <c:pt idx="577">
                  <c:v>-1.0131999999999999E-3</c:v>
                </c:pt>
                <c:pt idx="578">
                  <c:v>5.7759E-4</c:v>
                </c:pt>
                <c:pt idx="579">
                  <c:v>1.4580999999999999E-3</c:v>
                </c:pt>
                <c:pt idx="580">
                  <c:v>3.7062E-4</c:v>
                </c:pt>
                <c:pt idx="581">
                  <c:v>-1.0200999999999999E-3</c:v>
                </c:pt>
                <c:pt idx="582">
                  <c:v>-1.1551E-4</c:v>
                </c:pt>
                <c:pt idx="583">
                  <c:v>1.6789000000000001E-3</c:v>
                </c:pt>
                <c:pt idx="584">
                  <c:v>1.8710000000000001E-3</c:v>
                </c:pt>
                <c:pt idx="585">
                  <c:v>1.3446E-3</c:v>
                </c:pt>
                <c:pt idx="586">
                  <c:v>1.8737000000000001E-3</c:v>
                </c:pt>
                <c:pt idx="587">
                  <c:v>2.6467000000000001E-3</c:v>
                </c:pt>
                <c:pt idx="588">
                  <c:v>1.8686E-3</c:v>
                </c:pt>
                <c:pt idx="589">
                  <c:v>4.3183000000000002E-4</c:v>
                </c:pt>
                <c:pt idx="590">
                  <c:v>7.0455000000000002E-5</c:v>
                </c:pt>
                <c:pt idx="591">
                  <c:v>2.6971999999999999E-4</c:v>
                </c:pt>
                <c:pt idx="592">
                  <c:v>-6.6456000000000002E-5</c:v>
                </c:pt>
                <c:pt idx="593">
                  <c:v>-6.3153999999999999E-4</c:v>
                </c:pt>
                <c:pt idx="594">
                  <c:v>3.4503000000000002E-4</c:v>
                </c:pt>
                <c:pt idx="595">
                  <c:v>2.9407000000000001E-3</c:v>
                </c:pt>
                <c:pt idx="596">
                  <c:v>3.9775000000000001E-3</c:v>
                </c:pt>
                <c:pt idx="597">
                  <c:v>1.6260999999999999E-3</c:v>
                </c:pt>
                <c:pt idx="598">
                  <c:v>-1.3782E-3</c:v>
                </c:pt>
                <c:pt idx="599">
                  <c:v>-1.7221999999999999E-3</c:v>
                </c:pt>
                <c:pt idx="600">
                  <c:v>-1.2753E-3</c:v>
                </c:pt>
                <c:pt idx="601">
                  <c:v>-2.6162999999999998E-3</c:v>
                </c:pt>
                <c:pt idx="602">
                  <c:v>-3.8972999999999998E-3</c:v>
                </c:pt>
                <c:pt idx="603">
                  <c:v>-2.6337999999999999E-3</c:v>
                </c:pt>
                <c:pt idx="604">
                  <c:v>8.5546000000000005E-4</c:v>
                </c:pt>
                <c:pt idx="605">
                  <c:v>3.8046999999999998E-3</c:v>
                </c:pt>
                <c:pt idx="606">
                  <c:v>3.9972999999999996E-3</c:v>
                </c:pt>
                <c:pt idx="607">
                  <c:v>1.9514000000000001E-3</c:v>
                </c:pt>
                <c:pt idx="608">
                  <c:v>-5.5535000000000003E-4</c:v>
                </c:pt>
                <c:pt idx="609">
                  <c:v>-2.3847E-3</c:v>
                </c:pt>
                <c:pt idx="610">
                  <c:v>-4.3049000000000004E-3</c:v>
                </c:pt>
                <c:pt idx="611">
                  <c:v>-6.7857000000000004E-3</c:v>
                </c:pt>
                <c:pt idx="612">
                  <c:v>-7.8869999999999999E-3</c:v>
                </c:pt>
                <c:pt idx="613">
                  <c:v>-5.6208999999999999E-3</c:v>
                </c:pt>
                <c:pt idx="614">
                  <c:v>-5.9208999999999998E-4</c:v>
                </c:pt>
                <c:pt idx="615">
                  <c:v>3.7710999999999999E-3</c:v>
                </c:pt>
                <c:pt idx="616">
                  <c:v>5.3864000000000004E-3</c:v>
                </c:pt>
                <c:pt idx="617">
                  <c:v>5.1320000000000003E-3</c:v>
                </c:pt>
                <c:pt idx="618">
                  <c:v>3.6478000000000001E-3</c:v>
                </c:pt>
                <c:pt idx="619">
                  <c:v>1.4358000000000001E-3</c:v>
                </c:pt>
                <c:pt idx="620">
                  <c:v>-6.7310000000000004E-4</c:v>
                </c:pt>
                <c:pt idx="621">
                  <c:v>-2.2843999999999998E-3</c:v>
                </c:pt>
                <c:pt idx="622">
                  <c:v>-2.7192000000000002E-3</c:v>
                </c:pt>
                <c:pt idx="623">
                  <c:v>-2.2913999999999999E-3</c:v>
                </c:pt>
                <c:pt idx="624">
                  <c:v>-1.6975E-3</c:v>
                </c:pt>
                <c:pt idx="625">
                  <c:v>-3.5890999999999999E-4</c:v>
                </c:pt>
                <c:pt idx="626">
                  <c:v>1.3190999999999999E-3</c:v>
                </c:pt>
                <c:pt idx="627">
                  <c:v>2.2975999999999999E-3</c:v>
                </c:pt>
                <c:pt idx="628">
                  <c:v>3.3356000000000002E-3</c:v>
                </c:pt>
                <c:pt idx="629">
                  <c:v>5.4088000000000001E-3</c:v>
                </c:pt>
                <c:pt idx="630">
                  <c:v>7.2711E-3</c:v>
                </c:pt>
                <c:pt idx="631">
                  <c:v>6.7377000000000001E-3</c:v>
                </c:pt>
                <c:pt idx="632">
                  <c:v>3.0477999999999998E-3</c:v>
                </c:pt>
                <c:pt idx="633">
                  <c:v>-7.3968999999999999E-4</c:v>
                </c:pt>
                <c:pt idx="634">
                  <c:v>-3.1159E-3</c:v>
                </c:pt>
                <c:pt idx="635">
                  <c:v>-5.6495E-3</c:v>
                </c:pt>
                <c:pt idx="636">
                  <c:v>-8.1563E-3</c:v>
                </c:pt>
                <c:pt idx="637">
                  <c:v>-8.0774999999999996E-3</c:v>
                </c:pt>
                <c:pt idx="638">
                  <c:v>-3.6351E-3</c:v>
                </c:pt>
                <c:pt idx="639">
                  <c:v>3.1916000000000002E-3</c:v>
                </c:pt>
                <c:pt idx="640">
                  <c:v>7.4545000000000002E-3</c:v>
                </c:pt>
                <c:pt idx="641">
                  <c:v>7.6506999999999999E-3</c:v>
                </c:pt>
                <c:pt idx="642">
                  <c:v>6.3677999999999998E-3</c:v>
                </c:pt>
                <c:pt idx="643">
                  <c:v>4.8609999999999999E-3</c:v>
                </c:pt>
                <c:pt idx="644">
                  <c:v>8.8378000000000003E-4</c:v>
                </c:pt>
                <c:pt idx="645">
                  <c:v>-5.8808000000000003E-3</c:v>
                </c:pt>
                <c:pt idx="646">
                  <c:v>-1.0557E-2</c:v>
                </c:pt>
                <c:pt idx="647">
                  <c:v>-9.7280000000000005E-3</c:v>
                </c:pt>
                <c:pt idx="648">
                  <c:v>-6.9706999999999998E-3</c:v>
                </c:pt>
                <c:pt idx="649">
                  <c:v>-5.6708000000000001E-3</c:v>
                </c:pt>
                <c:pt idx="650">
                  <c:v>-3.1451000000000001E-3</c:v>
                </c:pt>
                <c:pt idx="651">
                  <c:v>2.9659E-3</c:v>
                </c:pt>
                <c:pt idx="652">
                  <c:v>8.9899000000000003E-3</c:v>
                </c:pt>
                <c:pt idx="653">
                  <c:v>9.9328000000000003E-3</c:v>
                </c:pt>
                <c:pt idx="654">
                  <c:v>5.4466999999999996E-3</c:v>
                </c:pt>
                <c:pt idx="655">
                  <c:v>-2.7030000000000001E-4</c:v>
                </c:pt>
                <c:pt idx="656">
                  <c:v>-2.8646000000000001E-3</c:v>
                </c:pt>
                <c:pt idx="657">
                  <c:v>-3.3019E-3</c:v>
                </c:pt>
                <c:pt idx="658">
                  <c:v>-5.1359999999999999E-3</c:v>
                </c:pt>
                <c:pt idx="659">
                  <c:v>-6.9518999999999996E-3</c:v>
                </c:pt>
                <c:pt idx="660">
                  <c:v>-5.0198999999999999E-3</c:v>
                </c:pt>
                <c:pt idx="661">
                  <c:v>-4.5380000000000003E-4</c:v>
                </c:pt>
                <c:pt idx="662">
                  <c:v>2.5842999999999999E-3</c:v>
                </c:pt>
                <c:pt idx="663">
                  <c:v>3.7247999999999999E-3</c:v>
                </c:pt>
                <c:pt idx="664">
                  <c:v>4.8218000000000002E-3</c:v>
                </c:pt>
                <c:pt idx="665">
                  <c:v>5.6360999999999998E-3</c:v>
                </c:pt>
                <c:pt idx="666">
                  <c:v>5.3124000000000001E-3</c:v>
                </c:pt>
                <c:pt idx="667">
                  <c:v>3.8114999999999998E-3</c:v>
                </c:pt>
                <c:pt idx="668">
                  <c:v>1.3496999999999999E-3</c:v>
                </c:pt>
                <c:pt idx="669">
                  <c:v>-1.2340000000000001E-3</c:v>
                </c:pt>
                <c:pt idx="670">
                  <c:v>-2.8224999999999999E-3</c:v>
                </c:pt>
                <c:pt idx="671">
                  <c:v>-2.4654E-3</c:v>
                </c:pt>
                <c:pt idx="672">
                  <c:v>-1.1289E-3</c:v>
                </c:pt>
                <c:pt idx="673">
                  <c:v>-1.0564000000000001E-3</c:v>
                </c:pt>
                <c:pt idx="674">
                  <c:v>-1.6834E-3</c:v>
                </c:pt>
                <c:pt idx="675">
                  <c:v>-2.8231000000000003E-4</c:v>
                </c:pt>
                <c:pt idx="676">
                  <c:v>3.5715999999999999E-3</c:v>
                </c:pt>
                <c:pt idx="677">
                  <c:v>6.1915E-3</c:v>
                </c:pt>
                <c:pt idx="678">
                  <c:v>4.9982000000000004E-3</c:v>
                </c:pt>
                <c:pt idx="679">
                  <c:v>2.4589999999999998E-3</c:v>
                </c:pt>
                <c:pt idx="680">
                  <c:v>1.4483E-3</c:v>
                </c:pt>
                <c:pt idx="681">
                  <c:v>4.1488000000000001E-4</c:v>
                </c:pt>
                <c:pt idx="682">
                  <c:v>-3.6118000000000001E-3</c:v>
                </c:pt>
                <c:pt idx="683">
                  <c:v>-7.9719999999999999E-3</c:v>
                </c:pt>
                <c:pt idx="684">
                  <c:v>-6.9966000000000004E-3</c:v>
                </c:pt>
                <c:pt idx="685">
                  <c:v>-2.5160999999999998E-3</c:v>
                </c:pt>
                <c:pt idx="686">
                  <c:v>-7.2634999999999996E-4</c:v>
                </c:pt>
                <c:pt idx="687">
                  <c:v>-7.2743999999999999E-4</c:v>
                </c:pt>
                <c:pt idx="688">
                  <c:v>1.6789000000000001E-3</c:v>
                </c:pt>
                <c:pt idx="689">
                  <c:v>3.7393000000000001E-3</c:v>
                </c:pt>
                <c:pt idx="690">
                  <c:v>1.4284E-3</c:v>
                </c:pt>
                <c:pt idx="691">
                  <c:v>-2.6058000000000001E-3</c:v>
                </c:pt>
                <c:pt idx="692">
                  <c:v>-3.8008999999999999E-3</c:v>
                </c:pt>
                <c:pt idx="693">
                  <c:v>-1.5763999999999999E-3</c:v>
                </c:pt>
                <c:pt idx="694">
                  <c:v>7.9117E-4</c:v>
                </c:pt>
                <c:pt idx="695">
                  <c:v>6.6514999999999999E-4</c:v>
                </c:pt>
                <c:pt idx="696">
                  <c:v>-9.4262000000000002E-4</c:v>
                </c:pt>
                <c:pt idx="697">
                  <c:v>-1.7459000000000001E-3</c:v>
                </c:pt>
                <c:pt idx="698">
                  <c:v>-1.3518E-3</c:v>
                </c:pt>
                <c:pt idx="699">
                  <c:v>-9.4322999999999998E-4</c:v>
                </c:pt>
                <c:pt idx="700">
                  <c:v>-9.0293999999999997E-4</c:v>
                </c:pt>
                <c:pt idx="701">
                  <c:v>-4.4130999999999999E-4</c:v>
                </c:pt>
                <c:pt idx="702">
                  <c:v>-4.4668E-5</c:v>
                </c:pt>
                <c:pt idx="703">
                  <c:v>4.4314000000000002E-4</c:v>
                </c:pt>
                <c:pt idx="704">
                  <c:v>2.5542E-3</c:v>
                </c:pt>
                <c:pt idx="705">
                  <c:v>5.3E-3</c:v>
                </c:pt>
                <c:pt idx="706">
                  <c:v>5.2735000000000004E-3</c:v>
                </c:pt>
                <c:pt idx="707">
                  <c:v>2.6362E-3</c:v>
                </c:pt>
                <c:pt idx="708">
                  <c:v>1.4367E-3</c:v>
                </c:pt>
                <c:pt idx="709">
                  <c:v>1.4652999999999999E-3</c:v>
                </c:pt>
                <c:pt idx="710">
                  <c:v>-1.771E-3</c:v>
                </c:pt>
                <c:pt idx="711">
                  <c:v>-7.0035000000000002E-3</c:v>
                </c:pt>
                <c:pt idx="712">
                  <c:v>-7.7193000000000001E-3</c:v>
                </c:pt>
                <c:pt idx="713">
                  <c:v>-2.8444999999999998E-3</c:v>
                </c:pt>
                <c:pt idx="714">
                  <c:v>1.9708999999999998E-3</c:v>
                </c:pt>
                <c:pt idx="715">
                  <c:v>4.1438999999999998E-3</c:v>
                </c:pt>
                <c:pt idx="716">
                  <c:v>6.4587999999999998E-3</c:v>
                </c:pt>
                <c:pt idx="717">
                  <c:v>1.0191E-2</c:v>
                </c:pt>
                <c:pt idx="718">
                  <c:v>1.0662E-2</c:v>
                </c:pt>
                <c:pt idx="719">
                  <c:v>4.6398000000000003E-3</c:v>
                </c:pt>
                <c:pt idx="720">
                  <c:v>-3.8308999999999999E-3</c:v>
                </c:pt>
                <c:pt idx="721">
                  <c:v>-8.5836999999999997E-3</c:v>
                </c:pt>
                <c:pt idx="722">
                  <c:v>-9.1757000000000002E-3</c:v>
                </c:pt>
                <c:pt idx="723">
                  <c:v>-8.2547999999999996E-3</c:v>
                </c:pt>
                <c:pt idx="724">
                  <c:v>-5.6162E-3</c:v>
                </c:pt>
                <c:pt idx="725">
                  <c:v>-9.2475999999999995E-4</c:v>
                </c:pt>
                <c:pt idx="726">
                  <c:v>2.7157000000000001E-3</c:v>
                </c:pt>
                <c:pt idx="727">
                  <c:v>3.9410000000000001E-3</c:v>
                </c:pt>
                <c:pt idx="728">
                  <c:v>5.5564000000000004E-3</c:v>
                </c:pt>
                <c:pt idx="729">
                  <c:v>7.3891E-3</c:v>
                </c:pt>
                <c:pt idx="730">
                  <c:v>5.3737999999999998E-3</c:v>
                </c:pt>
                <c:pt idx="731">
                  <c:v>-3.7356999999999999E-4</c:v>
                </c:pt>
                <c:pt idx="732">
                  <c:v>-4.7863999999999997E-3</c:v>
                </c:pt>
                <c:pt idx="733">
                  <c:v>-5.9909999999999998E-3</c:v>
                </c:pt>
                <c:pt idx="734">
                  <c:v>-6.9185999999999996E-3</c:v>
                </c:pt>
                <c:pt idx="735">
                  <c:v>-8.9561999999999992E-3</c:v>
                </c:pt>
                <c:pt idx="736">
                  <c:v>-8.5833000000000003E-3</c:v>
                </c:pt>
                <c:pt idx="737">
                  <c:v>-3.9582000000000003E-3</c:v>
                </c:pt>
                <c:pt idx="738">
                  <c:v>1.7599E-3</c:v>
                </c:pt>
                <c:pt idx="739">
                  <c:v>5.2062999999999996E-3</c:v>
                </c:pt>
                <c:pt idx="740">
                  <c:v>7.4799999999999997E-3</c:v>
                </c:pt>
                <c:pt idx="741">
                  <c:v>1.0078999999999999E-2</c:v>
                </c:pt>
                <c:pt idx="742">
                  <c:v>9.8708000000000008E-3</c:v>
                </c:pt>
                <c:pt idx="743">
                  <c:v>3.4405E-3</c:v>
                </c:pt>
                <c:pt idx="744">
                  <c:v>-4.9934999999999997E-3</c:v>
                </c:pt>
                <c:pt idx="745">
                  <c:v>-8.6479E-3</c:v>
                </c:pt>
                <c:pt idx="746">
                  <c:v>-7.7526000000000001E-3</c:v>
                </c:pt>
                <c:pt idx="747">
                  <c:v>-6.2786999999999999E-3</c:v>
                </c:pt>
                <c:pt idx="748">
                  <c:v>-4.6090999999999997E-3</c:v>
                </c:pt>
                <c:pt idx="749">
                  <c:v>-1.1360999999999999E-3</c:v>
                </c:pt>
                <c:pt idx="750">
                  <c:v>4.0501000000000001E-3</c:v>
                </c:pt>
                <c:pt idx="751">
                  <c:v>7.9155000000000007E-3</c:v>
                </c:pt>
                <c:pt idx="752">
                  <c:v>8.7531999999999992E-3</c:v>
                </c:pt>
                <c:pt idx="753">
                  <c:v>7.7330000000000003E-3</c:v>
                </c:pt>
                <c:pt idx="754">
                  <c:v>5.8935999999999997E-3</c:v>
                </c:pt>
                <c:pt idx="755">
                  <c:v>3.3392000000000001E-3</c:v>
                </c:pt>
                <c:pt idx="756">
                  <c:v>-3.3951000000000001E-4</c:v>
                </c:pt>
                <c:pt idx="757">
                  <c:v>-4.1222999999999997E-3</c:v>
                </c:pt>
                <c:pt idx="758">
                  <c:v>-4.8691999999999997E-3</c:v>
                </c:pt>
                <c:pt idx="759">
                  <c:v>-3.8351000000000001E-3</c:v>
                </c:pt>
                <c:pt idx="760">
                  <c:v>-4.6112999999999996E-3</c:v>
                </c:pt>
                <c:pt idx="761">
                  <c:v>-5.2535000000000004E-3</c:v>
                </c:pt>
                <c:pt idx="762">
                  <c:v>-1.4534999999999999E-3</c:v>
                </c:pt>
                <c:pt idx="763">
                  <c:v>5.2982999999999997E-3</c:v>
                </c:pt>
                <c:pt idx="764">
                  <c:v>8.5010999999999993E-3</c:v>
                </c:pt>
                <c:pt idx="765">
                  <c:v>5.5371999999999999E-3</c:v>
                </c:pt>
                <c:pt idx="766">
                  <c:v>1.2737E-3</c:v>
                </c:pt>
                <c:pt idx="767">
                  <c:v>2.9713999999999999E-4</c:v>
                </c:pt>
                <c:pt idx="768">
                  <c:v>4.2774000000000002E-4</c:v>
                </c:pt>
                <c:pt idx="769">
                  <c:v>-2.3376E-3</c:v>
                </c:pt>
                <c:pt idx="770">
                  <c:v>-7.6379999999999998E-3</c:v>
                </c:pt>
                <c:pt idx="771">
                  <c:v>-1.0203E-2</c:v>
                </c:pt>
                <c:pt idx="772">
                  <c:v>-6.6138000000000004E-3</c:v>
                </c:pt>
                <c:pt idx="773">
                  <c:v>-1.1856E-3</c:v>
                </c:pt>
                <c:pt idx="774">
                  <c:v>7.4361999999999996E-4</c:v>
                </c:pt>
                <c:pt idx="775">
                  <c:v>4.2946E-4</c:v>
                </c:pt>
                <c:pt idx="776">
                  <c:v>2.1963E-3</c:v>
                </c:pt>
                <c:pt idx="777">
                  <c:v>5.2906999999999997E-3</c:v>
                </c:pt>
                <c:pt idx="778">
                  <c:v>5.5469999999999998E-3</c:v>
                </c:pt>
                <c:pt idx="779">
                  <c:v>2.3351999999999999E-3</c:v>
                </c:pt>
                <c:pt idx="780">
                  <c:v>-2.2182E-3</c:v>
                </c:pt>
                <c:pt idx="781">
                  <c:v>-5.3355E-3</c:v>
                </c:pt>
                <c:pt idx="782">
                  <c:v>-5.3737000000000004E-3</c:v>
                </c:pt>
                <c:pt idx="783">
                  <c:v>-3.5720000000000001E-3</c:v>
                </c:pt>
                <c:pt idx="784">
                  <c:v>-1.8059E-3</c:v>
                </c:pt>
                <c:pt idx="785">
                  <c:v>-2.9087999999999998E-4</c:v>
                </c:pt>
                <c:pt idx="786">
                  <c:v>1.825E-3</c:v>
                </c:pt>
                <c:pt idx="787">
                  <c:v>4.2088000000000004E-3</c:v>
                </c:pt>
                <c:pt idx="788">
                  <c:v>4.6394000000000001E-3</c:v>
                </c:pt>
                <c:pt idx="789">
                  <c:v>2.9397E-3</c:v>
                </c:pt>
                <c:pt idx="790">
                  <c:v>1.6461E-3</c:v>
                </c:pt>
                <c:pt idx="791">
                  <c:v>2.2436999999999999E-3</c:v>
                </c:pt>
                <c:pt idx="792">
                  <c:v>2.8966999999999999E-3</c:v>
                </c:pt>
                <c:pt idx="793">
                  <c:v>1.4532E-3</c:v>
                </c:pt>
                <c:pt idx="794">
                  <c:v>-6.0231E-4</c:v>
                </c:pt>
                <c:pt idx="795">
                  <c:v>-5.9758000000000001E-4</c:v>
                </c:pt>
                <c:pt idx="796">
                  <c:v>9.1686999999999997E-4</c:v>
                </c:pt>
                <c:pt idx="797">
                  <c:v>1.3151E-3</c:v>
                </c:pt>
                <c:pt idx="798">
                  <c:v>1.7267000000000001E-4</c:v>
                </c:pt>
                <c:pt idx="799">
                  <c:v>-3.0457999999999999E-4</c:v>
                </c:pt>
                <c:pt idx="800">
                  <c:v>3.1229000000000001E-4</c:v>
                </c:pt>
                <c:pt idx="801">
                  <c:v>2.9294999999999999E-4</c:v>
                </c:pt>
                <c:pt idx="802">
                  <c:v>3.6949999999999998E-4</c:v>
                </c:pt>
                <c:pt idx="803">
                  <c:v>1.4162999999999999E-3</c:v>
                </c:pt>
                <c:pt idx="804">
                  <c:v>1.1827999999999999E-3</c:v>
                </c:pt>
                <c:pt idx="805">
                  <c:v>-1.3454999999999999E-3</c:v>
                </c:pt>
                <c:pt idx="806">
                  <c:v>-2.5841000000000002E-3</c:v>
                </c:pt>
                <c:pt idx="807">
                  <c:v>-4.8356000000000001E-4</c:v>
                </c:pt>
                <c:pt idx="808">
                  <c:v>1.0058999999999999E-3</c:v>
                </c:pt>
                <c:pt idx="809">
                  <c:v>-1.8711999999999999E-3</c:v>
                </c:pt>
                <c:pt idx="810">
                  <c:v>-6.5983999999999999E-3</c:v>
                </c:pt>
                <c:pt idx="811">
                  <c:v>-7.6705000000000002E-3</c:v>
                </c:pt>
                <c:pt idx="812">
                  <c:v>-3.9566999999999996E-3</c:v>
                </c:pt>
                <c:pt idx="813">
                  <c:v>6.8676000000000002E-4</c:v>
                </c:pt>
                <c:pt idx="814">
                  <c:v>3.0306999999999999E-3</c:v>
                </c:pt>
                <c:pt idx="815">
                  <c:v>2.8977999999999999E-3</c:v>
                </c:pt>
                <c:pt idx="816">
                  <c:v>1.7886E-3</c:v>
                </c:pt>
                <c:pt idx="817">
                  <c:v>1.0349000000000001E-3</c:v>
                </c:pt>
                <c:pt idx="818">
                  <c:v>8.4858999999999998E-4</c:v>
                </c:pt>
                <c:pt idx="819">
                  <c:v>3.7486000000000003E-4</c:v>
                </c:pt>
                <c:pt idx="820">
                  <c:v>-1.8730000000000001E-3</c:v>
                </c:pt>
                <c:pt idx="821">
                  <c:v>-4.5910999999999999E-3</c:v>
                </c:pt>
                <c:pt idx="822">
                  <c:v>-3.9256999999999998E-3</c:v>
                </c:pt>
                <c:pt idx="823">
                  <c:v>-3.4720999999999998E-4</c:v>
                </c:pt>
                <c:pt idx="824">
                  <c:v>9.3214999999999997E-4</c:v>
                </c:pt>
                <c:pt idx="825">
                  <c:v>-1.0786999999999999E-3</c:v>
                </c:pt>
                <c:pt idx="826">
                  <c:v>-7.4719999999999995E-4</c:v>
                </c:pt>
                <c:pt idx="827">
                  <c:v>4.4073999999999997E-3</c:v>
                </c:pt>
                <c:pt idx="828">
                  <c:v>8.2112000000000001E-3</c:v>
                </c:pt>
                <c:pt idx="829">
                  <c:v>5.3544999999999999E-3</c:v>
                </c:pt>
                <c:pt idx="830">
                  <c:v>-1.3255999999999999E-4</c:v>
                </c:pt>
                <c:pt idx="831">
                  <c:v>-1.0792E-3</c:v>
                </c:pt>
                <c:pt idx="832">
                  <c:v>2.0294000000000002E-3</c:v>
                </c:pt>
                <c:pt idx="833">
                  <c:v>2.4645000000000001E-3</c:v>
                </c:pt>
                <c:pt idx="834">
                  <c:v>-1.6719E-3</c:v>
                </c:pt>
                <c:pt idx="835">
                  <c:v>-5.3813999999999997E-3</c:v>
                </c:pt>
                <c:pt idx="836">
                  <c:v>-4.2918000000000001E-3</c:v>
                </c:pt>
                <c:pt idx="837">
                  <c:v>7.6035000000000002E-4</c:v>
                </c:pt>
                <c:pt idx="838">
                  <c:v>5.1457999999999999E-3</c:v>
                </c:pt>
                <c:pt idx="839">
                  <c:v>5.7023000000000004E-3</c:v>
                </c:pt>
                <c:pt idx="840">
                  <c:v>4.2979000000000003E-3</c:v>
                </c:pt>
                <c:pt idx="841">
                  <c:v>3.4648999999999999E-3</c:v>
                </c:pt>
                <c:pt idx="842">
                  <c:v>2.4394999999999998E-3</c:v>
                </c:pt>
                <c:pt idx="843">
                  <c:v>-8.0159999999999997E-4</c:v>
                </c:pt>
                <c:pt idx="844">
                  <c:v>-5.0504E-3</c:v>
                </c:pt>
                <c:pt idx="845">
                  <c:v>-6.6937999999999998E-3</c:v>
                </c:pt>
                <c:pt idx="846">
                  <c:v>-4.8798000000000001E-3</c:v>
                </c:pt>
                <c:pt idx="847">
                  <c:v>-1.7704000000000001E-3</c:v>
                </c:pt>
                <c:pt idx="848">
                  <c:v>-2.9473999999999999E-5</c:v>
                </c:pt>
                <c:pt idx="849">
                  <c:v>-6.5092999999999998E-4</c:v>
                </c:pt>
                <c:pt idx="850">
                  <c:v>-1.4322E-3</c:v>
                </c:pt>
                <c:pt idx="851">
                  <c:v>-3.6247999999999999E-4</c:v>
                </c:pt>
                <c:pt idx="852">
                  <c:v>1.0326999999999999E-3</c:v>
                </c:pt>
                <c:pt idx="853">
                  <c:v>1.0272E-3</c:v>
                </c:pt>
                <c:pt idx="854">
                  <c:v>4.3888E-4</c:v>
                </c:pt>
                <c:pt idx="855">
                  <c:v>4.8452999999999998E-5</c:v>
                </c:pt>
                <c:pt idx="856">
                  <c:v>-1.2367999999999999E-3</c:v>
                </c:pt>
                <c:pt idx="857">
                  <c:v>-4.2335999999999997E-3</c:v>
                </c:pt>
                <c:pt idx="858">
                  <c:v>-5.986E-3</c:v>
                </c:pt>
                <c:pt idx="859">
                  <c:v>-3.9268000000000003E-3</c:v>
                </c:pt>
                <c:pt idx="860">
                  <c:v>-3.1865000000000002E-4</c:v>
                </c:pt>
                <c:pt idx="861">
                  <c:v>1.8519999999999999E-3</c:v>
                </c:pt>
                <c:pt idx="862">
                  <c:v>2.1378999999999999E-3</c:v>
                </c:pt>
                <c:pt idx="863">
                  <c:v>1.8637E-3</c:v>
                </c:pt>
                <c:pt idx="864">
                  <c:v>2.3081999999999998E-3</c:v>
                </c:pt>
                <c:pt idx="865">
                  <c:v>3.1402000000000001E-3</c:v>
                </c:pt>
                <c:pt idx="866">
                  <c:v>3.0306999999999999E-3</c:v>
                </c:pt>
                <c:pt idx="867">
                  <c:v>1.6806E-3</c:v>
                </c:pt>
                <c:pt idx="868">
                  <c:v>1.1967E-3</c:v>
                </c:pt>
                <c:pt idx="869">
                  <c:v>2.3438000000000001E-3</c:v>
                </c:pt>
                <c:pt idx="870">
                  <c:v>2.2558999999999999E-3</c:v>
                </c:pt>
                <c:pt idx="871">
                  <c:v>-3.1630999999999999E-4</c:v>
                </c:pt>
                <c:pt idx="872">
                  <c:v>-2.7206000000000001E-3</c:v>
                </c:pt>
                <c:pt idx="873">
                  <c:v>-2.7198999999999999E-3</c:v>
                </c:pt>
                <c:pt idx="874">
                  <c:v>-1.0808E-3</c:v>
                </c:pt>
                <c:pt idx="875">
                  <c:v>6.9492000000000002E-4</c:v>
                </c:pt>
                <c:pt idx="876">
                  <c:v>2.8031000000000002E-3</c:v>
                </c:pt>
                <c:pt idx="877">
                  <c:v>5.3949000000000002E-3</c:v>
                </c:pt>
                <c:pt idx="878">
                  <c:v>6.6486999999999996E-3</c:v>
                </c:pt>
                <c:pt idx="879">
                  <c:v>4.0363999999999999E-3</c:v>
                </c:pt>
                <c:pt idx="880">
                  <c:v>-1.5334000000000001E-3</c:v>
                </c:pt>
                <c:pt idx="881">
                  <c:v>-4.7917999999999997E-3</c:v>
                </c:pt>
                <c:pt idx="882">
                  <c:v>-2.6776999999999999E-3</c:v>
                </c:pt>
                <c:pt idx="883">
                  <c:v>-5.8825000000000001E-4</c:v>
                </c:pt>
                <c:pt idx="884">
                  <c:v>-4.3394000000000002E-3</c:v>
                </c:pt>
                <c:pt idx="885">
                  <c:v>-8.3601999999999999E-3</c:v>
                </c:pt>
                <c:pt idx="886">
                  <c:v>-4.1434000000000002E-3</c:v>
                </c:pt>
                <c:pt idx="887">
                  <c:v>4.4882000000000003E-3</c:v>
                </c:pt>
                <c:pt idx="888">
                  <c:v>7.2483000000000001E-3</c:v>
                </c:pt>
                <c:pt idx="889">
                  <c:v>3.0187999999999999E-3</c:v>
                </c:pt>
                <c:pt idx="890">
                  <c:v>-6.6576999999999999E-4</c:v>
                </c:pt>
                <c:pt idx="891">
                  <c:v>-2.7957999999999998E-4</c:v>
                </c:pt>
                <c:pt idx="892">
                  <c:v>2.7799999999999998E-4</c:v>
                </c:pt>
                <c:pt idx="893">
                  <c:v>-2.0836000000000001E-3</c:v>
                </c:pt>
                <c:pt idx="894">
                  <c:v>-5.2139999999999999E-3</c:v>
                </c:pt>
                <c:pt idx="895">
                  <c:v>-5.9814999999999998E-3</c:v>
                </c:pt>
                <c:pt idx="896">
                  <c:v>-4.2883000000000001E-3</c:v>
                </c:pt>
                <c:pt idx="897">
                  <c:v>-1.8207E-3</c:v>
                </c:pt>
                <c:pt idx="898">
                  <c:v>3.4290999999999998E-4</c:v>
                </c:pt>
                <c:pt idx="899">
                  <c:v>1.9748000000000001E-3</c:v>
                </c:pt>
                <c:pt idx="900">
                  <c:v>3.0818999999999998E-3</c:v>
                </c:pt>
                <c:pt idx="901">
                  <c:v>3.4615000000000002E-3</c:v>
                </c:pt>
                <c:pt idx="902">
                  <c:v>2.3287999999999998E-3</c:v>
                </c:pt>
                <c:pt idx="903">
                  <c:v>-1.0181999999999999E-3</c:v>
                </c:pt>
                <c:pt idx="904">
                  <c:v>-4.5164999999999997E-3</c:v>
                </c:pt>
                <c:pt idx="905">
                  <c:v>-4.1754000000000001E-3</c:v>
                </c:pt>
                <c:pt idx="906">
                  <c:v>-6.9979000000000002E-5</c:v>
                </c:pt>
                <c:pt idx="907">
                  <c:v>2.6193000000000002E-3</c:v>
                </c:pt>
                <c:pt idx="908">
                  <c:v>1.7247E-3</c:v>
                </c:pt>
                <c:pt idx="909">
                  <c:v>1.4869E-3</c:v>
                </c:pt>
                <c:pt idx="910">
                  <c:v>3.7967000000000001E-3</c:v>
                </c:pt>
                <c:pt idx="911">
                  <c:v>4.2778E-3</c:v>
                </c:pt>
                <c:pt idx="912">
                  <c:v>1.1418000000000001E-3</c:v>
                </c:pt>
                <c:pt idx="913">
                  <c:v>-9.0970000000000005E-4</c:v>
                </c:pt>
                <c:pt idx="914">
                  <c:v>1.0242999999999999E-3</c:v>
                </c:pt>
                <c:pt idx="915">
                  <c:v>3.5482000000000001E-3</c:v>
                </c:pt>
                <c:pt idx="916">
                  <c:v>3.5793000000000001E-3</c:v>
                </c:pt>
                <c:pt idx="917">
                  <c:v>2.6351999999999999E-3</c:v>
                </c:pt>
                <c:pt idx="918">
                  <c:v>1.6627E-3</c:v>
                </c:pt>
                <c:pt idx="919">
                  <c:v>-7.7804000000000002E-4</c:v>
                </c:pt>
                <c:pt idx="920">
                  <c:v>-3.6378000000000001E-3</c:v>
                </c:pt>
                <c:pt idx="921">
                  <c:v>-3.5214000000000001E-3</c:v>
                </c:pt>
                <c:pt idx="922">
                  <c:v>-4.6490000000000002E-4</c:v>
                </c:pt>
                <c:pt idx="923">
                  <c:v>1.7741E-3</c:v>
                </c:pt>
                <c:pt idx="924">
                  <c:v>1.1934000000000001E-3</c:v>
                </c:pt>
                <c:pt idx="925">
                  <c:v>-2.9786E-4</c:v>
                </c:pt>
                <c:pt idx="926">
                  <c:v>-4.6236999999999998E-4</c:v>
                </c:pt>
                <c:pt idx="927">
                  <c:v>-3.1185000000000002E-4</c:v>
                </c:pt>
                <c:pt idx="928">
                  <c:v>-2.3107000000000002E-3</c:v>
                </c:pt>
                <c:pt idx="929">
                  <c:v>-5.1932999999999997E-3</c:v>
                </c:pt>
                <c:pt idx="930">
                  <c:v>-4.4648999999999999E-3</c:v>
                </c:pt>
                <c:pt idx="931">
                  <c:v>1.8955999999999999E-4</c:v>
                </c:pt>
                <c:pt idx="932">
                  <c:v>2.6224E-3</c:v>
                </c:pt>
                <c:pt idx="933">
                  <c:v>-2.4232E-4</c:v>
                </c:pt>
                <c:pt idx="934">
                  <c:v>-3.8390999999999998E-3</c:v>
                </c:pt>
                <c:pt idx="935">
                  <c:v>-4.2725999999999997E-3</c:v>
                </c:pt>
                <c:pt idx="936">
                  <c:v>-3.2039E-3</c:v>
                </c:pt>
                <c:pt idx="937">
                  <c:v>-3.6952E-3</c:v>
                </c:pt>
                <c:pt idx="938">
                  <c:v>-3.8011999999999998E-3</c:v>
                </c:pt>
                <c:pt idx="939">
                  <c:v>6.3778999999999995E-4</c:v>
                </c:pt>
                <c:pt idx="940">
                  <c:v>7.685E-3</c:v>
                </c:pt>
                <c:pt idx="941">
                  <c:v>1.0647E-2</c:v>
                </c:pt>
                <c:pt idx="942">
                  <c:v>6.7467999999999998E-3</c:v>
                </c:pt>
                <c:pt idx="943">
                  <c:v>-1.6516999999999999E-4</c:v>
                </c:pt>
                <c:pt idx="944">
                  <c:v>-4.8241999999999998E-3</c:v>
                </c:pt>
                <c:pt idx="945">
                  <c:v>-5.6703999999999999E-3</c:v>
                </c:pt>
                <c:pt idx="946">
                  <c:v>-4.6274999999999997E-3</c:v>
                </c:pt>
                <c:pt idx="947">
                  <c:v>-2.8002000000000001E-3</c:v>
                </c:pt>
                <c:pt idx="948">
                  <c:v>9.2133999999999996E-5</c:v>
                </c:pt>
                <c:pt idx="949">
                  <c:v>3.3566999999999998E-3</c:v>
                </c:pt>
                <c:pt idx="950">
                  <c:v>5.8662000000000002E-3</c:v>
                </c:pt>
                <c:pt idx="951">
                  <c:v>7.2842999999999996E-3</c:v>
                </c:pt>
                <c:pt idx="952">
                  <c:v>6.8801000000000001E-3</c:v>
                </c:pt>
                <c:pt idx="953">
                  <c:v>3.4991000000000002E-3</c:v>
                </c:pt>
                <c:pt idx="954">
                  <c:v>-7.4565000000000005E-4</c:v>
                </c:pt>
                <c:pt idx="955">
                  <c:v>-1.2995000000000001E-3</c:v>
                </c:pt>
                <c:pt idx="956">
                  <c:v>9.9529999999999996E-4</c:v>
                </c:pt>
                <c:pt idx="957">
                  <c:v>8.4898999999999999E-4</c:v>
                </c:pt>
                <c:pt idx="958">
                  <c:v>-2.7206000000000001E-3</c:v>
                </c:pt>
                <c:pt idx="959">
                  <c:v>-5.6054E-3</c:v>
                </c:pt>
                <c:pt idx="960">
                  <c:v>-4.0223999999999998E-3</c:v>
                </c:pt>
                <c:pt idx="961">
                  <c:v>2.9767999999999998E-4</c:v>
                </c:pt>
                <c:pt idx="962">
                  <c:v>1.5104999999999999E-3</c:v>
                </c:pt>
                <c:pt idx="963">
                  <c:v>-1.0859999999999999E-3</c:v>
                </c:pt>
                <c:pt idx="964">
                  <c:v>-1.2558999999999999E-3</c:v>
                </c:pt>
                <c:pt idx="965">
                  <c:v>3.8417E-3</c:v>
                </c:pt>
                <c:pt idx="966">
                  <c:v>8.1110999999999996E-3</c:v>
                </c:pt>
                <c:pt idx="967">
                  <c:v>5.2560999999999997E-3</c:v>
                </c:pt>
                <c:pt idx="968">
                  <c:v>-2.2317999999999999E-3</c:v>
                </c:pt>
                <c:pt idx="969">
                  <c:v>-7.5091999999999997E-3</c:v>
                </c:pt>
                <c:pt idx="970">
                  <c:v>-8.0709000000000006E-3</c:v>
                </c:pt>
                <c:pt idx="971">
                  <c:v>-6.5627999999999997E-3</c:v>
                </c:pt>
                <c:pt idx="972">
                  <c:v>-6.2192000000000002E-3</c:v>
                </c:pt>
                <c:pt idx="973">
                  <c:v>-6.4244999999999997E-3</c:v>
                </c:pt>
                <c:pt idx="974">
                  <c:v>-4.0263E-3</c:v>
                </c:pt>
                <c:pt idx="975">
                  <c:v>8.3896000000000003E-4</c:v>
                </c:pt>
                <c:pt idx="976">
                  <c:v>4.5421999999999997E-3</c:v>
                </c:pt>
                <c:pt idx="977">
                  <c:v>6.1092000000000004E-3</c:v>
                </c:pt>
                <c:pt idx="978">
                  <c:v>7.3242999999999997E-3</c:v>
                </c:pt>
                <c:pt idx="979">
                  <c:v>7.1716000000000002E-3</c:v>
                </c:pt>
                <c:pt idx="980">
                  <c:v>3.3641000000000001E-3</c:v>
                </c:pt>
                <c:pt idx="981">
                  <c:v>-2.0403999999999999E-3</c:v>
                </c:pt>
                <c:pt idx="982">
                  <c:v>-5.7152000000000001E-3</c:v>
                </c:pt>
                <c:pt idx="983">
                  <c:v>-7.9109000000000002E-3</c:v>
                </c:pt>
                <c:pt idx="984">
                  <c:v>-9.0921999999999999E-3</c:v>
                </c:pt>
                <c:pt idx="985">
                  <c:v>-6.8986999999999998E-3</c:v>
                </c:pt>
                <c:pt idx="986">
                  <c:v>-2.9551000000000002E-4</c:v>
                </c:pt>
                <c:pt idx="987">
                  <c:v>6.4450000000000002E-3</c:v>
                </c:pt>
                <c:pt idx="988">
                  <c:v>9.0661000000000005E-3</c:v>
                </c:pt>
                <c:pt idx="989">
                  <c:v>9.2416000000000009E-3</c:v>
                </c:pt>
                <c:pt idx="990">
                  <c:v>1.0312999999999999E-2</c:v>
                </c:pt>
                <c:pt idx="991">
                  <c:v>9.2355000000000007E-3</c:v>
                </c:pt>
                <c:pt idx="992">
                  <c:v>2.8597000000000002E-3</c:v>
                </c:pt>
                <c:pt idx="993">
                  <c:v>-4.3334999999999997E-3</c:v>
                </c:pt>
                <c:pt idx="994">
                  <c:v>-5.6356000000000002E-3</c:v>
                </c:pt>
                <c:pt idx="995">
                  <c:v>-1.8653000000000001E-3</c:v>
                </c:pt>
                <c:pt idx="996">
                  <c:v>-2.7323000000000001E-4</c:v>
                </c:pt>
                <c:pt idx="997">
                  <c:v>-3.3798000000000001E-3</c:v>
                </c:pt>
                <c:pt idx="998">
                  <c:v>-5.6207999999999996E-3</c:v>
                </c:pt>
                <c:pt idx="999">
                  <c:v>-2.4932999999999999E-3</c:v>
                </c:pt>
                <c:pt idx="1000">
                  <c:v>2.7740999999999998E-3</c:v>
                </c:pt>
                <c:pt idx="1001">
                  <c:v>4.3014999999999998E-3</c:v>
                </c:pt>
                <c:pt idx="1002">
                  <c:v>3.2878999999999999E-3</c:v>
                </c:pt>
                <c:pt idx="1003">
                  <c:v>3.7139E-3</c:v>
                </c:pt>
                <c:pt idx="1004">
                  <c:v>5.7827E-3</c:v>
                </c:pt>
                <c:pt idx="1005">
                  <c:v>6.3352E-3</c:v>
                </c:pt>
                <c:pt idx="1006">
                  <c:v>1.7080000000000001E-3</c:v>
                </c:pt>
                <c:pt idx="1007">
                  <c:v>-7.3923000000000001E-3</c:v>
                </c:pt>
                <c:pt idx="1008">
                  <c:v>-1.481E-2</c:v>
                </c:pt>
                <c:pt idx="1009">
                  <c:v>-1.4689000000000001E-2</c:v>
                </c:pt>
                <c:pt idx="1010">
                  <c:v>-8.7883000000000006E-3</c:v>
                </c:pt>
                <c:pt idx="1011">
                  <c:v>-3.5753E-3</c:v>
                </c:pt>
                <c:pt idx="1012">
                  <c:v>-3.1210999999999999E-4</c:v>
                </c:pt>
                <c:pt idx="1013">
                  <c:v>3.7547000000000001E-3</c:v>
                </c:pt>
                <c:pt idx="1014">
                  <c:v>7.7232999999999998E-3</c:v>
                </c:pt>
                <c:pt idx="1015">
                  <c:v>8.0602E-3</c:v>
                </c:pt>
                <c:pt idx="1016">
                  <c:v>4.5703000000000002E-3</c:v>
                </c:pt>
                <c:pt idx="1017">
                  <c:v>4.7917000000000001E-4</c:v>
                </c:pt>
                <c:pt idx="1018">
                  <c:v>-1.4388999999999999E-3</c:v>
                </c:pt>
                <c:pt idx="1019">
                  <c:v>-1.9553999999999999E-3</c:v>
                </c:pt>
                <c:pt idx="1020">
                  <c:v>-3.7265000000000002E-3</c:v>
                </c:pt>
                <c:pt idx="1021">
                  <c:v>-6.4974000000000004E-3</c:v>
                </c:pt>
                <c:pt idx="1022">
                  <c:v>-7.2630000000000004E-3</c:v>
                </c:pt>
                <c:pt idx="1023">
                  <c:v>-4.8427000000000001E-3</c:v>
                </c:pt>
                <c:pt idx="1024">
                  <c:v>-4.0863E-4</c:v>
                </c:pt>
                <c:pt idx="1025">
                  <c:v>4.8608999999999996E-3</c:v>
                </c:pt>
                <c:pt idx="1026">
                  <c:v>9.1465000000000001E-3</c:v>
                </c:pt>
                <c:pt idx="1027">
                  <c:v>1.0619999999999999E-2</c:v>
                </c:pt>
                <c:pt idx="1028">
                  <c:v>9.7321000000000005E-3</c:v>
                </c:pt>
                <c:pt idx="1029">
                  <c:v>8.0138999999999991E-3</c:v>
                </c:pt>
                <c:pt idx="1030">
                  <c:v>5.0968000000000003E-3</c:v>
                </c:pt>
                <c:pt idx="1031">
                  <c:v>-9.6467000000000005E-4</c:v>
                </c:pt>
                <c:pt idx="1032">
                  <c:v>-7.0825999999999997E-3</c:v>
                </c:pt>
                <c:pt idx="1033">
                  <c:v>-8.0236000000000005E-3</c:v>
                </c:pt>
                <c:pt idx="1034">
                  <c:v>-4.3502999999999997E-3</c:v>
                </c:pt>
                <c:pt idx="1035">
                  <c:v>-7.0711000000000005E-4</c:v>
                </c:pt>
                <c:pt idx="1036">
                  <c:v>3.6639000000000002E-4</c:v>
                </c:pt>
                <c:pt idx="1037">
                  <c:v>8.9136E-4</c:v>
                </c:pt>
                <c:pt idx="1038">
                  <c:v>3.1564000000000002E-3</c:v>
                </c:pt>
                <c:pt idx="1039">
                  <c:v>5.9886000000000002E-3</c:v>
                </c:pt>
                <c:pt idx="1040">
                  <c:v>6.0664999999999998E-3</c:v>
                </c:pt>
                <c:pt idx="1041">
                  <c:v>1.7030999999999999E-3</c:v>
                </c:pt>
                <c:pt idx="1042">
                  <c:v>-3.2728000000000002E-3</c:v>
                </c:pt>
                <c:pt idx="1043">
                  <c:v>-4.0216999999999996E-3</c:v>
                </c:pt>
                <c:pt idx="1044">
                  <c:v>-2.4386E-3</c:v>
                </c:pt>
                <c:pt idx="1045">
                  <c:v>-3.4765E-3</c:v>
                </c:pt>
                <c:pt idx="1046">
                  <c:v>-6.3715000000000004E-3</c:v>
                </c:pt>
                <c:pt idx="1047">
                  <c:v>-6.3473000000000002E-3</c:v>
                </c:pt>
                <c:pt idx="1048">
                  <c:v>-3.9103000000000002E-3</c:v>
                </c:pt>
                <c:pt idx="1049">
                  <c:v>-2.7147999999999999E-3</c:v>
                </c:pt>
                <c:pt idx="1050">
                  <c:v>-1.7932E-3</c:v>
                </c:pt>
                <c:pt idx="1051">
                  <c:v>1.5619E-3</c:v>
                </c:pt>
                <c:pt idx="1052">
                  <c:v>6.4520999999999997E-3</c:v>
                </c:pt>
                <c:pt idx="1053">
                  <c:v>7.9591000000000002E-3</c:v>
                </c:pt>
                <c:pt idx="1054">
                  <c:v>4.0086999999999996E-3</c:v>
                </c:pt>
                <c:pt idx="1055">
                  <c:v>-1.8586E-3</c:v>
                </c:pt>
                <c:pt idx="1056">
                  <c:v>-5.6468000000000004E-3</c:v>
                </c:pt>
                <c:pt idx="1057">
                  <c:v>-6.9277999999999996E-3</c:v>
                </c:pt>
                <c:pt idx="1058">
                  <c:v>-7.3658999999999999E-3</c:v>
                </c:pt>
                <c:pt idx="1059">
                  <c:v>-6.3692999999999996E-3</c:v>
                </c:pt>
                <c:pt idx="1060">
                  <c:v>-2.4220000000000001E-3</c:v>
                </c:pt>
                <c:pt idx="1061">
                  <c:v>2.8024E-3</c:v>
                </c:pt>
                <c:pt idx="1062">
                  <c:v>6.4881000000000001E-3</c:v>
                </c:pt>
                <c:pt idx="1063">
                  <c:v>7.2170000000000003E-3</c:v>
                </c:pt>
                <c:pt idx="1064">
                  <c:v>5.4400000000000004E-3</c:v>
                </c:pt>
                <c:pt idx="1065">
                  <c:v>3.8322999999999999E-3</c:v>
                </c:pt>
                <c:pt idx="1066">
                  <c:v>3.6343999999999999E-3</c:v>
                </c:pt>
                <c:pt idx="1067">
                  <c:v>3.1946000000000001E-3</c:v>
                </c:pt>
                <c:pt idx="1068">
                  <c:v>1.2469E-3</c:v>
                </c:pt>
                <c:pt idx="1069">
                  <c:v>-1.6584E-3</c:v>
                </c:pt>
                <c:pt idx="1070">
                  <c:v>-3.0213000000000002E-3</c:v>
                </c:pt>
                <c:pt idx="1071">
                  <c:v>-1.0448E-3</c:v>
                </c:pt>
                <c:pt idx="1072">
                  <c:v>1.2865000000000001E-3</c:v>
                </c:pt>
                <c:pt idx="1073">
                  <c:v>6.7754000000000002E-5</c:v>
                </c:pt>
                <c:pt idx="1074">
                  <c:v>-2.2353999999999998E-3</c:v>
                </c:pt>
                <c:pt idx="1075">
                  <c:v>3.1215000000000003E-4</c:v>
                </c:pt>
                <c:pt idx="1076">
                  <c:v>6.1076000000000004E-3</c:v>
                </c:pt>
                <c:pt idx="1077">
                  <c:v>7.7466999999999996E-3</c:v>
                </c:pt>
                <c:pt idx="1078">
                  <c:v>4.5744000000000002E-3</c:v>
                </c:pt>
                <c:pt idx="1079">
                  <c:v>1.6042000000000001E-3</c:v>
                </c:pt>
                <c:pt idx="1080">
                  <c:v>-2.8280999999999998E-4</c:v>
                </c:pt>
                <c:pt idx="1081">
                  <c:v>-3.4959000000000001E-3</c:v>
                </c:pt>
                <c:pt idx="1082">
                  <c:v>-7.5043999999999996E-3</c:v>
                </c:pt>
                <c:pt idx="1083">
                  <c:v>-9.3300999999999992E-3</c:v>
                </c:pt>
                <c:pt idx="1084">
                  <c:v>-7.5801000000000002E-3</c:v>
                </c:pt>
                <c:pt idx="1085">
                  <c:v>-3.5986999999999998E-3</c:v>
                </c:pt>
                <c:pt idx="1086">
                  <c:v>3.7435000000000002E-4</c:v>
                </c:pt>
                <c:pt idx="1087">
                  <c:v>2.2729E-3</c:v>
                </c:pt>
                <c:pt idx="1088">
                  <c:v>2.2009E-3</c:v>
                </c:pt>
                <c:pt idx="1089">
                  <c:v>2.6210000000000001E-3</c:v>
                </c:pt>
                <c:pt idx="1090">
                  <c:v>3.5942999999999999E-3</c:v>
                </c:pt>
                <c:pt idx="1091">
                  <c:v>2.0035999999999999E-3</c:v>
                </c:pt>
                <c:pt idx="1092">
                  <c:v>-1.6332E-3</c:v>
                </c:pt>
                <c:pt idx="1093">
                  <c:v>-3.3118000000000002E-3</c:v>
                </c:pt>
                <c:pt idx="1094">
                  <c:v>-2.6711999999999999E-3</c:v>
                </c:pt>
                <c:pt idx="1095">
                  <c:v>-3.2434999999999999E-3</c:v>
                </c:pt>
                <c:pt idx="1096">
                  <c:v>-5.9638E-3</c:v>
                </c:pt>
                <c:pt idx="1097">
                  <c:v>-6.6363000000000004E-3</c:v>
                </c:pt>
                <c:pt idx="1098">
                  <c:v>-2.9318E-3</c:v>
                </c:pt>
                <c:pt idx="1099">
                  <c:v>1.5828999999999999E-3</c:v>
                </c:pt>
                <c:pt idx="1100">
                  <c:v>3.9899000000000002E-3</c:v>
                </c:pt>
                <c:pt idx="1101">
                  <c:v>5.6892000000000002E-3</c:v>
                </c:pt>
                <c:pt idx="1102">
                  <c:v>7.6670000000000002E-3</c:v>
                </c:pt>
                <c:pt idx="1103">
                  <c:v>7.7907999999999996E-3</c:v>
                </c:pt>
                <c:pt idx="1104">
                  <c:v>5.1358000000000003E-3</c:v>
                </c:pt>
                <c:pt idx="1105">
                  <c:v>1.8093E-3</c:v>
                </c:pt>
                <c:pt idx="1106">
                  <c:v>-1.0256E-3</c:v>
                </c:pt>
                <c:pt idx="1107">
                  <c:v>-3.7052000000000001E-3</c:v>
                </c:pt>
                <c:pt idx="1108">
                  <c:v>-6.0489000000000003E-3</c:v>
                </c:pt>
                <c:pt idx="1109">
                  <c:v>-6.9210000000000001E-3</c:v>
                </c:pt>
                <c:pt idx="1110">
                  <c:v>-4.7704999999999996E-3</c:v>
                </c:pt>
                <c:pt idx="1111">
                  <c:v>3.3548999999999997E-4</c:v>
                </c:pt>
                <c:pt idx="1112">
                  <c:v>5.6743000000000002E-3</c:v>
                </c:pt>
                <c:pt idx="1113">
                  <c:v>8.0697000000000008E-3</c:v>
                </c:pt>
                <c:pt idx="1114">
                  <c:v>7.8987999999999992E-3</c:v>
                </c:pt>
                <c:pt idx="1115">
                  <c:v>7.8192999999999995E-3</c:v>
                </c:pt>
                <c:pt idx="1116">
                  <c:v>6.7118999999999998E-3</c:v>
                </c:pt>
                <c:pt idx="1117">
                  <c:v>1.7588E-3</c:v>
                </c:pt>
                <c:pt idx="1118">
                  <c:v>-5.3896999999999999E-3</c:v>
                </c:pt>
                <c:pt idx="1119">
                  <c:v>-9.7303000000000008E-3</c:v>
                </c:pt>
                <c:pt idx="1120">
                  <c:v>-9.0258999999999999E-3</c:v>
                </c:pt>
                <c:pt idx="1121">
                  <c:v>-6.7283999999999998E-3</c:v>
                </c:pt>
                <c:pt idx="1122">
                  <c:v>-5.1685000000000004E-3</c:v>
                </c:pt>
                <c:pt idx="1123">
                  <c:v>-2.3587E-3</c:v>
                </c:pt>
                <c:pt idx="1124">
                  <c:v>2.3097999999999999E-3</c:v>
                </c:pt>
                <c:pt idx="1125">
                  <c:v>6.3014000000000004E-3</c:v>
                </c:pt>
                <c:pt idx="1126">
                  <c:v>7.5667E-3</c:v>
                </c:pt>
                <c:pt idx="1127">
                  <c:v>6.5095999999999999E-3</c:v>
                </c:pt>
                <c:pt idx="1128">
                  <c:v>4.1932000000000002E-3</c:v>
                </c:pt>
                <c:pt idx="1129">
                  <c:v>5.3344999999999998E-4</c:v>
                </c:pt>
                <c:pt idx="1130">
                  <c:v>-3.7434999999999999E-3</c:v>
                </c:pt>
                <c:pt idx="1131">
                  <c:v>-7.2681999999999998E-3</c:v>
                </c:pt>
                <c:pt idx="1132">
                  <c:v>-8.9899000000000003E-3</c:v>
                </c:pt>
                <c:pt idx="1133">
                  <c:v>-9.0460999999999996E-3</c:v>
                </c:pt>
                <c:pt idx="1134">
                  <c:v>-7.7882000000000003E-3</c:v>
                </c:pt>
                <c:pt idx="1135">
                  <c:v>-5.2512000000000001E-3</c:v>
                </c:pt>
                <c:pt idx="1136">
                  <c:v>-1.0101000000000001E-3</c:v>
                </c:pt>
                <c:pt idx="1137">
                  <c:v>4.2523999999999999E-3</c:v>
                </c:pt>
                <c:pt idx="1138">
                  <c:v>8.5687999999999997E-3</c:v>
                </c:pt>
                <c:pt idx="1139">
                  <c:v>1.042E-2</c:v>
                </c:pt>
                <c:pt idx="1140">
                  <c:v>9.6054999999999995E-3</c:v>
                </c:pt>
                <c:pt idx="1141">
                  <c:v>6.7238000000000003E-3</c:v>
                </c:pt>
                <c:pt idx="1142">
                  <c:v>2.1399000000000001E-3</c:v>
                </c:pt>
                <c:pt idx="1143">
                  <c:v>-3.5249000000000001E-3</c:v>
                </c:pt>
                <c:pt idx="1144">
                  <c:v>-8.1256000000000002E-3</c:v>
                </c:pt>
                <c:pt idx="1145">
                  <c:v>-9.5624000000000004E-3</c:v>
                </c:pt>
                <c:pt idx="1146">
                  <c:v>-8.3199999999999993E-3</c:v>
                </c:pt>
                <c:pt idx="1147">
                  <c:v>-5.6354999999999999E-3</c:v>
                </c:pt>
                <c:pt idx="1148">
                  <c:v>-1.508E-3</c:v>
                </c:pt>
                <c:pt idx="1149">
                  <c:v>4.7302999999999998E-3</c:v>
                </c:pt>
                <c:pt idx="1150">
                  <c:v>1.1042E-2</c:v>
                </c:pt>
                <c:pt idx="1151">
                  <c:v>1.4120000000000001E-2</c:v>
                </c:pt>
                <c:pt idx="1152">
                  <c:v>1.3618999999999999E-2</c:v>
                </c:pt>
                <c:pt idx="1153">
                  <c:v>1.0363000000000001E-2</c:v>
                </c:pt>
                <c:pt idx="1154">
                  <c:v>3.8652000000000001E-3</c:v>
                </c:pt>
                <c:pt idx="1155">
                  <c:v>-4.3629999999999997E-3</c:v>
                </c:pt>
                <c:pt idx="1156">
                  <c:v>-1.0630000000000001E-2</c:v>
                </c:pt>
                <c:pt idx="1157">
                  <c:v>-1.3063999999999999E-2</c:v>
                </c:pt>
                <c:pt idx="1158">
                  <c:v>-1.259E-2</c:v>
                </c:pt>
                <c:pt idx="1159">
                  <c:v>-1.0206E-2</c:v>
                </c:pt>
                <c:pt idx="1160">
                  <c:v>-4.6663E-3</c:v>
                </c:pt>
                <c:pt idx="1161">
                  <c:v>4.2465000000000003E-3</c:v>
                </c:pt>
                <c:pt idx="1162">
                  <c:v>1.1814E-2</c:v>
                </c:pt>
                <c:pt idx="1163">
                  <c:v>1.3233999999999999E-2</c:v>
                </c:pt>
                <c:pt idx="1164">
                  <c:v>9.7563000000000007E-3</c:v>
                </c:pt>
                <c:pt idx="1165">
                  <c:v>5.5106E-3</c:v>
                </c:pt>
                <c:pt idx="1166">
                  <c:v>9.7203000000000003E-4</c:v>
                </c:pt>
                <c:pt idx="1167">
                  <c:v>-5.5376999999999996E-3</c:v>
                </c:pt>
                <c:pt idx="1168">
                  <c:v>-1.1609E-2</c:v>
                </c:pt>
                <c:pt idx="1169">
                  <c:v>-1.2940999999999999E-2</c:v>
                </c:pt>
                <c:pt idx="1170">
                  <c:v>-9.7105000000000004E-3</c:v>
                </c:pt>
                <c:pt idx="1171">
                  <c:v>-6.9518999999999996E-3</c:v>
                </c:pt>
                <c:pt idx="1172">
                  <c:v>-6.5462999999999997E-3</c:v>
                </c:pt>
                <c:pt idx="1173">
                  <c:v>-3.3186999999999999E-3</c:v>
                </c:pt>
                <c:pt idx="1174">
                  <c:v>5.4963E-3</c:v>
                </c:pt>
                <c:pt idx="1175">
                  <c:v>1.3516E-2</c:v>
                </c:pt>
                <c:pt idx="1176">
                  <c:v>1.3679E-2</c:v>
                </c:pt>
                <c:pt idx="1177">
                  <c:v>8.7469999999999996E-3</c:v>
                </c:pt>
                <c:pt idx="1178">
                  <c:v>4.3905999999999997E-3</c:v>
                </c:pt>
                <c:pt idx="1179">
                  <c:v>-5.9076E-6</c:v>
                </c:pt>
                <c:pt idx="1180">
                  <c:v>-6.8200999999999999E-3</c:v>
                </c:pt>
                <c:pt idx="1181">
                  <c:v>-1.2814000000000001E-2</c:v>
                </c:pt>
                <c:pt idx="1182">
                  <c:v>-1.3011E-2</c:v>
                </c:pt>
                <c:pt idx="1183">
                  <c:v>-7.4948000000000002E-3</c:v>
                </c:pt>
                <c:pt idx="1184">
                  <c:v>-9.1312999999999995E-4</c:v>
                </c:pt>
                <c:pt idx="1185">
                  <c:v>4.4181000000000003E-3</c:v>
                </c:pt>
                <c:pt idx="1186">
                  <c:v>9.8758000000000006E-3</c:v>
                </c:pt>
                <c:pt idx="1187">
                  <c:v>1.3465E-2</c:v>
                </c:pt>
                <c:pt idx="1188">
                  <c:v>1.0853E-2</c:v>
                </c:pt>
                <c:pt idx="1189">
                  <c:v>3.7507999999999999E-3</c:v>
                </c:pt>
                <c:pt idx="1190">
                  <c:v>-4.1950000000000001E-4</c:v>
                </c:pt>
                <c:pt idx="1191">
                  <c:v>7.4936999999999996E-4</c:v>
                </c:pt>
                <c:pt idx="1192">
                  <c:v>1.3159000000000001E-3</c:v>
                </c:pt>
                <c:pt idx="1193">
                  <c:v>-2.7912000000000002E-3</c:v>
                </c:pt>
                <c:pt idx="1194">
                  <c:v>-7.4831000000000003E-3</c:v>
                </c:pt>
                <c:pt idx="1195">
                  <c:v>-7.0765999999999997E-3</c:v>
                </c:pt>
                <c:pt idx="1196">
                  <c:v>-2.3167000000000001E-3</c:v>
                </c:pt>
                <c:pt idx="1197">
                  <c:v>6.9081999999999998E-4</c:v>
                </c:pt>
                <c:pt idx="1198">
                  <c:v>8.0116999999999999E-6</c:v>
                </c:pt>
                <c:pt idx="1199">
                  <c:v>5.9051999999999998E-4</c:v>
                </c:pt>
                <c:pt idx="1200">
                  <c:v>5.7212000000000001E-3</c:v>
                </c:pt>
                <c:pt idx="1201">
                  <c:v>9.5940999999999995E-3</c:v>
                </c:pt>
                <c:pt idx="1202">
                  <c:v>6.6534000000000003E-3</c:v>
                </c:pt>
                <c:pt idx="1203">
                  <c:v>3.5108999999999997E-4</c:v>
                </c:pt>
                <c:pt idx="1204">
                  <c:v>-4.0492999999999996E-3</c:v>
                </c:pt>
                <c:pt idx="1205">
                  <c:v>-6.0879000000000003E-3</c:v>
                </c:pt>
                <c:pt idx="1206">
                  <c:v>-7.7339000000000001E-3</c:v>
                </c:pt>
                <c:pt idx="1207">
                  <c:v>-9.1541000000000001E-3</c:v>
                </c:pt>
                <c:pt idx="1208">
                  <c:v>-8.3405000000000007E-3</c:v>
                </c:pt>
                <c:pt idx="1209">
                  <c:v>-5.0509999999999999E-3</c:v>
                </c:pt>
                <c:pt idx="1210">
                  <c:v>-9.1250000000000001E-4</c:v>
                </c:pt>
                <c:pt idx="1211">
                  <c:v>2.9992999999999999E-3</c:v>
                </c:pt>
                <c:pt idx="1212">
                  <c:v>5.1676999999999999E-3</c:v>
                </c:pt>
                <c:pt idx="1213">
                  <c:v>4.9141000000000002E-3</c:v>
                </c:pt>
                <c:pt idx="1214">
                  <c:v>3.8882999999999999E-3</c:v>
                </c:pt>
                <c:pt idx="1215">
                  <c:v>3.4161E-3</c:v>
                </c:pt>
                <c:pt idx="1216">
                  <c:v>1.8437E-3</c:v>
                </c:pt>
                <c:pt idx="1217">
                  <c:v>-2.0658E-3</c:v>
                </c:pt>
                <c:pt idx="1218">
                  <c:v>-5.2474000000000002E-3</c:v>
                </c:pt>
                <c:pt idx="1219">
                  <c:v>-4.5316000000000002E-3</c:v>
                </c:pt>
                <c:pt idx="1220">
                  <c:v>-1.5579999999999999E-3</c:v>
                </c:pt>
                <c:pt idx="1221">
                  <c:v>-8.3914000000000005E-4</c:v>
                </c:pt>
                <c:pt idx="1222">
                  <c:v>-2.9007999999999998E-3</c:v>
                </c:pt>
                <c:pt idx="1223">
                  <c:v>-2.1919000000000001E-3</c:v>
                </c:pt>
                <c:pt idx="1224">
                  <c:v>3.4041000000000002E-3</c:v>
                </c:pt>
                <c:pt idx="1225">
                  <c:v>9.0066999999999994E-3</c:v>
                </c:pt>
                <c:pt idx="1226">
                  <c:v>9.8042000000000008E-3</c:v>
                </c:pt>
                <c:pt idx="1227">
                  <c:v>6.5782999999999996E-3</c:v>
                </c:pt>
                <c:pt idx="1228">
                  <c:v>3.0442999999999998E-3</c:v>
                </c:pt>
                <c:pt idx="1229">
                  <c:v>1.1486000000000001E-3</c:v>
                </c:pt>
                <c:pt idx="1230">
                  <c:v>3.0456999999999999E-4</c:v>
                </c:pt>
                <c:pt idx="1231">
                  <c:v>-1.1620999999999999E-3</c:v>
                </c:pt>
                <c:pt idx="1232">
                  <c:v>-4.6027000000000004E-3</c:v>
                </c:pt>
                <c:pt idx="1233">
                  <c:v>-8.4256999999999995E-3</c:v>
                </c:pt>
                <c:pt idx="1234">
                  <c:v>-8.1671000000000001E-3</c:v>
                </c:pt>
                <c:pt idx="1235">
                  <c:v>-2.7168000000000001E-3</c:v>
                </c:pt>
                <c:pt idx="1236">
                  <c:v>3.3059999999999999E-3</c:v>
                </c:pt>
                <c:pt idx="1237">
                  <c:v>6.4241999999999997E-3</c:v>
                </c:pt>
                <c:pt idx="1238">
                  <c:v>7.6559999999999996E-3</c:v>
                </c:pt>
                <c:pt idx="1239">
                  <c:v>8.0008000000000006E-3</c:v>
                </c:pt>
                <c:pt idx="1240">
                  <c:v>5.7517000000000002E-3</c:v>
                </c:pt>
                <c:pt idx="1241">
                  <c:v>-1.2966E-4</c:v>
                </c:pt>
                <c:pt idx="1242">
                  <c:v>-6.5947000000000002E-3</c:v>
                </c:pt>
                <c:pt idx="1243">
                  <c:v>-9.8549999999999992E-3</c:v>
                </c:pt>
                <c:pt idx="1244">
                  <c:v>-9.5178999999999993E-3</c:v>
                </c:pt>
                <c:pt idx="1245">
                  <c:v>-7.4291000000000001E-3</c:v>
                </c:pt>
                <c:pt idx="1246">
                  <c:v>-4.5314999999999999E-3</c:v>
                </c:pt>
                <c:pt idx="1247">
                  <c:v>-8.6835999999999999E-4</c:v>
                </c:pt>
                <c:pt idx="1248">
                  <c:v>2.7946999999999998E-3</c:v>
                </c:pt>
                <c:pt idx="1249">
                  <c:v>5.5742999999999999E-3</c:v>
                </c:pt>
                <c:pt idx="1250">
                  <c:v>6.7102000000000004E-3</c:v>
                </c:pt>
                <c:pt idx="1251">
                  <c:v>5.2769000000000002E-3</c:v>
                </c:pt>
                <c:pt idx="1252">
                  <c:v>2.1802000000000002E-3</c:v>
                </c:pt>
                <c:pt idx="1253">
                  <c:v>-1.0165E-3</c:v>
                </c:pt>
                <c:pt idx="1254">
                  <c:v>-3.4573E-3</c:v>
                </c:pt>
                <c:pt idx="1255">
                  <c:v>-4.4795E-3</c:v>
                </c:pt>
                <c:pt idx="1256">
                  <c:v>-4.9880999999999997E-3</c:v>
                </c:pt>
                <c:pt idx="1257">
                  <c:v>-5.7304000000000001E-3</c:v>
                </c:pt>
                <c:pt idx="1258">
                  <c:v>-4.7857999999999998E-3</c:v>
                </c:pt>
                <c:pt idx="1259">
                  <c:v>-1.07E-3</c:v>
                </c:pt>
                <c:pt idx="1260">
                  <c:v>3.6676E-3</c:v>
                </c:pt>
                <c:pt idx="1261">
                  <c:v>6.6642999999999997E-3</c:v>
                </c:pt>
                <c:pt idx="1262">
                  <c:v>7.1044999999999997E-3</c:v>
                </c:pt>
                <c:pt idx="1263">
                  <c:v>6.6711000000000001E-3</c:v>
                </c:pt>
                <c:pt idx="1264">
                  <c:v>5.7746999999999998E-3</c:v>
                </c:pt>
                <c:pt idx="1265">
                  <c:v>2.5644999999999999E-3</c:v>
                </c:pt>
                <c:pt idx="1266">
                  <c:v>-2.2686999999999998E-3</c:v>
                </c:pt>
                <c:pt idx="1267">
                  <c:v>-5.8024000000000001E-3</c:v>
                </c:pt>
                <c:pt idx="1268">
                  <c:v>-6.9201999999999996E-3</c:v>
                </c:pt>
                <c:pt idx="1269">
                  <c:v>-5.7778999999999999E-3</c:v>
                </c:pt>
                <c:pt idx="1270">
                  <c:v>-2.0514000000000001E-3</c:v>
                </c:pt>
                <c:pt idx="1271">
                  <c:v>3.3199000000000002E-3</c:v>
                </c:pt>
                <c:pt idx="1272">
                  <c:v>7.0320000000000001E-3</c:v>
                </c:pt>
                <c:pt idx="1273">
                  <c:v>6.6046999999999998E-3</c:v>
                </c:pt>
                <c:pt idx="1274">
                  <c:v>4.3635999999999996E-3</c:v>
                </c:pt>
                <c:pt idx="1275">
                  <c:v>4.2515000000000001E-3</c:v>
                </c:pt>
                <c:pt idx="1276">
                  <c:v>4.2967999999999999E-3</c:v>
                </c:pt>
                <c:pt idx="1277">
                  <c:v>7.9253999999999997E-5</c:v>
                </c:pt>
                <c:pt idx="1278">
                  <c:v>-6.1069000000000002E-3</c:v>
                </c:pt>
                <c:pt idx="1279">
                  <c:v>-8.4940999999999992E-3</c:v>
                </c:pt>
                <c:pt idx="1280">
                  <c:v>-6.5652999999999996E-3</c:v>
                </c:pt>
                <c:pt idx="1281">
                  <c:v>-3.6760999999999999E-3</c:v>
                </c:pt>
                <c:pt idx="1282">
                  <c:v>-7.9759999999999998E-4</c:v>
                </c:pt>
                <c:pt idx="1283">
                  <c:v>2.0856E-3</c:v>
                </c:pt>
                <c:pt idx="1284">
                  <c:v>3.7212999999999999E-3</c:v>
                </c:pt>
                <c:pt idx="1285">
                  <c:v>3.0967999999999998E-3</c:v>
                </c:pt>
                <c:pt idx="1286">
                  <c:v>7.6610999999999997E-4</c:v>
                </c:pt>
                <c:pt idx="1287">
                  <c:v>-1.2800000000000001E-3</c:v>
                </c:pt>
                <c:pt idx="1288">
                  <c:v>-1.8933999999999999E-3</c:v>
                </c:pt>
                <c:pt idx="1289">
                  <c:v>-1.9647000000000002E-3</c:v>
                </c:pt>
                <c:pt idx="1290">
                  <c:v>-1.6234000000000001E-3</c:v>
                </c:pt>
                <c:pt idx="1291">
                  <c:v>-1.1743000000000001E-3</c:v>
                </c:pt>
                <c:pt idx="1292">
                  <c:v>-2.2520999999999999E-3</c:v>
                </c:pt>
                <c:pt idx="1293">
                  <c:v>-4.3861000000000004E-3</c:v>
                </c:pt>
                <c:pt idx="1294">
                  <c:v>-4.7699999999999999E-3</c:v>
                </c:pt>
                <c:pt idx="1295">
                  <c:v>-2.0243000000000001E-3</c:v>
                </c:pt>
                <c:pt idx="1296">
                  <c:v>2.0322000000000001E-3</c:v>
                </c:pt>
                <c:pt idx="1297">
                  <c:v>4.5455000000000001E-3</c:v>
                </c:pt>
                <c:pt idx="1298">
                  <c:v>5.1596999999999997E-3</c:v>
                </c:pt>
                <c:pt idx="1299">
                  <c:v>5.7476999999999997E-3</c:v>
                </c:pt>
                <c:pt idx="1300">
                  <c:v>6.1907000000000004E-3</c:v>
                </c:pt>
                <c:pt idx="1301">
                  <c:v>3.7902999999999999E-3</c:v>
                </c:pt>
                <c:pt idx="1302">
                  <c:v>-2.0864999999999998E-3</c:v>
                </c:pt>
                <c:pt idx="1303">
                  <c:v>-6.9718000000000002E-3</c:v>
                </c:pt>
                <c:pt idx="1304">
                  <c:v>-6.7253E-3</c:v>
                </c:pt>
                <c:pt idx="1305">
                  <c:v>-3.2417000000000001E-3</c:v>
                </c:pt>
                <c:pt idx="1306">
                  <c:v>-1.1267E-3</c:v>
                </c:pt>
                <c:pt idx="1307">
                  <c:v>-5.7854E-4</c:v>
                </c:pt>
                <c:pt idx="1308">
                  <c:v>2.5939000000000001E-3</c:v>
                </c:pt>
                <c:pt idx="1309">
                  <c:v>7.9582999999999997E-3</c:v>
                </c:pt>
                <c:pt idx="1310">
                  <c:v>9.8343000000000007E-3</c:v>
                </c:pt>
                <c:pt idx="1311">
                  <c:v>5.9413000000000001E-3</c:v>
                </c:pt>
                <c:pt idx="1312">
                  <c:v>6.6743E-4</c:v>
                </c:pt>
                <c:pt idx="1313">
                  <c:v>-1.7036E-3</c:v>
                </c:pt>
                <c:pt idx="1314">
                  <c:v>-2.0401E-3</c:v>
                </c:pt>
                <c:pt idx="1315">
                  <c:v>-3.6297E-3</c:v>
                </c:pt>
                <c:pt idx="1316">
                  <c:v>-6.1900000000000002E-3</c:v>
                </c:pt>
                <c:pt idx="1317">
                  <c:v>-5.8989000000000003E-3</c:v>
                </c:pt>
                <c:pt idx="1318">
                  <c:v>-2.6871E-3</c:v>
                </c:pt>
                <c:pt idx="1319">
                  <c:v>-7.4275000000000003E-4</c:v>
                </c:pt>
                <c:pt idx="1320">
                  <c:v>-1.3603000000000001E-4</c:v>
                </c:pt>
                <c:pt idx="1321">
                  <c:v>2.6938999999999999E-3</c:v>
                </c:pt>
                <c:pt idx="1322">
                  <c:v>6.7831999999999996E-3</c:v>
                </c:pt>
                <c:pt idx="1323">
                  <c:v>6.8288999999999997E-3</c:v>
                </c:pt>
                <c:pt idx="1324">
                  <c:v>2.4987999999999998E-3</c:v>
                </c:pt>
                <c:pt idx="1325">
                  <c:v>-1.0024000000000001E-3</c:v>
                </c:pt>
                <c:pt idx="1326">
                  <c:v>-1.5638E-3</c:v>
                </c:pt>
                <c:pt idx="1327">
                  <c:v>-2.7702E-3</c:v>
                </c:pt>
                <c:pt idx="1328">
                  <c:v>-6.6084000000000004E-3</c:v>
                </c:pt>
                <c:pt idx="1329">
                  <c:v>-9.1531000000000008E-3</c:v>
                </c:pt>
                <c:pt idx="1330">
                  <c:v>-6.2827999999999998E-3</c:v>
                </c:pt>
                <c:pt idx="1331">
                  <c:v>-5.5811000000000001E-4</c:v>
                </c:pt>
                <c:pt idx="1332">
                  <c:v>3.1323000000000002E-3</c:v>
                </c:pt>
                <c:pt idx="1333">
                  <c:v>3.9575000000000001E-3</c:v>
                </c:pt>
                <c:pt idx="1334">
                  <c:v>4.5856999999999998E-3</c:v>
                </c:pt>
                <c:pt idx="1335">
                  <c:v>5.9360999999999997E-3</c:v>
                </c:pt>
                <c:pt idx="1336">
                  <c:v>5.6560999999999998E-3</c:v>
                </c:pt>
                <c:pt idx="1337">
                  <c:v>1.6848E-3</c:v>
                </c:pt>
                <c:pt idx="1338">
                  <c:v>-3.2805999999999998E-3</c:v>
                </c:pt>
                <c:pt idx="1339">
                  <c:v>-4.3398999999999998E-3</c:v>
                </c:pt>
                <c:pt idx="1340">
                  <c:v>-2.5259000000000002E-3</c:v>
                </c:pt>
                <c:pt idx="1341">
                  <c:v>-2.6778000000000001E-3</c:v>
                </c:pt>
                <c:pt idx="1342">
                  <c:v>-5.0742000000000001E-3</c:v>
                </c:pt>
                <c:pt idx="1343">
                  <c:v>-5.3305999999999996E-3</c:v>
                </c:pt>
                <c:pt idx="1344">
                  <c:v>-1.1054999999999999E-3</c:v>
                </c:pt>
                <c:pt idx="1345">
                  <c:v>4.2504999999999999E-3</c:v>
                </c:pt>
                <c:pt idx="1346">
                  <c:v>5.8011E-3</c:v>
                </c:pt>
                <c:pt idx="1347">
                  <c:v>4.4079000000000002E-3</c:v>
                </c:pt>
                <c:pt idx="1348">
                  <c:v>4.3633999999999999E-3</c:v>
                </c:pt>
                <c:pt idx="1349">
                  <c:v>6.0971999999999997E-3</c:v>
                </c:pt>
                <c:pt idx="1350">
                  <c:v>5.9154000000000003E-3</c:v>
                </c:pt>
                <c:pt idx="1351">
                  <c:v>1.3932E-3</c:v>
                </c:pt>
                <c:pt idx="1352">
                  <c:v>-4.3470000000000002E-3</c:v>
                </c:pt>
                <c:pt idx="1353">
                  <c:v>-6.3366999999999998E-3</c:v>
                </c:pt>
                <c:pt idx="1354">
                  <c:v>-5.0717999999999996E-3</c:v>
                </c:pt>
                <c:pt idx="1355">
                  <c:v>-4.3660000000000001E-3</c:v>
                </c:pt>
                <c:pt idx="1356">
                  <c:v>-4.3108E-3</c:v>
                </c:pt>
                <c:pt idx="1357">
                  <c:v>-2.3736999999999999E-3</c:v>
                </c:pt>
                <c:pt idx="1358">
                  <c:v>1.3024E-3</c:v>
                </c:pt>
                <c:pt idx="1359">
                  <c:v>3.7315E-3</c:v>
                </c:pt>
                <c:pt idx="1360">
                  <c:v>4.4708999999999999E-3</c:v>
                </c:pt>
                <c:pt idx="1361">
                  <c:v>5.4181999999999998E-3</c:v>
                </c:pt>
                <c:pt idx="1362">
                  <c:v>6.1154E-3</c:v>
                </c:pt>
                <c:pt idx="1363">
                  <c:v>4.4219999999999997E-3</c:v>
                </c:pt>
                <c:pt idx="1364">
                  <c:v>-3.2315000000000002E-4</c:v>
                </c:pt>
                <c:pt idx="1365">
                  <c:v>-6.3626999999999998E-3</c:v>
                </c:pt>
                <c:pt idx="1366">
                  <c:v>-1.0014E-2</c:v>
                </c:pt>
                <c:pt idx="1367">
                  <c:v>-1.0499E-2</c:v>
                </c:pt>
                <c:pt idx="1368">
                  <c:v>-8.9271999999999997E-3</c:v>
                </c:pt>
                <c:pt idx="1369">
                  <c:v>-4.0030999999999999E-3</c:v>
                </c:pt>
                <c:pt idx="1370">
                  <c:v>4.5068E-3</c:v>
                </c:pt>
                <c:pt idx="1371">
                  <c:v>1.1526E-2</c:v>
                </c:pt>
                <c:pt idx="1372">
                  <c:v>1.1091E-2</c:v>
                </c:pt>
                <c:pt idx="1373">
                  <c:v>6.5614999999999996E-3</c:v>
                </c:pt>
                <c:pt idx="1374">
                  <c:v>4.2560000000000002E-3</c:v>
                </c:pt>
                <c:pt idx="1375">
                  <c:v>2.8284E-3</c:v>
                </c:pt>
                <c:pt idx="1376">
                  <c:v>-1.3458999999999999E-3</c:v>
                </c:pt>
                <c:pt idx="1377">
                  <c:v>-6.7619999999999998E-3</c:v>
                </c:pt>
                <c:pt idx="1378">
                  <c:v>-9.2888999999999992E-3</c:v>
                </c:pt>
                <c:pt idx="1379">
                  <c:v>-7.0437E-3</c:v>
                </c:pt>
                <c:pt idx="1380">
                  <c:v>-3.1045999999999999E-3</c:v>
                </c:pt>
                <c:pt idx="1381">
                  <c:v>-1.397E-3</c:v>
                </c:pt>
                <c:pt idx="1382">
                  <c:v>-1.2679E-3</c:v>
                </c:pt>
                <c:pt idx="1383">
                  <c:v>9.3944999999999999E-4</c:v>
                </c:pt>
                <c:pt idx="1384">
                  <c:v>5.1403000000000004E-3</c:v>
                </c:pt>
                <c:pt idx="1385">
                  <c:v>7.0845999999999999E-3</c:v>
                </c:pt>
                <c:pt idx="1386">
                  <c:v>5.4538E-3</c:v>
                </c:pt>
                <c:pt idx="1387">
                  <c:v>3.7848000000000001E-3</c:v>
                </c:pt>
                <c:pt idx="1388">
                  <c:v>4.2724E-3</c:v>
                </c:pt>
                <c:pt idx="1389">
                  <c:v>3.0802999999999998E-3</c:v>
                </c:pt>
                <c:pt idx="1390">
                  <c:v>-3.1576999999999998E-3</c:v>
                </c:pt>
                <c:pt idx="1391">
                  <c:v>-1.0241E-2</c:v>
                </c:pt>
                <c:pt idx="1392">
                  <c:v>-1.119E-2</c:v>
                </c:pt>
                <c:pt idx="1393">
                  <c:v>-6.5214000000000001E-3</c:v>
                </c:pt>
                <c:pt idx="1394">
                  <c:v>-8.9493999999999999E-4</c:v>
                </c:pt>
                <c:pt idx="1395">
                  <c:v>3.5276000000000001E-3</c:v>
                </c:pt>
                <c:pt idx="1396">
                  <c:v>6.5370000000000003E-3</c:v>
                </c:pt>
                <c:pt idx="1397">
                  <c:v>8.0756000000000005E-3</c:v>
                </c:pt>
                <c:pt idx="1398">
                  <c:v>8.1326999999999997E-3</c:v>
                </c:pt>
                <c:pt idx="1399">
                  <c:v>6.0667999999999998E-3</c:v>
                </c:pt>
                <c:pt idx="1400">
                  <c:v>1.3447000000000001E-3</c:v>
                </c:pt>
                <c:pt idx="1401">
                  <c:v>-3.4418000000000001E-3</c:v>
                </c:pt>
                <c:pt idx="1402">
                  <c:v>-6.0020999999999998E-3</c:v>
                </c:pt>
                <c:pt idx="1403">
                  <c:v>-5.5139000000000004E-3</c:v>
                </c:pt>
                <c:pt idx="1404">
                  <c:v>-3.3944999999999999E-3</c:v>
                </c:pt>
                <c:pt idx="1405">
                  <c:v>-2.1649999999999998E-3</c:v>
                </c:pt>
                <c:pt idx="1406">
                  <c:v>-2.4212999999999999E-3</c:v>
                </c:pt>
                <c:pt idx="1407">
                  <c:v>-2.6694000000000002E-3</c:v>
                </c:pt>
                <c:pt idx="1408">
                  <c:v>-1.5705000000000001E-3</c:v>
                </c:pt>
                <c:pt idx="1409">
                  <c:v>-1.2453E-4</c:v>
                </c:pt>
                <c:pt idx="1410">
                  <c:v>1.0579999999999999E-3</c:v>
                </c:pt>
                <c:pt idx="1411">
                  <c:v>4.0819999999999997E-3</c:v>
                </c:pt>
                <c:pt idx="1412">
                  <c:v>8.4280999999999991E-3</c:v>
                </c:pt>
                <c:pt idx="1413">
                  <c:v>8.9061000000000001E-3</c:v>
                </c:pt>
                <c:pt idx="1414">
                  <c:v>3.7098000000000001E-3</c:v>
                </c:pt>
                <c:pt idx="1415">
                  <c:v>-2.2204E-3</c:v>
                </c:pt>
                <c:pt idx="1416">
                  <c:v>-4.6588000000000003E-3</c:v>
                </c:pt>
                <c:pt idx="1417">
                  <c:v>-5.8742000000000004E-3</c:v>
                </c:pt>
                <c:pt idx="1418">
                  <c:v>-9.5537E-3</c:v>
                </c:pt>
                <c:pt idx="1419">
                  <c:v>-1.2107E-2</c:v>
                </c:pt>
                <c:pt idx="1420">
                  <c:v>-7.0678E-3</c:v>
                </c:pt>
                <c:pt idx="1421">
                  <c:v>2.8679999999999999E-3</c:v>
                </c:pt>
                <c:pt idx="1422">
                  <c:v>9.0965999999999998E-3</c:v>
                </c:pt>
                <c:pt idx="1423">
                  <c:v>9.5718999999999995E-3</c:v>
                </c:pt>
                <c:pt idx="1424">
                  <c:v>8.4224999999999994E-3</c:v>
                </c:pt>
                <c:pt idx="1425">
                  <c:v>7.5442E-3</c:v>
                </c:pt>
                <c:pt idx="1426">
                  <c:v>5.2116999999999997E-3</c:v>
                </c:pt>
                <c:pt idx="1427">
                  <c:v>1.6797000000000001E-4</c:v>
                </c:pt>
                <c:pt idx="1428">
                  <c:v>-5.7580000000000001E-3</c:v>
                </c:pt>
                <c:pt idx="1429">
                  <c:v>-9.5090999999999995E-3</c:v>
                </c:pt>
                <c:pt idx="1430">
                  <c:v>-9.8148999999999997E-3</c:v>
                </c:pt>
                <c:pt idx="1431">
                  <c:v>-7.6907E-3</c:v>
                </c:pt>
                <c:pt idx="1432">
                  <c:v>-4.9979000000000004E-3</c:v>
                </c:pt>
                <c:pt idx="1433">
                  <c:v>-1.0567E-3</c:v>
                </c:pt>
                <c:pt idx="1434">
                  <c:v>5.0372000000000004E-3</c:v>
                </c:pt>
                <c:pt idx="1435">
                  <c:v>9.6945E-3</c:v>
                </c:pt>
                <c:pt idx="1436">
                  <c:v>1.01E-2</c:v>
                </c:pt>
                <c:pt idx="1437">
                  <c:v>8.2203999999999992E-3</c:v>
                </c:pt>
                <c:pt idx="1438">
                  <c:v>5.7467000000000004E-3</c:v>
                </c:pt>
                <c:pt idx="1439">
                  <c:v>2.0403999999999999E-3</c:v>
                </c:pt>
                <c:pt idx="1440">
                  <c:v>-2.3800000000000002E-3</c:v>
                </c:pt>
                <c:pt idx="1441">
                  <c:v>-6.3584000000000002E-3</c:v>
                </c:pt>
                <c:pt idx="1442">
                  <c:v>-9.698E-3</c:v>
                </c:pt>
                <c:pt idx="1443">
                  <c:v>-1.0551E-2</c:v>
                </c:pt>
                <c:pt idx="1444">
                  <c:v>-7.0128999999999999E-3</c:v>
                </c:pt>
                <c:pt idx="1445">
                  <c:v>-5.3985999999999997E-4</c:v>
                </c:pt>
                <c:pt idx="1446">
                  <c:v>5.7898999999999997E-3</c:v>
                </c:pt>
                <c:pt idx="1447">
                  <c:v>9.0866999999999996E-3</c:v>
                </c:pt>
                <c:pt idx="1448">
                  <c:v>8.3032000000000002E-3</c:v>
                </c:pt>
                <c:pt idx="1449">
                  <c:v>6.0453E-3</c:v>
                </c:pt>
                <c:pt idx="1450">
                  <c:v>4.4914999999999998E-3</c:v>
                </c:pt>
                <c:pt idx="1451">
                  <c:v>1.9165E-3</c:v>
                </c:pt>
                <c:pt idx="1452">
                  <c:v>-2.9466000000000002E-3</c:v>
                </c:pt>
                <c:pt idx="1453">
                  <c:v>-7.5307999999999998E-3</c:v>
                </c:pt>
                <c:pt idx="1454">
                  <c:v>-8.4100000000000008E-3</c:v>
                </c:pt>
                <c:pt idx="1455">
                  <c:v>-5.8526999999999997E-3</c:v>
                </c:pt>
                <c:pt idx="1456">
                  <c:v>-3.2003999999999999E-3</c:v>
                </c:pt>
                <c:pt idx="1457">
                  <c:v>-2.1751000000000001E-3</c:v>
                </c:pt>
                <c:pt idx="1458">
                  <c:v>-1.5394E-3</c:v>
                </c:pt>
                <c:pt idx="1459">
                  <c:v>5.1357999999999999E-5</c:v>
                </c:pt>
                <c:pt idx="1460">
                  <c:v>2.8140000000000001E-3</c:v>
                </c:pt>
                <c:pt idx="1461">
                  <c:v>6.3449999999999999E-3</c:v>
                </c:pt>
                <c:pt idx="1462">
                  <c:v>7.9097999999999998E-3</c:v>
                </c:pt>
                <c:pt idx="1463">
                  <c:v>5.1469000000000003E-3</c:v>
                </c:pt>
                <c:pt idx="1464">
                  <c:v>7.7355999999999996E-4</c:v>
                </c:pt>
                <c:pt idx="1465">
                  <c:v>-2.2097000000000002E-3</c:v>
                </c:pt>
                <c:pt idx="1466">
                  <c:v>-5.1685999999999998E-3</c:v>
                </c:pt>
                <c:pt idx="1467">
                  <c:v>-8.8080999999999993E-3</c:v>
                </c:pt>
                <c:pt idx="1468">
                  <c:v>-9.1786000000000003E-3</c:v>
                </c:pt>
                <c:pt idx="1469">
                  <c:v>-3.8563999999999998E-3</c:v>
                </c:pt>
                <c:pt idx="1470">
                  <c:v>2.3437000000000002E-3</c:v>
                </c:pt>
                <c:pt idx="1471">
                  <c:v>4.1834000000000003E-3</c:v>
                </c:pt>
                <c:pt idx="1472">
                  <c:v>3.4719999999999998E-3</c:v>
                </c:pt>
                <c:pt idx="1473">
                  <c:v>4.4821000000000001E-3</c:v>
                </c:pt>
                <c:pt idx="1474">
                  <c:v>6.9331999999999996E-3</c:v>
                </c:pt>
                <c:pt idx="1475">
                  <c:v>7.3543999999999997E-3</c:v>
                </c:pt>
                <c:pt idx="1476">
                  <c:v>4.1248999999999999E-3</c:v>
                </c:pt>
                <c:pt idx="1477">
                  <c:v>-9.7608000000000005E-4</c:v>
                </c:pt>
                <c:pt idx="1478">
                  <c:v>-4.4895999999999998E-3</c:v>
                </c:pt>
                <c:pt idx="1479">
                  <c:v>-5.1019000000000004E-3</c:v>
                </c:pt>
                <c:pt idx="1480">
                  <c:v>-5.1973000000000002E-3</c:v>
                </c:pt>
                <c:pt idx="1481">
                  <c:v>-5.9379000000000003E-3</c:v>
                </c:pt>
                <c:pt idx="1482">
                  <c:v>-4.6933000000000001E-3</c:v>
                </c:pt>
                <c:pt idx="1483">
                  <c:v>3.0968E-4</c:v>
                </c:pt>
                <c:pt idx="1484">
                  <c:v>6.5263999999999999E-3</c:v>
                </c:pt>
                <c:pt idx="1485">
                  <c:v>9.3983000000000001E-3</c:v>
                </c:pt>
                <c:pt idx="1486">
                  <c:v>7.8577000000000004E-3</c:v>
                </c:pt>
                <c:pt idx="1487">
                  <c:v>4.9895E-3</c:v>
                </c:pt>
                <c:pt idx="1488">
                  <c:v>2.6849E-3</c:v>
                </c:pt>
                <c:pt idx="1489">
                  <c:v>-1.5597000000000001E-4</c:v>
                </c:pt>
                <c:pt idx="1490">
                  <c:v>-4.3362000000000001E-3</c:v>
                </c:pt>
                <c:pt idx="1491">
                  <c:v>-7.8195000000000001E-3</c:v>
                </c:pt>
                <c:pt idx="1492">
                  <c:v>-7.6585999999999998E-3</c:v>
                </c:pt>
                <c:pt idx="1493">
                  <c:v>-4.4684E-3</c:v>
                </c:pt>
                <c:pt idx="1494">
                  <c:v>-1.9153E-3</c:v>
                </c:pt>
                <c:pt idx="1495">
                  <c:v>-8.7463000000000005E-4</c:v>
                </c:pt>
                <c:pt idx="1496">
                  <c:v>5.7417999999999998E-4</c:v>
                </c:pt>
                <c:pt idx="1497">
                  <c:v>2.5408000000000002E-3</c:v>
                </c:pt>
                <c:pt idx="1498">
                  <c:v>3.2921999999999999E-3</c:v>
                </c:pt>
                <c:pt idx="1499">
                  <c:v>3.1218000000000001E-3</c:v>
                </c:pt>
                <c:pt idx="1500">
                  <c:v>3.7047E-3</c:v>
                </c:pt>
                <c:pt idx="1501">
                  <c:v>4.3293000000000003E-3</c:v>
                </c:pt>
                <c:pt idx="1502">
                  <c:v>1.6525999999999999E-3</c:v>
                </c:pt>
                <c:pt idx="1503">
                  <c:v>-4.6625E-3</c:v>
                </c:pt>
                <c:pt idx="1504">
                  <c:v>-9.3950000000000006E-3</c:v>
                </c:pt>
                <c:pt idx="1505">
                  <c:v>-8.6335000000000005E-3</c:v>
                </c:pt>
                <c:pt idx="1506">
                  <c:v>-6.7470000000000004E-3</c:v>
                </c:pt>
                <c:pt idx="1507">
                  <c:v>-6.6852999999999999E-3</c:v>
                </c:pt>
                <c:pt idx="1508">
                  <c:v>-3.2986000000000001E-3</c:v>
                </c:pt>
                <c:pt idx="1509">
                  <c:v>5.6441E-3</c:v>
                </c:pt>
                <c:pt idx="1510">
                  <c:v>1.3112E-2</c:v>
                </c:pt>
                <c:pt idx="1511">
                  <c:v>1.2449999999999999E-2</c:v>
                </c:pt>
                <c:pt idx="1512">
                  <c:v>6.4308999999999998E-3</c:v>
                </c:pt>
                <c:pt idx="1513">
                  <c:v>2.1215000000000001E-3</c:v>
                </c:pt>
                <c:pt idx="1514">
                  <c:v>9.2946000000000001E-5</c:v>
                </c:pt>
                <c:pt idx="1515">
                  <c:v>-3.7926000000000001E-3</c:v>
                </c:pt>
                <c:pt idx="1516">
                  <c:v>-8.4673999999999999E-3</c:v>
                </c:pt>
                <c:pt idx="1517">
                  <c:v>-8.6394000000000002E-3</c:v>
                </c:pt>
                <c:pt idx="1518">
                  <c:v>-4.1241000000000003E-3</c:v>
                </c:pt>
                <c:pt idx="1519">
                  <c:v>5.9274000000000002E-4</c:v>
                </c:pt>
                <c:pt idx="1520">
                  <c:v>2.7894999999999999E-3</c:v>
                </c:pt>
                <c:pt idx="1521">
                  <c:v>3.7442999999999999E-3</c:v>
                </c:pt>
                <c:pt idx="1522">
                  <c:v>5.7657999999999997E-3</c:v>
                </c:pt>
                <c:pt idx="1523">
                  <c:v>8.9745999999999992E-3</c:v>
                </c:pt>
                <c:pt idx="1524">
                  <c:v>1.0290000000000001E-2</c:v>
                </c:pt>
                <c:pt idx="1525">
                  <c:v>6.7394000000000004E-3</c:v>
                </c:pt>
                <c:pt idx="1526">
                  <c:v>2.7239000000000001E-4</c:v>
                </c:pt>
                <c:pt idx="1527">
                  <c:v>-4.5834999999999999E-3</c:v>
                </c:pt>
                <c:pt idx="1528">
                  <c:v>-6.7333999999999996E-3</c:v>
                </c:pt>
                <c:pt idx="1529">
                  <c:v>-8.4376999999999994E-3</c:v>
                </c:pt>
                <c:pt idx="1530">
                  <c:v>-1.0074E-2</c:v>
                </c:pt>
                <c:pt idx="1531">
                  <c:v>-8.5629E-3</c:v>
                </c:pt>
                <c:pt idx="1532">
                  <c:v>-2.6205999999999998E-3</c:v>
                </c:pt>
                <c:pt idx="1533">
                  <c:v>3.7774000000000002E-3</c:v>
                </c:pt>
                <c:pt idx="1534">
                  <c:v>6.7466999999999996E-3</c:v>
                </c:pt>
                <c:pt idx="1535">
                  <c:v>7.7876000000000004E-3</c:v>
                </c:pt>
                <c:pt idx="1536">
                  <c:v>8.3098000000000009E-3</c:v>
                </c:pt>
                <c:pt idx="1537">
                  <c:v>5.3118000000000002E-3</c:v>
                </c:pt>
                <c:pt idx="1538">
                  <c:v>-1.5428E-3</c:v>
                </c:pt>
                <c:pt idx="1539">
                  <c:v>-6.659E-3</c:v>
                </c:pt>
                <c:pt idx="1540">
                  <c:v>-7.1655E-3</c:v>
                </c:pt>
                <c:pt idx="1541">
                  <c:v>-7.1910999999999997E-3</c:v>
                </c:pt>
                <c:pt idx="1542">
                  <c:v>-8.7819000000000005E-3</c:v>
                </c:pt>
                <c:pt idx="1543">
                  <c:v>-7.6597999999999996E-3</c:v>
                </c:pt>
                <c:pt idx="1544">
                  <c:v>-2.2122000000000001E-3</c:v>
                </c:pt>
                <c:pt idx="1545">
                  <c:v>3.3777E-3</c:v>
                </c:pt>
                <c:pt idx="1546">
                  <c:v>6.6836999999999999E-3</c:v>
                </c:pt>
                <c:pt idx="1547">
                  <c:v>9.4284999999999994E-3</c:v>
                </c:pt>
                <c:pt idx="1548">
                  <c:v>1.1152E-2</c:v>
                </c:pt>
                <c:pt idx="1549">
                  <c:v>8.3526999999999994E-3</c:v>
                </c:pt>
                <c:pt idx="1550">
                  <c:v>1.2872000000000001E-3</c:v>
                </c:pt>
                <c:pt idx="1551">
                  <c:v>-5.4719E-3</c:v>
                </c:pt>
                <c:pt idx="1552">
                  <c:v>-9.2732000000000005E-3</c:v>
                </c:pt>
                <c:pt idx="1553">
                  <c:v>-9.7370000000000009E-3</c:v>
                </c:pt>
                <c:pt idx="1554">
                  <c:v>-6.7957E-3</c:v>
                </c:pt>
                <c:pt idx="1555">
                  <c:v>-2.3065E-3</c:v>
                </c:pt>
                <c:pt idx="1556">
                  <c:v>1.3489999999999999E-3</c:v>
                </c:pt>
                <c:pt idx="1557">
                  <c:v>3.8703000000000001E-3</c:v>
                </c:pt>
                <c:pt idx="1558">
                  <c:v>6.0368000000000002E-3</c:v>
                </c:pt>
                <c:pt idx="1559">
                  <c:v>8.6300000000000005E-3</c:v>
                </c:pt>
                <c:pt idx="1560">
                  <c:v>1.0229E-2</c:v>
                </c:pt>
                <c:pt idx="1561">
                  <c:v>6.8288999999999997E-3</c:v>
                </c:pt>
                <c:pt idx="1562">
                  <c:v>-1.2087000000000001E-3</c:v>
                </c:pt>
                <c:pt idx="1563">
                  <c:v>-6.9315000000000002E-3</c:v>
                </c:pt>
                <c:pt idx="1564">
                  <c:v>-6.6819999999999996E-3</c:v>
                </c:pt>
                <c:pt idx="1565">
                  <c:v>-4.6749000000000001E-3</c:v>
                </c:pt>
                <c:pt idx="1566">
                  <c:v>-4.9034999999999999E-3</c:v>
                </c:pt>
                <c:pt idx="1567">
                  <c:v>-4.3524000000000002E-3</c:v>
                </c:pt>
                <c:pt idx="1568">
                  <c:v>4.0230000000000002E-4</c:v>
                </c:pt>
                <c:pt idx="1569">
                  <c:v>6.1425000000000004E-3</c:v>
                </c:pt>
                <c:pt idx="1570">
                  <c:v>7.8475999999999997E-3</c:v>
                </c:pt>
                <c:pt idx="1571">
                  <c:v>5.0702000000000004E-3</c:v>
                </c:pt>
                <c:pt idx="1572">
                  <c:v>2.0052E-3</c:v>
                </c:pt>
                <c:pt idx="1573">
                  <c:v>1.2106E-3</c:v>
                </c:pt>
                <c:pt idx="1574">
                  <c:v>2.9323000000000001E-4</c:v>
                </c:pt>
                <c:pt idx="1575">
                  <c:v>-3.2190000000000001E-3</c:v>
                </c:pt>
                <c:pt idx="1576">
                  <c:v>-6.5329999999999997E-3</c:v>
                </c:pt>
                <c:pt idx="1577">
                  <c:v>-5.5211000000000001E-3</c:v>
                </c:pt>
                <c:pt idx="1578">
                  <c:v>-1.5181000000000001E-3</c:v>
                </c:pt>
                <c:pt idx="1579">
                  <c:v>2.9988999999999998E-4</c:v>
                </c:pt>
                <c:pt idx="1580">
                  <c:v>-1.6105E-3</c:v>
                </c:pt>
                <c:pt idx="1581">
                  <c:v>-3.1472000000000002E-3</c:v>
                </c:pt>
                <c:pt idx="1582">
                  <c:v>-1.0119E-3</c:v>
                </c:pt>
                <c:pt idx="1583">
                  <c:v>2.4916999999999999E-3</c:v>
                </c:pt>
                <c:pt idx="1584">
                  <c:v>3.3730000000000001E-3</c:v>
                </c:pt>
                <c:pt idx="1585">
                  <c:v>1.8182000000000001E-3</c:v>
                </c:pt>
                <c:pt idx="1586">
                  <c:v>5.2581000000000004E-4</c:v>
                </c:pt>
                <c:pt idx="1587">
                  <c:v>7.6791999999999995E-4</c:v>
                </c:pt>
                <c:pt idx="1588">
                  <c:v>2.0474999999999998E-3</c:v>
                </c:pt>
                <c:pt idx="1589">
                  <c:v>2.0742E-3</c:v>
                </c:pt>
                <c:pt idx="1590">
                  <c:v>-8.8099000000000001E-4</c:v>
                </c:pt>
                <c:pt idx="1591">
                  <c:v>-4.5685999999999999E-3</c:v>
                </c:pt>
                <c:pt idx="1592">
                  <c:v>-5.9166000000000002E-3</c:v>
                </c:pt>
                <c:pt idx="1593">
                  <c:v>-5.2363000000000002E-3</c:v>
                </c:pt>
                <c:pt idx="1594">
                  <c:v>-3.7117000000000001E-3</c:v>
                </c:pt>
                <c:pt idx="1595">
                  <c:v>-7.8536000000000003E-4</c:v>
                </c:pt>
                <c:pt idx="1596">
                  <c:v>3.0211999999999999E-3</c:v>
                </c:pt>
                <c:pt idx="1597">
                  <c:v>6.6936000000000001E-3</c:v>
                </c:pt>
                <c:pt idx="1598">
                  <c:v>9.9720999999999994E-3</c:v>
                </c:pt>
                <c:pt idx="1599">
                  <c:v>1.0919E-2</c:v>
                </c:pt>
                <c:pt idx="1600">
                  <c:v>6.2411999999999997E-3</c:v>
                </c:pt>
                <c:pt idx="1601">
                  <c:v>-1.9895999999999998E-3</c:v>
                </c:pt>
                <c:pt idx="1602">
                  <c:v>-8.4235999999999998E-3</c:v>
                </c:pt>
                <c:pt idx="1603">
                  <c:v>-1.0564E-2</c:v>
                </c:pt>
                <c:pt idx="1604">
                  <c:v>-1.0236E-2</c:v>
                </c:pt>
                <c:pt idx="1605">
                  <c:v>-8.0996999999999996E-3</c:v>
                </c:pt>
                <c:pt idx="1606">
                  <c:v>-2.6488000000000002E-3</c:v>
                </c:pt>
                <c:pt idx="1607">
                  <c:v>5.7829999999999999E-3</c:v>
                </c:pt>
                <c:pt idx="1608">
                  <c:v>1.2945E-2</c:v>
                </c:pt>
                <c:pt idx="1609">
                  <c:v>1.3979E-2</c:v>
                </c:pt>
                <c:pt idx="1610">
                  <c:v>9.7657000000000004E-3</c:v>
                </c:pt>
                <c:pt idx="1611">
                  <c:v>4.5868000000000003E-3</c:v>
                </c:pt>
                <c:pt idx="1612">
                  <c:v>-7.9045000000000005E-4</c:v>
                </c:pt>
                <c:pt idx="1613">
                  <c:v>-6.2360000000000002E-3</c:v>
                </c:pt>
                <c:pt idx="1614">
                  <c:v>-9.2902000000000002E-3</c:v>
                </c:pt>
                <c:pt idx="1615">
                  <c:v>-9.1993999999999999E-3</c:v>
                </c:pt>
                <c:pt idx="1616">
                  <c:v>-7.2420999999999996E-3</c:v>
                </c:pt>
                <c:pt idx="1617">
                  <c:v>-4.0596E-3</c:v>
                </c:pt>
                <c:pt idx="1618">
                  <c:v>-2.1269E-4</c:v>
                </c:pt>
                <c:pt idx="1619">
                  <c:v>2.7087999999999999E-3</c:v>
                </c:pt>
                <c:pt idx="1620">
                  <c:v>3.8847E-3</c:v>
                </c:pt>
                <c:pt idx="1621">
                  <c:v>4.7568000000000003E-3</c:v>
                </c:pt>
                <c:pt idx="1622">
                  <c:v>6.0546999999999997E-3</c:v>
                </c:pt>
                <c:pt idx="1623">
                  <c:v>6.2283E-3</c:v>
                </c:pt>
                <c:pt idx="1624">
                  <c:v>4.0061000000000003E-3</c:v>
                </c:pt>
                <c:pt idx="1625">
                  <c:v>-9.4802999999999999E-4</c:v>
                </c:pt>
                <c:pt idx="1626">
                  <c:v>-7.1520999999999998E-3</c:v>
                </c:pt>
                <c:pt idx="1627">
                  <c:v>-1.1117E-2</c:v>
                </c:pt>
                <c:pt idx="1628">
                  <c:v>-1.0936E-2</c:v>
                </c:pt>
                <c:pt idx="1629">
                  <c:v>-7.4221000000000001E-3</c:v>
                </c:pt>
                <c:pt idx="1630">
                  <c:v>-2.5021000000000002E-3</c:v>
                </c:pt>
                <c:pt idx="1631">
                  <c:v>2.0825000000000001E-3</c:v>
                </c:pt>
                <c:pt idx="1632">
                  <c:v>6.5544000000000002E-3</c:v>
                </c:pt>
                <c:pt idx="1633">
                  <c:v>1.0988E-2</c:v>
                </c:pt>
                <c:pt idx="1634">
                  <c:v>1.2106E-2</c:v>
                </c:pt>
                <c:pt idx="1635">
                  <c:v>6.4836E-3</c:v>
                </c:pt>
                <c:pt idx="1636">
                  <c:v>-1.554E-3</c:v>
                </c:pt>
                <c:pt idx="1637">
                  <c:v>-5.0207999999999997E-3</c:v>
                </c:pt>
                <c:pt idx="1638">
                  <c:v>-4.8639E-3</c:v>
                </c:pt>
                <c:pt idx="1639">
                  <c:v>-5.8050999999999997E-3</c:v>
                </c:pt>
                <c:pt idx="1640">
                  <c:v>-6.4446E-3</c:v>
                </c:pt>
                <c:pt idx="1641">
                  <c:v>-3.2043000000000002E-3</c:v>
                </c:pt>
                <c:pt idx="1642">
                  <c:v>1.9268E-3</c:v>
                </c:pt>
                <c:pt idx="1643">
                  <c:v>4.3509999999999998E-3</c:v>
                </c:pt>
                <c:pt idx="1644">
                  <c:v>3.2331999999999999E-3</c:v>
                </c:pt>
                <c:pt idx="1645">
                  <c:v>1.6925E-3</c:v>
                </c:pt>
                <c:pt idx="1646">
                  <c:v>2.9697E-3</c:v>
                </c:pt>
                <c:pt idx="1647">
                  <c:v>5.9944000000000004E-3</c:v>
                </c:pt>
                <c:pt idx="1648">
                  <c:v>5.7616000000000004E-3</c:v>
                </c:pt>
                <c:pt idx="1649">
                  <c:v>1.2419E-3</c:v>
                </c:pt>
                <c:pt idx="1650">
                  <c:v>-2.0703000000000002E-3</c:v>
                </c:pt>
                <c:pt idx="1651">
                  <c:v>-8.0774999999999998E-4</c:v>
                </c:pt>
                <c:pt idx="1652">
                  <c:v>4.9483999999999997E-4</c:v>
                </c:pt>
                <c:pt idx="1653">
                  <c:v>-2.5709000000000001E-3</c:v>
                </c:pt>
                <c:pt idx="1654">
                  <c:v>-6.3848000000000004E-3</c:v>
                </c:pt>
                <c:pt idx="1655">
                  <c:v>-6.5897999999999998E-3</c:v>
                </c:pt>
                <c:pt idx="1656">
                  <c:v>-4.1365999999999998E-3</c:v>
                </c:pt>
                <c:pt idx="1657">
                  <c:v>-1.0614999999999999E-3</c:v>
                </c:pt>
                <c:pt idx="1658">
                  <c:v>1.6845E-3</c:v>
                </c:pt>
                <c:pt idx="1659">
                  <c:v>4.3223000000000003E-3</c:v>
                </c:pt>
                <c:pt idx="1660">
                  <c:v>7.1798000000000001E-3</c:v>
                </c:pt>
                <c:pt idx="1661">
                  <c:v>8.2188000000000001E-3</c:v>
                </c:pt>
                <c:pt idx="1662">
                  <c:v>5.2236000000000001E-3</c:v>
                </c:pt>
                <c:pt idx="1663">
                  <c:v>-1.039E-3</c:v>
                </c:pt>
                <c:pt idx="1664">
                  <c:v>-6.1456999999999996E-3</c:v>
                </c:pt>
                <c:pt idx="1665">
                  <c:v>-7.8583000000000004E-3</c:v>
                </c:pt>
                <c:pt idx="1666">
                  <c:v>-9.1249E-3</c:v>
                </c:pt>
                <c:pt idx="1667">
                  <c:v>-1.0673E-2</c:v>
                </c:pt>
                <c:pt idx="1668">
                  <c:v>-8.0531000000000005E-3</c:v>
                </c:pt>
                <c:pt idx="1669">
                  <c:v>-3.2739999999999999E-4</c:v>
                </c:pt>
                <c:pt idx="1670">
                  <c:v>6.4473000000000004E-3</c:v>
                </c:pt>
                <c:pt idx="1671">
                  <c:v>8.2584000000000008E-3</c:v>
                </c:pt>
                <c:pt idx="1672">
                  <c:v>7.7431000000000002E-3</c:v>
                </c:pt>
                <c:pt idx="1673">
                  <c:v>7.6765999999999996E-3</c:v>
                </c:pt>
                <c:pt idx="1674">
                  <c:v>6.4977999999999998E-3</c:v>
                </c:pt>
                <c:pt idx="1675">
                  <c:v>1.8680999999999999E-3</c:v>
                </c:pt>
                <c:pt idx="1676">
                  <c:v>-4.6148999999999999E-3</c:v>
                </c:pt>
                <c:pt idx="1677">
                  <c:v>-8.0564999999999994E-3</c:v>
                </c:pt>
                <c:pt idx="1678">
                  <c:v>-6.5347000000000001E-3</c:v>
                </c:pt>
                <c:pt idx="1679">
                  <c:v>-4.9313999999999998E-3</c:v>
                </c:pt>
                <c:pt idx="1680">
                  <c:v>-6.1043E-3</c:v>
                </c:pt>
                <c:pt idx="1681">
                  <c:v>-4.3595999999999999E-3</c:v>
                </c:pt>
                <c:pt idx="1682">
                  <c:v>2.6637000000000002E-3</c:v>
                </c:pt>
                <c:pt idx="1683">
                  <c:v>8.2360000000000003E-3</c:v>
                </c:pt>
                <c:pt idx="1684">
                  <c:v>9.1382000000000008E-3</c:v>
                </c:pt>
                <c:pt idx="1685">
                  <c:v>1.0038E-2</c:v>
                </c:pt>
                <c:pt idx="1686">
                  <c:v>1.1620999999999999E-2</c:v>
                </c:pt>
                <c:pt idx="1687">
                  <c:v>7.6905999999999997E-3</c:v>
                </c:pt>
                <c:pt idx="1688">
                  <c:v>-1.5862000000000001E-3</c:v>
                </c:pt>
                <c:pt idx="1689">
                  <c:v>-7.7545000000000001E-3</c:v>
                </c:pt>
                <c:pt idx="1690">
                  <c:v>-8.2789999999999999E-3</c:v>
                </c:pt>
                <c:pt idx="1691">
                  <c:v>-8.9703000000000005E-3</c:v>
                </c:pt>
                <c:pt idx="1692">
                  <c:v>-1.1180000000000001E-2</c:v>
                </c:pt>
                <c:pt idx="1693">
                  <c:v>-8.4110999999999995E-3</c:v>
                </c:pt>
                <c:pt idx="1694">
                  <c:v>1.4610999999999999E-3</c:v>
                </c:pt>
                <c:pt idx="1695">
                  <c:v>1.086E-2</c:v>
                </c:pt>
                <c:pt idx="1696">
                  <c:v>1.3455E-2</c:v>
                </c:pt>
                <c:pt idx="1697">
                  <c:v>1.0893999999999999E-2</c:v>
                </c:pt>
                <c:pt idx="1698">
                  <c:v>7.0086999999999997E-3</c:v>
                </c:pt>
                <c:pt idx="1699">
                  <c:v>2.4491999999999999E-3</c:v>
                </c:pt>
                <c:pt idx="1700">
                  <c:v>-3.4378E-3</c:v>
                </c:pt>
                <c:pt idx="1701">
                  <c:v>-9.2306000000000003E-3</c:v>
                </c:pt>
                <c:pt idx="1702">
                  <c:v>-1.2716999999999999E-2</c:v>
                </c:pt>
                <c:pt idx="1703">
                  <c:v>-1.3202E-2</c:v>
                </c:pt>
                <c:pt idx="1704">
                  <c:v>-1.1351E-2</c:v>
                </c:pt>
                <c:pt idx="1705">
                  <c:v>-7.0048999999999997E-3</c:v>
                </c:pt>
                <c:pt idx="1706">
                  <c:v>5.3266999999999995E-4</c:v>
                </c:pt>
                <c:pt idx="1707">
                  <c:v>8.7159999999999998E-3</c:v>
                </c:pt>
                <c:pt idx="1708">
                  <c:v>1.3273999999999999E-2</c:v>
                </c:pt>
                <c:pt idx="1709">
                  <c:v>1.2425E-2</c:v>
                </c:pt>
                <c:pt idx="1710">
                  <c:v>7.1355999999999998E-3</c:v>
                </c:pt>
                <c:pt idx="1711">
                  <c:v>1.1935E-4</c:v>
                </c:pt>
                <c:pt idx="1712">
                  <c:v>-5.3057E-3</c:v>
                </c:pt>
                <c:pt idx="1713">
                  <c:v>-8.0818000000000001E-3</c:v>
                </c:pt>
                <c:pt idx="1714">
                  <c:v>-9.5028999999999999E-3</c:v>
                </c:pt>
                <c:pt idx="1715">
                  <c:v>-8.9911000000000001E-3</c:v>
                </c:pt>
                <c:pt idx="1716">
                  <c:v>-5.0581999999999997E-3</c:v>
                </c:pt>
                <c:pt idx="1717">
                  <c:v>4.5123E-4</c:v>
                </c:pt>
                <c:pt idx="1718">
                  <c:v>4.1968999999999999E-3</c:v>
                </c:pt>
                <c:pt idx="1719">
                  <c:v>5.9138000000000003E-3</c:v>
                </c:pt>
                <c:pt idx="1720">
                  <c:v>7.1561000000000003E-3</c:v>
                </c:pt>
                <c:pt idx="1721">
                  <c:v>7.2836000000000003E-3</c:v>
                </c:pt>
                <c:pt idx="1722">
                  <c:v>6.2534000000000001E-3</c:v>
                </c:pt>
                <c:pt idx="1723">
                  <c:v>5.9236000000000002E-3</c:v>
                </c:pt>
                <c:pt idx="1724">
                  <c:v>5.5021999999999996E-3</c:v>
                </c:pt>
                <c:pt idx="1725">
                  <c:v>2.2339E-3</c:v>
                </c:pt>
                <c:pt idx="1726">
                  <c:v>-3.6283999999999999E-3</c:v>
                </c:pt>
                <c:pt idx="1727">
                  <c:v>-7.8978E-3</c:v>
                </c:pt>
                <c:pt idx="1728">
                  <c:v>-7.9091999999999999E-3</c:v>
                </c:pt>
                <c:pt idx="1729">
                  <c:v>-5.3089000000000001E-3</c:v>
                </c:pt>
                <c:pt idx="1730">
                  <c:v>-2.4515000000000001E-3</c:v>
                </c:pt>
                <c:pt idx="1731">
                  <c:v>2.6092E-5</c:v>
                </c:pt>
                <c:pt idx="1732">
                  <c:v>3.6781000000000001E-3</c:v>
                </c:pt>
                <c:pt idx="1733">
                  <c:v>8.2331000000000001E-3</c:v>
                </c:pt>
                <c:pt idx="1734">
                  <c:v>9.7715000000000007E-3</c:v>
                </c:pt>
                <c:pt idx="1735">
                  <c:v>6.9630999999999998E-3</c:v>
                </c:pt>
                <c:pt idx="1736">
                  <c:v>1.9556E-3</c:v>
                </c:pt>
                <c:pt idx="1737">
                  <c:v>-3.1746999999999999E-3</c:v>
                </c:pt>
                <c:pt idx="1738">
                  <c:v>-6.9779999999999998E-3</c:v>
                </c:pt>
                <c:pt idx="1739">
                  <c:v>-8.6540000000000002E-3</c:v>
                </c:pt>
                <c:pt idx="1740">
                  <c:v>-8.2552000000000007E-3</c:v>
                </c:pt>
                <c:pt idx="1741">
                  <c:v>-6.6822000000000001E-3</c:v>
                </c:pt>
                <c:pt idx="1742">
                  <c:v>-4.9433000000000003E-3</c:v>
                </c:pt>
                <c:pt idx="1743">
                  <c:v>-3.1475000000000001E-3</c:v>
                </c:pt>
                <c:pt idx="1744">
                  <c:v>-2.7540000000000003E-4</c:v>
                </c:pt>
                <c:pt idx="1745">
                  <c:v>3.8679999999999999E-3</c:v>
                </c:pt>
                <c:pt idx="1746">
                  <c:v>7.2024999999999997E-3</c:v>
                </c:pt>
                <c:pt idx="1747">
                  <c:v>7.5230999999999996E-3</c:v>
                </c:pt>
                <c:pt idx="1748">
                  <c:v>5.0423999999999998E-3</c:v>
                </c:pt>
                <c:pt idx="1749">
                  <c:v>1.8006000000000001E-3</c:v>
                </c:pt>
                <c:pt idx="1750">
                  <c:v>-1.2932E-3</c:v>
                </c:pt>
                <c:pt idx="1751">
                  <c:v>-4.5062000000000001E-3</c:v>
                </c:pt>
                <c:pt idx="1752">
                  <c:v>-7.7878000000000001E-3</c:v>
                </c:pt>
                <c:pt idx="1753">
                  <c:v>-9.8224999999999996E-3</c:v>
                </c:pt>
                <c:pt idx="1754">
                  <c:v>-7.8721999999999993E-3</c:v>
                </c:pt>
                <c:pt idx="1755">
                  <c:v>-1.9845000000000002E-3</c:v>
                </c:pt>
                <c:pt idx="1756">
                  <c:v>3.9122999999999996E-3</c:v>
                </c:pt>
                <c:pt idx="1757">
                  <c:v>7.0993999999999996E-3</c:v>
                </c:pt>
                <c:pt idx="1758">
                  <c:v>8.2772999999999996E-3</c:v>
                </c:pt>
                <c:pt idx="1759">
                  <c:v>8.9774E-3</c:v>
                </c:pt>
                <c:pt idx="1760">
                  <c:v>8.2761999999999992E-3</c:v>
                </c:pt>
                <c:pt idx="1761">
                  <c:v>4.5442E-3</c:v>
                </c:pt>
                <c:pt idx="1762">
                  <c:v>-9.3723999999999999E-4</c:v>
                </c:pt>
                <c:pt idx="1763">
                  <c:v>-5.195E-3</c:v>
                </c:pt>
                <c:pt idx="1764">
                  <c:v>-6.1041999999999997E-3</c:v>
                </c:pt>
                <c:pt idx="1765">
                  <c:v>-4.3737999999999997E-3</c:v>
                </c:pt>
                <c:pt idx="1766">
                  <c:v>-3.1575000000000002E-3</c:v>
                </c:pt>
                <c:pt idx="1767">
                  <c:v>-2.7645E-3</c:v>
                </c:pt>
                <c:pt idx="1768">
                  <c:v>-1.5684000000000001E-5</c:v>
                </c:pt>
                <c:pt idx="1769">
                  <c:v>5.0155E-3</c:v>
                </c:pt>
                <c:pt idx="1770">
                  <c:v>7.4462E-3</c:v>
                </c:pt>
                <c:pt idx="1771">
                  <c:v>5.1729000000000002E-3</c:v>
                </c:pt>
                <c:pt idx="1772">
                  <c:v>2.7342999999999998E-3</c:v>
                </c:pt>
                <c:pt idx="1773">
                  <c:v>3.3383000000000002E-3</c:v>
                </c:pt>
                <c:pt idx="1774">
                  <c:v>3.3281999999999999E-3</c:v>
                </c:pt>
                <c:pt idx="1775">
                  <c:v>-8.1769999999999998E-4</c:v>
                </c:pt>
                <c:pt idx="1776">
                  <c:v>-6.3017999999999998E-3</c:v>
                </c:pt>
                <c:pt idx="1777">
                  <c:v>-7.7315999999999999E-3</c:v>
                </c:pt>
                <c:pt idx="1778">
                  <c:v>-4.7479000000000002E-3</c:v>
                </c:pt>
                <c:pt idx="1779">
                  <c:v>-2.6443E-3</c:v>
                </c:pt>
                <c:pt idx="1780">
                  <c:v>-3.3562000000000002E-3</c:v>
                </c:pt>
                <c:pt idx="1781">
                  <c:v>-2.8882999999999999E-3</c:v>
                </c:pt>
                <c:pt idx="1782">
                  <c:v>2.0002E-4</c:v>
                </c:pt>
                <c:pt idx="1783">
                  <c:v>2.5853E-3</c:v>
                </c:pt>
                <c:pt idx="1784">
                  <c:v>2.7079999999999999E-3</c:v>
                </c:pt>
                <c:pt idx="1785">
                  <c:v>3.1134999999999999E-3</c:v>
                </c:pt>
                <c:pt idx="1786">
                  <c:v>4.5059000000000002E-3</c:v>
                </c:pt>
                <c:pt idx="1787">
                  <c:v>3.5682999999999999E-3</c:v>
                </c:pt>
                <c:pt idx="1788">
                  <c:v>-7.8078999999999996E-4</c:v>
                </c:pt>
                <c:pt idx="1789">
                  <c:v>-5.3200000000000001E-3</c:v>
                </c:pt>
                <c:pt idx="1790">
                  <c:v>-7.1636E-3</c:v>
                </c:pt>
                <c:pt idx="1791">
                  <c:v>-8.0627000000000008E-3</c:v>
                </c:pt>
                <c:pt idx="1792">
                  <c:v>-1.0085E-2</c:v>
                </c:pt>
                <c:pt idx="1793">
                  <c:v>-8.8908000000000008E-3</c:v>
                </c:pt>
                <c:pt idx="1794">
                  <c:v>-7.6113999999999999E-4</c:v>
                </c:pt>
                <c:pt idx="1795">
                  <c:v>8.9393000000000007E-3</c:v>
                </c:pt>
                <c:pt idx="1796">
                  <c:v>1.2836E-2</c:v>
                </c:pt>
                <c:pt idx="1797">
                  <c:v>1.1789000000000001E-2</c:v>
                </c:pt>
                <c:pt idx="1798">
                  <c:v>1.0579E-2</c:v>
                </c:pt>
                <c:pt idx="1799">
                  <c:v>7.9109999999999996E-3</c:v>
                </c:pt>
                <c:pt idx="1800">
                  <c:v>-1.4873999999999999E-4</c:v>
                </c:pt>
                <c:pt idx="1801">
                  <c:v>-8.4945000000000003E-3</c:v>
                </c:pt>
                <c:pt idx="1802">
                  <c:v>-1.0983E-2</c:v>
                </c:pt>
                <c:pt idx="1803">
                  <c:v>-7.5462999999999997E-3</c:v>
                </c:pt>
                <c:pt idx="1804">
                  <c:v>-2.9937000000000002E-3</c:v>
                </c:pt>
                <c:pt idx="1805">
                  <c:v>-3.3743E-4</c:v>
                </c:pt>
                <c:pt idx="1806">
                  <c:v>2.6947E-3</c:v>
                </c:pt>
                <c:pt idx="1807">
                  <c:v>7.3918999999999999E-3</c:v>
                </c:pt>
                <c:pt idx="1808">
                  <c:v>1.0196999999999999E-2</c:v>
                </c:pt>
                <c:pt idx="1809">
                  <c:v>8.5936999999999993E-3</c:v>
                </c:pt>
                <c:pt idx="1810">
                  <c:v>5.5057999999999999E-3</c:v>
                </c:pt>
                <c:pt idx="1811">
                  <c:v>3.0274E-3</c:v>
                </c:pt>
                <c:pt idx="1812">
                  <c:v>-7.4198999999999999E-4</c:v>
                </c:pt>
                <c:pt idx="1813">
                  <c:v>-5.1691000000000003E-3</c:v>
                </c:pt>
                <c:pt idx="1814">
                  <c:v>-7.0117000000000001E-3</c:v>
                </c:pt>
                <c:pt idx="1815">
                  <c:v>-7.3044E-3</c:v>
                </c:pt>
                <c:pt idx="1816">
                  <c:v>-9.3255999999999999E-3</c:v>
                </c:pt>
                <c:pt idx="1817">
                  <c:v>-1.0226000000000001E-2</c:v>
                </c:pt>
                <c:pt idx="1818">
                  <c:v>-4.6125000000000003E-3</c:v>
                </c:pt>
                <c:pt idx="1819">
                  <c:v>4.3023000000000002E-3</c:v>
                </c:pt>
                <c:pt idx="1820">
                  <c:v>8.7598999999999993E-3</c:v>
                </c:pt>
                <c:pt idx="1821">
                  <c:v>8.3469000000000008E-3</c:v>
                </c:pt>
                <c:pt idx="1822">
                  <c:v>7.0587999999999996E-3</c:v>
                </c:pt>
                <c:pt idx="1823">
                  <c:v>5.0606000000000002E-3</c:v>
                </c:pt>
                <c:pt idx="1824">
                  <c:v>4.1658999999999999E-4</c:v>
                </c:pt>
                <c:pt idx="1825">
                  <c:v>-6.3255000000000004E-3</c:v>
                </c:pt>
                <c:pt idx="1826">
                  <c:v>-1.1448E-2</c:v>
                </c:pt>
                <c:pt idx="1827">
                  <c:v>-1.1483E-2</c:v>
                </c:pt>
                <c:pt idx="1828">
                  <c:v>-7.2139999999999999E-3</c:v>
                </c:pt>
                <c:pt idx="1829">
                  <c:v>-2.8406E-3</c:v>
                </c:pt>
                <c:pt idx="1830">
                  <c:v>-7.7720999999999997E-4</c:v>
                </c:pt>
                <c:pt idx="1831">
                  <c:v>1.1996000000000001E-3</c:v>
                </c:pt>
                <c:pt idx="1832">
                  <c:v>5.1438999999999999E-3</c:v>
                </c:pt>
                <c:pt idx="1833">
                  <c:v>8.5962E-3</c:v>
                </c:pt>
                <c:pt idx="1834">
                  <c:v>8.4688999999999997E-3</c:v>
                </c:pt>
                <c:pt idx="1835">
                  <c:v>5.6984000000000002E-3</c:v>
                </c:pt>
                <c:pt idx="1836">
                  <c:v>3.1086999999999998E-3</c:v>
                </c:pt>
                <c:pt idx="1837">
                  <c:v>4.3521E-4</c:v>
                </c:pt>
                <c:pt idx="1838">
                  <c:v>-3.8053000000000002E-3</c:v>
                </c:pt>
                <c:pt idx="1839">
                  <c:v>-7.0479000000000002E-3</c:v>
                </c:pt>
                <c:pt idx="1840">
                  <c:v>-6.7317000000000002E-3</c:v>
                </c:pt>
                <c:pt idx="1841">
                  <c:v>-4.8532000000000002E-3</c:v>
                </c:pt>
                <c:pt idx="1842">
                  <c:v>-2.5043999999999999E-3</c:v>
                </c:pt>
                <c:pt idx="1843">
                  <c:v>2.4034E-3</c:v>
                </c:pt>
                <c:pt idx="1844">
                  <c:v>9.3512000000000005E-3</c:v>
                </c:pt>
                <c:pt idx="1845">
                  <c:v>1.2860999999999999E-2</c:v>
                </c:pt>
                <c:pt idx="1846">
                  <c:v>9.7126999999999995E-3</c:v>
                </c:pt>
                <c:pt idx="1847">
                  <c:v>4.5696000000000001E-3</c:v>
                </c:pt>
                <c:pt idx="1848">
                  <c:v>2.4011000000000002E-3</c:v>
                </c:pt>
                <c:pt idx="1849">
                  <c:v>1.5158999999999999E-3</c:v>
                </c:pt>
                <c:pt idx="1850">
                  <c:v>-1.7667E-3</c:v>
                </c:pt>
                <c:pt idx="1851">
                  <c:v>-7.0676999999999997E-3</c:v>
                </c:pt>
                <c:pt idx="1852">
                  <c:v>-1.0116999999999999E-2</c:v>
                </c:pt>
                <c:pt idx="1853">
                  <c:v>-8.4372000000000006E-3</c:v>
                </c:pt>
                <c:pt idx="1854">
                  <c:v>-4.3581999999999996E-3</c:v>
                </c:pt>
                <c:pt idx="1855">
                  <c:v>-1.2985E-3</c:v>
                </c:pt>
                <c:pt idx="1856">
                  <c:v>3.8306000000000001E-4</c:v>
                </c:pt>
                <c:pt idx="1857">
                  <c:v>2.8931E-3</c:v>
                </c:pt>
                <c:pt idx="1858">
                  <c:v>6.084E-3</c:v>
                </c:pt>
                <c:pt idx="1859">
                  <c:v>7.3210000000000003E-3</c:v>
                </c:pt>
                <c:pt idx="1860">
                  <c:v>5.5943E-3</c:v>
                </c:pt>
                <c:pt idx="1861">
                  <c:v>1.3986000000000001E-3</c:v>
                </c:pt>
                <c:pt idx="1862">
                  <c:v>-3.4290000000000002E-3</c:v>
                </c:pt>
                <c:pt idx="1863">
                  <c:v>-7.2778000000000001E-3</c:v>
                </c:pt>
                <c:pt idx="1864">
                  <c:v>-1.0630000000000001E-2</c:v>
                </c:pt>
                <c:pt idx="1865">
                  <c:v>-1.2966E-2</c:v>
                </c:pt>
                <c:pt idx="1866">
                  <c:v>-1.1354E-2</c:v>
                </c:pt>
                <c:pt idx="1867">
                  <c:v>-4.8297000000000001E-3</c:v>
                </c:pt>
                <c:pt idx="1868">
                  <c:v>3.0879000000000002E-3</c:v>
                </c:pt>
                <c:pt idx="1869">
                  <c:v>9.2221000000000004E-3</c:v>
                </c:pt>
                <c:pt idx="1870">
                  <c:v>1.2625000000000001E-2</c:v>
                </c:pt>
                <c:pt idx="1871">
                  <c:v>1.1844E-2</c:v>
                </c:pt>
                <c:pt idx="1872">
                  <c:v>6.8338000000000001E-3</c:v>
                </c:pt>
                <c:pt idx="1873">
                  <c:v>8.3737999999999998E-4</c:v>
                </c:pt>
                <c:pt idx="1874">
                  <c:v>-3.3381000000000001E-3</c:v>
                </c:pt>
                <c:pt idx="1875">
                  <c:v>-6.1479999999999998E-3</c:v>
                </c:pt>
                <c:pt idx="1876">
                  <c:v>-7.3248000000000002E-3</c:v>
                </c:pt>
                <c:pt idx="1877">
                  <c:v>-5.0019000000000001E-3</c:v>
                </c:pt>
                <c:pt idx="1878">
                  <c:v>-1.3552E-3</c:v>
                </c:pt>
                <c:pt idx="1879">
                  <c:v>-6.1152E-5</c:v>
                </c:pt>
                <c:pt idx="1880">
                  <c:v>-2.5179E-4</c:v>
                </c:pt>
                <c:pt idx="1881">
                  <c:v>2.0655000000000001E-3</c:v>
                </c:pt>
                <c:pt idx="1882">
                  <c:v>6.9319999999999998E-3</c:v>
                </c:pt>
                <c:pt idx="1883">
                  <c:v>1.0201E-2</c:v>
                </c:pt>
                <c:pt idx="1884">
                  <c:v>9.7114999999999996E-3</c:v>
                </c:pt>
                <c:pt idx="1885">
                  <c:v>7.2681999999999998E-3</c:v>
                </c:pt>
                <c:pt idx="1886">
                  <c:v>3.3681000000000002E-3</c:v>
                </c:pt>
                <c:pt idx="1887">
                  <c:v>-3.1169000000000001E-3</c:v>
                </c:pt>
                <c:pt idx="1888">
                  <c:v>-9.4024E-3</c:v>
                </c:pt>
                <c:pt idx="1889">
                  <c:v>-1.0938E-2</c:v>
                </c:pt>
                <c:pt idx="1890">
                  <c:v>-7.7535E-3</c:v>
                </c:pt>
                <c:pt idx="1891">
                  <c:v>-3.5815999999999999E-3</c:v>
                </c:pt>
                <c:pt idx="1892">
                  <c:v>2.2392000000000001E-4</c:v>
                </c:pt>
                <c:pt idx="1893">
                  <c:v>3.7571000000000002E-3</c:v>
                </c:pt>
                <c:pt idx="1894">
                  <c:v>5.3547999999999998E-3</c:v>
                </c:pt>
                <c:pt idx="1895">
                  <c:v>5.0515999999999998E-3</c:v>
                </c:pt>
                <c:pt idx="1896">
                  <c:v>3.6920999999999998E-3</c:v>
                </c:pt>
                <c:pt idx="1897">
                  <c:v>1.1142999999999999E-3</c:v>
                </c:pt>
                <c:pt idx="1898">
                  <c:v>-1.4257E-3</c:v>
                </c:pt>
                <c:pt idx="1899">
                  <c:v>-2.5953999999999999E-3</c:v>
                </c:pt>
                <c:pt idx="1900">
                  <c:v>-2.5224000000000002E-3</c:v>
                </c:pt>
                <c:pt idx="1901">
                  <c:v>-1.9995999999999998E-3</c:v>
                </c:pt>
                <c:pt idx="1902">
                  <c:v>-2.0500000000000002E-3</c:v>
                </c:pt>
                <c:pt idx="1903">
                  <c:v>-3.8240000000000001E-3</c:v>
                </c:pt>
                <c:pt idx="1904">
                  <c:v>-5.8836000000000001E-3</c:v>
                </c:pt>
                <c:pt idx="1905">
                  <c:v>-4.2820000000000002E-3</c:v>
                </c:pt>
                <c:pt idx="1906">
                  <c:v>2.7816000000000001E-4</c:v>
                </c:pt>
                <c:pt idx="1907">
                  <c:v>2.6280000000000001E-3</c:v>
                </c:pt>
                <c:pt idx="1908">
                  <c:v>1.6237999999999999E-3</c:v>
                </c:pt>
                <c:pt idx="1909">
                  <c:v>1.2367999999999999E-3</c:v>
                </c:pt>
                <c:pt idx="1910">
                  <c:v>3.3747999999999998E-3</c:v>
                </c:pt>
                <c:pt idx="1911">
                  <c:v>4.8545999999999997E-3</c:v>
                </c:pt>
                <c:pt idx="1912">
                  <c:v>2.8731E-3</c:v>
                </c:pt>
                <c:pt idx="1913">
                  <c:v>-9.4346999999999996E-4</c:v>
                </c:pt>
                <c:pt idx="1914">
                  <c:v>-3.6575000000000002E-3</c:v>
                </c:pt>
                <c:pt idx="1915">
                  <c:v>-4.4159999999999998E-3</c:v>
                </c:pt>
                <c:pt idx="1916">
                  <c:v>-3.5368000000000001E-3</c:v>
                </c:pt>
                <c:pt idx="1917">
                  <c:v>-2.0996000000000001E-3</c:v>
                </c:pt>
                <c:pt idx="1918">
                  <c:v>-1.4766E-3</c:v>
                </c:pt>
                <c:pt idx="1919">
                  <c:v>-1.0813999999999999E-3</c:v>
                </c:pt>
                <c:pt idx="1920">
                  <c:v>8.8192999999999995E-4</c:v>
                </c:pt>
                <c:pt idx="1921">
                  <c:v>4.5363000000000001E-3</c:v>
                </c:pt>
                <c:pt idx="1922">
                  <c:v>7.4222999999999997E-3</c:v>
                </c:pt>
                <c:pt idx="1923">
                  <c:v>7.8258000000000008E-3</c:v>
                </c:pt>
                <c:pt idx="1924">
                  <c:v>7.0593000000000001E-3</c:v>
                </c:pt>
                <c:pt idx="1925">
                  <c:v>5.6403E-3</c:v>
                </c:pt>
                <c:pt idx="1926">
                  <c:v>1.9139000000000001E-3</c:v>
                </c:pt>
                <c:pt idx="1927">
                  <c:v>-4.1297E-3</c:v>
                </c:pt>
                <c:pt idx="1928">
                  <c:v>-8.9335000000000005E-3</c:v>
                </c:pt>
                <c:pt idx="1929">
                  <c:v>-8.7607999999999991E-3</c:v>
                </c:pt>
                <c:pt idx="1930">
                  <c:v>-4.9399999999999999E-3</c:v>
                </c:pt>
                <c:pt idx="1931">
                  <c:v>-2.0184000000000001E-3</c:v>
                </c:pt>
                <c:pt idx="1932">
                  <c:v>-4.9357999999999997E-4</c:v>
                </c:pt>
                <c:pt idx="1933">
                  <c:v>3.4580000000000001E-3</c:v>
                </c:pt>
                <c:pt idx="1934">
                  <c:v>9.7955999999999998E-3</c:v>
                </c:pt>
                <c:pt idx="1935">
                  <c:v>1.2119E-2</c:v>
                </c:pt>
                <c:pt idx="1936">
                  <c:v>6.6496000000000003E-3</c:v>
                </c:pt>
                <c:pt idx="1937">
                  <c:v>-1.6387999999999999E-3</c:v>
                </c:pt>
                <c:pt idx="1938">
                  <c:v>-5.9722000000000004E-3</c:v>
                </c:pt>
                <c:pt idx="1939">
                  <c:v>-7.3293999999999998E-3</c:v>
                </c:pt>
                <c:pt idx="1940">
                  <c:v>-9.9471999999999998E-3</c:v>
                </c:pt>
                <c:pt idx="1941">
                  <c:v>-1.1469999999999999E-2</c:v>
                </c:pt>
                <c:pt idx="1942">
                  <c:v>-7.4615000000000003E-3</c:v>
                </c:pt>
                <c:pt idx="1943">
                  <c:v>1.8708E-4</c:v>
                </c:pt>
                <c:pt idx="1944">
                  <c:v>5.6711000000000001E-3</c:v>
                </c:pt>
                <c:pt idx="1945">
                  <c:v>6.5753000000000001E-3</c:v>
                </c:pt>
                <c:pt idx="1946">
                  <c:v>5.3784999999999996E-3</c:v>
                </c:pt>
                <c:pt idx="1947">
                  <c:v>3.5991E-3</c:v>
                </c:pt>
                <c:pt idx="1948">
                  <c:v>4.5001999999999998E-4</c:v>
                </c:pt>
                <c:pt idx="1949">
                  <c:v>-3.2472E-3</c:v>
                </c:pt>
                <c:pt idx="1950">
                  <c:v>-4.8957000000000002E-3</c:v>
                </c:pt>
                <c:pt idx="1951">
                  <c:v>-3.1695E-3</c:v>
                </c:pt>
                <c:pt idx="1952">
                  <c:v>-3.0392E-4</c:v>
                </c:pt>
                <c:pt idx="1953">
                  <c:v>9.7243999999999998E-4</c:v>
                </c:pt>
                <c:pt idx="1954">
                  <c:v>7.3768E-4</c:v>
                </c:pt>
                <c:pt idx="1955">
                  <c:v>4.9611000000000003E-5</c:v>
                </c:pt>
                <c:pt idx="1956">
                  <c:v>-4.1761000000000001E-4</c:v>
                </c:pt>
                <c:pt idx="1957">
                  <c:v>-2.8203000000000001E-4</c:v>
                </c:pt>
                <c:pt idx="1958">
                  <c:v>5.0487000000000004E-4</c:v>
                </c:pt>
                <c:pt idx="1959">
                  <c:v>1.354E-3</c:v>
                </c:pt>
                <c:pt idx="1960">
                  <c:v>2.3070999999999999E-3</c:v>
                </c:pt>
                <c:pt idx="1961">
                  <c:v>4.5351000000000002E-3</c:v>
                </c:pt>
                <c:pt idx="1962">
                  <c:v>6.9435E-3</c:v>
                </c:pt>
                <c:pt idx="1963">
                  <c:v>6.2922000000000004E-3</c:v>
                </c:pt>
                <c:pt idx="1964">
                  <c:v>2.0225999999999998E-3</c:v>
                </c:pt>
                <c:pt idx="1965">
                  <c:v>-2.5211000000000001E-3</c:v>
                </c:pt>
                <c:pt idx="1966">
                  <c:v>-4.8827999999999996E-3</c:v>
                </c:pt>
                <c:pt idx="1967">
                  <c:v>-5.8564000000000003E-3</c:v>
                </c:pt>
                <c:pt idx="1968">
                  <c:v>-5.8241999999999999E-3</c:v>
                </c:pt>
                <c:pt idx="1969">
                  <c:v>-3.8237000000000002E-3</c:v>
                </c:pt>
                <c:pt idx="1970">
                  <c:v>-1.3252000000000001E-4</c:v>
                </c:pt>
                <c:pt idx="1971">
                  <c:v>3.4217000000000002E-3</c:v>
                </c:pt>
                <c:pt idx="1972">
                  <c:v>5.5814000000000002E-3</c:v>
                </c:pt>
                <c:pt idx="1973">
                  <c:v>6.2122000000000002E-3</c:v>
                </c:pt>
                <c:pt idx="1974">
                  <c:v>5.0730000000000003E-3</c:v>
                </c:pt>
                <c:pt idx="1975">
                  <c:v>3.0917000000000002E-3</c:v>
                </c:pt>
                <c:pt idx="1976">
                  <c:v>1.7453E-3</c:v>
                </c:pt>
                <c:pt idx="1977">
                  <c:v>-3.1426000000000002E-4</c:v>
                </c:pt>
                <c:pt idx="1978">
                  <c:v>-4.8907999999999998E-3</c:v>
                </c:pt>
                <c:pt idx="1979">
                  <c:v>-9.7003999999999996E-3</c:v>
                </c:pt>
                <c:pt idx="1980">
                  <c:v>-9.7474999999999992E-3</c:v>
                </c:pt>
                <c:pt idx="1981">
                  <c:v>-3.9759000000000001E-3</c:v>
                </c:pt>
                <c:pt idx="1982">
                  <c:v>2.3647999999999998E-3</c:v>
                </c:pt>
                <c:pt idx="1983">
                  <c:v>4.1238999999999998E-3</c:v>
                </c:pt>
                <c:pt idx="1984">
                  <c:v>1.7149000000000001E-3</c:v>
                </c:pt>
                <c:pt idx="1985">
                  <c:v>-2.0008999999999999E-4</c:v>
                </c:pt>
                <c:pt idx="1986">
                  <c:v>8.4329999999999995E-4</c:v>
                </c:pt>
                <c:pt idx="1987">
                  <c:v>2.5325E-3</c:v>
                </c:pt>
                <c:pt idx="1988">
                  <c:v>2.5674000000000001E-3</c:v>
                </c:pt>
                <c:pt idx="1989">
                  <c:v>6.8546999999999998E-4</c:v>
                </c:pt>
                <c:pt idx="1990">
                  <c:v>-1.8982999999999999E-3</c:v>
                </c:pt>
                <c:pt idx="1991">
                  <c:v>-3.3208999999999999E-3</c:v>
                </c:pt>
                <c:pt idx="1992">
                  <c:v>-3.7648E-3</c:v>
                </c:pt>
                <c:pt idx="1993">
                  <c:v>-5.0613999999999998E-3</c:v>
                </c:pt>
                <c:pt idx="1994">
                  <c:v>-6.8916000000000003E-3</c:v>
                </c:pt>
                <c:pt idx="1995">
                  <c:v>-6.2430999999999997E-3</c:v>
                </c:pt>
                <c:pt idx="1996">
                  <c:v>-1.4463E-3</c:v>
                </c:pt>
                <c:pt idx="1997">
                  <c:v>5.1149000000000003E-3</c:v>
                </c:pt>
                <c:pt idx="1998">
                  <c:v>9.8726999999999999E-3</c:v>
                </c:pt>
                <c:pt idx="1999">
                  <c:v>1.1598000000000001E-2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6B-4A4E-9ED8-33F8606FD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28191"/>
        <c:axId val="1820340255"/>
      </c:scatterChart>
      <c:valAx>
        <c:axId val="182032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0340255"/>
        <c:crosses val="autoZero"/>
        <c:crossBetween val="midCat"/>
      </c:valAx>
      <c:valAx>
        <c:axId val="182034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032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Hoja1!$B$1:$B$2000</c:f>
              <c:numCache>
                <c:formatCode>0.00E+00</c:formatCode>
                <c:ptCount val="20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 formatCode="General">
                  <c:v>0.1</c:v>
                </c:pt>
                <c:pt idx="20" formatCode="General">
                  <c:v>0.105</c:v>
                </c:pt>
                <c:pt idx="21" formatCode="General">
                  <c:v>0.11</c:v>
                </c:pt>
                <c:pt idx="22" formatCode="General">
                  <c:v>0.115</c:v>
                </c:pt>
                <c:pt idx="23" formatCode="General">
                  <c:v>0.12</c:v>
                </c:pt>
                <c:pt idx="24" formatCode="General">
                  <c:v>0.125</c:v>
                </c:pt>
                <c:pt idx="25" formatCode="General">
                  <c:v>0.13</c:v>
                </c:pt>
                <c:pt idx="26" formatCode="General">
                  <c:v>0.13500000000000001</c:v>
                </c:pt>
                <c:pt idx="27" formatCode="General">
                  <c:v>0.14000000000000001</c:v>
                </c:pt>
                <c:pt idx="28" formatCode="General">
                  <c:v>0.14499999999999999</c:v>
                </c:pt>
                <c:pt idx="29" formatCode="General">
                  <c:v>0.15</c:v>
                </c:pt>
                <c:pt idx="30" formatCode="General">
                  <c:v>0.155</c:v>
                </c:pt>
                <c:pt idx="31" formatCode="General">
                  <c:v>0.16</c:v>
                </c:pt>
                <c:pt idx="32" formatCode="General">
                  <c:v>0.16500000000000001</c:v>
                </c:pt>
                <c:pt idx="33" formatCode="General">
                  <c:v>0.17</c:v>
                </c:pt>
                <c:pt idx="34" formatCode="General">
                  <c:v>0.17499999999999999</c:v>
                </c:pt>
                <c:pt idx="35" formatCode="General">
                  <c:v>0.18</c:v>
                </c:pt>
                <c:pt idx="36" formatCode="General">
                  <c:v>0.185</c:v>
                </c:pt>
                <c:pt idx="37" formatCode="General">
                  <c:v>0.19</c:v>
                </c:pt>
                <c:pt idx="38" formatCode="General">
                  <c:v>0.19500000000000001</c:v>
                </c:pt>
                <c:pt idx="39" formatCode="General">
                  <c:v>0.2</c:v>
                </c:pt>
                <c:pt idx="40" formatCode="General">
                  <c:v>0.20499999999999999</c:v>
                </c:pt>
                <c:pt idx="41" formatCode="General">
                  <c:v>0.21</c:v>
                </c:pt>
                <c:pt idx="42" formatCode="General">
                  <c:v>0.215</c:v>
                </c:pt>
                <c:pt idx="43" formatCode="General">
                  <c:v>0.22</c:v>
                </c:pt>
                <c:pt idx="44" formatCode="General">
                  <c:v>0.22500000000000001</c:v>
                </c:pt>
                <c:pt idx="45" formatCode="General">
                  <c:v>0.23</c:v>
                </c:pt>
                <c:pt idx="46" formatCode="General">
                  <c:v>0.23499999999999999</c:v>
                </c:pt>
                <c:pt idx="47" formatCode="General">
                  <c:v>0.24</c:v>
                </c:pt>
                <c:pt idx="48" formatCode="General">
                  <c:v>0.245</c:v>
                </c:pt>
                <c:pt idx="49" formatCode="General">
                  <c:v>0.25</c:v>
                </c:pt>
                <c:pt idx="50" formatCode="General">
                  <c:v>0.255</c:v>
                </c:pt>
                <c:pt idx="51" formatCode="General">
                  <c:v>0.26</c:v>
                </c:pt>
                <c:pt idx="52" formatCode="General">
                  <c:v>0.26500000000000001</c:v>
                </c:pt>
                <c:pt idx="53" formatCode="General">
                  <c:v>0.27</c:v>
                </c:pt>
                <c:pt idx="54" formatCode="General">
                  <c:v>0.27500000000000002</c:v>
                </c:pt>
                <c:pt idx="55" formatCode="General">
                  <c:v>0.28000000000000003</c:v>
                </c:pt>
                <c:pt idx="56" formatCode="General">
                  <c:v>0.28499999999999998</c:v>
                </c:pt>
                <c:pt idx="57" formatCode="General">
                  <c:v>0.28999999999999998</c:v>
                </c:pt>
                <c:pt idx="58" formatCode="General">
                  <c:v>0.29499999999999998</c:v>
                </c:pt>
                <c:pt idx="59" formatCode="General">
                  <c:v>0.3</c:v>
                </c:pt>
                <c:pt idx="60" formatCode="General">
                  <c:v>0.30499999999999999</c:v>
                </c:pt>
                <c:pt idx="61" formatCode="General">
                  <c:v>0.31</c:v>
                </c:pt>
                <c:pt idx="62" formatCode="General">
                  <c:v>0.315</c:v>
                </c:pt>
                <c:pt idx="63" formatCode="General">
                  <c:v>0.32</c:v>
                </c:pt>
                <c:pt idx="64" formatCode="General">
                  <c:v>0.32500000000000001</c:v>
                </c:pt>
                <c:pt idx="65" formatCode="General">
                  <c:v>0.33</c:v>
                </c:pt>
                <c:pt idx="66" formatCode="General">
                  <c:v>0.33500000000000002</c:v>
                </c:pt>
                <c:pt idx="67" formatCode="General">
                  <c:v>0.34</c:v>
                </c:pt>
                <c:pt idx="68" formatCode="General">
                  <c:v>0.34499999999999997</c:v>
                </c:pt>
                <c:pt idx="69" formatCode="General">
                  <c:v>0.35</c:v>
                </c:pt>
                <c:pt idx="70" formatCode="General">
                  <c:v>0.35499999999999998</c:v>
                </c:pt>
                <c:pt idx="71" formatCode="General">
                  <c:v>0.36</c:v>
                </c:pt>
                <c:pt idx="72" formatCode="General">
                  <c:v>0.36499999999999999</c:v>
                </c:pt>
                <c:pt idx="73" formatCode="General">
                  <c:v>0.37</c:v>
                </c:pt>
                <c:pt idx="74" formatCode="General">
                  <c:v>0.375</c:v>
                </c:pt>
                <c:pt idx="75" formatCode="General">
                  <c:v>0.38</c:v>
                </c:pt>
                <c:pt idx="76" formatCode="General">
                  <c:v>0.38500000000000001</c:v>
                </c:pt>
                <c:pt idx="77" formatCode="General">
                  <c:v>0.39</c:v>
                </c:pt>
                <c:pt idx="78" formatCode="General">
                  <c:v>0.39500000000000002</c:v>
                </c:pt>
                <c:pt idx="79" formatCode="General">
                  <c:v>0.4</c:v>
                </c:pt>
                <c:pt idx="80" formatCode="General">
                  <c:v>0.40500000000000003</c:v>
                </c:pt>
                <c:pt idx="81" formatCode="General">
                  <c:v>0.41</c:v>
                </c:pt>
                <c:pt idx="82" formatCode="General">
                  <c:v>0.41499999999999998</c:v>
                </c:pt>
                <c:pt idx="83" formatCode="General">
                  <c:v>0.42</c:v>
                </c:pt>
                <c:pt idx="84" formatCode="General">
                  <c:v>0.42499999999999999</c:v>
                </c:pt>
                <c:pt idx="85" formatCode="General">
                  <c:v>0.43</c:v>
                </c:pt>
                <c:pt idx="86" formatCode="General">
                  <c:v>0.435</c:v>
                </c:pt>
                <c:pt idx="87" formatCode="General">
                  <c:v>0.44</c:v>
                </c:pt>
                <c:pt idx="88" formatCode="General">
                  <c:v>0.44500000000000001</c:v>
                </c:pt>
                <c:pt idx="89" formatCode="General">
                  <c:v>0.45</c:v>
                </c:pt>
                <c:pt idx="90" formatCode="General">
                  <c:v>0.45500000000000002</c:v>
                </c:pt>
                <c:pt idx="91" formatCode="General">
                  <c:v>0.46</c:v>
                </c:pt>
                <c:pt idx="92" formatCode="General">
                  <c:v>0.46500000000000002</c:v>
                </c:pt>
                <c:pt idx="93" formatCode="General">
                  <c:v>0.47</c:v>
                </c:pt>
                <c:pt idx="94" formatCode="General">
                  <c:v>0.47499999999999998</c:v>
                </c:pt>
                <c:pt idx="95" formatCode="General">
                  <c:v>0.48</c:v>
                </c:pt>
                <c:pt idx="96" formatCode="General">
                  <c:v>0.48499999999999999</c:v>
                </c:pt>
                <c:pt idx="97" formatCode="General">
                  <c:v>0.49</c:v>
                </c:pt>
                <c:pt idx="98" formatCode="General">
                  <c:v>0.495</c:v>
                </c:pt>
                <c:pt idx="99" formatCode="General">
                  <c:v>0.5</c:v>
                </c:pt>
                <c:pt idx="100" formatCode="General">
                  <c:v>0.505</c:v>
                </c:pt>
                <c:pt idx="101" formatCode="General">
                  <c:v>0.51</c:v>
                </c:pt>
                <c:pt idx="102" formatCode="General">
                  <c:v>0.51500000000000001</c:v>
                </c:pt>
                <c:pt idx="103" formatCode="General">
                  <c:v>0.52</c:v>
                </c:pt>
                <c:pt idx="104" formatCode="General">
                  <c:v>0.52500000000000002</c:v>
                </c:pt>
                <c:pt idx="105" formatCode="General">
                  <c:v>0.53</c:v>
                </c:pt>
                <c:pt idx="106" formatCode="General">
                  <c:v>0.53500000000000003</c:v>
                </c:pt>
                <c:pt idx="107" formatCode="General">
                  <c:v>0.54</c:v>
                </c:pt>
                <c:pt idx="108" formatCode="General">
                  <c:v>0.54500000000000004</c:v>
                </c:pt>
                <c:pt idx="109" formatCode="General">
                  <c:v>0.55000000000000004</c:v>
                </c:pt>
                <c:pt idx="110" formatCode="General">
                  <c:v>0.55500000000000005</c:v>
                </c:pt>
                <c:pt idx="111" formatCode="General">
                  <c:v>0.56000000000000005</c:v>
                </c:pt>
                <c:pt idx="112" formatCode="General">
                  <c:v>0.56499999999999995</c:v>
                </c:pt>
                <c:pt idx="113" formatCode="General">
                  <c:v>0.56999999999999995</c:v>
                </c:pt>
                <c:pt idx="114" formatCode="General">
                  <c:v>0.57499999999999996</c:v>
                </c:pt>
                <c:pt idx="115" formatCode="General">
                  <c:v>0.57999999999999996</c:v>
                </c:pt>
                <c:pt idx="116" formatCode="General">
                  <c:v>0.58499999999999996</c:v>
                </c:pt>
                <c:pt idx="117" formatCode="General">
                  <c:v>0.59</c:v>
                </c:pt>
                <c:pt idx="118" formatCode="General">
                  <c:v>0.59499999999999997</c:v>
                </c:pt>
                <c:pt idx="119" formatCode="General">
                  <c:v>0.6</c:v>
                </c:pt>
                <c:pt idx="120" formatCode="General">
                  <c:v>0.60499999999999998</c:v>
                </c:pt>
                <c:pt idx="121" formatCode="General">
                  <c:v>0.61</c:v>
                </c:pt>
                <c:pt idx="122" formatCode="General">
                  <c:v>0.61499999999999999</c:v>
                </c:pt>
                <c:pt idx="123" formatCode="General">
                  <c:v>0.62</c:v>
                </c:pt>
                <c:pt idx="124" formatCode="General">
                  <c:v>0.625</c:v>
                </c:pt>
                <c:pt idx="125" formatCode="General">
                  <c:v>0.63</c:v>
                </c:pt>
                <c:pt idx="126" formatCode="General">
                  <c:v>0.63500000000000001</c:v>
                </c:pt>
                <c:pt idx="127" formatCode="General">
                  <c:v>0.64</c:v>
                </c:pt>
                <c:pt idx="128" formatCode="General">
                  <c:v>0.64500000000000002</c:v>
                </c:pt>
                <c:pt idx="129" formatCode="General">
                  <c:v>0.65</c:v>
                </c:pt>
                <c:pt idx="130" formatCode="General">
                  <c:v>0.65500000000000003</c:v>
                </c:pt>
                <c:pt idx="131" formatCode="General">
                  <c:v>0.66</c:v>
                </c:pt>
                <c:pt idx="132" formatCode="General">
                  <c:v>0.66500000000000004</c:v>
                </c:pt>
                <c:pt idx="133" formatCode="General">
                  <c:v>0.67</c:v>
                </c:pt>
                <c:pt idx="134" formatCode="General">
                  <c:v>0.67500000000000004</c:v>
                </c:pt>
                <c:pt idx="135" formatCode="General">
                  <c:v>0.68</c:v>
                </c:pt>
                <c:pt idx="136" formatCode="General">
                  <c:v>0.68500000000000005</c:v>
                </c:pt>
                <c:pt idx="137" formatCode="General">
                  <c:v>0.69</c:v>
                </c:pt>
                <c:pt idx="138" formatCode="General">
                  <c:v>0.69499999999999995</c:v>
                </c:pt>
                <c:pt idx="139" formatCode="General">
                  <c:v>0.7</c:v>
                </c:pt>
                <c:pt idx="140" formatCode="General">
                  <c:v>0.70499999999999996</c:v>
                </c:pt>
                <c:pt idx="141" formatCode="General">
                  <c:v>0.71</c:v>
                </c:pt>
                <c:pt idx="142" formatCode="General">
                  <c:v>0.71499999999999997</c:v>
                </c:pt>
                <c:pt idx="143" formatCode="General">
                  <c:v>0.72</c:v>
                </c:pt>
                <c:pt idx="144" formatCode="General">
                  <c:v>0.72499999999999998</c:v>
                </c:pt>
                <c:pt idx="145" formatCode="General">
                  <c:v>0.73</c:v>
                </c:pt>
                <c:pt idx="146" formatCode="General">
                  <c:v>0.73499999999999999</c:v>
                </c:pt>
                <c:pt idx="147" formatCode="General">
                  <c:v>0.74</c:v>
                </c:pt>
                <c:pt idx="148" formatCode="General">
                  <c:v>0.745</c:v>
                </c:pt>
                <c:pt idx="149" formatCode="General">
                  <c:v>0.75</c:v>
                </c:pt>
                <c:pt idx="150" formatCode="General">
                  <c:v>0.755</c:v>
                </c:pt>
                <c:pt idx="151" formatCode="General">
                  <c:v>0.76</c:v>
                </c:pt>
                <c:pt idx="152" formatCode="General">
                  <c:v>0.76500000000000001</c:v>
                </c:pt>
                <c:pt idx="153" formatCode="General">
                  <c:v>0.77</c:v>
                </c:pt>
                <c:pt idx="154" formatCode="General">
                  <c:v>0.77500000000000002</c:v>
                </c:pt>
                <c:pt idx="155" formatCode="General">
                  <c:v>0.78</c:v>
                </c:pt>
                <c:pt idx="156" formatCode="General">
                  <c:v>0.78500000000000003</c:v>
                </c:pt>
                <c:pt idx="157" formatCode="General">
                  <c:v>0.79</c:v>
                </c:pt>
                <c:pt idx="158" formatCode="General">
                  <c:v>0.79500000000000004</c:v>
                </c:pt>
                <c:pt idx="159" formatCode="General">
                  <c:v>0.8</c:v>
                </c:pt>
                <c:pt idx="160" formatCode="General">
                  <c:v>0.80500000000000005</c:v>
                </c:pt>
                <c:pt idx="161" formatCode="General">
                  <c:v>0.81</c:v>
                </c:pt>
                <c:pt idx="162" formatCode="General">
                  <c:v>0.81499999999999995</c:v>
                </c:pt>
                <c:pt idx="163" formatCode="General">
                  <c:v>0.82</c:v>
                </c:pt>
                <c:pt idx="164" formatCode="General">
                  <c:v>0.82499999999999996</c:v>
                </c:pt>
                <c:pt idx="165" formatCode="General">
                  <c:v>0.83</c:v>
                </c:pt>
                <c:pt idx="166" formatCode="General">
                  <c:v>0.83499999999999996</c:v>
                </c:pt>
                <c:pt idx="167" formatCode="General">
                  <c:v>0.84</c:v>
                </c:pt>
                <c:pt idx="168" formatCode="General">
                  <c:v>0.84499999999999997</c:v>
                </c:pt>
                <c:pt idx="169" formatCode="General">
                  <c:v>0.85</c:v>
                </c:pt>
                <c:pt idx="170" formatCode="General">
                  <c:v>0.85499999999999998</c:v>
                </c:pt>
                <c:pt idx="171" formatCode="General">
                  <c:v>0.86</c:v>
                </c:pt>
                <c:pt idx="172" formatCode="General">
                  <c:v>0.86499999999999999</c:v>
                </c:pt>
                <c:pt idx="173" formatCode="General">
                  <c:v>0.87</c:v>
                </c:pt>
                <c:pt idx="174" formatCode="General">
                  <c:v>0.875</c:v>
                </c:pt>
                <c:pt idx="175" formatCode="General">
                  <c:v>0.88</c:v>
                </c:pt>
                <c:pt idx="176" formatCode="General">
                  <c:v>0.88500000000000001</c:v>
                </c:pt>
                <c:pt idx="177" formatCode="General">
                  <c:v>0.89</c:v>
                </c:pt>
                <c:pt idx="178" formatCode="General">
                  <c:v>0.89500000000000002</c:v>
                </c:pt>
                <c:pt idx="179" formatCode="General">
                  <c:v>0.9</c:v>
                </c:pt>
                <c:pt idx="180" formatCode="General">
                  <c:v>0.90500000000000003</c:v>
                </c:pt>
                <c:pt idx="181" formatCode="General">
                  <c:v>0.91</c:v>
                </c:pt>
                <c:pt idx="182" formatCode="General">
                  <c:v>0.91500000000000004</c:v>
                </c:pt>
                <c:pt idx="183" formatCode="General">
                  <c:v>0.92</c:v>
                </c:pt>
                <c:pt idx="184" formatCode="General">
                  <c:v>0.92500000000000004</c:v>
                </c:pt>
                <c:pt idx="185" formatCode="General">
                  <c:v>0.93</c:v>
                </c:pt>
                <c:pt idx="186" formatCode="General">
                  <c:v>0.93500000000000005</c:v>
                </c:pt>
                <c:pt idx="187" formatCode="General">
                  <c:v>0.94</c:v>
                </c:pt>
                <c:pt idx="188" formatCode="General">
                  <c:v>0.94499999999999995</c:v>
                </c:pt>
                <c:pt idx="189" formatCode="General">
                  <c:v>0.95</c:v>
                </c:pt>
                <c:pt idx="190" formatCode="General">
                  <c:v>0.95499999999999996</c:v>
                </c:pt>
                <c:pt idx="191" formatCode="General">
                  <c:v>0.96</c:v>
                </c:pt>
                <c:pt idx="192" formatCode="General">
                  <c:v>0.96499999999999997</c:v>
                </c:pt>
                <c:pt idx="193" formatCode="General">
                  <c:v>0.97</c:v>
                </c:pt>
                <c:pt idx="194" formatCode="General">
                  <c:v>0.97499999999999998</c:v>
                </c:pt>
                <c:pt idx="195" formatCode="General">
                  <c:v>0.98</c:v>
                </c:pt>
                <c:pt idx="196" formatCode="General">
                  <c:v>0.98499999999999999</c:v>
                </c:pt>
                <c:pt idx="197" formatCode="General">
                  <c:v>0.99</c:v>
                </c:pt>
                <c:pt idx="198" formatCode="General">
                  <c:v>0.995</c:v>
                </c:pt>
                <c:pt idx="199" formatCode="General">
                  <c:v>1</c:v>
                </c:pt>
                <c:pt idx="200" formatCode="General">
                  <c:v>1.0049999999999999</c:v>
                </c:pt>
                <c:pt idx="201" formatCode="General">
                  <c:v>1.01</c:v>
                </c:pt>
                <c:pt idx="202" formatCode="General">
                  <c:v>1.0149999999999999</c:v>
                </c:pt>
                <c:pt idx="203" formatCode="General">
                  <c:v>1.02</c:v>
                </c:pt>
                <c:pt idx="204" formatCode="General">
                  <c:v>1.0249999999999999</c:v>
                </c:pt>
                <c:pt idx="205" formatCode="General">
                  <c:v>1.03</c:v>
                </c:pt>
                <c:pt idx="206" formatCode="General">
                  <c:v>1.0349999999999999</c:v>
                </c:pt>
                <c:pt idx="207" formatCode="General">
                  <c:v>1.04</c:v>
                </c:pt>
                <c:pt idx="208" formatCode="General">
                  <c:v>1.0449999999999999</c:v>
                </c:pt>
                <c:pt idx="209" formatCode="General">
                  <c:v>1.05</c:v>
                </c:pt>
                <c:pt idx="210" formatCode="General">
                  <c:v>1.0549999999999999</c:v>
                </c:pt>
                <c:pt idx="211" formatCode="General">
                  <c:v>1.06</c:v>
                </c:pt>
                <c:pt idx="212" formatCode="General">
                  <c:v>1.0649999999999999</c:v>
                </c:pt>
                <c:pt idx="213" formatCode="General">
                  <c:v>1.07</c:v>
                </c:pt>
                <c:pt idx="214" formatCode="General">
                  <c:v>1.075</c:v>
                </c:pt>
                <c:pt idx="215" formatCode="General">
                  <c:v>1.08</c:v>
                </c:pt>
                <c:pt idx="216" formatCode="General">
                  <c:v>1.085</c:v>
                </c:pt>
                <c:pt idx="217" formatCode="General">
                  <c:v>1.0900000000000001</c:v>
                </c:pt>
                <c:pt idx="218" formatCode="General">
                  <c:v>1.095</c:v>
                </c:pt>
                <c:pt idx="219" formatCode="General">
                  <c:v>1.1000000000000001</c:v>
                </c:pt>
                <c:pt idx="220" formatCode="General">
                  <c:v>1.105</c:v>
                </c:pt>
                <c:pt idx="221" formatCode="General">
                  <c:v>1.1100000000000001</c:v>
                </c:pt>
                <c:pt idx="222" formatCode="General">
                  <c:v>1.115</c:v>
                </c:pt>
                <c:pt idx="223" formatCode="General">
                  <c:v>1.1200000000000001</c:v>
                </c:pt>
                <c:pt idx="224" formatCode="General">
                  <c:v>1.125</c:v>
                </c:pt>
                <c:pt idx="225" formatCode="General">
                  <c:v>1.1299999999999999</c:v>
                </c:pt>
                <c:pt idx="226" formatCode="General">
                  <c:v>1.135</c:v>
                </c:pt>
                <c:pt idx="227" formatCode="General">
                  <c:v>1.1399999999999999</c:v>
                </c:pt>
                <c:pt idx="228" formatCode="General">
                  <c:v>1.145</c:v>
                </c:pt>
                <c:pt idx="229" formatCode="General">
                  <c:v>1.1499999999999999</c:v>
                </c:pt>
                <c:pt idx="230" formatCode="General">
                  <c:v>1.155</c:v>
                </c:pt>
                <c:pt idx="231" formatCode="General">
                  <c:v>1.1599999999999999</c:v>
                </c:pt>
                <c:pt idx="232" formatCode="General">
                  <c:v>1.165</c:v>
                </c:pt>
                <c:pt idx="233" formatCode="General">
                  <c:v>1.17</c:v>
                </c:pt>
                <c:pt idx="234" formatCode="General">
                  <c:v>1.175</c:v>
                </c:pt>
                <c:pt idx="235" formatCode="General">
                  <c:v>1.18</c:v>
                </c:pt>
                <c:pt idx="236" formatCode="General">
                  <c:v>1.1850000000000001</c:v>
                </c:pt>
                <c:pt idx="237" formatCode="General">
                  <c:v>1.19</c:v>
                </c:pt>
                <c:pt idx="238" formatCode="General">
                  <c:v>1.1950000000000001</c:v>
                </c:pt>
                <c:pt idx="239" formatCode="General">
                  <c:v>1.2</c:v>
                </c:pt>
                <c:pt idx="240" formatCode="General">
                  <c:v>1.2050000000000001</c:v>
                </c:pt>
                <c:pt idx="241" formatCode="General">
                  <c:v>1.21</c:v>
                </c:pt>
                <c:pt idx="242" formatCode="General">
                  <c:v>1.2150000000000001</c:v>
                </c:pt>
                <c:pt idx="243" formatCode="General">
                  <c:v>1.22</c:v>
                </c:pt>
                <c:pt idx="244" formatCode="General">
                  <c:v>1.2250000000000001</c:v>
                </c:pt>
                <c:pt idx="245" formatCode="General">
                  <c:v>1.23</c:v>
                </c:pt>
                <c:pt idx="246" formatCode="General">
                  <c:v>1.2350000000000001</c:v>
                </c:pt>
                <c:pt idx="247" formatCode="General">
                  <c:v>1.24</c:v>
                </c:pt>
                <c:pt idx="248" formatCode="General">
                  <c:v>1.2450000000000001</c:v>
                </c:pt>
                <c:pt idx="249" formatCode="General">
                  <c:v>1.25</c:v>
                </c:pt>
                <c:pt idx="250" formatCode="General">
                  <c:v>1.2549999999999999</c:v>
                </c:pt>
                <c:pt idx="251" formatCode="General">
                  <c:v>1.26</c:v>
                </c:pt>
                <c:pt idx="252" formatCode="General">
                  <c:v>1.2649999999999999</c:v>
                </c:pt>
                <c:pt idx="253" formatCode="General">
                  <c:v>1.27</c:v>
                </c:pt>
                <c:pt idx="254" formatCode="General">
                  <c:v>1.2749999999999999</c:v>
                </c:pt>
                <c:pt idx="255" formatCode="General">
                  <c:v>1.28</c:v>
                </c:pt>
                <c:pt idx="256" formatCode="General">
                  <c:v>1.2849999999999999</c:v>
                </c:pt>
                <c:pt idx="257" formatCode="General">
                  <c:v>1.29</c:v>
                </c:pt>
                <c:pt idx="258" formatCode="General">
                  <c:v>1.2949999999999999</c:v>
                </c:pt>
                <c:pt idx="259" formatCode="General">
                  <c:v>1.3</c:v>
                </c:pt>
                <c:pt idx="260" formatCode="General">
                  <c:v>1.3049999999999999</c:v>
                </c:pt>
                <c:pt idx="261" formatCode="General">
                  <c:v>1.31</c:v>
                </c:pt>
                <c:pt idx="262" formatCode="General">
                  <c:v>1.3149999999999999</c:v>
                </c:pt>
                <c:pt idx="263" formatCode="General">
                  <c:v>1.32</c:v>
                </c:pt>
                <c:pt idx="264" formatCode="General">
                  <c:v>1.325</c:v>
                </c:pt>
                <c:pt idx="265" formatCode="General">
                  <c:v>1.33</c:v>
                </c:pt>
                <c:pt idx="266" formatCode="General">
                  <c:v>1.335</c:v>
                </c:pt>
                <c:pt idx="267" formatCode="General">
                  <c:v>1.34</c:v>
                </c:pt>
                <c:pt idx="268" formatCode="General">
                  <c:v>1.345</c:v>
                </c:pt>
                <c:pt idx="269" formatCode="General">
                  <c:v>1.35</c:v>
                </c:pt>
                <c:pt idx="270" formatCode="General">
                  <c:v>1.355</c:v>
                </c:pt>
                <c:pt idx="271" formatCode="General">
                  <c:v>1.36</c:v>
                </c:pt>
                <c:pt idx="272" formatCode="General">
                  <c:v>1.365</c:v>
                </c:pt>
                <c:pt idx="273" formatCode="General">
                  <c:v>1.37</c:v>
                </c:pt>
                <c:pt idx="274" formatCode="General">
                  <c:v>1.375</c:v>
                </c:pt>
                <c:pt idx="275" formatCode="General">
                  <c:v>1.38</c:v>
                </c:pt>
                <c:pt idx="276" formatCode="General">
                  <c:v>1.385</c:v>
                </c:pt>
                <c:pt idx="277" formatCode="General">
                  <c:v>1.39</c:v>
                </c:pt>
                <c:pt idx="278" formatCode="General">
                  <c:v>1.395</c:v>
                </c:pt>
                <c:pt idx="279" formatCode="General">
                  <c:v>1.4</c:v>
                </c:pt>
                <c:pt idx="280" formatCode="General">
                  <c:v>1.405</c:v>
                </c:pt>
                <c:pt idx="281" formatCode="General">
                  <c:v>1.41</c:v>
                </c:pt>
                <c:pt idx="282" formatCode="General">
                  <c:v>1.415</c:v>
                </c:pt>
                <c:pt idx="283" formatCode="General">
                  <c:v>1.42</c:v>
                </c:pt>
                <c:pt idx="284" formatCode="General">
                  <c:v>1.425</c:v>
                </c:pt>
                <c:pt idx="285" formatCode="General">
                  <c:v>1.43</c:v>
                </c:pt>
                <c:pt idx="286" formatCode="General">
                  <c:v>1.4350000000000001</c:v>
                </c:pt>
                <c:pt idx="287" formatCode="General">
                  <c:v>1.44</c:v>
                </c:pt>
                <c:pt idx="288" formatCode="General">
                  <c:v>1.4450000000000001</c:v>
                </c:pt>
                <c:pt idx="289" formatCode="General">
                  <c:v>1.45</c:v>
                </c:pt>
                <c:pt idx="290" formatCode="General">
                  <c:v>1.4550000000000001</c:v>
                </c:pt>
                <c:pt idx="291" formatCode="General">
                  <c:v>1.46</c:v>
                </c:pt>
                <c:pt idx="292" formatCode="General">
                  <c:v>1.4650000000000001</c:v>
                </c:pt>
                <c:pt idx="293" formatCode="General">
                  <c:v>1.47</c:v>
                </c:pt>
                <c:pt idx="294" formatCode="General">
                  <c:v>1.4750000000000001</c:v>
                </c:pt>
                <c:pt idx="295" formatCode="General">
                  <c:v>1.48</c:v>
                </c:pt>
                <c:pt idx="296" formatCode="General">
                  <c:v>1.4850000000000001</c:v>
                </c:pt>
                <c:pt idx="297" formatCode="General">
                  <c:v>1.49</c:v>
                </c:pt>
                <c:pt idx="298" formatCode="General">
                  <c:v>1.4950000000000001</c:v>
                </c:pt>
                <c:pt idx="299" formatCode="General">
                  <c:v>1.5</c:v>
                </c:pt>
                <c:pt idx="300" formatCode="General">
                  <c:v>1.5049999999999999</c:v>
                </c:pt>
                <c:pt idx="301" formatCode="General">
                  <c:v>1.51</c:v>
                </c:pt>
                <c:pt idx="302" formatCode="General">
                  <c:v>1.5149999999999999</c:v>
                </c:pt>
                <c:pt idx="303" formatCode="General">
                  <c:v>1.52</c:v>
                </c:pt>
                <c:pt idx="304" formatCode="General">
                  <c:v>1.5249999999999999</c:v>
                </c:pt>
                <c:pt idx="305" formatCode="General">
                  <c:v>1.53</c:v>
                </c:pt>
                <c:pt idx="306" formatCode="General">
                  <c:v>1.5349999999999999</c:v>
                </c:pt>
                <c:pt idx="307" formatCode="General">
                  <c:v>1.54</c:v>
                </c:pt>
                <c:pt idx="308" formatCode="General">
                  <c:v>1.5449999999999999</c:v>
                </c:pt>
                <c:pt idx="309" formatCode="General">
                  <c:v>1.55</c:v>
                </c:pt>
                <c:pt idx="310" formatCode="General">
                  <c:v>1.5549999999999999</c:v>
                </c:pt>
                <c:pt idx="311" formatCode="General">
                  <c:v>1.56</c:v>
                </c:pt>
                <c:pt idx="312" formatCode="General">
                  <c:v>1.5649999999999999</c:v>
                </c:pt>
                <c:pt idx="313" formatCode="General">
                  <c:v>1.57</c:v>
                </c:pt>
                <c:pt idx="314" formatCode="General">
                  <c:v>1.575</c:v>
                </c:pt>
                <c:pt idx="315" formatCode="General">
                  <c:v>1.58</c:v>
                </c:pt>
                <c:pt idx="316" formatCode="General">
                  <c:v>1.585</c:v>
                </c:pt>
                <c:pt idx="317" formatCode="General">
                  <c:v>1.59</c:v>
                </c:pt>
                <c:pt idx="318" formatCode="General">
                  <c:v>1.595</c:v>
                </c:pt>
                <c:pt idx="319" formatCode="General">
                  <c:v>1.6</c:v>
                </c:pt>
                <c:pt idx="320" formatCode="General">
                  <c:v>1.605</c:v>
                </c:pt>
                <c:pt idx="321" formatCode="General">
                  <c:v>1.61</c:v>
                </c:pt>
                <c:pt idx="322" formatCode="General">
                  <c:v>1.615</c:v>
                </c:pt>
                <c:pt idx="323" formatCode="General">
                  <c:v>1.62</c:v>
                </c:pt>
                <c:pt idx="324" formatCode="General">
                  <c:v>1.625</c:v>
                </c:pt>
                <c:pt idx="325" formatCode="General">
                  <c:v>1.63</c:v>
                </c:pt>
                <c:pt idx="326" formatCode="General">
                  <c:v>1.635</c:v>
                </c:pt>
                <c:pt idx="327" formatCode="General">
                  <c:v>1.64</c:v>
                </c:pt>
                <c:pt idx="328" formatCode="General">
                  <c:v>1.645</c:v>
                </c:pt>
                <c:pt idx="329" formatCode="General">
                  <c:v>1.65</c:v>
                </c:pt>
                <c:pt idx="330" formatCode="General">
                  <c:v>1.655</c:v>
                </c:pt>
                <c:pt idx="331" formatCode="General">
                  <c:v>1.66</c:v>
                </c:pt>
                <c:pt idx="332" formatCode="General">
                  <c:v>1.665</c:v>
                </c:pt>
                <c:pt idx="333" formatCode="General">
                  <c:v>1.67</c:v>
                </c:pt>
                <c:pt idx="334" formatCode="General">
                  <c:v>1.675</c:v>
                </c:pt>
                <c:pt idx="335" formatCode="General">
                  <c:v>1.68</c:v>
                </c:pt>
                <c:pt idx="336" formatCode="General">
                  <c:v>1.6850000000000001</c:v>
                </c:pt>
                <c:pt idx="337" formatCode="General">
                  <c:v>1.69</c:v>
                </c:pt>
                <c:pt idx="338" formatCode="General">
                  <c:v>1.6950000000000001</c:v>
                </c:pt>
                <c:pt idx="339" formatCode="General">
                  <c:v>1.7</c:v>
                </c:pt>
                <c:pt idx="340" formatCode="General">
                  <c:v>1.7050000000000001</c:v>
                </c:pt>
                <c:pt idx="341" formatCode="General">
                  <c:v>1.71</c:v>
                </c:pt>
                <c:pt idx="342" formatCode="General">
                  <c:v>1.7150000000000001</c:v>
                </c:pt>
                <c:pt idx="343" formatCode="General">
                  <c:v>1.72</c:v>
                </c:pt>
                <c:pt idx="344" formatCode="General">
                  <c:v>1.7250000000000001</c:v>
                </c:pt>
                <c:pt idx="345" formatCode="General">
                  <c:v>1.73</c:v>
                </c:pt>
                <c:pt idx="346" formatCode="General">
                  <c:v>1.7350000000000001</c:v>
                </c:pt>
                <c:pt idx="347" formatCode="General">
                  <c:v>1.74</c:v>
                </c:pt>
                <c:pt idx="348" formatCode="General">
                  <c:v>1.7450000000000001</c:v>
                </c:pt>
                <c:pt idx="349" formatCode="General">
                  <c:v>1.75</c:v>
                </c:pt>
                <c:pt idx="350" formatCode="General">
                  <c:v>1.7549999999999999</c:v>
                </c:pt>
                <c:pt idx="351" formatCode="General">
                  <c:v>1.76</c:v>
                </c:pt>
                <c:pt idx="352" formatCode="General">
                  <c:v>1.7649999999999999</c:v>
                </c:pt>
                <c:pt idx="353" formatCode="General">
                  <c:v>1.77</c:v>
                </c:pt>
                <c:pt idx="354" formatCode="General">
                  <c:v>1.7749999999999999</c:v>
                </c:pt>
                <c:pt idx="355" formatCode="General">
                  <c:v>1.78</c:v>
                </c:pt>
                <c:pt idx="356" formatCode="General">
                  <c:v>1.7849999999999999</c:v>
                </c:pt>
                <c:pt idx="357" formatCode="General">
                  <c:v>1.79</c:v>
                </c:pt>
                <c:pt idx="358" formatCode="General">
                  <c:v>1.7949999999999999</c:v>
                </c:pt>
                <c:pt idx="359" formatCode="General">
                  <c:v>1.8</c:v>
                </c:pt>
                <c:pt idx="360" formatCode="General">
                  <c:v>1.8049999999999999</c:v>
                </c:pt>
                <c:pt idx="361" formatCode="General">
                  <c:v>1.81</c:v>
                </c:pt>
                <c:pt idx="362" formatCode="General">
                  <c:v>1.8149999999999999</c:v>
                </c:pt>
                <c:pt idx="363" formatCode="General">
                  <c:v>1.82</c:v>
                </c:pt>
                <c:pt idx="364" formatCode="General">
                  <c:v>1.825</c:v>
                </c:pt>
                <c:pt idx="365" formatCode="General">
                  <c:v>1.83</c:v>
                </c:pt>
                <c:pt idx="366" formatCode="General">
                  <c:v>1.835</c:v>
                </c:pt>
                <c:pt idx="367" formatCode="General">
                  <c:v>1.84</c:v>
                </c:pt>
                <c:pt idx="368" formatCode="General">
                  <c:v>1.845</c:v>
                </c:pt>
                <c:pt idx="369" formatCode="General">
                  <c:v>1.85</c:v>
                </c:pt>
                <c:pt idx="370" formatCode="General">
                  <c:v>1.855</c:v>
                </c:pt>
                <c:pt idx="371" formatCode="General">
                  <c:v>1.86</c:v>
                </c:pt>
                <c:pt idx="372" formatCode="General">
                  <c:v>1.865</c:v>
                </c:pt>
                <c:pt idx="373" formatCode="General">
                  <c:v>1.87</c:v>
                </c:pt>
                <c:pt idx="374" formatCode="General">
                  <c:v>1.875</c:v>
                </c:pt>
                <c:pt idx="375" formatCode="General">
                  <c:v>1.88</c:v>
                </c:pt>
                <c:pt idx="376" formatCode="General">
                  <c:v>1.885</c:v>
                </c:pt>
                <c:pt idx="377" formatCode="General">
                  <c:v>1.89</c:v>
                </c:pt>
                <c:pt idx="378" formatCode="General">
                  <c:v>1.895</c:v>
                </c:pt>
                <c:pt idx="379" formatCode="General">
                  <c:v>1.9</c:v>
                </c:pt>
                <c:pt idx="380" formatCode="General">
                  <c:v>1.905</c:v>
                </c:pt>
                <c:pt idx="381" formatCode="General">
                  <c:v>1.91</c:v>
                </c:pt>
                <c:pt idx="382" formatCode="General">
                  <c:v>1.915</c:v>
                </c:pt>
                <c:pt idx="383" formatCode="General">
                  <c:v>1.92</c:v>
                </c:pt>
                <c:pt idx="384" formatCode="General">
                  <c:v>1.925</c:v>
                </c:pt>
                <c:pt idx="385" formatCode="General">
                  <c:v>1.93</c:v>
                </c:pt>
                <c:pt idx="386" formatCode="General">
                  <c:v>1.9350000000000001</c:v>
                </c:pt>
                <c:pt idx="387" formatCode="General">
                  <c:v>1.94</c:v>
                </c:pt>
                <c:pt idx="388" formatCode="General">
                  <c:v>1.9450000000000001</c:v>
                </c:pt>
                <c:pt idx="389" formatCode="General">
                  <c:v>1.95</c:v>
                </c:pt>
                <c:pt idx="390" formatCode="General">
                  <c:v>1.9550000000000001</c:v>
                </c:pt>
                <c:pt idx="391" formatCode="General">
                  <c:v>1.96</c:v>
                </c:pt>
                <c:pt idx="392" formatCode="General">
                  <c:v>1.9650000000000001</c:v>
                </c:pt>
                <c:pt idx="393" formatCode="General">
                  <c:v>1.97</c:v>
                </c:pt>
                <c:pt idx="394" formatCode="General">
                  <c:v>1.9750000000000001</c:v>
                </c:pt>
                <c:pt idx="395" formatCode="General">
                  <c:v>1.98</c:v>
                </c:pt>
                <c:pt idx="396" formatCode="General">
                  <c:v>1.9850000000000001</c:v>
                </c:pt>
                <c:pt idx="397" formatCode="General">
                  <c:v>1.99</c:v>
                </c:pt>
                <c:pt idx="398" formatCode="General">
                  <c:v>1.9950000000000001</c:v>
                </c:pt>
                <c:pt idx="399" formatCode="General">
                  <c:v>2</c:v>
                </c:pt>
                <c:pt idx="400" formatCode="General">
                  <c:v>2.0049999999999999</c:v>
                </c:pt>
                <c:pt idx="401" formatCode="General">
                  <c:v>2.0099999999999998</c:v>
                </c:pt>
                <c:pt idx="402" formatCode="General">
                  <c:v>2.0150000000000001</c:v>
                </c:pt>
                <c:pt idx="403" formatCode="General">
                  <c:v>2.02</c:v>
                </c:pt>
                <c:pt idx="404" formatCode="General">
                  <c:v>2.0249999999999999</c:v>
                </c:pt>
                <c:pt idx="405" formatCode="General">
                  <c:v>2.0299999999999998</c:v>
                </c:pt>
                <c:pt idx="406" formatCode="General">
                  <c:v>2.0350000000000001</c:v>
                </c:pt>
                <c:pt idx="407" formatCode="General">
                  <c:v>2.04</c:v>
                </c:pt>
                <c:pt idx="408" formatCode="General">
                  <c:v>2.0449999999999999</c:v>
                </c:pt>
                <c:pt idx="409" formatCode="General">
                  <c:v>2.0499999999999998</c:v>
                </c:pt>
                <c:pt idx="410" formatCode="General">
                  <c:v>2.0550000000000002</c:v>
                </c:pt>
                <c:pt idx="411" formatCode="General">
                  <c:v>2.06</c:v>
                </c:pt>
                <c:pt idx="412" formatCode="General">
                  <c:v>2.0649999999999999</c:v>
                </c:pt>
                <c:pt idx="413" formatCode="General">
                  <c:v>2.0699999999999998</c:v>
                </c:pt>
                <c:pt idx="414" formatCode="General">
                  <c:v>2.0750000000000002</c:v>
                </c:pt>
                <c:pt idx="415" formatCode="General">
                  <c:v>2.08</c:v>
                </c:pt>
                <c:pt idx="416" formatCode="General">
                  <c:v>2.085</c:v>
                </c:pt>
                <c:pt idx="417" formatCode="General">
                  <c:v>2.09</c:v>
                </c:pt>
                <c:pt idx="418" formatCode="General">
                  <c:v>2.0950000000000002</c:v>
                </c:pt>
                <c:pt idx="419" formatCode="General">
                  <c:v>2.1</c:v>
                </c:pt>
                <c:pt idx="420" formatCode="General">
                  <c:v>2.105</c:v>
                </c:pt>
                <c:pt idx="421" formatCode="General">
                  <c:v>2.11</c:v>
                </c:pt>
                <c:pt idx="422" formatCode="General">
                  <c:v>2.1150000000000002</c:v>
                </c:pt>
                <c:pt idx="423" formatCode="General">
                  <c:v>2.12</c:v>
                </c:pt>
                <c:pt idx="424" formatCode="General">
                  <c:v>2.125</c:v>
                </c:pt>
                <c:pt idx="425" formatCode="General">
                  <c:v>2.13</c:v>
                </c:pt>
                <c:pt idx="426" formatCode="General">
                  <c:v>2.1349999999999998</c:v>
                </c:pt>
                <c:pt idx="427" formatCode="General">
                  <c:v>2.14</c:v>
                </c:pt>
                <c:pt idx="428" formatCode="General">
                  <c:v>2.145</c:v>
                </c:pt>
                <c:pt idx="429" formatCode="General">
                  <c:v>2.15</c:v>
                </c:pt>
                <c:pt idx="430" formatCode="General">
                  <c:v>2.1549999999999998</c:v>
                </c:pt>
                <c:pt idx="431" formatCode="General">
                  <c:v>2.16</c:v>
                </c:pt>
                <c:pt idx="432" formatCode="General">
                  <c:v>2.165</c:v>
                </c:pt>
                <c:pt idx="433" formatCode="General">
                  <c:v>2.17</c:v>
                </c:pt>
                <c:pt idx="434" formatCode="General">
                  <c:v>2.1749999999999998</c:v>
                </c:pt>
                <c:pt idx="435" formatCode="General">
                  <c:v>2.1800000000000002</c:v>
                </c:pt>
                <c:pt idx="436" formatCode="General">
                  <c:v>2.1850000000000001</c:v>
                </c:pt>
                <c:pt idx="437" formatCode="General">
                  <c:v>2.19</c:v>
                </c:pt>
                <c:pt idx="438" formatCode="General">
                  <c:v>2.1949999999999998</c:v>
                </c:pt>
                <c:pt idx="439" formatCode="General">
                  <c:v>2.2000000000000002</c:v>
                </c:pt>
                <c:pt idx="440" formatCode="General">
                  <c:v>2.2050000000000001</c:v>
                </c:pt>
                <c:pt idx="441" formatCode="General">
                  <c:v>2.21</c:v>
                </c:pt>
                <c:pt idx="442" formatCode="General">
                  <c:v>2.2149999999999999</c:v>
                </c:pt>
                <c:pt idx="443" formatCode="General">
                  <c:v>2.2200000000000002</c:v>
                </c:pt>
                <c:pt idx="444" formatCode="General">
                  <c:v>2.2250000000000001</c:v>
                </c:pt>
                <c:pt idx="445" formatCode="General">
                  <c:v>2.23</c:v>
                </c:pt>
                <c:pt idx="446" formatCode="General">
                  <c:v>2.2349999999999999</c:v>
                </c:pt>
                <c:pt idx="447" formatCode="General">
                  <c:v>2.2400000000000002</c:v>
                </c:pt>
                <c:pt idx="448" formatCode="General">
                  <c:v>2.2450000000000001</c:v>
                </c:pt>
                <c:pt idx="449" formatCode="General">
                  <c:v>2.25</c:v>
                </c:pt>
                <c:pt idx="450" formatCode="General">
                  <c:v>2.2549999999999999</c:v>
                </c:pt>
                <c:pt idx="451" formatCode="General">
                  <c:v>2.2599999999999998</c:v>
                </c:pt>
                <c:pt idx="452" formatCode="General">
                  <c:v>2.2650000000000001</c:v>
                </c:pt>
                <c:pt idx="453" formatCode="General">
                  <c:v>2.27</c:v>
                </c:pt>
                <c:pt idx="454" formatCode="General">
                  <c:v>2.2749999999999999</c:v>
                </c:pt>
                <c:pt idx="455" formatCode="General">
                  <c:v>2.2799999999999998</c:v>
                </c:pt>
                <c:pt idx="456" formatCode="General">
                  <c:v>2.2850000000000001</c:v>
                </c:pt>
                <c:pt idx="457" formatCode="General">
                  <c:v>2.29</c:v>
                </c:pt>
                <c:pt idx="458" formatCode="General">
                  <c:v>2.2949999999999999</c:v>
                </c:pt>
                <c:pt idx="459" formatCode="General">
                  <c:v>2.2999999999999998</c:v>
                </c:pt>
                <c:pt idx="460" formatCode="General">
                  <c:v>2.3050000000000002</c:v>
                </c:pt>
                <c:pt idx="461" formatCode="General">
                  <c:v>2.31</c:v>
                </c:pt>
                <c:pt idx="462" formatCode="General">
                  <c:v>2.3149999999999999</c:v>
                </c:pt>
                <c:pt idx="463" formatCode="General">
                  <c:v>2.3199999999999998</c:v>
                </c:pt>
                <c:pt idx="464" formatCode="General">
                  <c:v>2.3250000000000002</c:v>
                </c:pt>
                <c:pt idx="465" formatCode="General">
                  <c:v>2.33</c:v>
                </c:pt>
                <c:pt idx="466" formatCode="General">
                  <c:v>2.335</c:v>
                </c:pt>
                <c:pt idx="467" formatCode="General">
                  <c:v>2.34</c:v>
                </c:pt>
                <c:pt idx="468" formatCode="General">
                  <c:v>2.3450000000000002</c:v>
                </c:pt>
                <c:pt idx="469" formatCode="General">
                  <c:v>2.35</c:v>
                </c:pt>
                <c:pt idx="470" formatCode="General">
                  <c:v>2.355</c:v>
                </c:pt>
                <c:pt idx="471" formatCode="General">
                  <c:v>2.36</c:v>
                </c:pt>
                <c:pt idx="472" formatCode="General">
                  <c:v>2.3650000000000002</c:v>
                </c:pt>
                <c:pt idx="473" formatCode="General">
                  <c:v>2.37</c:v>
                </c:pt>
                <c:pt idx="474" formatCode="General">
                  <c:v>2.375</c:v>
                </c:pt>
                <c:pt idx="475" formatCode="General">
                  <c:v>2.38</c:v>
                </c:pt>
                <c:pt idx="476" formatCode="General">
                  <c:v>2.3849999999999998</c:v>
                </c:pt>
                <c:pt idx="477" formatCode="General">
                  <c:v>2.39</c:v>
                </c:pt>
                <c:pt idx="478" formatCode="General">
                  <c:v>2.395</c:v>
                </c:pt>
                <c:pt idx="479" formatCode="General">
                  <c:v>2.4</c:v>
                </c:pt>
                <c:pt idx="480" formatCode="General">
                  <c:v>2.4049999999999998</c:v>
                </c:pt>
                <c:pt idx="481" formatCode="General">
                  <c:v>2.41</c:v>
                </c:pt>
                <c:pt idx="482" formatCode="General">
                  <c:v>2.415</c:v>
                </c:pt>
                <c:pt idx="483" formatCode="General">
                  <c:v>2.42</c:v>
                </c:pt>
                <c:pt idx="484" formatCode="General">
                  <c:v>2.4249999999999998</c:v>
                </c:pt>
                <c:pt idx="485" formatCode="General">
                  <c:v>2.4300000000000002</c:v>
                </c:pt>
                <c:pt idx="486" formatCode="General">
                  <c:v>2.4350000000000001</c:v>
                </c:pt>
                <c:pt idx="487" formatCode="General">
                  <c:v>2.44</c:v>
                </c:pt>
                <c:pt idx="488" formatCode="General">
                  <c:v>2.4449999999999998</c:v>
                </c:pt>
                <c:pt idx="489" formatCode="General">
                  <c:v>2.4500000000000002</c:v>
                </c:pt>
                <c:pt idx="490" formatCode="General">
                  <c:v>2.4550000000000001</c:v>
                </c:pt>
                <c:pt idx="491" formatCode="General">
                  <c:v>2.46</c:v>
                </c:pt>
                <c:pt idx="492" formatCode="General">
                  <c:v>2.4649999999999999</c:v>
                </c:pt>
                <c:pt idx="493" formatCode="General">
                  <c:v>2.4700000000000002</c:v>
                </c:pt>
                <c:pt idx="494" formatCode="General">
                  <c:v>2.4750000000000001</c:v>
                </c:pt>
                <c:pt idx="495" formatCode="General">
                  <c:v>2.48</c:v>
                </c:pt>
                <c:pt idx="496" formatCode="General">
                  <c:v>2.4849999999999999</c:v>
                </c:pt>
                <c:pt idx="497" formatCode="General">
                  <c:v>2.4900000000000002</c:v>
                </c:pt>
                <c:pt idx="498" formatCode="General">
                  <c:v>2.4950000000000001</c:v>
                </c:pt>
                <c:pt idx="499" formatCode="General">
                  <c:v>2.5</c:v>
                </c:pt>
                <c:pt idx="500" formatCode="General">
                  <c:v>2.5049999999999999</c:v>
                </c:pt>
                <c:pt idx="501" formatCode="General">
                  <c:v>2.5099999999999998</c:v>
                </c:pt>
                <c:pt idx="502" formatCode="General">
                  <c:v>2.5150000000000001</c:v>
                </c:pt>
                <c:pt idx="503" formatCode="General">
                  <c:v>2.52</c:v>
                </c:pt>
                <c:pt idx="504" formatCode="General">
                  <c:v>2.5249999999999999</c:v>
                </c:pt>
                <c:pt idx="505" formatCode="General">
                  <c:v>2.5299999999999998</c:v>
                </c:pt>
                <c:pt idx="506" formatCode="General">
                  <c:v>2.5350000000000001</c:v>
                </c:pt>
                <c:pt idx="507" formatCode="General">
                  <c:v>2.54</c:v>
                </c:pt>
                <c:pt idx="508" formatCode="General">
                  <c:v>2.5449999999999999</c:v>
                </c:pt>
                <c:pt idx="509" formatCode="General">
                  <c:v>2.5499999999999998</c:v>
                </c:pt>
                <c:pt idx="510" formatCode="General">
                  <c:v>2.5550000000000002</c:v>
                </c:pt>
                <c:pt idx="511" formatCode="General">
                  <c:v>2.56</c:v>
                </c:pt>
                <c:pt idx="512" formatCode="General">
                  <c:v>2.5649999999999999</c:v>
                </c:pt>
                <c:pt idx="513" formatCode="General">
                  <c:v>2.57</c:v>
                </c:pt>
                <c:pt idx="514" formatCode="General">
                  <c:v>2.5750000000000002</c:v>
                </c:pt>
                <c:pt idx="515" formatCode="General">
                  <c:v>2.58</c:v>
                </c:pt>
                <c:pt idx="516" formatCode="General">
                  <c:v>2.585</c:v>
                </c:pt>
                <c:pt idx="517" formatCode="General">
                  <c:v>2.59</c:v>
                </c:pt>
                <c:pt idx="518" formatCode="General">
                  <c:v>2.5950000000000002</c:v>
                </c:pt>
                <c:pt idx="519" formatCode="General">
                  <c:v>2.6</c:v>
                </c:pt>
                <c:pt idx="520" formatCode="General">
                  <c:v>2.605</c:v>
                </c:pt>
                <c:pt idx="521" formatCode="General">
                  <c:v>2.61</c:v>
                </c:pt>
                <c:pt idx="522" formatCode="General">
                  <c:v>2.6150000000000002</c:v>
                </c:pt>
                <c:pt idx="523" formatCode="General">
                  <c:v>2.62</c:v>
                </c:pt>
                <c:pt idx="524" formatCode="General">
                  <c:v>2.625</c:v>
                </c:pt>
                <c:pt idx="525" formatCode="General">
                  <c:v>2.63</c:v>
                </c:pt>
                <c:pt idx="526" formatCode="General">
                  <c:v>2.6349999999999998</c:v>
                </c:pt>
                <c:pt idx="527" formatCode="General">
                  <c:v>2.64</c:v>
                </c:pt>
                <c:pt idx="528" formatCode="General">
                  <c:v>2.645</c:v>
                </c:pt>
                <c:pt idx="529" formatCode="General">
                  <c:v>2.65</c:v>
                </c:pt>
                <c:pt idx="530" formatCode="General">
                  <c:v>2.6549999999999998</c:v>
                </c:pt>
                <c:pt idx="531" formatCode="General">
                  <c:v>2.66</c:v>
                </c:pt>
                <c:pt idx="532" formatCode="General">
                  <c:v>2.665</c:v>
                </c:pt>
                <c:pt idx="533" formatCode="General">
                  <c:v>2.67</c:v>
                </c:pt>
                <c:pt idx="534" formatCode="General">
                  <c:v>2.6749999999999998</c:v>
                </c:pt>
                <c:pt idx="535" formatCode="General">
                  <c:v>2.68</c:v>
                </c:pt>
                <c:pt idx="536" formatCode="General">
                  <c:v>2.6850000000000001</c:v>
                </c:pt>
                <c:pt idx="537" formatCode="General">
                  <c:v>2.69</c:v>
                </c:pt>
                <c:pt idx="538" formatCode="General">
                  <c:v>2.6949999999999998</c:v>
                </c:pt>
                <c:pt idx="539" formatCode="General">
                  <c:v>2.7</c:v>
                </c:pt>
                <c:pt idx="540" formatCode="General">
                  <c:v>2.7050000000000001</c:v>
                </c:pt>
                <c:pt idx="541" formatCode="General">
                  <c:v>2.71</c:v>
                </c:pt>
                <c:pt idx="542" formatCode="General">
                  <c:v>2.7149999999999999</c:v>
                </c:pt>
                <c:pt idx="543" formatCode="General">
                  <c:v>2.72</c:v>
                </c:pt>
                <c:pt idx="544" formatCode="General">
                  <c:v>2.7250000000000001</c:v>
                </c:pt>
                <c:pt idx="545" formatCode="General">
                  <c:v>2.73</c:v>
                </c:pt>
                <c:pt idx="546" formatCode="General">
                  <c:v>2.7349999999999999</c:v>
                </c:pt>
                <c:pt idx="547" formatCode="General">
                  <c:v>2.74</c:v>
                </c:pt>
                <c:pt idx="548" formatCode="General">
                  <c:v>2.7450000000000001</c:v>
                </c:pt>
                <c:pt idx="549" formatCode="General">
                  <c:v>2.75</c:v>
                </c:pt>
                <c:pt idx="550" formatCode="General">
                  <c:v>2.7549999999999999</c:v>
                </c:pt>
                <c:pt idx="551" formatCode="General">
                  <c:v>2.76</c:v>
                </c:pt>
                <c:pt idx="552" formatCode="General">
                  <c:v>2.7650000000000001</c:v>
                </c:pt>
                <c:pt idx="553" formatCode="General">
                  <c:v>2.77</c:v>
                </c:pt>
                <c:pt idx="554" formatCode="General">
                  <c:v>2.7749999999999999</c:v>
                </c:pt>
                <c:pt idx="555" formatCode="General">
                  <c:v>2.78</c:v>
                </c:pt>
                <c:pt idx="556" formatCode="General">
                  <c:v>2.7850000000000001</c:v>
                </c:pt>
                <c:pt idx="557" formatCode="General">
                  <c:v>2.79</c:v>
                </c:pt>
                <c:pt idx="558" formatCode="General">
                  <c:v>2.7949999999999999</c:v>
                </c:pt>
                <c:pt idx="559" formatCode="General">
                  <c:v>2.8</c:v>
                </c:pt>
                <c:pt idx="560" formatCode="General">
                  <c:v>2.8050000000000002</c:v>
                </c:pt>
                <c:pt idx="561" formatCode="General">
                  <c:v>2.81</c:v>
                </c:pt>
                <c:pt idx="562" formatCode="General">
                  <c:v>2.8149999999999999</c:v>
                </c:pt>
                <c:pt idx="563" formatCode="General">
                  <c:v>2.82</c:v>
                </c:pt>
                <c:pt idx="564" formatCode="General">
                  <c:v>2.8250000000000002</c:v>
                </c:pt>
                <c:pt idx="565" formatCode="General">
                  <c:v>2.83</c:v>
                </c:pt>
                <c:pt idx="566" formatCode="General">
                  <c:v>2.835</c:v>
                </c:pt>
                <c:pt idx="567" formatCode="General">
                  <c:v>2.84</c:v>
                </c:pt>
                <c:pt idx="568" formatCode="General">
                  <c:v>2.8450000000000002</c:v>
                </c:pt>
                <c:pt idx="569" formatCode="General">
                  <c:v>2.85</c:v>
                </c:pt>
                <c:pt idx="570" formatCode="General">
                  <c:v>2.855</c:v>
                </c:pt>
                <c:pt idx="571" formatCode="General">
                  <c:v>2.86</c:v>
                </c:pt>
                <c:pt idx="572" formatCode="General">
                  <c:v>2.8650000000000002</c:v>
                </c:pt>
                <c:pt idx="573" formatCode="General">
                  <c:v>2.87</c:v>
                </c:pt>
                <c:pt idx="574" formatCode="General">
                  <c:v>2.875</c:v>
                </c:pt>
                <c:pt idx="575" formatCode="General">
                  <c:v>2.88</c:v>
                </c:pt>
                <c:pt idx="576" formatCode="General">
                  <c:v>2.8849999999999998</c:v>
                </c:pt>
                <c:pt idx="577" formatCode="General">
                  <c:v>2.89</c:v>
                </c:pt>
                <c:pt idx="578" formatCode="General">
                  <c:v>2.895</c:v>
                </c:pt>
                <c:pt idx="579" formatCode="General">
                  <c:v>2.9</c:v>
                </c:pt>
                <c:pt idx="580" formatCode="General">
                  <c:v>2.9049999999999998</c:v>
                </c:pt>
                <c:pt idx="581" formatCode="General">
                  <c:v>2.91</c:v>
                </c:pt>
                <c:pt idx="582" formatCode="General">
                  <c:v>2.915</c:v>
                </c:pt>
                <c:pt idx="583" formatCode="General">
                  <c:v>2.92</c:v>
                </c:pt>
                <c:pt idx="584" formatCode="General">
                  <c:v>2.9249999999999998</c:v>
                </c:pt>
                <c:pt idx="585" formatCode="General">
                  <c:v>2.93</c:v>
                </c:pt>
                <c:pt idx="586" formatCode="General">
                  <c:v>2.9350000000000001</c:v>
                </c:pt>
                <c:pt idx="587" formatCode="General">
                  <c:v>2.94</c:v>
                </c:pt>
                <c:pt idx="588" formatCode="General">
                  <c:v>2.9449999999999998</c:v>
                </c:pt>
                <c:pt idx="589" formatCode="General">
                  <c:v>2.95</c:v>
                </c:pt>
                <c:pt idx="590" formatCode="General">
                  <c:v>2.9550000000000001</c:v>
                </c:pt>
                <c:pt idx="591" formatCode="General">
                  <c:v>2.96</c:v>
                </c:pt>
                <c:pt idx="592" formatCode="General">
                  <c:v>2.9649999999999999</c:v>
                </c:pt>
                <c:pt idx="593" formatCode="General">
                  <c:v>2.97</c:v>
                </c:pt>
                <c:pt idx="594" formatCode="General">
                  <c:v>2.9750000000000001</c:v>
                </c:pt>
                <c:pt idx="595" formatCode="General">
                  <c:v>2.98</c:v>
                </c:pt>
                <c:pt idx="596" formatCode="General">
                  <c:v>2.9849999999999999</c:v>
                </c:pt>
                <c:pt idx="597" formatCode="General">
                  <c:v>2.99</c:v>
                </c:pt>
                <c:pt idx="598" formatCode="General">
                  <c:v>2.9950000000000001</c:v>
                </c:pt>
                <c:pt idx="599" formatCode="General">
                  <c:v>3</c:v>
                </c:pt>
                <c:pt idx="600" formatCode="General">
                  <c:v>3.0049999999999999</c:v>
                </c:pt>
                <c:pt idx="601" formatCode="General">
                  <c:v>3.01</c:v>
                </c:pt>
                <c:pt idx="602" formatCode="General">
                  <c:v>3.0150000000000001</c:v>
                </c:pt>
                <c:pt idx="603" formatCode="General">
                  <c:v>3.02</c:v>
                </c:pt>
                <c:pt idx="604" formatCode="General">
                  <c:v>3.0249999999999999</c:v>
                </c:pt>
                <c:pt idx="605" formatCode="General">
                  <c:v>3.03</c:v>
                </c:pt>
                <c:pt idx="606" formatCode="General">
                  <c:v>3.0350000000000001</c:v>
                </c:pt>
                <c:pt idx="607" formatCode="General">
                  <c:v>3.04</c:v>
                </c:pt>
                <c:pt idx="608" formatCode="General">
                  <c:v>3.0449999999999999</c:v>
                </c:pt>
                <c:pt idx="609" formatCode="General">
                  <c:v>3.05</c:v>
                </c:pt>
                <c:pt idx="610" formatCode="General">
                  <c:v>3.0550000000000002</c:v>
                </c:pt>
                <c:pt idx="611" formatCode="General">
                  <c:v>3.06</c:v>
                </c:pt>
                <c:pt idx="612" formatCode="General">
                  <c:v>3.0649999999999999</c:v>
                </c:pt>
                <c:pt idx="613" formatCode="General">
                  <c:v>3.07</c:v>
                </c:pt>
                <c:pt idx="614" formatCode="General">
                  <c:v>3.0750000000000002</c:v>
                </c:pt>
                <c:pt idx="615" formatCode="General">
                  <c:v>3.08</c:v>
                </c:pt>
                <c:pt idx="616" formatCode="General">
                  <c:v>3.085</c:v>
                </c:pt>
                <c:pt idx="617" formatCode="General">
                  <c:v>3.09</c:v>
                </c:pt>
                <c:pt idx="618" formatCode="General">
                  <c:v>3.0950000000000002</c:v>
                </c:pt>
                <c:pt idx="619" formatCode="General">
                  <c:v>3.1</c:v>
                </c:pt>
                <c:pt idx="620" formatCode="General">
                  <c:v>3.105</c:v>
                </c:pt>
                <c:pt idx="621" formatCode="General">
                  <c:v>3.11</c:v>
                </c:pt>
                <c:pt idx="622" formatCode="General">
                  <c:v>3.1150000000000002</c:v>
                </c:pt>
                <c:pt idx="623" formatCode="General">
                  <c:v>3.12</c:v>
                </c:pt>
                <c:pt idx="624" formatCode="General">
                  <c:v>3.125</c:v>
                </c:pt>
                <c:pt idx="625" formatCode="General">
                  <c:v>3.13</c:v>
                </c:pt>
                <c:pt idx="626" formatCode="General">
                  <c:v>3.1349999999999998</c:v>
                </c:pt>
                <c:pt idx="627" formatCode="General">
                  <c:v>3.14</c:v>
                </c:pt>
                <c:pt idx="628" formatCode="General">
                  <c:v>3.145</c:v>
                </c:pt>
                <c:pt idx="629" formatCode="General">
                  <c:v>3.15</c:v>
                </c:pt>
                <c:pt idx="630" formatCode="General">
                  <c:v>3.1549999999999998</c:v>
                </c:pt>
                <c:pt idx="631" formatCode="General">
                  <c:v>3.16</c:v>
                </c:pt>
                <c:pt idx="632" formatCode="General">
                  <c:v>3.165</c:v>
                </c:pt>
                <c:pt idx="633" formatCode="General">
                  <c:v>3.17</c:v>
                </c:pt>
                <c:pt idx="634" formatCode="General">
                  <c:v>3.1749999999999998</c:v>
                </c:pt>
                <c:pt idx="635" formatCode="General">
                  <c:v>3.18</c:v>
                </c:pt>
                <c:pt idx="636" formatCode="General">
                  <c:v>3.1850000000000001</c:v>
                </c:pt>
                <c:pt idx="637" formatCode="General">
                  <c:v>3.19</c:v>
                </c:pt>
                <c:pt idx="638" formatCode="General">
                  <c:v>3.1949999999999998</c:v>
                </c:pt>
                <c:pt idx="639" formatCode="General">
                  <c:v>3.2</c:v>
                </c:pt>
                <c:pt idx="640" formatCode="General">
                  <c:v>3.2050000000000001</c:v>
                </c:pt>
                <c:pt idx="641" formatCode="General">
                  <c:v>3.21</c:v>
                </c:pt>
                <c:pt idx="642" formatCode="General">
                  <c:v>3.2149999999999999</c:v>
                </c:pt>
                <c:pt idx="643" formatCode="General">
                  <c:v>3.22</c:v>
                </c:pt>
                <c:pt idx="644" formatCode="General">
                  <c:v>3.2250000000000001</c:v>
                </c:pt>
                <c:pt idx="645" formatCode="General">
                  <c:v>3.23</c:v>
                </c:pt>
                <c:pt idx="646" formatCode="General">
                  <c:v>3.2349999999999999</c:v>
                </c:pt>
                <c:pt idx="647" formatCode="General">
                  <c:v>3.24</c:v>
                </c:pt>
                <c:pt idx="648" formatCode="General">
                  <c:v>3.2450000000000001</c:v>
                </c:pt>
                <c:pt idx="649" formatCode="General">
                  <c:v>3.25</c:v>
                </c:pt>
                <c:pt idx="650" formatCode="General">
                  <c:v>3.2549999999999999</c:v>
                </c:pt>
                <c:pt idx="651" formatCode="General">
                  <c:v>3.26</c:v>
                </c:pt>
                <c:pt idx="652" formatCode="General">
                  <c:v>3.2650000000000001</c:v>
                </c:pt>
                <c:pt idx="653" formatCode="General">
                  <c:v>3.27</c:v>
                </c:pt>
                <c:pt idx="654" formatCode="General">
                  <c:v>3.2749999999999999</c:v>
                </c:pt>
                <c:pt idx="655" formatCode="General">
                  <c:v>3.28</c:v>
                </c:pt>
                <c:pt idx="656" formatCode="General">
                  <c:v>3.2850000000000001</c:v>
                </c:pt>
                <c:pt idx="657" formatCode="General">
                  <c:v>3.29</c:v>
                </c:pt>
                <c:pt idx="658" formatCode="General">
                  <c:v>3.2949999999999999</c:v>
                </c:pt>
                <c:pt idx="659" formatCode="General">
                  <c:v>3.3</c:v>
                </c:pt>
                <c:pt idx="660" formatCode="General">
                  <c:v>3.3050000000000002</c:v>
                </c:pt>
                <c:pt idx="661" formatCode="General">
                  <c:v>3.31</c:v>
                </c:pt>
                <c:pt idx="662" formatCode="General">
                  <c:v>3.3149999999999999</c:v>
                </c:pt>
                <c:pt idx="663" formatCode="General">
                  <c:v>3.32</c:v>
                </c:pt>
                <c:pt idx="664" formatCode="General">
                  <c:v>3.3250000000000002</c:v>
                </c:pt>
                <c:pt idx="665" formatCode="General">
                  <c:v>3.33</c:v>
                </c:pt>
                <c:pt idx="666" formatCode="General">
                  <c:v>3.335</c:v>
                </c:pt>
                <c:pt idx="667" formatCode="General">
                  <c:v>3.34</c:v>
                </c:pt>
                <c:pt idx="668" formatCode="General">
                  <c:v>3.3450000000000002</c:v>
                </c:pt>
                <c:pt idx="669" formatCode="General">
                  <c:v>3.35</c:v>
                </c:pt>
                <c:pt idx="670" formatCode="General">
                  <c:v>3.355</c:v>
                </c:pt>
                <c:pt idx="671" formatCode="General">
                  <c:v>3.36</c:v>
                </c:pt>
                <c:pt idx="672" formatCode="General">
                  <c:v>3.3650000000000002</c:v>
                </c:pt>
                <c:pt idx="673" formatCode="General">
                  <c:v>3.37</c:v>
                </c:pt>
                <c:pt idx="674" formatCode="General">
                  <c:v>3.375</c:v>
                </c:pt>
                <c:pt idx="675" formatCode="General">
                  <c:v>3.38</c:v>
                </c:pt>
                <c:pt idx="676" formatCode="General">
                  <c:v>3.3849999999999998</c:v>
                </c:pt>
                <c:pt idx="677" formatCode="General">
                  <c:v>3.39</c:v>
                </c:pt>
                <c:pt idx="678" formatCode="General">
                  <c:v>3.395</c:v>
                </c:pt>
                <c:pt idx="679" formatCode="General">
                  <c:v>3.4</c:v>
                </c:pt>
                <c:pt idx="680" formatCode="General">
                  <c:v>3.4049999999999998</c:v>
                </c:pt>
                <c:pt idx="681" formatCode="General">
                  <c:v>3.41</c:v>
                </c:pt>
                <c:pt idx="682" formatCode="General">
                  <c:v>3.415</c:v>
                </c:pt>
                <c:pt idx="683" formatCode="General">
                  <c:v>3.42</c:v>
                </c:pt>
                <c:pt idx="684" formatCode="General">
                  <c:v>3.4249999999999998</c:v>
                </c:pt>
                <c:pt idx="685" formatCode="General">
                  <c:v>3.43</c:v>
                </c:pt>
                <c:pt idx="686" formatCode="General">
                  <c:v>3.4350000000000001</c:v>
                </c:pt>
                <c:pt idx="687" formatCode="General">
                  <c:v>3.44</c:v>
                </c:pt>
                <c:pt idx="688" formatCode="General">
                  <c:v>3.4449999999999998</c:v>
                </c:pt>
                <c:pt idx="689" formatCode="General">
                  <c:v>3.45</c:v>
                </c:pt>
                <c:pt idx="690" formatCode="General">
                  <c:v>3.4550000000000001</c:v>
                </c:pt>
                <c:pt idx="691" formatCode="General">
                  <c:v>3.46</c:v>
                </c:pt>
                <c:pt idx="692" formatCode="General">
                  <c:v>3.4649999999999999</c:v>
                </c:pt>
                <c:pt idx="693" formatCode="General">
                  <c:v>3.47</c:v>
                </c:pt>
                <c:pt idx="694" formatCode="General">
                  <c:v>3.4750000000000001</c:v>
                </c:pt>
                <c:pt idx="695" formatCode="General">
                  <c:v>3.48</c:v>
                </c:pt>
                <c:pt idx="696" formatCode="General">
                  <c:v>3.4849999999999999</c:v>
                </c:pt>
                <c:pt idx="697" formatCode="General">
                  <c:v>3.49</c:v>
                </c:pt>
                <c:pt idx="698" formatCode="General">
                  <c:v>3.4950000000000001</c:v>
                </c:pt>
                <c:pt idx="699" formatCode="General">
                  <c:v>3.5</c:v>
                </c:pt>
                <c:pt idx="700" formatCode="General">
                  <c:v>3.5049999999999999</c:v>
                </c:pt>
                <c:pt idx="701" formatCode="General">
                  <c:v>3.51</c:v>
                </c:pt>
                <c:pt idx="702" formatCode="General">
                  <c:v>3.5150000000000001</c:v>
                </c:pt>
                <c:pt idx="703" formatCode="General">
                  <c:v>3.52</c:v>
                </c:pt>
                <c:pt idx="704" formatCode="General">
                  <c:v>3.5249999999999999</c:v>
                </c:pt>
                <c:pt idx="705" formatCode="General">
                  <c:v>3.53</c:v>
                </c:pt>
                <c:pt idx="706" formatCode="General">
                  <c:v>3.5350000000000001</c:v>
                </c:pt>
                <c:pt idx="707" formatCode="General">
                  <c:v>3.54</c:v>
                </c:pt>
                <c:pt idx="708" formatCode="General">
                  <c:v>3.5449999999999999</c:v>
                </c:pt>
                <c:pt idx="709" formatCode="General">
                  <c:v>3.55</c:v>
                </c:pt>
                <c:pt idx="710" formatCode="General">
                  <c:v>3.5550000000000002</c:v>
                </c:pt>
                <c:pt idx="711" formatCode="General">
                  <c:v>3.56</c:v>
                </c:pt>
                <c:pt idx="712" formatCode="General">
                  <c:v>3.5649999999999999</c:v>
                </c:pt>
                <c:pt idx="713" formatCode="General">
                  <c:v>3.57</c:v>
                </c:pt>
                <c:pt idx="714" formatCode="General">
                  <c:v>3.5750000000000002</c:v>
                </c:pt>
                <c:pt idx="715" formatCode="General">
                  <c:v>3.58</c:v>
                </c:pt>
                <c:pt idx="716" formatCode="General">
                  <c:v>3.585</c:v>
                </c:pt>
                <c:pt idx="717" formatCode="General">
                  <c:v>3.59</c:v>
                </c:pt>
                <c:pt idx="718" formatCode="General">
                  <c:v>3.5950000000000002</c:v>
                </c:pt>
                <c:pt idx="719" formatCode="General">
                  <c:v>3.6</c:v>
                </c:pt>
                <c:pt idx="720" formatCode="General">
                  <c:v>3.605</c:v>
                </c:pt>
                <c:pt idx="721" formatCode="General">
                  <c:v>3.61</c:v>
                </c:pt>
                <c:pt idx="722" formatCode="General">
                  <c:v>3.6150000000000002</c:v>
                </c:pt>
                <c:pt idx="723" formatCode="General">
                  <c:v>3.62</c:v>
                </c:pt>
                <c:pt idx="724" formatCode="General">
                  <c:v>3.625</c:v>
                </c:pt>
                <c:pt idx="725" formatCode="General">
                  <c:v>3.63</c:v>
                </c:pt>
                <c:pt idx="726" formatCode="General">
                  <c:v>3.6349999999999998</c:v>
                </c:pt>
                <c:pt idx="727" formatCode="General">
                  <c:v>3.64</c:v>
                </c:pt>
                <c:pt idx="728" formatCode="General">
                  <c:v>3.645</c:v>
                </c:pt>
                <c:pt idx="729" formatCode="General">
                  <c:v>3.65</c:v>
                </c:pt>
                <c:pt idx="730" formatCode="General">
                  <c:v>3.6549999999999998</c:v>
                </c:pt>
                <c:pt idx="731" formatCode="General">
                  <c:v>3.66</c:v>
                </c:pt>
                <c:pt idx="732" formatCode="General">
                  <c:v>3.665</c:v>
                </c:pt>
                <c:pt idx="733" formatCode="General">
                  <c:v>3.67</c:v>
                </c:pt>
                <c:pt idx="734" formatCode="General">
                  <c:v>3.6749999999999998</c:v>
                </c:pt>
                <c:pt idx="735" formatCode="General">
                  <c:v>3.68</c:v>
                </c:pt>
                <c:pt idx="736" formatCode="General">
                  <c:v>3.6850000000000001</c:v>
                </c:pt>
                <c:pt idx="737" formatCode="General">
                  <c:v>3.69</c:v>
                </c:pt>
                <c:pt idx="738" formatCode="General">
                  <c:v>3.6949999999999998</c:v>
                </c:pt>
                <c:pt idx="739" formatCode="General">
                  <c:v>3.7</c:v>
                </c:pt>
                <c:pt idx="740" formatCode="General">
                  <c:v>3.7050000000000001</c:v>
                </c:pt>
                <c:pt idx="741" formatCode="General">
                  <c:v>3.71</c:v>
                </c:pt>
                <c:pt idx="742" formatCode="General">
                  <c:v>3.7149999999999999</c:v>
                </c:pt>
                <c:pt idx="743" formatCode="General">
                  <c:v>3.72</c:v>
                </c:pt>
                <c:pt idx="744" formatCode="General">
                  <c:v>3.7250000000000001</c:v>
                </c:pt>
                <c:pt idx="745" formatCode="General">
                  <c:v>3.73</c:v>
                </c:pt>
                <c:pt idx="746" formatCode="General">
                  <c:v>3.7349999999999999</c:v>
                </c:pt>
                <c:pt idx="747" formatCode="General">
                  <c:v>3.74</c:v>
                </c:pt>
                <c:pt idx="748" formatCode="General">
                  <c:v>3.7450000000000001</c:v>
                </c:pt>
                <c:pt idx="749" formatCode="General">
                  <c:v>3.75</c:v>
                </c:pt>
                <c:pt idx="750" formatCode="General">
                  <c:v>3.7549999999999999</c:v>
                </c:pt>
                <c:pt idx="751" formatCode="General">
                  <c:v>3.76</c:v>
                </c:pt>
                <c:pt idx="752" formatCode="General">
                  <c:v>3.7650000000000001</c:v>
                </c:pt>
                <c:pt idx="753" formatCode="General">
                  <c:v>3.77</c:v>
                </c:pt>
                <c:pt idx="754" formatCode="General">
                  <c:v>3.7749999999999999</c:v>
                </c:pt>
                <c:pt idx="755" formatCode="General">
                  <c:v>3.78</c:v>
                </c:pt>
                <c:pt idx="756" formatCode="General">
                  <c:v>3.7850000000000001</c:v>
                </c:pt>
                <c:pt idx="757" formatCode="General">
                  <c:v>3.79</c:v>
                </c:pt>
                <c:pt idx="758" formatCode="General">
                  <c:v>3.7949999999999999</c:v>
                </c:pt>
                <c:pt idx="759" formatCode="General">
                  <c:v>3.8</c:v>
                </c:pt>
                <c:pt idx="760" formatCode="General">
                  <c:v>3.8050000000000002</c:v>
                </c:pt>
                <c:pt idx="761" formatCode="General">
                  <c:v>3.81</c:v>
                </c:pt>
                <c:pt idx="762" formatCode="General">
                  <c:v>3.8149999999999999</c:v>
                </c:pt>
                <c:pt idx="763" formatCode="General">
                  <c:v>3.82</c:v>
                </c:pt>
                <c:pt idx="764" formatCode="General">
                  <c:v>3.8250000000000002</c:v>
                </c:pt>
                <c:pt idx="765" formatCode="General">
                  <c:v>3.83</c:v>
                </c:pt>
                <c:pt idx="766" formatCode="General">
                  <c:v>3.835</c:v>
                </c:pt>
                <c:pt idx="767" formatCode="General">
                  <c:v>3.84</c:v>
                </c:pt>
                <c:pt idx="768" formatCode="General">
                  <c:v>3.8450000000000002</c:v>
                </c:pt>
                <c:pt idx="769" formatCode="General">
                  <c:v>3.85</c:v>
                </c:pt>
                <c:pt idx="770" formatCode="General">
                  <c:v>3.855</c:v>
                </c:pt>
                <c:pt idx="771" formatCode="General">
                  <c:v>3.86</c:v>
                </c:pt>
                <c:pt idx="772" formatCode="General">
                  <c:v>3.8650000000000002</c:v>
                </c:pt>
                <c:pt idx="773" formatCode="General">
                  <c:v>3.87</c:v>
                </c:pt>
                <c:pt idx="774" formatCode="General">
                  <c:v>3.875</c:v>
                </c:pt>
                <c:pt idx="775" formatCode="General">
                  <c:v>3.88</c:v>
                </c:pt>
                <c:pt idx="776" formatCode="General">
                  <c:v>3.8849999999999998</c:v>
                </c:pt>
                <c:pt idx="777" formatCode="General">
                  <c:v>3.89</c:v>
                </c:pt>
                <c:pt idx="778" formatCode="General">
                  <c:v>3.895</c:v>
                </c:pt>
                <c:pt idx="779" formatCode="General">
                  <c:v>3.9</c:v>
                </c:pt>
                <c:pt idx="780" formatCode="General">
                  <c:v>3.9049999999999998</c:v>
                </c:pt>
                <c:pt idx="781" formatCode="General">
                  <c:v>3.91</c:v>
                </c:pt>
                <c:pt idx="782" formatCode="General">
                  <c:v>3.915</c:v>
                </c:pt>
                <c:pt idx="783" formatCode="General">
                  <c:v>3.92</c:v>
                </c:pt>
                <c:pt idx="784" formatCode="General">
                  <c:v>3.9249999999999998</c:v>
                </c:pt>
                <c:pt idx="785" formatCode="General">
                  <c:v>3.93</c:v>
                </c:pt>
                <c:pt idx="786" formatCode="General">
                  <c:v>3.9350000000000001</c:v>
                </c:pt>
                <c:pt idx="787" formatCode="General">
                  <c:v>3.94</c:v>
                </c:pt>
                <c:pt idx="788" formatCode="General">
                  <c:v>3.9449999999999998</c:v>
                </c:pt>
                <c:pt idx="789" formatCode="General">
                  <c:v>3.95</c:v>
                </c:pt>
                <c:pt idx="790" formatCode="General">
                  <c:v>3.9550000000000001</c:v>
                </c:pt>
                <c:pt idx="791" formatCode="General">
                  <c:v>3.96</c:v>
                </c:pt>
                <c:pt idx="792" formatCode="General">
                  <c:v>3.9649999999999999</c:v>
                </c:pt>
                <c:pt idx="793" formatCode="General">
                  <c:v>3.97</c:v>
                </c:pt>
                <c:pt idx="794" formatCode="General">
                  <c:v>3.9750000000000001</c:v>
                </c:pt>
                <c:pt idx="795" formatCode="General">
                  <c:v>3.98</c:v>
                </c:pt>
                <c:pt idx="796" formatCode="General">
                  <c:v>3.9849999999999999</c:v>
                </c:pt>
                <c:pt idx="797" formatCode="General">
                  <c:v>3.99</c:v>
                </c:pt>
                <c:pt idx="798" formatCode="General">
                  <c:v>3.9950000000000001</c:v>
                </c:pt>
                <c:pt idx="799" formatCode="General">
                  <c:v>4</c:v>
                </c:pt>
                <c:pt idx="800" formatCode="General">
                  <c:v>4.0049999999999999</c:v>
                </c:pt>
                <c:pt idx="801" formatCode="General">
                  <c:v>4.01</c:v>
                </c:pt>
                <c:pt idx="802" formatCode="General">
                  <c:v>4.0149999999999997</c:v>
                </c:pt>
                <c:pt idx="803" formatCode="General">
                  <c:v>4.0199999999999996</c:v>
                </c:pt>
                <c:pt idx="804" formatCode="General">
                  <c:v>4.0250000000000004</c:v>
                </c:pt>
                <c:pt idx="805" formatCode="General">
                  <c:v>4.03</c:v>
                </c:pt>
                <c:pt idx="806" formatCode="General">
                  <c:v>4.0350000000000001</c:v>
                </c:pt>
                <c:pt idx="807" formatCode="General">
                  <c:v>4.04</c:v>
                </c:pt>
                <c:pt idx="808" formatCode="General">
                  <c:v>4.0449999999999999</c:v>
                </c:pt>
                <c:pt idx="809" formatCode="General">
                  <c:v>4.05</c:v>
                </c:pt>
                <c:pt idx="810" formatCode="General">
                  <c:v>4.0549999999999997</c:v>
                </c:pt>
                <c:pt idx="811" formatCode="General">
                  <c:v>4.0599999999999996</c:v>
                </c:pt>
                <c:pt idx="812" formatCode="General">
                  <c:v>4.0650000000000004</c:v>
                </c:pt>
                <c:pt idx="813" formatCode="General">
                  <c:v>4.07</c:v>
                </c:pt>
                <c:pt idx="814" formatCode="General">
                  <c:v>4.0750000000000002</c:v>
                </c:pt>
                <c:pt idx="815" formatCode="General">
                  <c:v>4.08</c:v>
                </c:pt>
                <c:pt idx="816" formatCode="General">
                  <c:v>4.085</c:v>
                </c:pt>
                <c:pt idx="817" formatCode="General">
                  <c:v>4.09</c:v>
                </c:pt>
                <c:pt idx="818" formatCode="General">
                  <c:v>4.0949999999999998</c:v>
                </c:pt>
                <c:pt idx="819" formatCode="General">
                  <c:v>4.0999999999999996</c:v>
                </c:pt>
                <c:pt idx="820" formatCode="General">
                  <c:v>4.1050000000000004</c:v>
                </c:pt>
                <c:pt idx="821" formatCode="General">
                  <c:v>4.1100000000000003</c:v>
                </c:pt>
                <c:pt idx="822" formatCode="General">
                  <c:v>4.1150000000000002</c:v>
                </c:pt>
                <c:pt idx="823" formatCode="General">
                  <c:v>4.12</c:v>
                </c:pt>
                <c:pt idx="824" formatCode="General">
                  <c:v>4.125</c:v>
                </c:pt>
                <c:pt idx="825" formatCode="General">
                  <c:v>4.13</c:v>
                </c:pt>
                <c:pt idx="826" formatCode="General">
                  <c:v>4.1349999999999998</c:v>
                </c:pt>
                <c:pt idx="827" formatCode="General">
                  <c:v>4.1399999999999997</c:v>
                </c:pt>
                <c:pt idx="828" formatCode="General">
                  <c:v>4.1449999999999996</c:v>
                </c:pt>
                <c:pt idx="829" formatCode="General">
                  <c:v>4.1500000000000004</c:v>
                </c:pt>
                <c:pt idx="830" formatCode="General">
                  <c:v>4.1550000000000002</c:v>
                </c:pt>
                <c:pt idx="831" formatCode="General">
                  <c:v>4.16</c:v>
                </c:pt>
                <c:pt idx="832" formatCode="General">
                  <c:v>4.165</c:v>
                </c:pt>
                <c:pt idx="833" formatCode="General">
                  <c:v>4.17</c:v>
                </c:pt>
                <c:pt idx="834" formatCode="General">
                  <c:v>4.1749999999999998</c:v>
                </c:pt>
                <c:pt idx="835" formatCode="General">
                  <c:v>4.18</c:v>
                </c:pt>
                <c:pt idx="836" formatCode="General">
                  <c:v>4.1849999999999996</c:v>
                </c:pt>
                <c:pt idx="837" formatCode="General">
                  <c:v>4.1900000000000004</c:v>
                </c:pt>
                <c:pt idx="838" formatCode="General">
                  <c:v>4.1950000000000003</c:v>
                </c:pt>
                <c:pt idx="839" formatCode="General">
                  <c:v>4.2</c:v>
                </c:pt>
                <c:pt idx="840" formatCode="General">
                  <c:v>4.2050000000000001</c:v>
                </c:pt>
                <c:pt idx="841" formatCode="General">
                  <c:v>4.21</c:v>
                </c:pt>
                <c:pt idx="842" formatCode="General">
                  <c:v>4.2149999999999999</c:v>
                </c:pt>
                <c:pt idx="843" formatCode="General">
                  <c:v>4.22</c:v>
                </c:pt>
                <c:pt idx="844" formatCode="General">
                  <c:v>4.2249999999999996</c:v>
                </c:pt>
                <c:pt idx="845" formatCode="General">
                  <c:v>4.2300000000000004</c:v>
                </c:pt>
                <c:pt idx="846" formatCode="General">
                  <c:v>4.2350000000000003</c:v>
                </c:pt>
                <c:pt idx="847" formatCode="General">
                  <c:v>4.24</c:v>
                </c:pt>
                <c:pt idx="848" formatCode="General">
                  <c:v>4.2450000000000001</c:v>
                </c:pt>
                <c:pt idx="849" formatCode="General">
                  <c:v>4.25</c:v>
                </c:pt>
                <c:pt idx="850" formatCode="General">
                  <c:v>4.2549999999999999</c:v>
                </c:pt>
                <c:pt idx="851" formatCode="General">
                  <c:v>4.26</c:v>
                </c:pt>
                <c:pt idx="852" formatCode="General">
                  <c:v>4.2649999999999997</c:v>
                </c:pt>
                <c:pt idx="853" formatCode="General">
                  <c:v>4.2699999999999996</c:v>
                </c:pt>
                <c:pt idx="854" formatCode="General">
                  <c:v>4.2750000000000004</c:v>
                </c:pt>
                <c:pt idx="855" formatCode="General">
                  <c:v>4.28</c:v>
                </c:pt>
                <c:pt idx="856" formatCode="General">
                  <c:v>4.2850000000000001</c:v>
                </c:pt>
                <c:pt idx="857" formatCode="General">
                  <c:v>4.29</c:v>
                </c:pt>
                <c:pt idx="858" formatCode="General">
                  <c:v>4.2949999999999999</c:v>
                </c:pt>
                <c:pt idx="859" formatCode="General">
                  <c:v>4.3</c:v>
                </c:pt>
                <c:pt idx="860" formatCode="General">
                  <c:v>4.3049999999999997</c:v>
                </c:pt>
                <c:pt idx="861" formatCode="General">
                  <c:v>4.3099999999999996</c:v>
                </c:pt>
                <c:pt idx="862" formatCode="General">
                  <c:v>4.3150000000000004</c:v>
                </c:pt>
                <c:pt idx="863" formatCode="General">
                  <c:v>4.32</c:v>
                </c:pt>
                <c:pt idx="864" formatCode="General">
                  <c:v>4.3250000000000002</c:v>
                </c:pt>
                <c:pt idx="865" formatCode="General">
                  <c:v>4.33</c:v>
                </c:pt>
                <c:pt idx="866" formatCode="General">
                  <c:v>4.335</c:v>
                </c:pt>
                <c:pt idx="867" formatCode="General">
                  <c:v>4.34</c:v>
                </c:pt>
                <c:pt idx="868" formatCode="General">
                  <c:v>4.3449999999999998</c:v>
                </c:pt>
                <c:pt idx="869" formatCode="General">
                  <c:v>4.3499999999999996</c:v>
                </c:pt>
                <c:pt idx="870" formatCode="General">
                  <c:v>4.3550000000000004</c:v>
                </c:pt>
                <c:pt idx="871" formatCode="General">
                  <c:v>4.3600000000000003</c:v>
                </c:pt>
                <c:pt idx="872" formatCode="General">
                  <c:v>4.3650000000000002</c:v>
                </c:pt>
                <c:pt idx="873" formatCode="General">
                  <c:v>4.37</c:v>
                </c:pt>
                <c:pt idx="874" formatCode="General">
                  <c:v>4.375</c:v>
                </c:pt>
                <c:pt idx="875" formatCode="General">
                  <c:v>4.38</c:v>
                </c:pt>
                <c:pt idx="876" formatCode="General">
                  <c:v>4.3849999999999998</c:v>
                </c:pt>
                <c:pt idx="877" formatCode="General">
                  <c:v>4.3899999999999997</c:v>
                </c:pt>
                <c:pt idx="878" formatCode="General">
                  <c:v>4.3949999999999996</c:v>
                </c:pt>
                <c:pt idx="879" formatCode="General">
                  <c:v>4.4000000000000004</c:v>
                </c:pt>
                <c:pt idx="880" formatCode="General">
                  <c:v>4.4050000000000002</c:v>
                </c:pt>
                <c:pt idx="881" formatCode="General">
                  <c:v>4.41</c:v>
                </c:pt>
                <c:pt idx="882" formatCode="General">
                  <c:v>4.415</c:v>
                </c:pt>
                <c:pt idx="883" formatCode="General">
                  <c:v>4.42</c:v>
                </c:pt>
                <c:pt idx="884" formatCode="General">
                  <c:v>4.4249999999999998</c:v>
                </c:pt>
                <c:pt idx="885" formatCode="General">
                  <c:v>4.43</c:v>
                </c:pt>
                <c:pt idx="886" formatCode="General">
                  <c:v>4.4349999999999996</c:v>
                </c:pt>
                <c:pt idx="887" formatCode="General">
                  <c:v>4.4400000000000004</c:v>
                </c:pt>
                <c:pt idx="888" formatCode="General">
                  <c:v>4.4450000000000003</c:v>
                </c:pt>
                <c:pt idx="889" formatCode="General">
                  <c:v>4.45</c:v>
                </c:pt>
                <c:pt idx="890" formatCode="General">
                  <c:v>4.4550000000000001</c:v>
                </c:pt>
                <c:pt idx="891" formatCode="General">
                  <c:v>4.46</c:v>
                </c:pt>
                <c:pt idx="892" formatCode="General">
                  <c:v>4.4649999999999999</c:v>
                </c:pt>
                <c:pt idx="893" formatCode="General">
                  <c:v>4.47</c:v>
                </c:pt>
                <c:pt idx="894" formatCode="General">
                  <c:v>4.4749999999999996</c:v>
                </c:pt>
                <c:pt idx="895" formatCode="General">
                  <c:v>4.4800000000000004</c:v>
                </c:pt>
                <c:pt idx="896" formatCode="General">
                  <c:v>4.4850000000000003</c:v>
                </c:pt>
                <c:pt idx="897" formatCode="General">
                  <c:v>4.49</c:v>
                </c:pt>
                <c:pt idx="898" formatCode="General">
                  <c:v>4.4950000000000001</c:v>
                </c:pt>
                <c:pt idx="899" formatCode="General">
                  <c:v>4.5</c:v>
                </c:pt>
                <c:pt idx="900" formatCode="General">
                  <c:v>4.5049999999999999</c:v>
                </c:pt>
                <c:pt idx="901" formatCode="General">
                  <c:v>4.51</c:v>
                </c:pt>
                <c:pt idx="902" formatCode="General">
                  <c:v>4.5149999999999997</c:v>
                </c:pt>
                <c:pt idx="903" formatCode="General">
                  <c:v>4.5199999999999996</c:v>
                </c:pt>
                <c:pt idx="904" formatCode="General">
                  <c:v>4.5250000000000004</c:v>
                </c:pt>
                <c:pt idx="905" formatCode="General">
                  <c:v>4.53</c:v>
                </c:pt>
                <c:pt idx="906" formatCode="General">
                  <c:v>4.5350000000000001</c:v>
                </c:pt>
                <c:pt idx="907" formatCode="General">
                  <c:v>4.54</c:v>
                </c:pt>
                <c:pt idx="908" formatCode="General">
                  <c:v>4.5449999999999999</c:v>
                </c:pt>
                <c:pt idx="909" formatCode="General">
                  <c:v>4.55</c:v>
                </c:pt>
                <c:pt idx="910" formatCode="General">
                  <c:v>4.5549999999999997</c:v>
                </c:pt>
                <c:pt idx="911" formatCode="General">
                  <c:v>4.5599999999999996</c:v>
                </c:pt>
                <c:pt idx="912" formatCode="General">
                  <c:v>4.5650000000000004</c:v>
                </c:pt>
                <c:pt idx="913" formatCode="General">
                  <c:v>4.57</c:v>
                </c:pt>
                <c:pt idx="914" formatCode="General">
                  <c:v>4.5750000000000002</c:v>
                </c:pt>
                <c:pt idx="915" formatCode="General">
                  <c:v>4.58</c:v>
                </c:pt>
                <c:pt idx="916" formatCode="General">
                  <c:v>4.585</c:v>
                </c:pt>
                <c:pt idx="917" formatCode="General">
                  <c:v>4.59</c:v>
                </c:pt>
                <c:pt idx="918" formatCode="General">
                  <c:v>4.5949999999999998</c:v>
                </c:pt>
                <c:pt idx="919" formatCode="General">
                  <c:v>4.5999999999999996</c:v>
                </c:pt>
                <c:pt idx="920" formatCode="General">
                  <c:v>4.6050000000000004</c:v>
                </c:pt>
                <c:pt idx="921" formatCode="General">
                  <c:v>4.6100000000000003</c:v>
                </c:pt>
                <c:pt idx="922" formatCode="General">
                  <c:v>4.6150000000000002</c:v>
                </c:pt>
                <c:pt idx="923" formatCode="General">
                  <c:v>4.62</c:v>
                </c:pt>
                <c:pt idx="924" formatCode="General">
                  <c:v>4.625</c:v>
                </c:pt>
                <c:pt idx="925" formatCode="General">
                  <c:v>4.63</c:v>
                </c:pt>
                <c:pt idx="926" formatCode="General">
                  <c:v>4.6349999999999998</c:v>
                </c:pt>
                <c:pt idx="927" formatCode="General">
                  <c:v>4.6399999999999997</c:v>
                </c:pt>
                <c:pt idx="928" formatCode="General">
                  <c:v>4.6449999999999996</c:v>
                </c:pt>
                <c:pt idx="929" formatCode="General">
                  <c:v>4.6500000000000004</c:v>
                </c:pt>
                <c:pt idx="930" formatCode="General">
                  <c:v>4.6550000000000002</c:v>
                </c:pt>
                <c:pt idx="931" formatCode="General">
                  <c:v>4.66</c:v>
                </c:pt>
                <c:pt idx="932" formatCode="General">
                  <c:v>4.665</c:v>
                </c:pt>
                <c:pt idx="933" formatCode="General">
                  <c:v>4.67</c:v>
                </c:pt>
                <c:pt idx="934" formatCode="General">
                  <c:v>4.6749999999999998</c:v>
                </c:pt>
                <c:pt idx="935" formatCode="General">
                  <c:v>4.68</c:v>
                </c:pt>
                <c:pt idx="936" formatCode="General">
                  <c:v>4.6849999999999996</c:v>
                </c:pt>
                <c:pt idx="937" formatCode="General">
                  <c:v>4.6900000000000004</c:v>
                </c:pt>
                <c:pt idx="938" formatCode="General">
                  <c:v>4.6950000000000003</c:v>
                </c:pt>
                <c:pt idx="939" formatCode="General">
                  <c:v>4.7</c:v>
                </c:pt>
                <c:pt idx="940" formatCode="General">
                  <c:v>4.7050000000000001</c:v>
                </c:pt>
                <c:pt idx="941" formatCode="General">
                  <c:v>4.71</c:v>
                </c:pt>
                <c:pt idx="942" formatCode="General">
                  <c:v>4.7149999999999999</c:v>
                </c:pt>
                <c:pt idx="943" formatCode="General">
                  <c:v>4.72</c:v>
                </c:pt>
                <c:pt idx="944" formatCode="General">
                  <c:v>4.7249999999999996</c:v>
                </c:pt>
                <c:pt idx="945" formatCode="General">
                  <c:v>4.7300000000000004</c:v>
                </c:pt>
                <c:pt idx="946" formatCode="General">
                  <c:v>4.7350000000000003</c:v>
                </c:pt>
                <c:pt idx="947" formatCode="General">
                  <c:v>4.74</c:v>
                </c:pt>
                <c:pt idx="948" formatCode="General">
                  <c:v>4.7450000000000001</c:v>
                </c:pt>
                <c:pt idx="949" formatCode="General">
                  <c:v>4.75</c:v>
                </c:pt>
                <c:pt idx="950" formatCode="General">
                  <c:v>4.7549999999999999</c:v>
                </c:pt>
                <c:pt idx="951" formatCode="General">
                  <c:v>4.76</c:v>
                </c:pt>
                <c:pt idx="952" formatCode="General">
                  <c:v>4.7649999999999997</c:v>
                </c:pt>
                <c:pt idx="953" formatCode="General">
                  <c:v>4.7699999999999996</c:v>
                </c:pt>
                <c:pt idx="954" formatCode="General">
                  <c:v>4.7750000000000004</c:v>
                </c:pt>
                <c:pt idx="955" formatCode="General">
                  <c:v>4.78</c:v>
                </c:pt>
                <c:pt idx="956" formatCode="General">
                  <c:v>4.7850000000000001</c:v>
                </c:pt>
                <c:pt idx="957" formatCode="General">
                  <c:v>4.79</c:v>
                </c:pt>
                <c:pt idx="958" formatCode="General">
                  <c:v>4.7949999999999999</c:v>
                </c:pt>
                <c:pt idx="959" formatCode="General">
                  <c:v>4.8</c:v>
                </c:pt>
                <c:pt idx="960" formatCode="General">
                  <c:v>4.8049999999999997</c:v>
                </c:pt>
                <c:pt idx="961" formatCode="General">
                  <c:v>4.8099999999999996</c:v>
                </c:pt>
                <c:pt idx="962" formatCode="General">
                  <c:v>4.8150000000000004</c:v>
                </c:pt>
                <c:pt idx="963" formatCode="General">
                  <c:v>4.82</c:v>
                </c:pt>
                <c:pt idx="964" formatCode="General">
                  <c:v>4.8250000000000002</c:v>
                </c:pt>
                <c:pt idx="965" formatCode="General">
                  <c:v>4.83</c:v>
                </c:pt>
                <c:pt idx="966" formatCode="General">
                  <c:v>4.835</c:v>
                </c:pt>
                <c:pt idx="967" formatCode="General">
                  <c:v>4.84</c:v>
                </c:pt>
                <c:pt idx="968" formatCode="General">
                  <c:v>4.8449999999999998</c:v>
                </c:pt>
                <c:pt idx="969" formatCode="General">
                  <c:v>4.8499999999999996</c:v>
                </c:pt>
                <c:pt idx="970" formatCode="General">
                  <c:v>4.8550000000000004</c:v>
                </c:pt>
                <c:pt idx="971" formatCode="General">
                  <c:v>4.8600000000000003</c:v>
                </c:pt>
                <c:pt idx="972" formatCode="General">
                  <c:v>4.8650000000000002</c:v>
                </c:pt>
                <c:pt idx="973" formatCode="General">
                  <c:v>4.87</c:v>
                </c:pt>
                <c:pt idx="974" formatCode="General">
                  <c:v>4.875</c:v>
                </c:pt>
                <c:pt idx="975" formatCode="General">
                  <c:v>4.88</c:v>
                </c:pt>
                <c:pt idx="976" formatCode="General">
                  <c:v>4.8849999999999998</c:v>
                </c:pt>
                <c:pt idx="977" formatCode="General">
                  <c:v>4.8899999999999997</c:v>
                </c:pt>
                <c:pt idx="978" formatCode="General">
                  <c:v>4.8949999999999996</c:v>
                </c:pt>
                <c:pt idx="979" formatCode="General">
                  <c:v>4.9000000000000004</c:v>
                </c:pt>
                <c:pt idx="980" formatCode="General">
                  <c:v>4.9050000000000002</c:v>
                </c:pt>
                <c:pt idx="981" formatCode="General">
                  <c:v>4.91</c:v>
                </c:pt>
                <c:pt idx="982" formatCode="General">
                  <c:v>4.915</c:v>
                </c:pt>
                <c:pt idx="983" formatCode="General">
                  <c:v>4.92</c:v>
                </c:pt>
                <c:pt idx="984" formatCode="General">
                  <c:v>4.9249999999999998</c:v>
                </c:pt>
                <c:pt idx="985" formatCode="General">
                  <c:v>4.93</c:v>
                </c:pt>
                <c:pt idx="986" formatCode="General">
                  <c:v>4.9349999999999996</c:v>
                </c:pt>
                <c:pt idx="987" formatCode="General">
                  <c:v>4.9400000000000004</c:v>
                </c:pt>
                <c:pt idx="988" formatCode="General">
                  <c:v>4.9450000000000003</c:v>
                </c:pt>
                <c:pt idx="989" formatCode="General">
                  <c:v>4.95</c:v>
                </c:pt>
                <c:pt idx="990" formatCode="General">
                  <c:v>4.9550000000000001</c:v>
                </c:pt>
                <c:pt idx="991" formatCode="General">
                  <c:v>4.96</c:v>
                </c:pt>
                <c:pt idx="992" formatCode="General">
                  <c:v>4.9649999999999999</c:v>
                </c:pt>
                <c:pt idx="993" formatCode="General">
                  <c:v>4.97</c:v>
                </c:pt>
                <c:pt idx="994" formatCode="General">
                  <c:v>4.9749999999999996</c:v>
                </c:pt>
                <c:pt idx="995" formatCode="General">
                  <c:v>4.9800000000000004</c:v>
                </c:pt>
                <c:pt idx="996" formatCode="General">
                  <c:v>4.9850000000000003</c:v>
                </c:pt>
                <c:pt idx="997" formatCode="General">
                  <c:v>4.99</c:v>
                </c:pt>
                <c:pt idx="998" formatCode="General">
                  <c:v>4.9950000000000001</c:v>
                </c:pt>
                <c:pt idx="999" formatCode="General">
                  <c:v>5</c:v>
                </c:pt>
                <c:pt idx="1000" formatCode="General">
                  <c:v>5.0049999999999999</c:v>
                </c:pt>
                <c:pt idx="1001" formatCode="General">
                  <c:v>5.01</c:v>
                </c:pt>
                <c:pt idx="1002" formatCode="General">
                  <c:v>5.0149999999999997</c:v>
                </c:pt>
                <c:pt idx="1003" formatCode="General">
                  <c:v>5.0199999999999996</c:v>
                </c:pt>
                <c:pt idx="1004" formatCode="General">
                  <c:v>5.0250000000000004</c:v>
                </c:pt>
                <c:pt idx="1005" formatCode="General">
                  <c:v>5.03</c:v>
                </c:pt>
                <c:pt idx="1006" formatCode="General">
                  <c:v>5.0350000000000001</c:v>
                </c:pt>
                <c:pt idx="1007" formatCode="General">
                  <c:v>5.04</c:v>
                </c:pt>
                <c:pt idx="1008" formatCode="General">
                  <c:v>5.0449999999999999</c:v>
                </c:pt>
                <c:pt idx="1009" formatCode="General">
                  <c:v>5.05</c:v>
                </c:pt>
                <c:pt idx="1010" formatCode="General">
                  <c:v>5.0549999999999997</c:v>
                </c:pt>
                <c:pt idx="1011" formatCode="General">
                  <c:v>5.0599999999999996</c:v>
                </c:pt>
                <c:pt idx="1012" formatCode="General">
                  <c:v>5.0650000000000004</c:v>
                </c:pt>
                <c:pt idx="1013" formatCode="General">
                  <c:v>5.07</c:v>
                </c:pt>
                <c:pt idx="1014" formatCode="General">
                  <c:v>5.0750000000000002</c:v>
                </c:pt>
                <c:pt idx="1015" formatCode="General">
                  <c:v>5.08</c:v>
                </c:pt>
                <c:pt idx="1016" formatCode="General">
                  <c:v>5.085</c:v>
                </c:pt>
                <c:pt idx="1017" formatCode="General">
                  <c:v>5.09</c:v>
                </c:pt>
                <c:pt idx="1018" formatCode="General">
                  <c:v>5.0949999999999998</c:v>
                </c:pt>
                <c:pt idx="1019" formatCode="General">
                  <c:v>5.0999999999999996</c:v>
                </c:pt>
                <c:pt idx="1020" formatCode="General">
                  <c:v>5.1050000000000004</c:v>
                </c:pt>
                <c:pt idx="1021" formatCode="General">
                  <c:v>5.1100000000000003</c:v>
                </c:pt>
                <c:pt idx="1022" formatCode="General">
                  <c:v>5.1150000000000002</c:v>
                </c:pt>
                <c:pt idx="1023" formatCode="General">
                  <c:v>5.12</c:v>
                </c:pt>
                <c:pt idx="1024" formatCode="General">
                  <c:v>5.125</c:v>
                </c:pt>
                <c:pt idx="1025" formatCode="General">
                  <c:v>5.13</c:v>
                </c:pt>
                <c:pt idx="1026" formatCode="General">
                  <c:v>5.1349999999999998</c:v>
                </c:pt>
                <c:pt idx="1027" formatCode="General">
                  <c:v>5.14</c:v>
                </c:pt>
                <c:pt idx="1028" formatCode="General">
                  <c:v>5.1449999999999996</c:v>
                </c:pt>
                <c:pt idx="1029" formatCode="General">
                  <c:v>5.15</c:v>
                </c:pt>
                <c:pt idx="1030" formatCode="General">
                  <c:v>5.1550000000000002</c:v>
                </c:pt>
                <c:pt idx="1031" formatCode="General">
                  <c:v>5.16</c:v>
                </c:pt>
                <c:pt idx="1032" formatCode="General">
                  <c:v>5.165</c:v>
                </c:pt>
                <c:pt idx="1033" formatCode="General">
                  <c:v>5.17</c:v>
                </c:pt>
                <c:pt idx="1034" formatCode="General">
                  <c:v>5.1749999999999998</c:v>
                </c:pt>
                <c:pt idx="1035" formatCode="General">
                  <c:v>5.18</c:v>
                </c:pt>
                <c:pt idx="1036" formatCode="General">
                  <c:v>5.1849999999999996</c:v>
                </c:pt>
                <c:pt idx="1037" formatCode="General">
                  <c:v>5.19</c:v>
                </c:pt>
                <c:pt idx="1038" formatCode="General">
                  <c:v>5.1950000000000003</c:v>
                </c:pt>
                <c:pt idx="1039" formatCode="General">
                  <c:v>5.2</c:v>
                </c:pt>
                <c:pt idx="1040" formatCode="General">
                  <c:v>5.2050000000000001</c:v>
                </c:pt>
                <c:pt idx="1041" formatCode="General">
                  <c:v>5.21</c:v>
                </c:pt>
                <c:pt idx="1042" formatCode="General">
                  <c:v>5.2149999999999999</c:v>
                </c:pt>
                <c:pt idx="1043" formatCode="General">
                  <c:v>5.22</c:v>
                </c:pt>
                <c:pt idx="1044" formatCode="General">
                  <c:v>5.2249999999999996</c:v>
                </c:pt>
                <c:pt idx="1045" formatCode="General">
                  <c:v>5.23</c:v>
                </c:pt>
                <c:pt idx="1046" formatCode="General">
                  <c:v>5.2350000000000003</c:v>
                </c:pt>
                <c:pt idx="1047" formatCode="General">
                  <c:v>5.24</c:v>
                </c:pt>
                <c:pt idx="1048" formatCode="General">
                  <c:v>5.2450000000000001</c:v>
                </c:pt>
                <c:pt idx="1049" formatCode="General">
                  <c:v>5.25</c:v>
                </c:pt>
                <c:pt idx="1050" formatCode="General">
                  <c:v>5.2549999999999999</c:v>
                </c:pt>
                <c:pt idx="1051" formatCode="General">
                  <c:v>5.26</c:v>
                </c:pt>
                <c:pt idx="1052" formatCode="General">
                  <c:v>5.2649999999999997</c:v>
                </c:pt>
                <c:pt idx="1053" formatCode="General">
                  <c:v>5.27</c:v>
                </c:pt>
                <c:pt idx="1054" formatCode="General">
                  <c:v>5.2750000000000004</c:v>
                </c:pt>
                <c:pt idx="1055" formatCode="General">
                  <c:v>5.28</c:v>
                </c:pt>
                <c:pt idx="1056" formatCode="General">
                  <c:v>5.2850000000000001</c:v>
                </c:pt>
                <c:pt idx="1057" formatCode="General">
                  <c:v>5.29</c:v>
                </c:pt>
                <c:pt idx="1058" formatCode="General">
                  <c:v>5.2949999999999999</c:v>
                </c:pt>
                <c:pt idx="1059" formatCode="General">
                  <c:v>5.3</c:v>
                </c:pt>
                <c:pt idx="1060" formatCode="General">
                  <c:v>5.3049999999999997</c:v>
                </c:pt>
                <c:pt idx="1061" formatCode="General">
                  <c:v>5.31</c:v>
                </c:pt>
                <c:pt idx="1062" formatCode="General">
                  <c:v>5.3150000000000004</c:v>
                </c:pt>
                <c:pt idx="1063" formatCode="General">
                  <c:v>5.32</c:v>
                </c:pt>
                <c:pt idx="1064" formatCode="General">
                  <c:v>5.3250000000000002</c:v>
                </c:pt>
                <c:pt idx="1065" formatCode="General">
                  <c:v>5.33</c:v>
                </c:pt>
                <c:pt idx="1066" formatCode="General">
                  <c:v>5.335</c:v>
                </c:pt>
                <c:pt idx="1067" formatCode="General">
                  <c:v>5.34</c:v>
                </c:pt>
                <c:pt idx="1068" formatCode="General">
                  <c:v>5.3449999999999998</c:v>
                </c:pt>
                <c:pt idx="1069" formatCode="General">
                  <c:v>5.35</c:v>
                </c:pt>
                <c:pt idx="1070" formatCode="General">
                  <c:v>5.3550000000000004</c:v>
                </c:pt>
                <c:pt idx="1071" formatCode="General">
                  <c:v>5.36</c:v>
                </c:pt>
                <c:pt idx="1072" formatCode="General">
                  <c:v>5.3650000000000002</c:v>
                </c:pt>
                <c:pt idx="1073" formatCode="General">
                  <c:v>5.37</c:v>
                </c:pt>
                <c:pt idx="1074" formatCode="General">
                  <c:v>5.375</c:v>
                </c:pt>
                <c:pt idx="1075" formatCode="General">
                  <c:v>5.38</c:v>
                </c:pt>
                <c:pt idx="1076" formatCode="General">
                  <c:v>5.3849999999999998</c:v>
                </c:pt>
                <c:pt idx="1077" formatCode="General">
                  <c:v>5.39</c:v>
                </c:pt>
                <c:pt idx="1078" formatCode="General">
                  <c:v>5.3949999999999996</c:v>
                </c:pt>
                <c:pt idx="1079" formatCode="General">
                  <c:v>5.4</c:v>
                </c:pt>
                <c:pt idx="1080" formatCode="General">
                  <c:v>5.4050000000000002</c:v>
                </c:pt>
                <c:pt idx="1081" formatCode="General">
                  <c:v>5.41</c:v>
                </c:pt>
                <c:pt idx="1082" formatCode="General">
                  <c:v>5.415</c:v>
                </c:pt>
                <c:pt idx="1083" formatCode="General">
                  <c:v>5.42</c:v>
                </c:pt>
                <c:pt idx="1084" formatCode="General">
                  <c:v>5.4249999999999998</c:v>
                </c:pt>
                <c:pt idx="1085" formatCode="General">
                  <c:v>5.43</c:v>
                </c:pt>
                <c:pt idx="1086" formatCode="General">
                  <c:v>5.4349999999999996</c:v>
                </c:pt>
                <c:pt idx="1087" formatCode="General">
                  <c:v>5.44</c:v>
                </c:pt>
                <c:pt idx="1088" formatCode="General">
                  <c:v>5.4450000000000003</c:v>
                </c:pt>
                <c:pt idx="1089" formatCode="General">
                  <c:v>5.45</c:v>
                </c:pt>
                <c:pt idx="1090" formatCode="General">
                  <c:v>5.4550000000000001</c:v>
                </c:pt>
                <c:pt idx="1091" formatCode="General">
                  <c:v>5.46</c:v>
                </c:pt>
                <c:pt idx="1092" formatCode="General">
                  <c:v>5.4649999999999999</c:v>
                </c:pt>
                <c:pt idx="1093" formatCode="General">
                  <c:v>5.47</c:v>
                </c:pt>
                <c:pt idx="1094" formatCode="General">
                  <c:v>5.4749999999999996</c:v>
                </c:pt>
                <c:pt idx="1095" formatCode="General">
                  <c:v>5.48</c:v>
                </c:pt>
                <c:pt idx="1096" formatCode="General">
                  <c:v>5.4850000000000003</c:v>
                </c:pt>
                <c:pt idx="1097" formatCode="General">
                  <c:v>5.49</c:v>
                </c:pt>
                <c:pt idx="1098" formatCode="General">
                  <c:v>5.4950000000000001</c:v>
                </c:pt>
                <c:pt idx="1099" formatCode="General">
                  <c:v>5.5</c:v>
                </c:pt>
                <c:pt idx="1100" formatCode="General">
                  <c:v>5.5049999999999999</c:v>
                </c:pt>
                <c:pt idx="1101" formatCode="General">
                  <c:v>5.51</c:v>
                </c:pt>
                <c:pt idx="1102" formatCode="General">
                  <c:v>5.5149999999999997</c:v>
                </c:pt>
                <c:pt idx="1103" formatCode="General">
                  <c:v>5.52</c:v>
                </c:pt>
                <c:pt idx="1104" formatCode="General">
                  <c:v>5.5250000000000004</c:v>
                </c:pt>
                <c:pt idx="1105" formatCode="General">
                  <c:v>5.53</c:v>
                </c:pt>
                <c:pt idx="1106" formatCode="General">
                  <c:v>5.5350000000000001</c:v>
                </c:pt>
                <c:pt idx="1107" formatCode="General">
                  <c:v>5.54</c:v>
                </c:pt>
                <c:pt idx="1108" formatCode="General">
                  <c:v>5.5449999999999999</c:v>
                </c:pt>
                <c:pt idx="1109" formatCode="General">
                  <c:v>5.55</c:v>
                </c:pt>
                <c:pt idx="1110" formatCode="General">
                  <c:v>5.5549999999999997</c:v>
                </c:pt>
                <c:pt idx="1111" formatCode="General">
                  <c:v>5.56</c:v>
                </c:pt>
                <c:pt idx="1112" formatCode="General">
                  <c:v>5.5650000000000004</c:v>
                </c:pt>
                <c:pt idx="1113" formatCode="General">
                  <c:v>5.57</c:v>
                </c:pt>
                <c:pt idx="1114" formatCode="General">
                  <c:v>5.5750000000000002</c:v>
                </c:pt>
                <c:pt idx="1115" formatCode="General">
                  <c:v>5.58</c:v>
                </c:pt>
                <c:pt idx="1116" formatCode="General">
                  <c:v>5.585</c:v>
                </c:pt>
                <c:pt idx="1117" formatCode="General">
                  <c:v>5.59</c:v>
                </c:pt>
                <c:pt idx="1118" formatCode="General">
                  <c:v>5.5949999999999998</c:v>
                </c:pt>
                <c:pt idx="1119" formatCode="General">
                  <c:v>5.6</c:v>
                </c:pt>
                <c:pt idx="1120" formatCode="General">
                  <c:v>5.6050000000000004</c:v>
                </c:pt>
                <c:pt idx="1121" formatCode="General">
                  <c:v>5.61</c:v>
                </c:pt>
                <c:pt idx="1122" formatCode="General">
                  <c:v>5.6150000000000002</c:v>
                </c:pt>
                <c:pt idx="1123" formatCode="General">
                  <c:v>5.62</c:v>
                </c:pt>
                <c:pt idx="1124" formatCode="General">
                  <c:v>5.625</c:v>
                </c:pt>
                <c:pt idx="1125" formatCode="General">
                  <c:v>5.63</c:v>
                </c:pt>
                <c:pt idx="1126" formatCode="General">
                  <c:v>5.6349999999999998</c:v>
                </c:pt>
                <c:pt idx="1127" formatCode="General">
                  <c:v>5.64</c:v>
                </c:pt>
                <c:pt idx="1128" formatCode="General">
                  <c:v>5.6449999999999996</c:v>
                </c:pt>
                <c:pt idx="1129" formatCode="General">
                  <c:v>5.65</c:v>
                </c:pt>
                <c:pt idx="1130" formatCode="General">
                  <c:v>5.6550000000000002</c:v>
                </c:pt>
                <c:pt idx="1131" formatCode="General">
                  <c:v>5.66</c:v>
                </c:pt>
                <c:pt idx="1132" formatCode="General">
                  <c:v>5.665</c:v>
                </c:pt>
                <c:pt idx="1133" formatCode="General">
                  <c:v>5.67</c:v>
                </c:pt>
                <c:pt idx="1134" formatCode="General">
                  <c:v>5.6749999999999998</c:v>
                </c:pt>
                <c:pt idx="1135" formatCode="General">
                  <c:v>5.68</c:v>
                </c:pt>
                <c:pt idx="1136" formatCode="General">
                  <c:v>5.6849999999999996</c:v>
                </c:pt>
                <c:pt idx="1137" formatCode="General">
                  <c:v>5.69</c:v>
                </c:pt>
                <c:pt idx="1138" formatCode="General">
                  <c:v>5.6950000000000003</c:v>
                </c:pt>
                <c:pt idx="1139" formatCode="General">
                  <c:v>5.7</c:v>
                </c:pt>
                <c:pt idx="1140" formatCode="General">
                  <c:v>5.7050000000000001</c:v>
                </c:pt>
                <c:pt idx="1141" formatCode="General">
                  <c:v>5.71</c:v>
                </c:pt>
                <c:pt idx="1142" formatCode="General">
                  <c:v>5.7149999999999999</c:v>
                </c:pt>
                <c:pt idx="1143" formatCode="General">
                  <c:v>5.72</c:v>
                </c:pt>
                <c:pt idx="1144" formatCode="General">
                  <c:v>5.7249999999999996</c:v>
                </c:pt>
                <c:pt idx="1145" formatCode="General">
                  <c:v>5.73</c:v>
                </c:pt>
                <c:pt idx="1146" formatCode="General">
                  <c:v>5.7350000000000003</c:v>
                </c:pt>
                <c:pt idx="1147" formatCode="General">
                  <c:v>5.74</c:v>
                </c:pt>
                <c:pt idx="1148" formatCode="General">
                  <c:v>5.7450000000000001</c:v>
                </c:pt>
                <c:pt idx="1149" formatCode="General">
                  <c:v>5.75</c:v>
                </c:pt>
                <c:pt idx="1150" formatCode="General">
                  <c:v>5.7549999999999999</c:v>
                </c:pt>
                <c:pt idx="1151" formatCode="General">
                  <c:v>5.76</c:v>
                </c:pt>
                <c:pt idx="1152" formatCode="General">
                  <c:v>5.7649999999999997</c:v>
                </c:pt>
                <c:pt idx="1153" formatCode="General">
                  <c:v>5.77</c:v>
                </c:pt>
                <c:pt idx="1154" formatCode="General">
                  <c:v>5.7750000000000004</c:v>
                </c:pt>
                <c:pt idx="1155" formatCode="General">
                  <c:v>5.78</c:v>
                </c:pt>
                <c:pt idx="1156" formatCode="General">
                  <c:v>5.7850000000000001</c:v>
                </c:pt>
                <c:pt idx="1157" formatCode="General">
                  <c:v>5.79</c:v>
                </c:pt>
                <c:pt idx="1158" formatCode="General">
                  <c:v>5.7949999999999999</c:v>
                </c:pt>
                <c:pt idx="1159" formatCode="General">
                  <c:v>5.8</c:v>
                </c:pt>
                <c:pt idx="1160" formatCode="General">
                  <c:v>5.8049999999999997</c:v>
                </c:pt>
                <c:pt idx="1161" formatCode="General">
                  <c:v>5.81</c:v>
                </c:pt>
                <c:pt idx="1162" formatCode="General">
                  <c:v>5.8150000000000004</c:v>
                </c:pt>
                <c:pt idx="1163" formatCode="General">
                  <c:v>5.82</c:v>
                </c:pt>
                <c:pt idx="1164" formatCode="General">
                  <c:v>5.8250000000000002</c:v>
                </c:pt>
                <c:pt idx="1165" formatCode="General">
                  <c:v>5.83</c:v>
                </c:pt>
                <c:pt idx="1166" formatCode="General">
                  <c:v>5.835</c:v>
                </c:pt>
                <c:pt idx="1167" formatCode="General">
                  <c:v>5.84</c:v>
                </c:pt>
                <c:pt idx="1168" formatCode="General">
                  <c:v>5.8449999999999998</c:v>
                </c:pt>
                <c:pt idx="1169" formatCode="General">
                  <c:v>5.85</c:v>
                </c:pt>
                <c:pt idx="1170" formatCode="General">
                  <c:v>5.8550000000000004</c:v>
                </c:pt>
                <c:pt idx="1171" formatCode="General">
                  <c:v>5.86</c:v>
                </c:pt>
                <c:pt idx="1172" formatCode="General">
                  <c:v>5.8650000000000002</c:v>
                </c:pt>
                <c:pt idx="1173" formatCode="General">
                  <c:v>5.87</c:v>
                </c:pt>
                <c:pt idx="1174" formatCode="General">
                  <c:v>5.875</c:v>
                </c:pt>
                <c:pt idx="1175" formatCode="General">
                  <c:v>5.88</c:v>
                </c:pt>
                <c:pt idx="1176" formatCode="General">
                  <c:v>5.8849999999999998</c:v>
                </c:pt>
                <c:pt idx="1177" formatCode="General">
                  <c:v>5.89</c:v>
                </c:pt>
                <c:pt idx="1178" formatCode="General">
                  <c:v>5.8949999999999996</c:v>
                </c:pt>
                <c:pt idx="1179" formatCode="General">
                  <c:v>5.9</c:v>
                </c:pt>
                <c:pt idx="1180" formatCode="General">
                  <c:v>5.9050000000000002</c:v>
                </c:pt>
                <c:pt idx="1181" formatCode="General">
                  <c:v>5.91</c:v>
                </c:pt>
                <c:pt idx="1182" formatCode="General">
                  <c:v>5.915</c:v>
                </c:pt>
                <c:pt idx="1183" formatCode="General">
                  <c:v>5.92</c:v>
                </c:pt>
                <c:pt idx="1184" formatCode="General">
                  <c:v>5.9249999999999998</c:v>
                </c:pt>
                <c:pt idx="1185" formatCode="General">
                  <c:v>5.93</c:v>
                </c:pt>
                <c:pt idx="1186" formatCode="General">
                  <c:v>5.9349999999999996</c:v>
                </c:pt>
                <c:pt idx="1187" formatCode="General">
                  <c:v>5.94</c:v>
                </c:pt>
                <c:pt idx="1188" formatCode="General">
                  <c:v>5.9450000000000003</c:v>
                </c:pt>
                <c:pt idx="1189" formatCode="General">
                  <c:v>5.95</c:v>
                </c:pt>
                <c:pt idx="1190" formatCode="General">
                  <c:v>5.9550000000000001</c:v>
                </c:pt>
                <c:pt idx="1191" formatCode="General">
                  <c:v>5.96</c:v>
                </c:pt>
                <c:pt idx="1192" formatCode="General">
                  <c:v>5.9649999999999999</c:v>
                </c:pt>
                <c:pt idx="1193" formatCode="General">
                  <c:v>5.97</c:v>
                </c:pt>
                <c:pt idx="1194" formatCode="General">
                  <c:v>5.9749999999999996</c:v>
                </c:pt>
                <c:pt idx="1195" formatCode="General">
                  <c:v>5.98</c:v>
                </c:pt>
                <c:pt idx="1196" formatCode="General">
                  <c:v>5.9850000000000003</c:v>
                </c:pt>
                <c:pt idx="1197" formatCode="General">
                  <c:v>5.99</c:v>
                </c:pt>
                <c:pt idx="1198" formatCode="General">
                  <c:v>5.9950000000000001</c:v>
                </c:pt>
                <c:pt idx="1199" formatCode="General">
                  <c:v>6</c:v>
                </c:pt>
                <c:pt idx="1200" formatCode="General">
                  <c:v>6.0049999999999999</c:v>
                </c:pt>
                <c:pt idx="1201" formatCode="General">
                  <c:v>6.01</c:v>
                </c:pt>
                <c:pt idx="1202" formatCode="General">
                  <c:v>6.0149999999999997</c:v>
                </c:pt>
                <c:pt idx="1203" formatCode="General">
                  <c:v>6.02</c:v>
                </c:pt>
                <c:pt idx="1204" formatCode="General">
                  <c:v>6.0250000000000004</c:v>
                </c:pt>
                <c:pt idx="1205" formatCode="General">
                  <c:v>6.03</c:v>
                </c:pt>
                <c:pt idx="1206" formatCode="General">
                  <c:v>6.0350000000000001</c:v>
                </c:pt>
                <c:pt idx="1207" formatCode="General">
                  <c:v>6.04</c:v>
                </c:pt>
                <c:pt idx="1208" formatCode="General">
                  <c:v>6.0449999999999999</c:v>
                </c:pt>
                <c:pt idx="1209" formatCode="General">
                  <c:v>6.05</c:v>
                </c:pt>
                <c:pt idx="1210" formatCode="General">
                  <c:v>6.0549999999999997</c:v>
                </c:pt>
                <c:pt idx="1211" formatCode="General">
                  <c:v>6.06</c:v>
                </c:pt>
                <c:pt idx="1212" formatCode="General">
                  <c:v>6.0650000000000004</c:v>
                </c:pt>
                <c:pt idx="1213" formatCode="General">
                  <c:v>6.07</c:v>
                </c:pt>
                <c:pt idx="1214" formatCode="General">
                  <c:v>6.0750000000000002</c:v>
                </c:pt>
                <c:pt idx="1215" formatCode="General">
                  <c:v>6.08</c:v>
                </c:pt>
                <c:pt idx="1216" formatCode="General">
                  <c:v>6.085</c:v>
                </c:pt>
                <c:pt idx="1217" formatCode="General">
                  <c:v>6.09</c:v>
                </c:pt>
                <c:pt idx="1218" formatCode="General">
                  <c:v>6.0949999999999998</c:v>
                </c:pt>
                <c:pt idx="1219" formatCode="General">
                  <c:v>6.1</c:v>
                </c:pt>
                <c:pt idx="1220" formatCode="General">
                  <c:v>6.1050000000000004</c:v>
                </c:pt>
                <c:pt idx="1221" formatCode="General">
                  <c:v>6.11</c:v>
                </c:pt>
                <c:pt idx="1222" formatCode="General">
                  <c:v>6.1150000000000002</c:v>
                </c:pt>
                <c:pt idx="1223" formatCode="General">
                  <c:v>6.12</c:v>
                </c:pt>
                <c:pt idx="1224" formatCode="General">
                  <c:v>6.125</c:v>
                </c:pt>
                <c:pt idx="1225" formatCode="General">
                  <c:v>6.13</c:v>
                </c:pt>
                <c:pt idx="1226" formatCode="General">
                  <c:v>6.1349999999999998</c:v>
                </c:pt>
                <c:pt idx="1227" formatCode="General">
                  <c:v>6.14</c:v>
                </c:pt>
                <c:pt idx="1228" formatCode="General">
                  <c:v>6.1449999999999996</c:v>
                </c:pt>
                <c:pt idx="1229" formatCode="General">
                  <c:v>6.15</c:v>
                </c:pt>
                <c:pt idx="1230" formatCode="General">
                  <c:v>6.1550000000000002</c:v>
                </c:pt>
                <c:pt idx="1231" formatCode="General">
                  <c:v>6.16</c:v>
                </c:pt>
                <c:pt idx="1232" formatCode="General">
                  <c:v>6.165</c:v>
                </c:pt>
                <c:pt idx="1233" formatCode="General">
                  <c:v>6.17</c:v>
                </c:pt>
                <c:pt idx="1234" formatCode="General">
                  <c:v>6.1749999999999998</c:v>
                </c:pt>
                <c:pt idx="1235" formatCode="General">
                  <c:v>6.18</c:v>
                </c:pt>
                <c:pt idx="1236" formatCode="General">
                  <c:v>6.1849999999999996</c:v>
                </c:pt>
                <c:pt idx="1237" formatCode="General">
                  <c:v>6.19</c:v>
                </c:pt>
                <c:pt idx="1238" formatCode="General">
                  <c:v>6.1950000000000003</c:v>
                </c:pt>
                <c:pt idx="1239" formatCode="General">
                  <c:v>6.2</c:v>
                </c:pt>
                <c:pt idx="1240" formatCode="General">
                  <c:v>6.2050000000000001</c:v>
                </c:pt>
                <c:pt idx="1241" formatCode="General">
                  <c:v>6.21</c:v>
                </c:pt>
                <c:pt idx="1242" formatCode="General">
                  <c:v>6.2149999999999999</c:v>
                </c:pt>
                <c:pt idx="1243" formatCode="General">
                  <c:v>6.22</c:v>
                </c:pt>
                <c:pt idx="1244" formatCode="General">
                  <c:v>6.2249999999999996</c:v>
                </c:pt>
                <c:pt idx="1245" formatCode="General">
                  <c:v>6.23</c:v>
                </c:pt>
                <c:pt idx="1246" formatCode="General">
                  <c:v>6.2350000000000003</c:v>
                </c:pt>
                <c:pt idx="1247" formatCode="General">
                  <c:v>6.24</c:v>
                </c:pt>
                <c:pt idx="1248" formatCode="General">
                  <c:v>6.2450000000000001</c:v>
                </c:pt>
                <c:pt idx="1249" formatCode="General">
                  <c:v>6.25</c:v>
                </c:pt>
                <c:pt idx="1250" formatCode="General">
                  <c:v>6.2549999999999999</c:v>
                </c:pt>
                <c:pt idx="1251" formatCode="General">
                  <c:v>6.26</c:v>
                </c:pt>
                <c:pt idx="1252" formatCode="General">
                  <c:v>6.2649999999999997</c:v>
                </c:pt>
                <c:pt idx="1253" formatCode="General">
                  <c:v>6.27</c:v>
                </c:pt>
                <c:pt idx="1254" formatCode="General">
                  <c:v>6.2750000000000004</c:v>
                </c:pt>
                <c:pt idx="1255" formatCode="General">
                  <c:v>6.28</c:v>
                </c:pt>
                <c:pt idx="1256" formatCode="General">
                  <c:v>6.2850000000000001</c:v>
                </c:pt>
                <c:pt idx="1257" formatCode="General">
                  <c:v>6.29</c:v>
                </c:pt>
                <c:pt idx="1258" formatCode="General">
                  <c:v>6.2949999999999999</c:v>
                </c:pt>
                <c:pt idx="1259" formatCode="General">
                  <c:v>6.3</c:v>
                </c:pt>
                <c:pt idx="1260" formatCode="General">
                  <c:v>6.3049999999999997</c:v>
                </c:pt>
                <c:pt idx="1261" formatCode="General">
                  <c:v>6.31</c:v>
                </c:pt>
                <c:pt idx="1262" formatCode="General">
                  <c:v>6.3150000000000004</c:v>
                </c:pt>
                <c:pt idx="1263" formatCode="General">
                  <c:v>6.32</c:v>
                </c:pt>
                <c:pt idx="1264" formatCode="General">
                  <c:v>6.3250000000000002</c:v>
                </c:pt>
                <c:pt idx="1265" formatCode="General">
                  <c:v>6.33</c:v>
                </c:pt>
                <c:pt idx="1266" formatCode="General">
                  <c:v>6.335</c:v>
                </c:pt>
                <c:pt idx="1267" formatCode="General">
                  <c:v>6.34</c:v>
                </c:pt>
                <c:pt idx="1268" formatCode="General">
                  <c:v>6.3449999999999998</c:v>
                </c:pt>
                <c:pt idx="1269" formatCode="General">
                  <c:v>6.35</c:v>
                </c:pt>
                <c:pt idx="1270" formatCode="General">
                  <c:v>6.3550000000000004</c:v>
                </c:pt>
                <c:pt idx="1271" formatCode="General">
                  <c:v>6.36</c:v>
                </c:pt>
                <c:pt idx="1272" formatCode="General">
                  <c:v>6.3650000000000002</c:v>
                </c:pt>
                <c:pt idx="1273" formatCode="General">
                  <c:v>6.37</c:v>
                </c:pt>
                <c:pt idx="1274" formatCode="General">
                  <c:v>6.375</c:v>
                </c:pt>
                <c:pt idx="1275" formatCode="General">
                  <c:v>6.38</c:v>
                </c:pt>
                <c:pt idx="1276" formatCode="General">
                  <c:v>6.3849999999999998</c:v>
                </c:pt>
                <c:pt idx="1277" formatCode="General">
                  <c:v>6.39</c:v>
                </c:pt>
                <c:pt idx="1278" formatCode="General">
                  <c:v>6.3949999999999996</c:v>
                </c:pt>
                <c:pt idx="1279" formatCode="General">
                  <c:v>6.4</c:v>
                </c:pt>
                <c:pt idx="1280" formatCode="General">
                  <c:v>6.4050000000000002</c:v>
                </c:pt>
                <c:pt idx="1281" formatCode="General">
                  <c:v>6.41</c:v>
                </c:pt>
                <c:pt idx="1282" formatCode="General">
                  <c:v>6.415</c:v>
                </c:pt>
                <c:pt idx="1283" formatCode="General">
                  <c:v>6.42</c:v>
                </c:pt>
                <c:pt idx="1284" formatCode="General">
                  <c:v>6.4249999999999998</c:v>
                </c:pt>
                <c:pt idx="1285" formatCode="General">
                  <c:v>6.43</c:v>
                </c:pt>
                <c:pt idx="1286" formatCode="General">
                  <c:v>6.4349999999999996</c:v>
                </c:pt>
                <c:pt idx="1287" formatCode="General">
                  <c:v>6.44</c:v>
                </c:pt>
                <c:pt idx="1288" formatCode="General">
                  <c:v>6.4450000000000003</c:v>
                </c:pt>
                <c:pt idx="1289" formatCode="General">
                  <c:v>6.45</c:v>
                </c:pt>
                <c:pt idx="1290" formatCode="General">
                  <c:v>6.4550000000000001</c:v>
                </c:pt>
                <c:pt idx="1291" formatCode="General">
                  <c:v>6.46</c:v>
                </c:pt>
                <c:pt idx="1292" formatCode="General">
                  <c:v>6.4649999999999999</c:v>
                </c:pt>
                <c:pt idx="1293" formatCode="General">
                  <c:v>6.47</c:v>
                </c:pt>
                <c:pt idx="1294" formatCode="General">
                  <c:v>6.4749999999999996</c:v>
                </c:pt>
                <c:pt idx="1295" formatCode="General">
                  <c:v>6.48</c:v>
                </c:pt>
                <c:pt idx="1296" formatCode="General">
                  <c:v>6.4850000000000003</c:v>
                </c:pt>
                <c:pt idx="1297" formatCode="General">
                  <c:v>6.49</c:v>
                </c:pt>
                <c:pt idx="1298" formatCode="General">
                  <c:v>6.4950000000000001</c:v>
                </c:pt>
                <c:pt idx="1299" formatCode="General">
                  <c:v>6.5</c:v>
                </c:pt>
                <c:pt idx="1300" formatCode="General">
                  <c:v>6.5049999999999999</c:v>
                </c:pt>
                <c:pt idx="1301" formatCode="General">
                  <c:v>6.51</c:v>
                </c:pt>
                <c:pt idx="1302" formatCode="General">
                  <c:v>6.5149999999999997</c:v>
                </c:pt>
                <c:pt idx="1303" formatCode="General">
                  <c:v>6.52</c:v>
                </c:pt>
                <c:pt idx="1304" formatCode="General">
                  <c:v>6.5250000000000004</c:v>
                </c:pt>
                <c:pt idx="1305" formatCode="General">
                  <c:v>6.53</c:v>
                </c:pt>
                <c:pt idx="1306" formatCode="General">
                  <c:v>6.5350000000000001</c:v>
                </c:pt>
                <c:pt idx="1307" formatCode="General">
                  <c:v>6.54</c:v>
                </c:pt>
                <c:pt idx="1308" formatCode="General">
                  <c:v>6.5449999999999999</c:v>
                </c:pt>
                <c:pt idx="1309" formatCode="General">
                  <c:v>6.55</c:v>
                </c:pt>
                <c:pt idx="1310" formatCode="General">
                  <c:v>6.5549999999999997</c:v>
                </c:pt>
                <c:pt idx="1311" formatCode="General">
                  <c:v>6.56</c:v>
                </c:pt>
                <c:pt idx="1312" formatCode="General">
                  <c:v>6.5650000000000004</c:v>
                </c:pt>
                <c:pt idx="1313" formatCode="General">
                  <c:v>6.57</c:v>
                </c:pt>
                <c:pt idx="1314" formatCode="General">
                  <c:v>6.5750000000000002</c:v>
                </c:pt>
                <c:pt idx="1315" formatCode="General">
                  <c:v>6.58</c:v>
                </c:pt>
                <c:pt idx="1316" formatCode="General">
                  <c:v>6.585</c:v>
                </c:pt>
                <c:pt idx="1317" formatCode="General">
                  <c:v>6.59</c:v>
                </c:pt>
                <c:pt idx="1318" formatCode="General">
                  <c:v>6.5949999999999998</c:v>
                </c:pt>
                <c:pt idx="1319" formatCode="General">
                  <c:v>6.6</c:v>
                </c:pt>
                <c:pt idx="1320" formatCode="General">
                  <c:v>6.6050000000000004</c:v>
                </c:pt>
                <c:pt idx="1321" formatCode="General">
                  <c:v>6.61</c:v>
                </c:pt>
                <c:pt idx="1322" formatCode="General">
                  <c:v>6.6150000000000002</c:v>
                </c:pt>
                <c:pt idx="1323" formatCode="General">
                  <c:v>6.62</c:v>
                </c:pt>
                <c:pt idx="1324" formatCode="General">
                  <c:v>6.625</c:v>
                </c:pt>
                <c:pt idx="1325" formatCode="General">
                  <c:v>6.63</c:v>
                </c:pt>
                <c:pt idx="1326" formatCode="General">
                  <c:v>6.6349999999999998</c:v>
                </c:pt>
                <c:pt idx="1327" formatCode="General">
                  <c:v>6.64</c:v>
                </c:pt>
                <c:pt idx="1328" formatCode="General">
                  <c:v>6.6449999999999996</c:v>
                </c:pt>
                <c:pt idx="1329" formatCode="General">
                  <c:v>6.65</c:v>
                </c:pt>
                <c:pt idx="1330" formatCode="General">
                  <c:v>6.6550000000000002</c:v>
                </c:pt>
                <c:pt idx="1331" formatCode="General">
                  <c:v>6.66</c:v>
                </c:pt>
                <c:pt idx="1332" formatCode="General">
                  <c:v>6.665</c:v>
                </c:pt>
                <c:pt idx="1333" formatCode="General">
                  <c:v>6.67</c:v>
                </c:pt>
                <c:pt idx="1334" formatCode="General">
                  <c:v>6.6749999999999998</c:v>
                </c:pt>
                <c:pt idx="1335" formatCode="General">
                  <c:v>6.68</c:v>
                </c:pt>
                <c:pt idx="1336" formatCode="General">
                  <c:v>6.6849999999999996</c:v>
                </c:pt>
                <c:pt idx="1337" formatCode="General">
                  <c:v>6.69</c:v>
                </c:pt>
                <c:pt idx="1338" formatCode="General">
                  <c:v>6.6950000000000003</c:v>
                </c:pt>
                <c:pt idx="1339" formatCode="General">
                  <c:v>6.7</c:v>
                </c:pt>
                <c:pt idx="1340" formatCode="General">
                  <c:v>6.7050000000000001</c:v>
                </c:pt>
                <c:pt idx="1341" formatCode="General">
                  <c:v>6.71</c:v>
                </c:pt>
                <c:pt idx="1342" formatCode="General">
                  <c:v>6.7149999999999999</c:v>
                </c:pt>
                <c:pt idx="1343" formatCode="General">
                  <c:v>6.72</c:v>
                </c:pt>
                <c:pt idx="1344" formatCode="General">
                  <c:v>6.7249999999999996</c:v>
                </c:pt>
                <c:pt idx="1345" formatCode="General">
                  <c:v>6.73</c:v>
                </c:pt>
                <c:pt idx="1346" formatCode="General">
                  <c:v>6.7350000000000003</c:v>
                </c:pt>
                <c:pt idx="1347" formatCode="General">
                  <c:v>6.74</c:v>
                </c:pt>
                <c:pt idx="1348" formatCode="General">
                  <c:v>6.7450000000000001</c:v>
                </c:pt>
                <c:pt idx="1349" formatCode="General">
                  <c:v>6.75</c:v>
                </c:pt>
                <c:pt idx="1350" formatCode="General">
                  <c:v>6.7549999999999999</c:v>
                </c:pt>
                <c:pt idx="1351" formatCode="General">
                  <c:v>6.76</c:v>
                </c:pt>
                <c:pt idx="1352" formatCode="General">
                  <c:v>6.7649999999999997</c:v>
                </c:pt>
                <c:pt idx="1353" formatCode="General">
                  <c:v>6.77</c:v>
                </c:pt>
                <c:pt idx="1354" formatCode="General">
                  <c:v>6.7750000000000004</c:v>
                </c:pt>
                <c:pt idx="1355" formatCode="General">
                  <c:v>6.78</c:v>
                </c:pt>
                <c:pt idx="1356" formatCode="General">
                  <c:v>6.7850000000000001</c:v>
                </c:pt>
                <c:pt idx="1357" formatCode="General">
                  <c:v>6.79</c:v>
                </c:pt>
                <c:pt idx="1358" formatCode="General">
                  <c:v>6.7949999999999999</c:v>
                </c:pt>
                <c:pt idx="1359" formatCode="General">
                  <c:v>6.8</c:v>
                </c:pt>
                <c:pt idx="1360" formatCode="General">
                  <c:v>6.8049999999999997</c:v>
                </c:pt>
                <c:pt idx="1361" formatCode="General">
                  <c:v>6.81</c:v>
                </c:pt>
                <c:pt idx="1362" formatCode="General">
                  <c:v>6.8150000000000004</c:v>
                </c:pt>
                <c:pt idx="1363" formatCode="General">
                  <c:v>6.82</c:v>
                </c:pt>
                <c:pt idx="1364" formatCode="General">
                  <c:v>6.8250000000000002</c:v>
                </c:pt>
                <c:pt idx="1365" formatCode="General">
                  <c:v>6.83</c:v>
                </c:pt>
                <c:pt idx="1366" formatCode="General">
                  <c:v>6.835</c:v>
                </c:pt>
                <c:pt idx="1367" formatCode="General">
                  <c:v>6.84</c:v>
                </c:pt>
                <c:pt idx="1368" formatCode="General">
                  <c:v>6.8449999999999998</c:v>
                </c:pt>
                <c:pt idx="1369" formatCode="General">
                  <c:v>6.85</c:v>
                </c:pt>
                <c:pt idx="1370" formatCode="General">
                  <c:v>6.8550000000000004</c:v>
                </c:pt>
                <c:pt idx="1371" formatCode="General">
                  <c:v>6.86</c:v>
                </c:pt>
                <c:pt idx="1372" formatCode="General">
                  <c:v>6.8650000000000002</c:v>
                </c:pt>
                <c:pt idx="1373" formatCode="General">
                  <c:v>6.87</c:v>
                </c:pt>
                <c:pt idx="1374" formatCode="General">
                  <c:v>6.875</c:v>
                </c:pt>
                <c:pt idx="1375" formatCode="General">
                  <c:v>6.88</c:v>
                </c:pt>
                <c:pt idx="1376" formatCode="General">
                  <c:v>6.8849999999999998</c:v>
                </c:pt>
                <c:pt idx="1377" formatCode="General">
                  <c:v>6.89</c:v>
                </c:pt>
                <c:pt idx="1378" formatCode="General">
                  <c:v>6.8949999999999996</c:v>
                </c:pt>
                <c:pt idx="1379" formatCode="General">
                  <c:v>6.9</c:v>
                </c:pt>
                <c:pt idx="1380" formatCode="General">
                  <c:v>6.9050000000000002</c:v>
                </c:pt>
                <c:pt idx="1381" formatCode="General">
                  <c:v>6.91</c:v>
                </c:pt>
                <c:pt idx="1382" formatCode="General">
                  <c:v>6.915</c:v>
                </c:pt>
                <c:pt idx="1383" formatCode="General">
                  <c:v>6.92</c:v>
                </c:pt>
                <c:pt idx="1384" formatCode="General">
                  <c:v>6.9249999999999998</c:v>
                </c:pt>
                <c:pt idx="1385" formatCode="General">
                  <c:v>6.93</c:v>
                </c:pt>
                <c:pt idx="1386" formatCode="General">
                  <c:v>6.9349999999999996</c:v>
                </c:pt>
                <c:pt idx="1387" formatCode="General">
                  <c:v>6.94</c:v>
                </c:pt>
                <c:pt idx="1388" formatCode="General">
                  <c:v>6.9450000000000003</c:v>
                </c:pt>
                <c:pt idx="1389" formatCode="General">
                  <c:v>6.95</c:v>
                </c:pt>
                <c:pt idx="1390" formatCode="General">
                  <c:v>6.9550000000000001</c:v>
                </c:pt>
                <c:pt idx="1391" formatCode="General">
                  <c:v>6.96</c:v>
                </c:pt>
                <c:pt idx="1392" formatCode="General">
                  <c:v>6.9649999999999999</c:v>
                </c:pt>
                <c:pt idx="1393" formatCode="General">
                  <c:v>6.97</c:v>
                </c:pt>
                <c:pt idx="1394" formatCode="General">
                  <c:v>6.9749999999999996</c:v>
                </c:pt>
                <c:pt idx="1395" formatCode="General">
                  <c:v>6.98</c:v>
                </c:pt>
                <c:pt idx="1396" formatCode="General">
                  <c:v>6.9850000000000003</c:v>
                </c:pt>
                <c:pt idx="1397" formatCode="General">
                  <c:v>6.99</c:v>
                </c:pt>
                <c:pt idx="1398" formatCode="General">
                  <c:v>6.9950000000000001</c:v>
                </c:pt>
                <c:pt idx="1399" formatCode="General">
                  <c:v>7</c:v>
                </c:pt>
                <c:pt idx="1400" formatCode="General">
                  <c:v>7.0049999999999999</c:v>
                </c:pt>
                <c:pt idx="1401" formatCode="General">
                  <c:v>7.01</c:v>
                </c:pt>
                <c:pt idx="1402" formatCode="General">
                  <c:v>7.0149999999999997</c:v>
                </c:pt>
                <c:pt idx="1403" formatCode="General">
                  <c:v>7.02</c:v>
                </c:pt>
                <c:pt idx="1404" formatCode="General">
                  <c:v>7.0250000000000004</c:v>
                </c:pt>
                <c:pt idx="1405" formatCode="General">
                  <c:v>7.03</c:v>
                </c:pt>
                <c:pt idx="1406" formatCode="General">
                  <c:v>7.0350000000000001</c:v>
                </c:pt>
                <c:pt idx="1407" formatCode="General">
                  <c:v>7.04</c:v>
                </c:pt>
                <c:pt idx="1408" formatCode="General">
                  <c:v>7.0449999999999999</c:v>
                </c:pt>
                <c:pt idx="1409" formatCode="General">
                  <c:v>7.05</c:v>
                </c:pt>
                <c:pt idx="1410" formatCode="General">
                  <c:v>7.0549999999999997</c:v>
                </c:pt>
                <c:pt idx="1411" formatCode="General">
                  <c:v>7.06</c:v>
                </c:pt>
                <c:pt idx="1412" formatCode="General">
                  <c:v>7.0650000000000004</c:v>
                </c:pt>
                <c:pt idx="1413" formatCode="General">
                  <c:v>7.07</c:v>
                </c:pt>
                <c:pt idx="1414" formatCode="General">
                  <c:v>7.0750000000000002</c:v>
                </c:pt>
                <c:pt idx="1415" formatCode="General">
                  <c:v>7.08</c:v>
                </c:pt>
                <c:pt idx="1416" formatCode="General">
                  <c:v>7.085</c:v>
                </c:pt>
                <c:pt idx="1417" formatCode="General">
                  <c:v>7.09</c:v>
                </c:pt>
                <c:pt idx="1418" formatCode="General">
                  <c:v>7.0949999999999998</c:v>
                </c:pt>
                <c:pt idx="1419" formatCode="General">
                  <c:v>7.1</c:v>
                </c:pt>
                <c:pt idx="1420" formatCode="General">
                  <c:v>7.1050000000000004</c:v>
                </c:pt>
                <c:pt idx="1421" formatCode="General">
                  <c:v>7.11</c:v>
                </c:pt>
                <c:pt idx="1422" formatCode="General">
                  <c:v>7.1150000000000002</c:v>
                </c:pt>
                <c:pt idx="1423" formatCode="General">
                  <c:v>7.12</c:v>
                </c:pt>
                <c:pt idx="1424" formatCode="General">
                  <c:v>7.125</c:v>
                </c:pt>
                <c:pt idx="1425" formatCode="General">
                  <c:v>7.13</c:v>
                </c:pt>
                <c:pt idx="1426" formatCode="General">
                  <c:v>7.1349999999999998</c:v>
                </c:pt>
                <c:pt idx="1427" formatCode="General">
                  <c:v>7.14</c:v>
                </c:pt>
                <c:pt idx="1428" formatCode="General">
                  <c:v>7.1449999999999996</c:v>
                </c:pt>
                <c:pt idx="1429" formatCode="General">
                  <c:v>7.15</c:v>
                </c:pt>
                <c:pt idx="1430" formatCode="General">
                  <c:v>7.1550000000000002</c:v>
                </c:pt>
                <c:pt idx="1431" formatCode="General">
                  <c:v>7.16</c:v>
                </c:pt>
                <c:pt idx="1432" formatCode="General">
                  <c:v>7.165</c:v>
                </c:pt>
                <c:pt idx="1433" formatCode="General">
                  <c:v>7.17</c:v>
                </c:pt>
                <c:pt idx="1434" formatCode="General">
                  <c:v>7.1749999999999998</c:v>
                </c:pt>
                <c:pt idx="1435" formatCode="General">
                  <c:v>7.18</c:v>
                </c:pt>
                <c:pt idx="1436" formatCode="General">
                  <c:v>7.1849999999999996</c:v>
                </c:pt>
                <c:pt idx="1437" formatCode="General">
                  <c:v>7.19</c:v>
                </c:pt>
                <c:pt idx="1438" formatCode="General">
                  <c:v>7.1950000000000003</c:v>
                </c:pt>
                <c:pt idx="1439" formatCode="General">
                  <c:v>7.2</c:v>
                </c:pt>
                <c:pt idx="1440" formatCode="General">
                  <c:v>7.2050000000000001</c:v>
                </c:pt>
                <c:pt idx="1441" formatCode="General">
                  <c:v>7.21</c:v>
                </c:pt>
                <c:pt idx="1442" formatCode="General">
                  <c:v>7.2149999999999999</c:v>
                </c:pt>
                <c:pt idx="1443" formatCode="General">
                  <c:v>7.22</c:v>
                </c:pt>
                <c:pt idx="1444" formatCode="General">
                  <c:v>7.2249999999999996</c:v>
                </c:pt>
                <c:pt idx="1445" formatCode="General">
                  <c:v>7.23</c:v>
                </c:pt>
                <c:pt idx="1446" formatCode="General">
                  <c:v>7.2350000000000003</c:v>
                </c:pt>
                <c:pt idx="1447" formatCode="General">
                  <c:v>7.24</c:v>
                </c:pt>
                <c:pt idx="1448" formatCode="General">
                  <c:v>7.2450000000000001</c:v>
                </c:pt>
                <c:pt idx="1449" formatCode="General">
                  <c:v>7.25</c:v>
                </c:pt>
                <c:pt idx="1450" formatCode="General">
                  <c:v>7.2549999999999999</c:v>
                </c:pt>
                <c:pt idx="1451" formatCode="General">
                  <c:v>7.26</c:v>
                </c:pt>
                <c:pt idx="1452" formatCode="General">
                  <c:v>7.2649999999999997</c:v>
                </c:pt>
                <c:pt idx="1453" formatCode="General">
                  <c:v>7.27</c:v>
                </c:pt>
                <c:pt idx="1454" formatCode="General">
                  <c:v>7.2750000000000004</c:v>
                </c:pt>
                <c:pt idx="1455" formatCode="General">
                  <c:v>7.28</c:v>
                </c:pt>
                <c:pt idx="1456" formatCode="General">
                  <c:v>7.2850000000000001</c:v>
                </c:pt>
                <c:pt idx="1457" formatCode="General">
                  <c:v>7.29</c:v>
                </c:pt>
                <c:pt idx="1458" formatCode="General">
                  <c:v>7.2949999999999999</c:v>
                </c:pt>
                <c:pt idx="1459" formatCode="General">
                  <c:v>7.3</c:v>
                </c:pt>
                <c:pt idx="1460" formatCode="General">
                  <c:v>7.3049999999999997</c:v>
                </c:pt>
                <c:pt idx="1461" formatCode="General">
                  <c:v>7.31</c:v>
                </c:pt>
                <c:pt idx="1462" formatCode="General">
                  <c:v>7.3150000000000004</c:v>
                </c:pt>
                <c:pt idx="1463" formatCode="General">
                  <c:v>7.32</c:v>
                </c:pt>
                <c:pt idx="1464" formatCode="General">
                  <c:v>7.3250000000000002</c:v>
                </c:pt>
                <c:pt idx="1465" formatCode="General">
                  <c:v>7.33</c:v>
                </c:pt>
                <c:pt idx="1466" formatCode="General">
                  <c:v>7.335</c:v>
                </c:pt>
                <c:pt idx="1467" formatCode="General">
                  <c:v>7.34</c:v>
                </c:pt>
                <c:pt idx="1468" formatCode="General">
                  <c:v>7.3449999999999998</c:v>
                </c:pt>
                <c:pt idx="1469" formatCode="General">
                  <c:v>7.35</c:v>
                </c:pt>
                <c:pt idx="1470" formatCode="General">
                  <c:v>7.3550000000000004</c:v>
                </c:pt>
                <c:pt idx="1471" formatCode="General">
                  <c:v>7.36</c:v>
                </c:pt>
                <c:pt idx="1472" formatCode="General">
                  <c:v>7.3650000000000002</c:v>
                </c:pt>
                <c:pt idx="1473" formatCode="General">
                  <c:v>7.37</c:v>
                </c:pt>
                <c:pt idx="1474" formatCode="General">
                  <c:v>7.375</c:v>
                </c:pt>
                <c:pt idx="1475" formatCode="General">
                  <c:v>7.38</c:v>
                </c:pt>
                <c:pt idx="1476" formatCode="General">
                  <c:v>7.3849999999999998</c:v>
                </c:pt>
                <c:pt idx="1477" formatCode="General">
                  <c:v>7.39</c:v>
                </c:pt>
                <c:pt idx="1478" formatCode="General">
                  <c:v>7.3949999999999996</c:v>
                </c:pt>
                <c:pt idx="1479" formatCode="General">
                  <c:v>7.4</c:v>
                </c:pt>
                <c:pt idx="1480" formatCode="General">
                  <c:v>7.4050000000000002</c:v>
                </c:pt>
                <c:pt idx="1481" formatCode="General">
                  <c:v>7.41</c:v>
                </c:pt>
                <c:pt idx="1482" formatCode="General">
                  <c:v>7.415</c:v>
                </c:pt>
                <c:pt idx="1483" formatCode="General">
                  <c:v>7.42</c:v>
                </c:pt>
                <c:pt idx="1484" formatCode="General">
                  <c:v>7.4249999999999998</c:v>
                </c:pt>
                <c:pt idx="1485" formatCode="General">
                  <c:v>7.43</c:v>
                </c:pt>
                <c:pt idx="1486" formatCode="General">
                  <c:v>7.4349999999999996</c:v>
                </c:pt>
                <c:pt idx="1487" formatCode="General">
                  <c:v>7.44</c:v>
                </c:pt>
                <c:pt idx="1488" formatCode="General">
                  <c:v>7.4450000000000003</c:v>
                </c:pt>
                <c:pt idx="1489" formatCode="General">
                  <c:v>7.45</c:v>
                </c:pt>
                <c:pt idx="1490" formatCode="General">
                  <c:v>7.4550000000000001</c:v>
                </c:pt>
                <c:pt idx="1491" formatCode="General">
                  <c:v>7.46</c:v>
                </c:pt>
                <c:pt idx="1492" formatCode="General">
                  <c:v>7.4649999999999999</c:v>
                </c:pt>
                <c:pt idx="1493" formatCode="General">
                  <c:v>7.47</c:v>
                </c:pt>
                <c:pt idx="1494" formatCode="General">
                  <c:v>7.4749999999999996</c:v>
                </c:pt>
                <c:pt idx="1495" formatCode="General">
                  <c:v>7.48</c:v>
                </c:pt>
                <c:pt idx="1496" formatCode="General">
                  <c:v>7.4850000000000003</c:v>
                </c:pt>
                <c:pt idx="1497" formatCode="General">
                  <c:v>7.49</c:v>
                </c:pt>
                <c:pt idx="1498" formatCode="General">
                  <c:v>7.4950000000000001</c:v>
                </c:pt>
                <c:pt idx="1499" formatCode="General">
                  <c:v>7.5</c:v>
                </c:pt>
                <c:pt idx="1500" formatCode="General">
                  <c:v>7.5049999999999999</c:v>
                </c:pt>
                <c:pt idx="1501" formatCode="General">
                  <c:v>7.51</c:v>
                </c:pt>
                <c:pt idx="1502" formatCode="General">
                  <c:v>7.5149999999999997</c:v>
                </c:pt>
                <c:pt idx="1503" formatCode="General">
                  <c:v>7.52</c:v>
                </c:pt>
                <c:pt idx="1504" formatCode="General">
                  <c:v>7.5250000000000004</c:v>
                </c:pt>
                <c:pt idx="1505" formatCode="General">
                  <c:v>7.53</c:v>
                </c:pt>
                <c:pt idx="1506" formatCode="General">
                  <c:v>7.5350000000000001</c:v>
                </c:pt>
                <c:pt idx="1507" formatCode="General">
                  <c:v>7.54</c:v>
                </c:pt>
                <c:pt idx="1508" formatCode="General">
                  <c:v>7.5449999999999999</c:v>
                </c:pt>
                <c:pt idx="1509" formatCode="General">
                  <c:v>7.55</c:v>
                </c:pt>
                <c:pt idx="1510" formatCode="General">
                  <c:v>7.5549999999999997</c:v>
                </c:pt>
                <c:pt idx="1511" formatCode="General">
                  <c:v>7.56</c:v>
                </c:pt>
                <c:pt idx="1512" formatCode="General">
                  <c:v>7.5650000000000004</c:v>
                </c:pt>
                <c:pt idx="1513" formatCode="General">
                  <c:v>7.57</c:v>
                </c:pt>
                <c:pt idx="1514" formatCode="General">
                  <c:v>7.5750000000000002</c:v>
                </c:pt>
                <c:pt idx="1515" formatCode="General">
                  <c:v>7.58</c:v>
                </c:pt>
                <c:pt idx="1516" formatCode="General">
                  <c:v>7.585</c:v>
                </c:pt>
                <c:pt idx="1517" formatCode="General">
                  <c:v>7.59</c:v>
                </c:pt>
                <c:pt idx="1518" formatCode="General">
                  <c:v>7.5949999999999998</c:v>
                </c:pt>
                <c:pt idx="1519" formatCode="General">
                  <c:v>7.6</c:v>
                </c:pt>
                <c:pt idx="1520" formatCode="General">
                  <c:v>7.6050000000000004</c:v>
                </c:pt>
                <c:pt idx="1521" formatCode="General">
                  <c:v>7.61</c:v>
                </c:pt>
                <c:pt idx="1522" formatCode="General">
                  <c:v>7.6150000000000002</c:v>
                </c:pt>
                <c:pt idx="1523" formatCode="General">
                  <c:v>7.62</c:v>
                </c:pt>
                <c:pt idx="1524" formatCode="General">
                  <c:v>7.625</c:v>
                </c:pt>
                <c:pt idx="1525" formatCode="General">
                  <c:v>7.63</c:v>
                </c:pt>
                <c:pt idx="1526" formatCode="General">
                  <c:v>7.6349999999999998</c:v>
                </c:pt>
                <c:pt idx="1527" formatCode="General">
                  <c:v>7.64</c:v>
                </c:pt>
                <c:pt idx="1528" formatCode="General">
                  <c:v>7.6449999999999996</c:v>
                </c:pt>
                <c:pt idx="1529" formatCode="General">
                  <c:v>7.65</c:v>
                </c:pt>
                <c:pt idx="1530" formatCode="General">
                  <c:v>7.6550000000000002</c:v>
                </c:pt>
                <c:pt idx="1531" formatCode="General">
                  <c:v>7.66</c:v>
                </c:pt>
                <c:pt idx="1532" formatCode="General">
                  <c:v>7.665</c:v>
                </c:pt>
                <c:pt idx="1533" formatCode="General">
                  <c:v>7.67</c:v>
                </c:pt>
                <c:pt idx="1534" formatCode="General">
                  <c:v>7.6749999999999998</c:v>
                </c:pt>
                <c:pt idx="1535" formatCode="General">
                  <c:v>7.68</c:v>
                </c:pt>
                <c:pt idx="1536" formatCode="General">
                  <c:v>7.6849999999999996</c:v>
                </c:pt>
                <c:pt idx="1537" formatCode="General">
                  <c:v>7.69</c:v>
                </c:pt>
                <c:pt idx="1538" formatCode="General">
                  <c:v>7.6950000000000003</c:v>
                </c:pt>
                <c:pt idx="1539" formatCode="General">
                  <c:v>7.7</c:v>
                </c:pt>
                <c:pt idx="1540" formatCode="General">
                  <c:v>7.7050000000000001</c:v>
                </c:pt>
                <c:pt idx="1541" formatCode="General">
                  <c:v>7.71</c:v>
                </c:pt>
                <c:pt idx="1542" formatCode="General">
                  <c:v>7.7149999999999999</c:v>
                </c:pt>
                <c:pt idx="1543" formatCode="General">
                  <c:v>7.72</c:v>
                </c:pt>
                <c:pt idx="1544" formatCode="General">
                  <c:v>7.7249999999999996</c:v>
                </c:pt>
                <c:pt idx="1545" formatCode="General">
                  <c:v>7.73</c:v>
                </c:pt>
                <c:pt idx="1546" formatCode="General">
                  <c:v>7.7350000000000003</c:v>
                </c:pt>
                <c:pt idx="1547" formatCode="General">
                  <c:v>7.74</c:v>
                </c:pt>
                <c:pt idx="1548" formatCode="General">
                  <c:v>7.7450000000000001</c:v>
                </c:pt>
                <c:pt idx="1549" formatCode="General">
                  <c:v>7.75</c:v>
                </c:pt>
                <c:pt idx="1550" formatCode="General">
                  <c:v>7.7549999999999999</c:v>
                </c:pt>
                <c:pt idx="1551" formatCode="General">
                  <c:v>7.76</c:v>
                </c:pt>
                <c:pt idx="1552" formatCode="General">
                  <c:v>7.7649999999999997</c:v>
                </c:pt>
                <c:pt idx="1553" formatCode="General">
                  <c:v>7.77</c:v>
                </c:pt>
                <c:pt idx="1554" formatCode="General">
                  <c:v>7.7750000000000004</c:v>
                </c:pt>
                <c:pt idx="1555" formatCode="General">
                  <c:v>7.78</c:v>
                </c:pt>
                <c:pt idx="1556" formatCode="General">
                  <c:v>7.7850000000000001</c:v>
                </c:pt>
                <c:pt idx="1557" formatCode="General">
                  <c:v>7.79</c:v>
                </c:pt>
                <c:pt idx="1558" formatCode="General">
                  <c:v>7.7949999999999999</c:v>
                </c:pt>
                <c:pt idx="1559" formatCode="General">
                  <c:v>7.8</c:v>
                </c:pt>
                <c:pt idx="1560" formatCode="General">
                  <c:v>7.8049999999999997</c:v>
                </c:pt>
                <c:pt idx="1561" formatCode="General">
                  <c:v>7.81</c:v>
                </c:pt>
                <c:pt idx="1562" formatCode="General">
                  <c:v>7.8150000000000004</c:v>
                </c:pt>
                <c:pt idx="1563" formatCode="General">
                  <c:v>7.82</c:v>
                </c:pt>
                <c:pt idx="1564" formatCode="General">
                  <c:v>7.8250000000000002</c:v>
                </c:pt>
                <c:pt idx="1565" formatCode="General">
                  <c:v>7.83</c:v>
                </c:pt>
                <c:pt idx="1566" formatCode="General">
                  <c:v>7.835</c:v>
                </c:pt>
                <c:pt idx="1567" formatCode="General">
                  <c:v>7.84</c:v>
                </c:pt>
                <c:pt idx="1568" formatCode="General">
                  <c:v>7.8449999999999998</c:v>
                </c:pt>
                <c:pt idx="1569" formatCode="General">
                  <c:v>7.85</c:v>
                </c:pt>
                <c:pt idx="1570" formatCode="General">
                  <c:v>7.8550000000000004</c:v>
                </c:pt>
                <c:pt idx="1571" formatCode="General">
                  <c:v>7.86</c:v>
                </c:pt>
                <c:pt idx="1572" formatCode="General">
                  <c:v>7.8650000000000002</c:v>
                </c:pt>
                <c:pt idx="1573" formatCode="General">
                  <c:v>7.87</c:v>
                </c:pt>
                <c:pt idx="1574" formatCode="General">
                  <c:v>7.875</c:v>
                </c:pt>
                <c:pt idx="1575" formatCode="General">
                  <c:v>7.88</c:v>
                </c:pt>
                <c:pt idx="1576" formatCode="General">
                  <c:v>7.8849999999999998</c:v>
                </c:pt>
                <c:pt idx="1577" formatCode="General">
                  <c:v>7.89</c:v>
                </c:pt>
                <c:pt idx="1578" formatCode="General">
                  <c:v>7.8949999999999996</c:v>
                </c:pt>
                <c:pt idx="1579" formatCode="General">
                  <c:v>7.9</c:v>
                </c:pt>
                <c:pt idx="1580" formatCode="General">
                  <c:v>7.9050000000000002</c:v>
                </c:pt>
                <c:pt idx="1581" formatCode="General">
                  <c:v>7.91</c:v>
                </c:pt>
                <c:pt idx="1582" formatCode="General">
                  <c:v>7.915</c:v>
                </c:pt>
                <c:pt idx="1583" formatCode="General">
                  <c:v>7.92</c:v>
                </c:pt>
                <c:pt idx="1584" formatCode="General">
                  <c:v>7.9249999999999998</c:v>
                </c:pt>
                <c:pt idx="1585" formatCode="General">
                  <c:v>7.93</c:v>
                </c:pt>
                <c:pt idx="1586" formatCode="General">
                  <c:v>7.9349999999999996</c:v>
                </c:pt>
                <c:pt idx="1587" formatCode="General">
                  <c:v>7.94</c:v>
                </c:pt>
                <c:pt idx="1588" formatCode="General">
                  <c:v>7.9450000000000003</c:v>
                </c:pt>
                <c:pt idx="1589" formatCode="General">
                  <c:v>7.95</c:v>
                </c:pt>
                <c:pt idx="1590" formatCode="General">
                  <c:v>7.9550000000000001</c:v>
                </c:pt>
                <c:pt idx="1591" formatCode="General">
                  <c:v>7.96</c:v>
                </c:pt>
                <c:pt idx="1592" formatCode="General">
                  <c:v>7.9649999999999999</c:v>
                </c:pt>
                <c:pt idx="1593" formatCode="General">
                  <c:v>7.97</c:v>
                </c:pt>
                <c:pt idx="1594" formatCode="General">
                  <c:v>7.9749999999999996</c:v>
                </c:pt>
                <c:pt idx="1595" formatCode="General">
                  <c:v>7.98</c:v>
                </c:pt>
                <c:pt idx="1596" formatCode="General">
                  <c:v>7.9850000000000003</c:v>
                </c:pt>
                <c:pt idx="1597" formatCode="General">
                  <c:v>7.99</c:v>
                </c:pt>
                <c:pt idx="1598" formatCode="General">
                  <c:v>7.9950000000000001</c:v>
                </c:pt>
                <c:pt idx="1599" formatCode="General">
                  <c:v>8</c:v>
                </c:pt>
                <c:pt idx="1600" formatCode="General">
                  <c:v>8.0050000000000008</c:v>
                </c:pt>
                <c:pt idx="1601" formatCode="General">
                  <c:v>8.01</c:v>
                </c:pt>
                <c:pt idx="1602" formatCode="General">
                  <c:v>8.0150000000000006</c:v>
                </c:pt>
                <c:pt idx="1603" formatCode="General">
                  <c:v>8.02</c:v>
                </c:pt>
                <c:pt idx="1604" formatCode="General">
                  <c:v>8.0250000000000004</c:v>
                </c:pt>
                <c:pt idx="1605" formatCode="General">
                  <c:v>8.0299999999999994</c:v>
                </c:pt>
                <c:pt idx="1606" formatCode="General">
                  <c:v>8.0350000000000001</c:v>
                </c:pt>
                <c:pt idx="1607" formatCode="General">
                  <c:v>8.0399999999999991</c:v>
                </c:pt>
                <c:pt idx="1608" formatCode="General">
                  <c:v>8.0449999999999999</c:v>
                </c:pt>
                <c:pt idx="1609" formatCode="General">
                  <c:v>8.0500000000000007</c:v>
                </c:pt>
                <c:pt idx="1610" formatCode="General">
                  <c:v>8.0549999999999997</c:v>
                </c:pt>
                <c:pt idx="1611" formatCode="General">
                  <c:v>8.06</c:v>
                </c:pt>
                <c:pt idx="1612" formatCode="General">
                  <c:v>8.0649999999999995</c:v>
                </c:pt>
                <c:pt idx="1613" formatCode="General">
                  <c:v>8.07</c:v>
                </c:pt>
                <c:pt idx="1614" formatCode="General">
                  <c:v>8.0749999999999993</c:v>
                </c:pt>
                <c:pt idx="1615" formatCode="General">
                  <c:v>8.08</c:v>
                </c:pt>
                <c:pt idx="1616" formatCode="General">
                  <c:v>8.0850000000000009</c:v>
                </c:pt>
                <c:pt idx="1617" formatCode="General">
                  <c:v>8.09</c:v>
                </c:pt>
                <c:pt idx="1618" formatCode="General">
                  <c:v>8.0950000000000006</c:v>
                </c:pt>
                <c:pt idx="1619" formatCode="General">
                  <c:v>8.1</c:v>
                </c:pt>
                <c:pt idx="1620" formatCode="General">
                  <c:v>8.1050000000000004</c:v>
                </c:pt>
                <c:pt idx="1621" formatCode="General">
                  <c:v>8.11</c:v>
                </c:pt>
                <c:pt idx="1622" formatCode="General">
                  <c:v>8.1150000000000002</c:v>
                </c:pt>
                <c:pt idx="1623" formatCode="General">
                  <c:v>8.1199999999999992</c:v>
                </c:pt>
                <c:pt idx="1624" formatCode="General">
                  <c:v>8.125</c:v>
                </c:pt>
                <c:pt idx="1625" formatCode="General">
                  <c:v>8.1300000000000008</c:v>
                </c:pt>
                <c:pt idx="1626" formatCode="General">
                  <c:v>8.1349999999999998</c:v>
                </c:pt>
                <c:pt idx="1627" formatCode="General">
                  <c:v>8.14</c:v>
                </c:pt>
                <c:pt idx="1628" formatCode="General">
                  <c:v>8.1449999999999996</c:v>
                </c:pt>
                <c:pt idx="1629" formatCode="General">
                  <c:v>8.15</c:v>
                </c:pt>
                <c:pt idx="1630" formatCode="General">
                  <c:v>8.1549999999999994</c:v>
                </c:pt>
                <c:pt idx="1631" formatCode="General">
                  <c:v>8.16</c:v>
                </c:pt>
                <c:pt idx="1632" formatCode="General">
                  <c:v>8.1649999999999991</c:v>
                </c:pt>
                <c:pt idx="1633" formatCode="General">
                  <c:v>8.17</c:v>
                </c:pt>
                <c:pt idx="1634" formatCode="General">
                  <c:v>8.1750000000000007</c:v>
                </c:pt>
                <c:pt idx="1635" formatCode="General">
                  <c:v>8.18</c:v>
                </c:pt>
                <c:pt idx="1636" formatCode="General">
                  <c:v>8.1850000000000005</c:v>
                </c:pt>
                <c:pt idx="1637" formatCode="General">
                  <c:v>8.19</c:v>
                </c:pt>
                <c:pt idx="1638" formatCode="General">
                  <c:v>8.1950000000000003</c:v>
                </c:pt>
                <c:pt idx="1639" formatCode="General">
                  <c:v>8.1999999999999993</c:v>
                </c:pt>
                <c:pt idx="1640" formatCode="General">
                  <c:v>8.2050000000000001</c:v>
                </c:pt>
                <c:pt idx="1641" formatCode="General">
                  <c:v>8.2100000000000009</c:v>
                </c:pt>
                <c:pt idx="1642" formatCode="General">
                  <c:v>8.2149999999999999</c:v>
                </c:pt>
                <c:pt idx="1643" formatCode="General">
                  <c:v>8.2200000000000006</c:v>
                </c:pt>
                <c:pt idx="1644" formatCode="General">
                  <c:v>8.2249999999999996</c:v>
                </c:pt>
                <c:pt idx="1645" formatCode="General">
                  <c:v>8.23</c:v>
                </c:pt>
                <c:pt idx="1646" formatCode="General">
                  <c:v>8.2349999999999994</c:v>
                </c:pt>
                <c:pt idx="1647" formatCode="General">
                  <c:v>8.24</c:v>
                </c:pt>
                <c:pt idx="1648" formatCode="General">
                  <c:v>8.2449999999999992</c:v>
                </c:pt>
                <c:pt idx="1649" formatCode="General">
                  <c:v>8.25</c:v>
                </c:pt>
                <c:pt idx="1650" formatCode="General">
                  <c:v>8.2550000000000008</c:v>
                </c:pt>
                <c:pt idx="1651" formatCode="General">
                  <c:v>8.26</c:v>
                </c:pt>
                <c:pt idx="1652" formatCode="General">
                  <c:v>8.2650000000000006</c:v>
                </c:pt>
                <c:pt idx="1653" formatCode="General">
                  <c:v>8.27</c:v>
                </c:pt>
                <c:pt idx="1654" formatCode="General">
                  <c:v>8.2750000000000004</c:v>
                </c:pt>
                <c:pt idx="1655" formatCode="General">
                  <c:v>8.2799999999999994</c:v>
                </c:pt>
                <c:pt idx="1656" formatCode="General">
                  <c:v>8.2850000000000001</c:v>
                </c:pt>
                <c:pt idx="1657" formatCode="General">
                  <c:v>8.2899999999999991</c:v>
                </c:pt>
                <c:pt idx="1658" formatCode="General">
                  <c:v>8.2949999999999999</c:v>
                </c:pt>
                <c:pt idx="1659" formatCode="General">
                  <c:v>8.3000000000000007</c:v>
                </c:pt>
                <c:pt idx="1660" formatCode="General">
                  <c:v>8.3049999999999997</c:v>
                </c:pt>
                <c:pt idx="1661" formatCode="General">
                  <c:v>8.31</c:v>
                </c:pt>
                <c:pt idx="1662" formatCode="General">
                  <c:v>8.3149999999999995</c:v>
                </c:pt>
                <c:pt idx="1663" formatCode="General">
                  <c:v>8.32</c:v>
                </c:pt>
                <c:pt idx="1664" formatCode="General">
                  <c:v>8.3249999999999993</c:v>
                </c:pt>
                <c:pt idx="1665" formatCode="General">
                  <c:v>8.33</c:v>
                </c:pt>
                <c:pt idx="1666" formatCode="General">
                  <c:v>8.3350000000000009</c:v>
                </c:pt>
                <c:pt idx="1667" formatCode="General">
                  <c:v>8.34</c:v>
                </c:pt>
                <c:pt idx="1668" formatCode="General">
                  <c:v>8.3450000000000006</c:v>
                </c:pt>
                <c:pt idx="1669" formatCode="General">
                  <c:v>8.35</c:v>
                </c:pt>
                <c:pt idx="1670" formatCode="General">
                  <c:v>8.3550000000000004</c:v>
                </c:pt>
                <c:pt idx="1671" formatCode="General">
                  <c:v>8.36</c:v>
                </c:pt>
                <c:pt idx="1672" formatCode="General">
                  <c:v>8.3650000000000002</c:v>
                </c:pt>
                <c:pt idx="1673" formatCode="General">
                  <c:v>8.3699999999999992</c:v>
                </c:pt>
                <c:pt idx="1674" formatCode="General">
                  <c:v>8.375</c:v>
                </c:pt>
                <c:pt idx="1675" formatCode="General">
                  <c:v>8.3800000000000008</c:v>
                </c:pt>
                <c:pt idx="1676" formatCode="General">
                  <c:v>8.3849999999999998</c:v>
                </c:pt>
                <c:pt idx="1677" formatCode="General">
                  <c:v>8.39</c:v>
                </c:pt>
                <c:pt idx="1678" formatCode="General">
                  <c:v>8.3949999999999996</c:v>
                </c:pt>
                <c:pt idx="1679" formatCode="General">
                  <c:v>8.4</c:v>
                </c:pt>
                <c:pt idx="1680" formatCode="General">
                  <c:v>8.4049999999999994</c:v>
                </c:pt>
                <c:pt idx="1681" formatCode="General">
                  <c:v>8.41</c:v>
                </c:pt>
                <c:pt idx="1682" formatCode="General">
                  <c:v>8.4149999999999991</c:v>
                </c:pt>
                <c:pt idx="1683" formatCode="General">
                  <c:v>8.42</c:v>
                </c:pt>
                <c:pt idx="1684" formatCode="General">
                  <c:v>8.4250000000000007</c:v>
                </c:pt>
                <c:pt idx="1685" formatCode="General">
                  <c:v>8.43</c:v>
                </c:pt>
                <c:pt idx="1686" formatCode="General">
                  <c:v>8.4350000000000005</c:v>
                </c:pt>
                <c:pt idx="1687" formatCode="General">
                  <c:v>8.44</c:v>
                </c:pt>
                <c:pt idx="1688" formatCode="General">
                  <c:v>8.4450000000000003</c:v>
                </c:pt>
                <c:pt idx="1689" formatCode="General">
                  <c:v>8.4499999999999993</c:v>
                </c:pt>
                <c:pt idx="1690" formatCode="General">
                  <c:v>8.4550000000000001</c:v>
                </c:pt>
                <c:pt idx="1691" formatCode="General">
                  <c:v>8.4600000000000009</c:v>
                </c:pt>
                <c:pt idx="1692" formatCode="General">
                  <c:v>8.4649999999999999</c:v>
                </c:pt>
                <c:pt idx="1693" formatCode="General">
                  <c:v>8.4700000000000006</c:v>
                </c:pt>
                <c:pt idx="1694" formatCode="General">
                  <c:v>8.4749999999999996</c:v>
                </c:pt>
                <c:pt idx="1695" formatCode="General">
                  <c:v>8.48</c:v>
                </c:pt>
                <c:pt idx="1696" formatCode="General">
                  <c:v>8.4849999999999994</c:v>
                </c:pt>
                <c:pt idx="1697" formatCode="General">
                  <c:v>8.49</c:v>
                </c:pt>
                <c:pt idx="1698" formatCode="General">
                  <c:v>8.4949999999999992</c:v>
                </c:pt>
                <c:pt idx="1699" formatCode="General">
                  <c:v>8.5</c:v>
                </c:pt>
                <c:pt idx="1700" formatCode="General">
                  <c:v>8.5050000000000008</c:v>
                </c:pt>
                <c:pt idx="1701" formatCode="General">
                  <c:v>8.51</c:v>
                </c:pt>
                <c:pt idx="1702" formatCode="General">
                  <c:v>8.5150000000000006</c:v>
                </c:pt>
                <c:pt idx="1703" formatCode="General">
                  <c:v>8.52</c:v>
                </c:pt>
                <c:pt idx="1704" formatCode="General">
                  <c:v>8.5250000000000004</c:v>
                </c:pt>
                <c:pt idx="1705" formatCode="General">
                  <c:v>8.5299999999999994</c:v>
                </c:pt>
                <c:pt idx="1706" formatCode="General">
                  <c:v>8.5350000000000001</c:v>
                </c:pt>
                <c:pt idx="1707" formatCode="General">
                  <c:v>8.5399999999999991</c:v>
                </c:pt>
                <c:pt idx="1708" formatCode="General">
                  <c:v>8.5449999999999999</c:v>
                </c:pt>
                <c:pt idx="1709" formatCode="General">
                  <c:v>8.5500000000000007</c:v>
                </c:pt>
                <c:pt idx="1710" formatCode="General">
                  <c:v>8.5549999999999997</c:v>
                </c:pt>
                <c:pt idx="1711" formatCode="General">
                  <c:v>8.56</c:v>
                </c:pt>
                <c:pt idx="1712" formatCode="General">
                  <c:v>8.5649999999999995</c:v>
                </c:pt>
                <c:pt idx="1713" formatCode="General">
                  <c:v>8.57</c:v>
                </c:pt>
                <c:pt idx="1714" formatCode="General">
                  <c:v>8.5749999999999993</c:v>
                </c:pt>
                <c:pt idx="1715" formatCode="General">
                  <c:v>8.58</c:v>
                </c:pt>
                <c:pt idx="1716" formatCode="General">
                  <c:v>8.5850000000000009</c:v>
                </c:pt>
                <c:pt idx="1717" formatCode="General">
                  <c:v>8.59</c:v>
                </c:pt>
                <c:pt idx="1718" formatCode="General">
                  <c:v>8.5950000000000006</c:v>
                </c:pt>
                <c:pt idx="1719" formatCode="General">
                  <c:v>8.6</c:v>
                </c:pt>
                <c:pt idx="1720" formatCode="General">
                  <c:v>8.6050000000000004</c:v>
                </c:pt>
                <c:pt idx="1721" formatCode="General">
                  <c:v>8.61</c:v>
                </c:pt>
                <c:pt idx="1722" formatCode="General">
                  <c:v>8.6150000000000002</c:v>
                </c:pt>
                <c:pt idx="1723" formatCode="General">
                  <c:v>8.6199999999999992</c:v>
                </c:pt>
                <c:pt idx="1724" formatCode="General">
                  <c:v>8.625</c:v>
                </c:pt>
                <c:pt idx="1725" formatCode="General">
                  <c:v>8.6300000000000008</c:v>
                </c:pt>
                <c:pt idx="1726" formatCode="General">
                  <c:v>8.6349999999999998</c:v>
                </c:pt>
                <c:pt idx="1727" formatCode="General">
                  <c:v>8.64</c:v>
                </c:pt>
                <c:pt idx="1728" formatCode="General">
                  <c:v>8.6449999999999996</c:v>
                </c:pt>
                <c:pt idx="1729" formatCode="General">
                  <c:v>8.65</c:v>
                </c:pt>
                <c:pt idx="1730" formatCode="General">
                  <c:v>8.6549999999999994</c:v>
                </c:pt>
                <c:pt idx="1731" formatCode="General">
                  <c:v>8.66</c:v>
                </c:pt>
                <c:pt idx="1732" formatCode="General">
                  <c:v>8.6649999999999991</c:v>
                </c:pt>
                <c:pt idx="1733" formatCode="General">
                  <c:v>8.67</c:v>
                </c:pt>
                <c:pt idx="1734" formatCode="General">
                  <c:v>8.6750000000000007</c:v>
                </c:pt>
                <c:pt idx="1735" formatCode="General">
                  <c:v>8.68</c:v>
                </c:pt>
                <c:pt idx="1736" formatCode="General">
                  <c:v>8.6850000000000005</c:v>
                </c:pt>
                <c:pt idx="1737" formatCode="General">
                  <c:v>8.69</c:v>
                </c:pt>
                <c:pt idx="1738" formatCode="General">
                  <c:v>8.6950000000000003</c:v>
                </c:pt>
                <c:pt idx="1739" formatCode="General">
                  <c:v>8.6999999999999993</c:v>
                </c:pt>
                <c:pt idx="1740" formatCode="General">
                  <c:v>8.7050000000000001</c:v>
                </c:pt>
                <c:pt idx="1741" formatCode="General">
                  <c:v>8.7100000000000009</c:v>
                </c:pt>
                <c:pt idx="1742" formatCode="General">
                  <c:v>8.7149999999999999</c:v>
                </c:pt>
                <c:pt idx="1743" formatCode="General">
                  <c:v>8.7200000000000006</c:v>
                </c:pt>
                <c:pt idx="1744" formatCode="General">
                  <c:v>8.7249999999999996</c:v>
                </c:pt>
                <c:pt idx="1745" formatCode="General">
                  <c:v>8.73</c:v>
                </c:pt>
                <c:pt idx="1746" formatCode="General">
                  <c:v>8.7349999999999994</c:v>
                </c:pt>
                <c:pt idx="1747" formatCode="General">
                  <c:v>8.74</c:v>
                </c:pt>
                <c:pt idx="1748" formatCode="General">
                  <c:v>8.7449999999999992</c:v>
                </c:pt>
                <c:pt idx="1749" formatCode="General">
                  <c:v>8.75</c:v>
                </c:pt>
                <c:pt idx="1750" formatCode="General">
                  <c:v>8.7550000000000008</c:v>
                </c:pt>
                <c:pt idx="1751" formatCode="General">
                  <c:v>8.76</c:v>
                </c:pt>
                <c:pt idx="1752" formatCode="General">
                  <c:v>8.7650000000000006</c:v>
                </c:pt>
                <c:pt idx="1753" formatCode="General">
                  <c:v>8.77</c:v>
                </c:pt>
                <c:pt idx="1754" formatCode="General">
                  <c:v>8.7750000000000004</c:v>
                </c:pt>
                <c:pt idx="1755" formatCode="General">
                  <c:v>8.7799999999999994</c:v>
                </c:pt>
                <c:pt idx="1756" formatCode="General">
                  <c:v>8.7850000000000001</c:v>
                </c:pt>
                <c:pt idx="1757" formatCode="General">
                  <c:v>8.7899999999999991</c:v>
                </c:pt>
                <c:pt idx="1758" formatCode="General">
                  <c:v>8.7949999999999999</c:v>
                </c:pt>
                <c:pt idx="1759" formatCode="General">
                  <c:v>8.8000000000000007</c:v>
                </c:pt>
                <c:pt idx="1760" formatCode="General">
                  <c:v>8.8049999999999997</c:v>
                </c:pt>
                <c:pt idx="1761" formatCode="General">
                  <c:v>8.81</c:v>
                </c:pt>
                <c:pt idx="1762" formatCode="General">
                  <c:v>8.8149999999999995</c:v>
                </c:pt>
                <c:pt idx="1763" formatCode="General">
                  <c:v>8.82</c:v>
                </c:pt>
                <c:pt idx="1764" formatCode="General">
                  <c:v>8.8249999999999993</c:v>
                </c:pt>
                <c:pt idx="1765" formatCode="General">
                  <c:v>8.83</c:v>
                </c:pt>
                <c:pt idx="1766" formatCode="General">
                  <c:v>8.8350000000000009</c:v>
                </c:pt>
                <c:pt idx="1767" formatCode="General">
                  <c:v>8.84</c:v>
                </c:pt>
                <c:pt idx="1768" formatCode="General">
                  <c:v>8.8450000000000006</c:v>
                </c:pt>
                <c:pt idx="1769" formatCode="General">
                  <c:v>8.85</c:v>
                </c:pt>
                <c:pt idx="1770" formatCode="General">
                  <c:v>8.8550000000000004</c:v>
                </c:pt>
                <c:pt idx="1771" formatCode="General">
                  <c:v>8.86</c:v>
                </c:pt>
                <c:pt idx="1772" formatCode="General">
                  <c:v>8.8650000000000002</c:v>
                </c:pt>
                <c:pt idx="1773" formatCode="General">
                  <c:v>8.8699999999999992</c:v>
                </c:pt>
                <c:pt idx="1774" formatCode="General">
                  <c:v>8.875</c:v>
                </c:pt>
                <c:pt idx="1775" formatCode="General">
                  <c:v>8.8800000000000008</c:v>
                </c:pt>
                <c:pt idx="1776" formatCode="General">
                  <c:v>8.8849999999999998</c:v>
                </c:pt>
                <c:pt idx="1777" formatCode="General">
                  <c:v>8.89</c:v>
                </c:pt>
                <c:pt idx="1778" formatCode="General">
                  <c:v>8.8949999999999996</c:v>
                </c:pt>
                <c:pt idx="1779" formatCode="General">
                  <c:v>8.9</c:v>
                </c:pt>
                <c:pt idx="1780" formatCode="General">
                  <c:v>8.9049999999999994</c:v>
                </c:pt>
                <c:pt idx="1781" formatCode="General">
                  <c:v>8.91</c:v>
                </c:pt>
                <c:pt idx="1782" formatCode="General">
                  <c:v>8.9149999999999991</c:v>
                </c:pt>
                <c:pt idx="1783" formatCode="General">
                  <c:v>8.92</c:v>
                </c:pt>
                <c:pt idx="1784" formatCode="General">
                  <c:v>8.9250000000000007</c:v>
                </c:pt>
                <c:pt idx="1785" formatCode="General">
                  <c:v>8.93</c:v>
                </c:pt>
                <c:pt idx="1786" formatCode="General">
                  <c:v>8.9350000000000005</c:v>
                </c:pt>
                <c:pt idx="1787" formatCode="General">
                  <c:v>8.94</c:v>
                </c:pt>
                <c:pt idx="1788" formatCode="General">
                  <c:v>8.9450000000000003</c:v>
                </c:pt>
                <c:pt idx="1789" formatCode="General">
                  <c:v>8.9499999999999993</c:v>
                </c:pt>
                <c:pt idx="1790" formatCode="General">
                  <c:v>8.9550000000000001</c:v>
                </c:pt>
                <c:pt idx="1791" formatCode="General">
                  <c:v>8.9600000000000009</c:v>
                </c:pt>
                <c:pt idx="1792" formatCode="General">
                  <c:v>8.9649999999999999</c:v>
                </c:pt>
                <c:pt idx="1793" formatCode="General">
                  <c:v>8.9700000000000006</c:v>
                </c:pt>
                <c:pt idx="1794" formatCode="General">
                  <c:v>8.9749999999999996</c:v>
                </c:pt>
                <c:pt idx="1795" formatCode="General">
                  <c:v>8.98</c:v>
                </c:pt>
                <c:pt idx="1796" formatCode="General">
                  <c:v>8.9849999999999994</c:v>
                </c:pt>
                <c:pt idx="1797" formatCode="General">
                  <c:v>8.99</c:v>
                </c:pt>
                <c:pt idx="1798" formatCode="General">
                  <c:v>8.9949999999999992</c:v>
                </c:pt>
                <c:pt idx="1799" formatCode="General">
                  <c:v>9</c:v>
                </c:pt>
                <c:pt idx="1800" formatCode="General">
                  <c:v>9.0050000000000008</c:v>
                </c:pt>
                <c:pt idx="1801" formatCode="General">
                  <c:v>9.01</c:v>
                </c:pt>
                <c:pt idx="1802" formatCode="General">
                  <c:v>9.0150000000000006</c:v>
                </c:pt>
                <c:pt idx="1803" formatCode="General">
                  <c:v>9.02</c:v>
                </c:pt>
                <c:pt idx="1804" formatCode="General">
                  <c:v>9.0250000000000004</c:v>
                </c:pt>
                <c:pt idx="1805" formatCode="General">
                  <c:v>9.0299999999999994</c:v>
                </c:pt>
                <c:pt idx="1806" formatCode="General">
                  <c:v>9.0350000000000001</c:v>
                </c:pt>
                <c:pt idx="1807" formatCode="General">
                  <c:v>9.0399999999999991</c:v>
                </c:pt>
                <c:pt idx="1808" formatCode="General">
                  <c:v>9.0449999999999999</c:v>
                </c:pt>
                <c:pt idx="1809" formatCode="General">
                  <c:v>9.0500000000000007</c:v>
                </c:pt>
                <c:pt idx="1810" formatCode="General">
                  <c:v>9.0549999999999997</c:v>
                </c:pt>
                <c:pt idx="1811" formatCode="General">
                  <c:v>9.06</c:v>
                </c:pt>
                <c:pt idx="1812" formatCode="General">
                  <c:v>9.0649999999999995</c:v>
                </c:pt>
                <c:pt idx="1813" formatCode="General">
                  <c:v>9.07</c:v>
                </c:pt>
                <c:pt idx="1814" formatCode="General">
                  <c:v>9.0749999999999993</c:v>
                </c:pt>
                <c:pt idx="1815" formatCode="General">
                  <c:v>9.08</c:v>
                </c:pt>
                <c:pt idx="1816" formatCode="General">
                  <c:v>9.0850000000000009</c:v>
                </c:pt>
                <c:pt idx="1817" formatCode="General">
                  <c:v>9.09</c:v>
                </c:pt>
                <c:pt idx="1818" formatCode="General">
                  <c:v>9.0950000000000006</c:v>
                </c:pt>
                <c:pt idx="1819" formatCode="General">
                  <c:v>9.1</c:v>
                </c:pt>
                <c:pt idx="1820" formatCode="General">
                  <c:v>9.1050000000000004</c:v>
                </c:pt>
                <c:pt idx="1821" formatCode="General">
                  <c:v>9.11</c:v>
                </c:pt>
                <c:pt idx="1822" formatCode="General">
                  <c:v>9.1150000000000002</c:v>
                </c:pt>
                <c:pt idx="1823" formatCode="General">
                  <c:v>9.1199999999999992</c:v>
                </c:pt>
                <c:pt idx="1824" formatCode="General">
                  <c:v>9.125</c:v>
                </c:pt>
                <c:pt idx="1825" formatCode="General">
                  <c:v>9.1300000000000008</c:v>
                </c:pt>
                <c:pt idx="1826" formatCode="General">
                  <c:v>9.1349999999999998</c:v>
                </c:pt>
                <c:pt idx="1827" formatCode="General">
                  <c:v>9.14</c:v>
                </c:pt>
                <c:pt idx="1828" formatCode="General">
                  <c:v>9.1449999999999996</c:v>
                </c:pt>
                <c:pt idx="1829" formatCode="General">
                  <c:v>9.15</c:v>
                </c:pt>
                <c:pt idx="1830" formatCode="General">
                  <c:v>9.1549999999999994</c:v>
                </c:pt>
                <c:pt idx="1831" formatCode="General">
                  <c:v>9.16</c:v>
                </c:pt>
                <c:pt idx="1832" formatCode="General">
                  <c:v>9.1649999999999991</c:v>
                </c:pt>
                <c:pt idx="1833" formatCode="General">
                  <c:v>9.17</c:v>
                </c:pt>
                <c:pt idx="1834" formatCode="General">
                  <c:v>9.1750000000000007</c:v>
                </c:pt>
                <c:pt idx="1835" formatCode="General">
                  <c:v>9.18</c:v>
                </c:pt>
                <c:pt idx="1836" formatCode="General">
                  <c:v>9.1850000000000005</c:v>
                </c:pt>
                <c:pt idx="1837" formatCode="General">
                  <c:v>9.19</c:v>
                </c:pt>
                <c:pt idx="1838" formatCode="General">
                  <c:v>9.1950000000000003</c:v>
                </c:pt>
                <c:pt idx="1839" formatCode="General">
                  <c:v>9.1999999999999993</c:v>
                </c:pt>
                <c:pt idx="1840" formatCode="General">
                  <c:v>9.2050000000000001</c:v>
                </c:pt>
                <c:pt idx="1841" formatCode="General">
                  <c:v>9.2100000000000009</c:v>
                </c:pt>
                <c:pt idx="1842" formatCode="General">
                  <c:v>9.2149999999999999</c:v>
                </c:pt>
                <c:pt idx="1843" formatCode="General">
                  <c:v>9.2200000000000006</c:v>
                </c:pt>
                <c:pt idx="1844" formatCode="General">
                  <c:v>9.2249999999999996</c:v>
                </c:pt>
                <c:pt idx="1845" formatCode="General">
                  <c:v>9.23</c:v>
                </c:pt>
                <c:pt idx="1846" formatCode="General">
                  <c:v>9.2349999999999994</c:v>
                </c:pt>
                <c:pt idx="1847" formatCode="General">
                  <c:v>9.24</c:v>
                </c:pt>
                <c:pt idx="1848" formatCode="General">
                  <c:v>9.2449999999999992</c:v>
                </c:pt>
                <c:pt idx="1849" formatCode="General">
                  <c:v>9.25</c:v>
                </c:pt>
                <c:pt idx="1850" formatCode="General">
                  <c:v>9.2550000000000008</c:v>
                </c:pt>
                <c:pt idx="1851" formatCode="General">
                  <c:v>9.26</c:v>
                </c:pt>
                <c:pt idx="1852" formatCode="General">
                  <c:v>9.2650000000000006</c:v>
                </c:pt>
                <c:pt idx="1853" formatCode="General">
                  <c:v>9.27</c:v>
                </c:pt>
                <c:pt idx="1854" formatCode="General">
                  <c:v>9.2750000000000004</c:v>
                </c:pt>
                <c:pt idx="1855" formatCode="General">
                  <c:v>9.2799999999999994</c:v>
                </c:pt>
                <c:pt idx="1856" formatCode="General">
                  <c:v>9.2850000000000001</c:v>
                </c:pt>
                <c:pt idx="1857" formatCode="General">
                  <c:v>9.2899999999999991</c:v>
                </c:pt>
                <c:pt idx="1858" formatCode="General">
                  <c:v>9.2949999999999999</c:v>
                </c:pt>
                <c:pt idx="1859" formatCode="General">
                  <c:v>9.3000000000000007</c:v>
                </c:pt>
                <c:pt idx="1860" formatCode="General">
                  <c:v>9.3049999999999997</c:v>
                </c:pt>
                <c:pt idx="1861" formatCode="General">
                  <c:v>9.31</c:v>
                </c:pt>
                <c:pt idx="1862" formatCode="General">
                  <c:v>9.3149999999999995</c:v>
                </c:pt>
                <c:pt idx="1863" formatCode="General">
                  <c:v>9.32</c:v>
                </c:pt>
                <c:pt idx="1864" formatCode="General">
                  <c:v>9.3249999999999993</c:v>
                </c:pt>
                <c:pt idx="1865" formatCode="General">
                  <c:v>9.33</c:v>
                </c:pt>
                <c:pt idx="1866" formatCode="General">
                  <c:v>9.3350000000000009</c:v>
                </c:pt>
                <c:pt idx="1867" formatCode="General">
                  <c:v>9.34</c:v>
                </c:pt>
                <c:pt idx="1868" formatCode="General">
                  <c:v>9.3450000000000006</c:v>
                </c:pt>
                <c:pt idx="1869" formatCode="General">
                  <c:v>9.35</c:v>
                </c:pt>
                <c:pt idx="1870" formatCode="General">
                  <c:v>9.3550000000000004</c:v>
                </c:pt>
                <c:pt idx="1871" formatCode="General">
                  <c:v>9.36</c:v>
                </c:pt>
                <c:pt idx="1872" formatCode="General">
                  <c:v>9.3650000000000002</c:v>
                </c:pt>
                <c:pt idx="1873" formatCode="General">
                  <c:v>9.3699999999999992</c:v>
                </c:pt>
                <c:pt idx="1874" formatCode="General">
                  <c:v>9.375</c:v>
                </c:pt>
                <c:pt idx="1875" formatCode="General">
                  <c:v>9.3800000000000008</c:v>
                </c:pt>
                <c:pt idx="1876" formatCode="General">
                  <c:v>9.3849999999999998</c:v>
                </c:pt>
                <c:pt idx="1877" formatCode="General">
                  <c:v>9.39</c:v>
                </c:pt>
                <c:pt idx="1878" formatCode="General">
                  <c:v>9.3949999999999996</c:v>
                </c:pt>
                <c:pt idx="1879" formatCode="General">
                  <c:v>9.4</c:v>
                </c:pt>
                <c:pt idx="1880" formatCode="General">
                  <c:v>9.4049999999999994</c:v>
                </c:pt>
                <c:pt idx="1881" formatCode="General">
                  <c:v>9.41</c:v>
                </c:pt>
                <c:pt idx="1882" formatCode="General">
                  <c:v>9.4149999999999991</c:v>
                </c:pt>
                <c:pt idx="1883" formatCode="General">
                  <c:v>9.42</c:v>
                </c:pt>
                <c:pt idx="1884" formatCode="General">
                  <c:v>9.4250000000000007</c:v>
                </c:pt>
                <c:pt idx="1885" formatCode="General">
                  <c:v>9.43</c:v>
                </c:pt>
                <c:pt idx="1886" formatCode="General">
                  <c:v>9.4350000000000005</c:v>
                </c:pt>
                <c:pt idx="1887" formatCode="General">
                  <c:v>9.44</c:v>
                </c:pt>
                <c:pt idx="1888" formatCode="General">
                  <c:v>9.4450000000000003</c:v>
                </c:pt>
                <c:pt idx="1889" formatCode="General">
                  <c:v>9.4499999999999993</c:v>
                </c:pt>
                <c:pt idx="1890" formatCode="General">
                  <c:v>9.4550000000000001</c:v>
                </c:pt>
                <c:pt idx="1891" formatCode="General">
                  <c:v>9.4600000000000009</c:v>
                </c:pt>
                <c:pt idx="1892" formatCode="General">
                  <c:v>9.4649999999999999</c:v>
                </c:pt>
                <c:pt idx="1893" formatCode="General">
                  <c:v>9.4700000000000006</c:v>
                </c:pt>
                <c:pt idx="1894" formatCode="General">
                  <c:v>9.4749999999999996</c:v>
                </c:pt>
                <c:pt idx="1895" formatCode="General">
                  <c:v>9.48</c:v>
                </c:pt>
                <c:pt idx="1896" formatCode="General">
                  <c:v>9.4849999999999994</c:v>
                </c:pt>
                <c:pt idx="1897" formatCode="General">
                  <c:v>9.49</c:v>
                </c:pt>
                <c:pt idx="1898" formatCode="General">
                  <c:v>9.4949999999999992</c:v>
                </c:pt>
                <c:pt idx="1899" formatCode="General">
                  <c:v>9.5</c:v>
                </c:pt>
                <c:pt idx="1900" formatCode="General">
                  <c:v>9.5050000000000008</c:v>
                </c:pt>
                <c:pt idx="1901" formatCode="General">
                  <c:v>9.51</c:v>
                </c:pt>
                <c:pt idx="1902" formatCode="General">
                  <c:v>9.5150000000000006</c:v>
                </c:pt>
                <c:pt idx="1903" formatCode="General">
                  <c:v>9.52</c:v>
                </c:pt>
                <c:pt idx="1904" formatCode="General">
                  <c:v>9.5250000000000004</c:v>
                </c:pt>
                <c:pt idx="1905" formatCode="General">
                  <c:v>9.5299999999999994</c:v>
                </c:pt>
                <c:pt idx="1906" formatCode="General">
                  <c:v>9.5350000000000001</c:v>
                </c:pt>
                <c:pt idx="1907" formatCode="General">
                  <c:v>9.5399999999999991</c:v>
                </c:pt>
                <c:pt idx="1908" formatCode="General">
                  <c:v>9.5449999999999999</c:v>
                </c:pt>
                <c:pt idx="1909" formatCode="General">
                  <c:v>9.5500000000000007</c:v>
                </c:pt>
                <c:pt idx="1910" formatCode="General">
                  <c:v>9.5549999999999997</c:v>
                </c:pt>
                <c:pt idx="1911" formatCode="General">
                  <c:v>9.56</c:v>
                </c:pt>
                <c:pt idx="1912" formatCode="General">
                  <c:v>9.5649999999999995</c:v>
                </c:pt>
                <c:pt idx="1913" formatCode="General">
                  <c:v>9.57</c:v>
                </c:pt>
                <c:pt idx="1914" formatCode="General">
                  <c:v>9.5749999999999993</c:v>
                </c:pt>
                <c:pt idx="1915" formatCode="General">
                  <c:v>9.58</c:v>
                </c:pt>
                <c:pt idx="1916" formatCode="General">
                  <c:v>9.5850000000000009</c:v>
                </c:pt>
                <c:pt idx="1917" formatCode="General">
                  <c:v>9.59</c:v>
                </c:pt>
                <c:pt idx="1918" formatCode="General">
                  <c:v>9.5950000000000006</c:v>
                </c:pt>
                <c:pt idx="1919" formatCode="General">
                  <c:v>9.6</c:v>
                </c:pt>
                <c:pt idx="1920" formatCode="General">
                  <c:v>9.6050000000000004</c:v>
                </c:pt>
                <c:pt idx="1921" formatCode="General">
                  <c:v>9.61</c:v>
                </c:pt>
                <c:pt idx="1922" formatCode="General">
                  <c:v>9.6150000000000002</c:v>
                </c:pt>
                <c:pt idx="1923" formatCode="General">
                  <c:v>9.6199999999999992</c:v>
                </c:pt>
                <c:pt idx="1924" formatCode="General">
                  <c:v>9.625</c:v>
                </c:pt>
                <c:pt idx="1925" formatCode="General">
                  <c:v>9.6300000000000008</c:v>
                </c:pt>
                <c:pt idx="1926" formatCode="General">
                  <c:v>9.6349999999999998</c:v>
                </c:pt>
                <c:pt idx="1927" formatCode="General">
                  <c:v>9.64</c:v>
                </c:pt>
                <c:pt idx="1928" formatCode="General">
                  <c:v>9.6449999999999996</c:v>
                </c:pt>
                <c:pt idx="1929" formatCode="General">
                  <c:v>9.65</c:v>
                </c:pt>
                <c:pt idx="1930" formatCode="General">
                  <c:v>9.6549999999999994</c:v>
                </c:pt>
                <c:pt idx="1931" formatCode="General">
                  <c:v>9.66</c:v>
                </c:pt>
                <c:pt idx="1932" formatCode="General">
                  <c:v>9.6649999999999991</c:v>
                </c:pt>
                <c:pt idx="1933" formatCode="General">
                  <c:v>9.67</c:v>
                </c:pt>
                <c:pt idx="1934" formatCode="General">
                  <c:v>9.6750000000000007</c:v>
                </c:pt>
                <c:pt idx="1935" formatCode="General">
                  <c:v>9.68</c:v>
                </c:pt>
                <c:pt idx="1936" formatCode="General">
                  <c:v>9.6850000000000005</c:v>
                </c:pt>
                <c:pt idx="1937" formatCode="General">
                  <c:v>9.69</c:v>
                </c:pt>
                <c:pt idx="1938" formatCode="General">
                  <c:v>9.6950000000000003</c:v>
                </c:pt>
                <c:pt idx="1939" formatCode="General">
                  <c:v>9.6999999999999993</c:v>
                </c:pt>
                <c:pt idx="1940" formatCode="General">
                  <c:v>9.7050000000000001</c:v>
                </c:pt>
                <c:pt idx="1941" formatCode="General">
                  <c:v>9.7100000000000009</c:v>
                </c:pt>
                <c:pt idx="1942" formatCode="General">
                  <c:v>9.7149999999999999</c:v>
                </c:pt>
                <c:pt idx="1943" formatCode="General">
                  <c:v>9.7200000000000006</c:v>
                </c:pt>
                <c:pt idx="1944" formatCode="General">
                  <c:v>9.7249999999999996</c:v>
                </c:pt>
                <c:pt idx="1945" formatCode="General">
                  <c:v>9.73</c:v>
                </c:pt>
                <c:pt idx="1946" formatCode="General">
                  <c:v>9.7349999999999994</c:v>
                </c:pt>
                <c:pt idx="1947" formatCode="General">
                  <c:v>9.74</c:v>
                </c:pt>
                <c:pt idx="1948" formatCode="General">
                  <c:v>9.7449999999999992</c:v>
                </c:pt>
                <c:pt idx="1949" formatCode="General">
                  <c:v>9.75</c:v>
                </c:pt>
                <c:pt idx="1950" formatCode="General">
                  <c:v>9.7550000000000008</c:v>
                </c:pt>
                <c:pt idx="1951" formatCode="General">
                  <c:v>9.76</c:v>
                </c:pt>
                <c:pt idx="1952" formatCode="General">
                  <c:v>9.7650000000000006</c:v>
                </c:pt>
                <c:pt idx="1953" formatCode="General">
                  <c:v>9.77</c:v>
                </c:pt>
                <c:pt idx="1954" formatCode="General">
                  <c:v>9.7750000000000004</c:v>
                </c:pt>
                <c:pt idx="1955" formatCode="General">
                  <c:v>9.7799999999999994</c:v>
                </c:pt>
                <c:pt idx="1956" formatCode="General">
                  <c:v>9.7850000000000001</c:v>
                </c:pt>
                <c:pt idx="1957" formatCode="General">
                  <c:v>9.7899999999999991</c:v>
                </c:pt>
                <c:pt idx="1958" formatCode="General">
                  <c:v>9.7949999999999999</c:v>
                </c:pt>
                <c:pt idx="1959" formatCode="General">
                  <c:v>9.8000000000000007</c:v>
                </c:pt>
                <c:pt idx="1960" formatCode="General">
                  <c:v>9.8049999999999997</c:v>
                </c:pt>
                <c:pt idx="1961" formatCode="General">
                  <c:v>9.81</c:v>
                </c:pt>
                <c:pt idx="1962" formatCode="General">
                  <c:v>9.8149999999999995</c:v>
                </c:pt>
                <c:pt idx="1963" formatCode="General">
                  <c:v>9.82</c:v>
                </c:pt>
                <c:pt idx="1964" formatCode="General">
                  <c:v>9.8249999999999993</c:v>
                </c:pt>
                <c:pt idx="1965" formatCode="General">
                  <c:v>9.83</c:v>
                </c:pt>
                <c:pt idx="1966" formatCode="General">
                  <c:v>9.8350000000000009</c:v>
                </c:pt>
                <c:pt idx="1967" formatCode="General">
                  <c:v>9.84</c:v>
                </c:pt>
                <c:pt idx="1968" formatCode="General">
                  <c:v>9.8450000000000006</c:v>
                </c:pt>
                <c:pt idx="1969" formatCode="General">
                  <c:v>9.85</c:v>
                </c:pt>
                <c:pt idx="1970" formatCode="General">
                  <c:v>9.8550000000000004</c:v>
                </c:pt>
                <c:pt idx="1971" formatCode="General">
                  <c:v>9.86</c:v>
                </c:pt>
                <c:pt idx="1972" formatCode="General">
                  <c:v>9.8650000000000002</c:v>
                </c:pt>
                <c:pt idx="1973" formatCode="General">
                  <c:v>9.8699999999999992</c:v>
                </c:pt>
                <c:pt idx="1974" formatCode="General">
                  <c:v>9.875</c:v>
                </c:pt>
                <c:pt idx="1975" formatCode="General">
                  <c:v>9.8800000000000008</c:v>
                </c:pt>
                <c:pt idx="1976" formatCode="General">
                  <c:v>9.8849999999999998</c:v>
                </c:pt>
                <c:pt idx="1977" formatCode="General">
                  <c:v>9.89</c:v>
                </c:pt>
                <c:pt idx="1978" formatCode="General">
                  <c:v>9.8949999999999996</c:v>
                </c:pt>
                <c:pt idx="1979" formatCode="General">
                  <c:v>9.9</c:v>
                </c:pt>
                <c:pt idx="1980" formatCode="General">
                  <c:v>9.9049999999999994</c:v>
                </c:pt>
                <c:pt idx="1981" formatCode="General">
                  <c:v>9.91</c:v>
                </c:pt>
                <c:pt idx="1982" formatCode="General">
                  <c:v>9.9149999999999991</c:v>
                </c:pt>
                <c:pt idx="1983" formatCode="General">
                  <c:v>9.92</c:v>
                </c:pt>
                <c:pt idx="1984" formatCode="General">
                  <c:v>9.9250000000000007</c:v>
                </c:pt>
                <c:pt idx="1985" formatCode="General">
                  <c:v>9.93</c:v>
                </c:pt>
                <c:pt idx="1986" formatCode="General">
                  <c:v>9.9350000000000005</c:v>
                </c:pt>
                <c:pt idx="1987" formatCode="General">
                  <c:v>9.94</c:v>
                </c:pt>
                <c:pt idx="1988" formatCode="General">
                  <c:v>9.9450000000000003</c:v>
                </c:pt>
                <c:pt idx="1989" formatCode="General">
                  <c:v>9.9499999999999993</c:v>
                </c:pt>
                <c:pt idx="1990" formatCode="General">
                  <c:v>9.9550000000000001</c:v>
                </c:pt>
                <c:pt idx="1991" formatCode="General">
                  <c:v>9.9600000000000009</c:v>
                </c:pt>
                <c:pt idx="1992" formatCode="General">
                  <c:v>9.9649999999999999</c:v>
                </c:pt>
                <c:pt idx="1993" formatCode="General">
                  <c:v>9.9700000000000006</c:v>
                </c:pt>
                <c:pt idx="1994" formatCode="General">
                  <c:v>9.9749999999999996</c:v>
                </c:pt>
                <c:pt idx="1995" formatCode="General">
                  <c:v>9.98</c:v>
                </c:pt>
                <c:pt idx="1996" formatCode="General">
                  <c:v>9.9849999999999994</c:v>
                </c:pt>
                <c:pt idx="1997" formatCode="General">
                  <c:v>9.99</c:v>
                </c:pt>
                <c:pt idx="1998" formatCode="General">
                  <c:v>9.9949999999999992</c:v>
                </c:pt>
                <c:pt idx="1999" formatCode="General">
                  <c:v>10</c:v>
                </c:pt>
              </c:numCache>
            </c:numRef>
          </c:xVal>
          <c:yVal>
            <c:numRef>
              <c:f>Hoja1!$I$1:$I$2000</c:f>
              <c:numCache>
                <c:formatCode>0.00E+00</c:formatCode>
                <c:ptCount val="2000"/>
                <c:pt idx="0">
                  <c:v>4.3469999999999998E-8</c:v>
                </c:pt>
                <c:pt idx="1">
                  <c:v>1.5302E-7</c:v>
                </c:pt>
                <c:pt idx="2">
                  <c:v>2.4190000000000002E-7</c:v>
                </c:pt>
                <c:pt idx="3">
                  <c:v>2.2688E-7</c:v>
                </c:pt>
                <c:pt idx="4">
                  <c:v>1.2774E-7</c:v>
                </c:pt>
                <c:pt idx="5">
                  <c:v>1.009E-8</c:v>
                </c:pt>
                <c:pt idx="6">
                  <c:v>-8.6334999999999999E-8</c:v>
                </c:pt>
                <c:pt idx="7">
                  <c:v>-1.3733E-7</c:v>
                </c:pt>
                <c:pt idx="8">
                  <c:v>-1.0879999999999999E-7</c:v>
                </c:pt>
                <c:pt idx="9">
                  <c:v>1.5697999999999999E-8</c:v>
                </c:pt>
                <c:pt idx="10">
                  <c:v>1.9746E-7</c:v>
                </c:pt>
                <c:pt idx="11">
                  <c:v>3.4539E-7</c:v>
                </c:pt>
                <c:pt idx="12">
                  <c:v>3.6726000000000002E-7</c:v>
                </c:pt>
                <c:pt idx="13">
                  <c:v>2.3377999999999999E-7</c:v>
                </c:pt>
                <c:pt idx="14">
                  <c:v>-5.3815000000000001E-9</c:v>
                </c:pt>
                <c:pt idx="15">
                  <c:v>-2.6785000000000001E-7</c:v>
                </c:pt>
                <c:pt idx="16">
                  <c:v>-4.9017999999999996E-7</c:v>
                </c:pt>
                <c:pt idx="17">
                  <c:v>-6.2322000000000004E-7</c:v>
                </c:pt>
                <c:pt idx="18">
                  <c:v>-6.1888999999999995E-7</c:v>
                </c:pt>
                <c:pt idx="19">
                  <c:v>-4.8530000000000004E-7</c:v>
                </c:pt>
                <c:pt idx="20">
                  <c:v>-3.255E-7</c:v>
                </c:pt>
                <c:pt idx="21">
                  <c:v>-2.4997000000000001E-7</c:v>
                </c:pt>
                <c:pt idx="22">
                  <c:v>-2.6157999999999999E-7</c:v>
                </c:pt>
                <c:pt idx="23">
                  <c:v>-2.8620000000000001E-7</c:v>
                </c:pt>
                <c:pt idx="24">
                  <c:v>-2.9284000000000002E-7</c:v>
                </c:pt>
                <c:pt idx="25">
                  <c:v>-3.0543E-7</c:v>
                </c:pt>
                <c:pt idx="26">
                  <c:v>-3.2191E-7</c:v>
                </c:pt>
                <c:pt idx="27">
                  <c:v>-3.0904999999999998E-7</c:v>
                </c:pt>
                <c:pt idx="28">
                  <c:v>-2.6742E-7</c:v>
                </c:pt>
                <c:pt idx="29">
                  <c:v>-2.2504999999999999E-7</c:v>
                </c:pt>
                <c:pt idx="30">
                  <c:v>-1.6376000000000001E-7</c:v>
                </c:pt>
                <c:pt idx="31">
                  <c:v>-2.6746E-8</c:v>
                </c:pt>
                <c:pt idx="32">
                  <c:v>1.8252E-7</c:v>
                </c:pt>
                <c:pt idx="33">
                  <c:v>3.8101E-7</c:v>
                </c:pt>
                <c:pt idx="34">
                  <c:v>5.1590999999999997E-7</c:v>
                </c:pt>
                <c:pt idx="35">
                  <c:v>6.2231000000000002E-7</c:v>
                </c:pt>
                <c:pt idx="36">
                  <c:v>7.3847999999999998E-7</c:v>
                </c:pt>
                <c:pt idx="37">
                  <c:v>8.2991000000000005E-7</c:v>
                </c:pt>
                <c:pt idx="38">
                  <c:v>8.2938000000000003E-7</c:v>
                </c:pt>
                <c:pt idx="39">
                  <c:v>7.1602999999999999E-7</c:v>
                </c:pt>
                <c:pt idx="40">
                  <c:v>5.3914999999999995E-7</c:v>
                </c:pt>
                <c:pt idx="41">
                  <c:v>3.7557999999999998E-7</c:v>
                </c:pt>
                <c:pt idx="42">
                  <c:v>2.5880000000000001E-7</c:v>
                </c:pt>
                <c:pt idx="43">
                  <c:v>1.6271000000000001E-7</c:v>
                </c:pt>
                <c:pt idx="44">
                  <c:v>8.2104000000000005E-8</c:v>
                </c:pt>
                <c:pt idx="45">
                  <c:v>8.0180999999999995E-8</c:v>
                </c:pt>
                <c:pt idx="46">
                  <c:v>1.8188000000000001E-7</c:v>
                </c:pt>
                <c:pt idx="47">
                  <c:v>2.6675999999999999E-7</c:v>
                </c:pt>
                <c:pt idx="48">
                  <c:v>1.8754E-7</c:v>
                </c:pt>
                <c:pt idx="49">
                  <c:v>-2.6659000000000001E-8</c:v>
                </c:pt>
                <c:pt idx="50">
                  <c:v>-2.2046E-7</c:v>
                </c:pt>
                <c:pt idx="51">
                  <c:v>-3.3869999999999998E-7</c:v>
                </c:pt>
                <c:pt idx="52">
                  <c:v>-4.5569999999999998E-7</c:v>
                </c:pt>
                <c:pt idx="53">
                  <c:v>-5.9556000000000002E-7</c:v>
                </c:pt>
                <c:pt idx="54">
                  <c:v>-6.7102999999999999E-7</c:v>
                </c:pt>
                <c:pt idx="55">
                  <c:v>-6.3135999999999996E-7</c:v>
                </c:pt>
                <c:pt idx="56">
                  <c:v>-5.5357999999999996E-7</c:v>
                </c:pt>
                <c:pt idx="57">
                  <c:v>-5.3242E-7</c:v>
                </c:pt>
                <c:pt idx="58">
                  <c:v>-5.5158000000000002E-7</c:v>
                </c:pt>
                <c:pt idx="59">
                  <c:v>-5.1638999999999998E-7</c:v>
                </c:pt>
                <c:pt idx="60">
                  <c:v>-3.8956E-7</c:v>
                </c:pt>
                <c:pt idx="61">
                  <c:v>-2.3729E-7</c:v>
                </c:pt>
                <c:pt idx="62">
                  <c:v>-1.3507E-7</c:v>
                </c:pt>
                <c:pt idx="63">
                  <c:v>-9.0797000000000002E-8</c:v>
                </c:pt>
                <c:pt idx="64">
                  <c:v>-8.2961999999999999E-8</c:v>
                </c:pt>
                <c:pt idx="65">
                  <c:v>-1.1932000000000001E-7</c:v>
                </c:pt>
                <c:pt idx="66">
                  <c:v>-2.1224E-7</c:v>
                </c:pt>
                <c:pt idx="67">
                  <c:v>-3.1655000000000001E-7</c:v>
                </c:pt>
                <c:pt idx="68">
                  <c:v>-3.3798000000000001E-7</c:v>
                </c:pt>
                <c:pt idx="69">
                  <c:v>-2.1502E-7</c:v>
                </c:pt>
                <c:pt idx="70">
                  <c:v>2.4876999999999998E-8</c:v>
                </c:pt>
                <c:pt idx="71">
                  <c:v>2.9227000000000001E-7</c:v>
                </c:pt>
                <c:pt idx="72">
                  <c:v>4.9619000000000005E-7</c:v>
                </c:pt>
                <c:pt idx="73">
                  <c:v>5.7917999999999998E-7</c:v>
                </c:pt>
                <c:pt idx="74">
                  <c:v>5.3394999999999999E-7</c:v>
                </c:pt>
                <c:pt idx="75">
                  <c:v>4.1626E-7</c:v>
                </c:pt>
                <c:pt idx="76">
                  <c:v>3.1712999999999998E-7</c:v>
                </c:pt>
                <c:pt idx="77">
                  <c:v>2.7774E-7</c:v>
                </c:pt>
                <c:pt idx="78">
                  <c:v>2.5331999999999999E-7</c:v>
                </c:pt>
                <c:pt idx="79">
                  <c:v>2.0778E-7</c:v>
                </c:pt>
                <c:pt idx="80">
                  <c:v>1.9661000000000001E-7</c:v>
                </c:pt>
                <c:pt idx="81">
                  <c:v>2.8605E-7</c:v>
                </c:pt>
                <c:pt idx="82">
                  <c:v>4.3608000000000002E-7</c:v>
                </c:pt>
                <c:pt idx="83">
                  <c:v>5.4987000000000004E-7</c:v>
                </c:pt>
                <c:pt idx="84">
                  <c:v>6.1058999999999996E-7</c:v>
                </c:pt>
                <c:pt idx="85">
                  <c:v>6.6937000000000002E-7</c:v>
                </c:pt>
                <c:pt idx="86">
                  <c:v>7.1009000000000003E-7</c:v>
                </c:pt>
                <c:pt idx="87">
                  <c:v>6.4504000000000001E-7</c:v>
                </c:pt>
                <c:pt idx="88">
                  <c:v>4.5217000000000001E-7</c:v>
                </c:pt>
                <c:pt idx="89">
                  <c:v>2.0879000000000001E-7</c:v>
                </c:pt>
                <c:pt idx="90">
                  <c:v>-2.4308999999999999E-8</c:v>
                </c:pt>
                <c:pt idx="91">
                  <c:v>-2.4275999999999998E-7</c:v>
                </c:pt>
                <c:pt idx="92">
                  <c:v>-4.0641E-7</c:v>
                </c:pt>
                <c:pt idx="93">
                  <c:v>-4.3524000000000002E-7</c:v>
                </c:pt>
                <c:pt idx="94">
                  <c:v>-3.3919000000000001E-7</c:v>
                </c:pt>
                <c:pt idx="95">
                  <c:v>-2.4562E-7</c:v>
                </c:pt>
                <c:pt idx="96">
                  <c:v>-2.5477E-7</c:v>
                </c:pt>
                <c:pt idx="97">
                  <c:v>-3.4420999999999998E-7</c:v>
                </c:pt>
                <c:pt idx="98">
                  <c:v>-4.4920999999999998E-7</c:v>
                </c:pt>
                <c:pt idx="99">
                  <c:v>-5.6759999999999997E-7</c:v>
                </c:pt>
                <c:pt idx="100">
                  <c:v>-7.2923000000000003E-7</c:v>
                </c:pt>
                <c:pt idx="101">
                  <c:v>-9.0869000000000002E-7</c:v>
                </c:pt>
                <c:pt idx="102">
                  <c:v>-1.0255E-6</c:v>
                </c:pt>
                <c:pt idx="103">
                  <c:v>-1.0244000000000001E-6</c:v>
                </c:pt>
                <c:pt idx="104">
                  <c:v>-9.3623000000000001E-7</c:v>
                </c:pt>
                <c:pt idx="105">
                  <c:v>-8.3636000000000001E-7</c:v>
                </c:pt>
                <c:pt idx="106">
                  <c:v>-7.4031999999999995E-7</c:v>
                </c:pt>
                <c:pt idx="107">
                  <c:v>-5.8780999999999997E-7</c:v>
                </c:pt>
                <c:pt idx="108">
                  <c:v>-3.4476999999999998E-7</c:v>
                </c:pt>
                <c:pt idx="109">
                  <c:v>-7.1806000000000001E-8</c:v>
                </c:pt>
                <c:pt idx="110">
                  <c:v>1.3785000000000001E-7</c:v>
                </c:pt>
                <c:pt idx="111">
                  <c:v>2.5572000000000002E-7</c:v>
                </c:pt>
                <c:pt idx="112">
                  <c:v>3.2501000000000002E-7</c:v>
                </c:pt>
                <c:pt idx="113">
                  <c:v>3.9027000000000001E-7</c:v>
                </c:pt>
                <c:pt idx="114">
                  <c:v>4.4667000000000002E-7</c:v>
                </c:pt>
                <c:pt idx="115">
                  <c:v>4.7412000000000001E-7</c:v>
                </c:pt>
                <c:pt idx="116">
                  <c:v>5.0732999999999998E-7</c:v>
                </c:pt>
                <c:pt idx="117">
                  <c:v>6.1289999999999999E-7</c:v>
                </c:pt>
                <c:pt idx="118">
                  <c:v>7.7866999999999997E-7</c:v>
                </c:pt>
                <c:pt idx="119">
                  <c:v>9.0276999999999998E-7</c:v>
                </c:pt>
                <c:pt idx="120">
                  <c:v>9.4022000000000004E-7</c:v>
                </c:pt>
                <c:pt idx="121">
                  <c:v>9.713299999999999E-7</c:v>
                </c:pt>
                <c:pt idx="122">
                  <c:v>1.0512E-6</c:v>
                </c:pt>
                <c:pt idx="123">
                  <c:v>1.097E-6</c:v>
                </c:pt>
                <c:pt idx="124">
                  <c:v>1.0240000000000001E-6</c:v>
                </c:pt>
                <c:pt idx="125">
                  <c:v>8.8696E-7</c:v>
                </c:pt>
                <c:pt idx="126">
                  <c:v>7.7159999999999995E-7</c:v>
                </c:pt>
                <c:pt idx="127">
                  <c:v>6.3384000000000002E-7</c:v>
                </c:pt>
                <c:pt idx="128">
                  <c:v>3.6586999999999998E-7</c:v>
                </c:pt>
                <c:pt idx="129">
                  <c:v>-6.0205E-9</c:v>
                </c:pt>
                <c:pt idx="130">
                  <c:v>-3.0367000000000002E-7</c:v>
                </c:pt>
                <c:pt idx="131">
                  <c:v>-4.1932999999999998E-7</c:v>
                </c:pt>
                <c:pt idx="132">
                  <c:v>-4.4625999999999997E-7</c:v>
                </c:pt>
                <c:pt idx="133">
                  <c:v>-5.1684999999999997E-7</c:v>
                </c:pt>
                <c:pt idx="134">
                  <c:v>-6.2384000000000001E-7</c:v>
                </c:pt>
                <c:pt idx="135">
                  <c:v>-6.877E-7</c:v>
                </c:pt>
                <c:pt idx="136">
                  <c:v>-7.1632000000000005E-7</c:v>
                </c:pt>
                <c:pt idx="137">
                  <c:v>-8.0182000000000002E-7</c:v>
                </c:pt>
                <c:pt idx="138">
                  <c:v>-9.8147999999999992E-7</c:v>
                </c:pt>
                <c:pt idx="139">
                  <c:v>-1.1723E-6</c:v>
                </c:pt>
                <c:pt idx="140">
                  <c:v>-1.2618999999999999E-6</c:v>
                </c:pt>
                <c:pt idx="141">
                  <c:v>-1.2245000000000001E-6</c:v>
                </c:pt>
                <c:pt idx="142">
                  <c:v>-1.1175000000000001E-6</c:v>
                </c:pt>
                <c:pt idx="143">
                  <c:v>-9.9547000000000006E-7</c:v>
                </c:pt>
                <c:pt idx="144">
                  <c:v>-8.6095999999999995E-7</c:v>
                </c:pt>
                <c:pt idx="145">
                  <c:v>-6.9385000000000004E-7</c:v>
                </c:pt>
                <c:pt idx="146">
                  <c:v>-5.0060000000000002E-7</c:v>
                </c:pt>
                <c:pt idx="147">
                  <c:v>-3.0842E-7</c:v>
                </c:pt>
                <c:pt idx="148">
                  <c:v>-1.2480000000000001E-7</c:v>
                </c:pt>
                <c:pt idx="149">
                  <c:v>6.5047E-8</c:v>
                </c:pt>
                <c:pt idx="150">
                  <c:v>2.6441999999999998E-7</c:v>
                </c:pt>
                <c:pt idx="151">
                  <c:v>4.4635000000000002E-7</c:v>
                </c:pt>
                <c:pt idx="152">
                  <c:v>5.7723000000000004E-7</c:v>
                </c:pt>
                <c:pt idx="153">
                  <c:v>6.5301999999999995E-7</c:v>
                </c:pt>
                <c:pt idx="154">
                  <c:v>7.0661999999999996E-7</c:v>
                </c:pt>
                <c:pt idx="155">
                  <c:v>7.7214999999999999E-7</c:v>
                </c:pt>
                <c:pt idx="156">
                  <c:v>8.4027000000000005E-7</c:v>
                </c:pt>
                <c:pt idx="157">
                  <c:v>8.8215999999999995E-7</c:v>
                </c:pt>
                <c:pt idx="158">
                  <c:v>9.1017999999999996E-7</c:v>
                </c:pt>
                <c:pt idx="159">
                  <c:v>9.6589000000000008E-7</c:v>
                </c:pt>
                <c:pt idx="160">
                  <c:v>1.0597E-6</c:v>
                </c:pt>
                <c:pt idx="161">
                  <c:v>1.1519999999999999E-6</c:v>
                </c:pt>
                <c:pt idx="162">
                  <c:v>1.1893E-6</c:v>
                </c:pt>
                <c:pt idx="163">
                  <c:v>1.1551E-6</c:v>
                </c:pt>
                <c:pt idx="164">
                  <c:v>1.0735E-6</c:v>
                </c:pt>
                <c:pt idx="165">
                  <c:v>9.4224E-7</c:v>
                </c:pt>
                <c:pt idx="166">
                  <c:v>7.0627000000000004E-7</c:v>
                </c:pt>
                <c:pt idx="167">
                  <c:v>3.5154999999999999E-7</c:v>
                </c:pt>
                <c:pt idx="168">
                  <c:v>-2.8374E-8</c:v>
                </c:pt>
                <c:pt idx="169">
                  <c:v>-3.1519000000000001E-7</c:v>
                </c:pt>
                <c:pt idx="170">
                  <c:v>-4.6904000000000002E-7</c:v>
                </c:pt>
                <c:pt idx="171">
                  <c:v>-5.1910000000000004E-7</c:v>
                </c:pt>
                <c:pt idx="172">
                  <c:v>-4.9959999999999995E-7</c:v>
                </c:pt>
                <c:pt idx="173">
                  <c:v>-4.3005000000000002E-7</c:v>
                </c:pt>
                <c:pt idx="174">
                  <c:v>-3.4715999999999999E-7</c:v>
                </c:pt>
                <c:pt idx="175">
                  <c:v>-3.3039999999999999E-7</c:v>
                </c:pt>
                <c:pt idx="176">
                  <c:v>-4.6048E-7</c:v>
                </c:pt>
                <c:pt idx="177">
                  <c:v>-7.3534000000000002E-7</c:v>
                </c:pt>
                <c:pt idx="178">
                  <c:v>-1.0555999999999999E-6</c:v>
                </c:pt>
                <c:pt idx="179">
                  <c:v>-1.3094999999999999E-6</c:v>
                </c:pt>
                <c:pt idx="180">
                  <c:v>-1.4554000000000001E-6</c:v>
                </c:pt>
                <c:pt idx="181">
                  <c:v>-1.5085E-6</c:v>
                </c:pt>
                <c:pt idx="182">
                  <c:v>-1.4580000000000001E-6</c:v>
                </c:pt>
                <c:pt idx="183">
                  <c:v>-1.2504999999999999E-6</c:v>
                </c:pt>
                <c:pt idx="184">
                  <c:v>-8.9340999999999995E-7</c:v>
                </c:pt>
                <c:pt idx="185">
                  <c:v>-5.2635000000000005E-7</c:v>
                </c:pt>
                <c:pt idx="186">
                  <c:v>-3.1338999999999998E-7</c:v>
                </c:pt>
                <c:pt idx="187">
                  <c:v>-2.6777000000000002E-7</c:v>
                </c:pt>
                <c:pt idx="188">
                  <c:v>-2.5418999999999998E-7</c:v>
                </c:pt>
                <c:pt idx="189">
                  <c:v>-1.7732E-7</c:v>
                </c:pt>
                <c:pt idx="190">
                  <c:v>-8.9734000000000001E-8</c:v>
                </c:pt>
                <c:pt idx="191">
                  <c:v>-7.5102000000000006E-8</c:v>
                </c:pt>
                <c:pt idx="192">
                  <c:v>-9.2731999999999999E-8</c:v>
                </c:pt>
                <c:pt idx="193">
                  <c:v>-2.3788000000000001E-8</c:v>
                </c:pt>
                <c:pt idx="194">
                  <c:v>1.5277000000000001E-7</c:v>
                </c:pt>
                <c:pt idx="195">
                  <c:v>3.4149000000000002E-7</c:v>
                </c:pt>
                <c:pt idx="196">
                  <c:v>4.8785000000000002E-7</c:v>
                </c:pt>
                <c:pt idx="197">
                  <c:v>6.4596E-7</c:v>
                </c:pt>
                <c:pt idx="198">
                  <c:v>8.6894999999999996E-7</c:v>
                </c:pt>
                <c:pt idx="199">
                  <c:v>1.1082E-6</c:v>
                </c:pt>
                <c:pt idx="200">
                  <c:v>1.2598E-6</c:v>
                </c:pt>
                <c:pt idx="201">
                  <c:v>1.2754000000000001E-6</c:v>
                </c:pt>
                <c:pt idx="202">
                  <c:v>1.195E-6</c:v>
                </c:pt>
                <c:pt idx="203">
                  <c:v>1.0791E-6</c:v>
                </c:pt>
                <c:pt idx="204">
                  <c:v>9.3649999999999995E-7</c:v>
                </c:pt>
                <c:pt idx="205">
                  <c:v>7.4302000000000005E-7</c:v>
                </c:pt>
                <c:pt idx="206">
                  <c:v>5.1926000000000001E-7</c:v>
                </c:pt>
                <c:pt idx="207">
                  <c:v>3.4644999999999998E-7</c:v>
                </c:pt>
                <c:pt idx="208">
                  <c:v>2.8942000000000001E-7</c:v>
                </c:pt>
                <c:pt idx="209">
                  <c:v>3.3627999999999999E-7</c:v>
                </c:pt>
                <c:pt idx="210">
                  <c:v>4.2359E-7</c:v>
                </c:pt>
                <c:pt idx="211">
                  <c:v>4.9289000000000001E-7</c:v>
                </c:pt>
                <c:pt idx="212">
                  <c:v>5.1205000000000004E-7</c:v>
                </c:pt>
                <c:pt idx="213">
                  <c:v>4.5872999999999998E-7</c:v>
                </c:pt>
                <c:pt idx="214">
                  <c:v>3.0435E-7</c:v>
                </c:pt>
                <c:pt idx="215">
                  <c:v>2.8378000000000001E-8</c:v>
                </c:pt>
                <c:pt idx="216">
                  <c:v>-3.3378000000000001E-7</c:v>
                </c:pt>
                <c:pt idx="217">
                  <c:v>-6.7535000000000002E-7</c:v>
                </c:pt>
                <c:pt idx="218">
                  <c:v>-9.0365999999999998E-7</c:v>
                </c:pt>
                <c:pt idx="219">
                  <c:v>-1.0199E-6</c:v>
                </c:pt>
                <c:pt idx="220">
                  <c:v>-1.0729999999999999E-6</c:v>
                </c:pt>
                <c:pt idx="221">
                  <c:v>-1.0806000000000001E-6</c:v>
                </c:pt>
                <c:pt idx="222">
                  <c:v>-1.0418999999999999E-6</c:v>
                </c:pt>
                <c:pt idx="223">
                  <c:v>-9.9076999999999992E-7</c:v>
                </c:pt>
                <c:pt idx="224">
                  <c:v>-9.7096000000000006E-7</c:v>
                </c:pt>
                <c:pt idx="225">
                  <c:v>-9.7370999999999995E-7</c:v>
                </c:pt>
                <c:pt idx="226">
                  <c:v>-9.5023000000000001E-7</c:v>
                </c:pt>
                <c:pt idx="227">
                  <c:v>-8.8057E-7</c:v>
                </c:pt>
                <c:pt idx="228">
                  <c:v>-7.8976E-7</c:v>
                </c:pt>
                <c:pt idx="229">
                  <c:v>-7.0245000000000005E-7</c:v>
                </c:pt>
                <c:pt idx="230">
                  <c:v>-6.2630000000000004E-7</c:v>
                </c:pt>
                <c:pt idx="231">
                  <c:v>-5.7281999999999996E-7</c:v>
                </c:pt>
                <c:pt idx="232">
                  <c:v>-5.4575999999999998E-7</c:v>
                </c:pt>
                <c:pt idx="233">
                  <c:v>-5.0951000000000001E-7</c:v>
                </c:pt>
                <c:pt idx="234">
                  <c:v>-4.0161000000000001E-7</c:v>
                </c:pt>
                <c:pt idx="235">
                  <c:v>-1.8388E-7</c:v>
                </c:pt>
                <c:pt idx="236">
                  <c:v>1.3684E-7</c:v>
                </c:pt>
                <c:pt idx="237">
                  <c:v>5.3031999999999995E-7</c:v>
                </c:pt>
                <c:pt idx="238">
                  <c:v>9.4343000000000002E-7</c:v>
                </c:pt>
                <c:pt idx="239">
                  <c:v>1.2735E-6</c:v>
                </c:pt>
                <c:pt idx="240">
                  <c:v>1.3954E-6</c:v>
                </c:pt>
                <c:pt idx="241">
                  <c:v>1.2691000000000001E-6</c:v>
                </c:pt>
                <c:pt idx="242">
                  <c:v>1.0049999999999999E-6</c:v>
                </c:pt>
                <c:pt idx="243">
                  <c:v>7.7293999999999998E-7</c:v>
                </c:pt>
                <c:pt idx="244">
                  <c:v>6.5061999999999999E-7</c:v>
                </c:pt>
                <c:pt idx="245">
                  <c:v>5.9951999999999996E-7</c:v>
                </c:pt>
                <c:pt idx="246">
                  <c:v>5.7734000000000001E-7</c:v>
                </c:pt>
                <c:pt idx="247">
                  <c:v>6.1422E-7</c:v>
                </c:pt>
                <c:pt idx="248">
                  <c:v>7.4379000000000002E-7</c:v>
                </c:pt>
                <c:pt idx="249">
                  <c:v>9.0568000000000005E-7</c:v>
                </c:pt>
                <c:pt idx="250">
                  <c:v>9.9264000000000008E-7</c:v>
                </c:pt>
                <c:pt idx="251">
                  <c:v>9.7082000000000001E-7</c:v>
                </c:pt>
                <c:pt idx="252">
                  <c:v>8.7296E-7</c:v>
                </c:pt>
                <c:pt idx="253">
                  <c:v>6.9777000000000003E-7</c:v>
                </c:pt>
                <c:pt idx="254">
                  <c:v>4.0735E-7</c:v>
                </c:pt>
                <c:pt idx="255">
                  <c:v>2.3403000000000001E-8</c:v>
                </c:pt>
                <c:pt idx="256">
                  <c:v>-3.5493000000000002E-7</c:v>
                </c:pt>
                <c:pt idx="257">
                  <c:v>-6.4079999999999997E-7</c:v>
                </c:pt>
                <c:pt idx="258">
                  <c:v>-8.1315E-7</c:v>
                </c:pt>
                <c:pt idx="259">
                  <c:v>-8.7160000000000005E-7</c:v>
                </c:pt>
                <c:pt idx="260">
                  <c:v>-7.9276000000000001E-7</c:v>
                </c:pt>
                <c:pt idx="261">
                  <c:v>-5.8994999999999996E-7</c:v>
                </c:pt>
                <c:pt idx="262">
                  <c:v>-3.8621000000000002E-7</c:v>
                </c:pt>
                <c:pt idx="263">
                  <c:v>-3.3867E-7</c:v>
                </c:pt>
                <c:pt idx="264">
                  <c:v>-4.9189000000000005E-7</c:v>
                </c:pt>
                <c:pt idx="265">
                  <c:v>-7.5114000000000004E-7</c:v>
                </c:pt>
                <c:pt idx="266">
                  <c:v>-9.8872999999999993E-7</c:v>
                </c:pt>
                <c:pt idx="267">
                  <c:v>-1.1583E-6</c:v>
                </c:pt>
                <c:pt idx="268">
                  <c:v>-1.2823E-6</c:v>
                </c:pt>
                <c:pt idx="269">
                  <c:v>-1.3406999999999999E-6</c:v>
                </c:pt>
                <c:pt idx="270">
                  <c:v>-1.2567E-6</c:v>
                </c:pt>
                <c:pt idx="271">
                  <c:v>-1.0159000000000001E-6</c:v>
                </c:pt>
                <c:pt idx="272">
                  <c:v>-7.1541999999999998E-7</c:v>
                </c:pt>
                <c:pt idx="273">
                  <c:v>-4.5583999999999998E-7</c:v>
                </c:pt>
                <c:pt idx="274">
                  <c:v>-2.4359000000000003E-7</c:v>
                </c:pt>
                <c:pt idx="275">
                  <c:v>-3.6375E-8</c:v>
                </c:pt>
                <c:pt idx="276">
                  <c:v>1.7385000000000001E-7</c:v>
                </c:pt>
                <c:pt idx="277">
                  <c:v>3.5283999999999998E-7</c:v>
                </c:pt>
                <c:pt idx="278">
                  <c:v>4.6171000000000002E-7</c:v>
                </c:pt>
                <c:pt idx="279">
                  <c:v>5.0121999999999998E-7</c:v>
                </c:pt>
                <c:pt idx="280">
                  <c:v>5.2048000000000001E-7</c:v>
                </c:pt>
                <c:pt idx="281">
                  <c:v>5.7270000000000004E-7</c:v>
                </c:pt>
                <c:pt idx="282">
                  <c:v>6.8345E-7</c:v>
                </c:pt>
                <c:pt idx="283">
                  <c:v>8.4842000000000002E-7</c:v>
                </c:pt>
                <c:pt idx="284">
                  <c:v>1.0288E-6</c:v>
                </c:pt>
                <c:pt idx="285">
                  <c:v>1.1776E-6</c:v>
                </c:pt>
                <c:pt idx="286">
                  <c:v>1.2839999999999999E-6</c:v>
                </c:pt>
                <c:pt idx="287">
                  <c:v>1.3577999999999999E-6</c:v>
                </c:pt>
                <c:pt idx="288">
                  <c:v>1.3765000000000001E-6</c:v>
                </c:pt>
                <c:pt idx="289">
                  <c:v>1.3005000000000001E-6</c:v>
                </c:pt>
                <c:pt idx="290">
                  <c:v>1.1428000000000001E-6</c:v>
                </c:pt>
                <c:pt idx="291">
                  <c:v>9.6898000000000004E-7</c:v>
                </c:pt>
                <c:pt idx="292">
                  <c:v>8.1414999999999997E-7</c:v>
                </c:pt>
                <c:pt idx="293">
                  <c:v>6.3865999999999998E-7</c:v>
                </c:pt>
                <c:pt idx="294">
                  <c:v>3.9402999999999999E-7</c:v>
                </c:pt>
                <c:pt idx="295">
                  <c:v>1.0832000000000001E-7</c:v>
                </c:pt>
                <c:pt idx="296">
                  <c:v>-1.3873E-7</c:v>
                </c:pt>
                <c:pt idx="297">
                  <c:v>-3.2096999999999999E-7</c:v>
                </c:pt>
                <c:pt idx="298">
                  <c:v>-4.8625E-7</c:v>
                </c:pt>
                <c:pt idx="299">
                  <c:v>-6.5601999999999997E-7</c:v>
                </c:pt>
                <c:pt idx="300">
                  <c:v>-7.8168000000000005E-7</c:v>
                </c:pt>
                <c:pt idx="301">
                  <c:v>-8.3780000000000005E-7</c:v>
                </c:pt>
                <c:pt idx="302">
                  <c:v>-8.8013000000000003E-7</c:v>
                </c:pt>
                <c:pt idx="303">
                  <c:v>-9.6549000000000005E-7</c:v>
                </c:pt>
                <c:pt idx="304">
                  <c:v>-1.074E-6</c:v>
                </c:pt>
                <c:pt idx="305">
                  <c:v>-1.1514999999999999E-6</c:v>
                </c:pt>
                <c:pt idx="306">
                  <c:v>-1.1966999999999999E-6</c:v>
                </c:pt>
                <c:pt idx="307">
                  <c:v>-1.257E-6</c:v>
                </c:pt>
                <c:pt idx="308">
                  <c:v>-1.3416E-6</c:v>
                </c:pt>
                <c:pt idx="309">
                  <c:v>-1.3881999999999999E-6</c:v>
                </c:pt>
                <c:pt idx="310">
                  <c:v>-1.3210999999999999E-6</c:v>
                </c:pt>
                <c:pt idx="311">
                  <c:v>-1.1096999999999999E-6</c:v>
                </c:pt>
                <c:pt idx="312">
                  <c:v>-7.7614999999999997E-7</c:v>
                </c:pt>
                <c:pt idx="313">
                  <c:v>-3.7112E-7</c:v>
                </c:pt>
                <c:pt idx="314">
                  <c:v>4.4763000000000002E-8</c:v>
                </c:pt>
                <c:pt idx="315">
                  <c:v>4.0637000000000001E-7</c:v>
                </c:pt>
                <c:pt idx="316">
                  <c:v>6.5140999999999998E-7</c:v>
                </c:pt>
                <c:pt idx="317">
                  <c:v>7.3906999999999996E-7</c:v>
                </c:pt>
                <c:pt idx="318">
                  <c:v>6.7803999999999995E-7</c:v>
                </c:pt>
                <c:pt idx="319">
                  <c:v>5.3868E-7</c:v>
                </c:pt>
                <c:pt idx="320">
                  <c:v>4.2907000000000002E-7</c:v>
                </c:pt>
                <c:pt idx="321">
                  <c:v>4.4177000000000002E-7</c:v>
                </c:pt>
                <c:pt idx="322">
                  <c:v>6.0078999999999997E-7</c:v>
                </c:pt>
                <c:pt idx="323">
                  <c:v>8.4985999999999996E-7</c:v>
                </c:pt>
                <c:pt idx="324">
                  <c:v>1.0992E-6</c:v>
                </c:pt>
                <c:pt idx="325">
                  <c:v>1.2976000000000001E-6</c:v>
                </c:pt>
                <c:pt idx="326">
                  <c:v>1.4466E-6</c:v>
                </c:pt>
                <c:pt idx="327">
                  <c:v>1.5375000000000001E-6</c:v>
                </c:pt>
                <c:pt idx="328">
                  <c:v>1.5283E-6</c:v>
                </c:pt>
                <c:pt idx="329">
                  <c:v>1.4008E-6</c:v>
                </c:pt>
                <c:pt idx="330">
                  <c:v>1.1882999999999999E-6</c:v>
                </c:pt>
                <c:pt idx="331">
                  <c:v>9.2378999999999999E-7</c:v>
                </c:pt>
                <c:pt idx="332">
                  <c:v>6.0363999999999997E-7</c:v>
                </c:pt>
                <c:pt idx="333">
                  <c:v>2.3895000000000001E-7</c:v>
                </c:pt>
                <c:pt idx="334">
                  <c:v>-9.1808999999999998E-8</c:v>
                </c:pt>
                <c:pt idx="335">
                  <c:v>-2.8846999999999999E-7</c:v>
                </c:pt>
                <c:pt idx="336">
                  <c:v>-3.1650000000000001E-7</c:v>
                </c:pt>
                <c:pt idx="337">
                  <c:v>-2.2488000000000001E-7</c:v>
                </c:pt>
                <c:pt idx="338">
                  <c:v>-9.0347999999999996E-8</c:v>
                </c:pt>
                <c:pt idx="339">
                  <c:v>2.7567999999999999E-8</c:v>
                </c:pt>
                <c:pt idx="340">
                  <c:v>7.0214999999999997E-8</c:v>
                </c:pt>
                <c:pt idx="341">
                  <c:v>-4.0114999999999999E-8</c:v>
                </c:pt>
                <c:pt idx="342">
                  <c:v>-3.5120999999999998E-7</c:v>
                </c:pt>
                <c:pt idx="343">
                  <c:v>-8.1605999999999996E-7</c:v>
                </c:pt>
                <c:pt idx="344">
                  <c:v>-1.3132E-6</c:v>
                </c:pt>
                <c:pt idx="345">
                  <c:v>-1.7285000000000001E-6</c:v>
                </c:pt>
                <c:pt idx="346">
                  <c:v>-1.9939000000000001E-6</c:v>
                </c:pt>
                <c:pt idx="347">
                  <c:v>-2.0673000000000001E-6</c:v>
                </c:pt>
                <c:pt idx="348">
                  <c:v>-1.9213000000000001E-6</c:v>
                </c:pt>
                <c:pt idx="349">
                  <c:v>-1.5694E-6</c:v>
                </c:pt>
                <c:pt idx="350">
                  <c:v>-1.0950000000000001E-6</c:v>
                </c:pt>
                <c:pt idx="351">
                  <c:v>-6.2145E-7</c:v>
                </c:pt>
                <c:pt idx="352">
                  <c:v>-2.4288000000000001E-7</c:v>
                </c:pt>
                <c:pt idx="353">
                  <c:v>-1.6612E-9</c:v>
                </c:pt>
                <c:pt idx="354">
                  <c:v>8.8800000000000001E-8</c:v>
                </c:pt>
                <c:pt idx="355">
                  <c:v>3.9989000000000002E-8</c:v>
                </c:pt>
                <c:pt idx="356">
                  <c:v>-9.2785999999999995E-8</c:v>
                </c:pt>
                <c:pt idx="357">
                  <c:v>-2.1911000000000001E-7</c:v>
                </c:pt>
                <c:pt idx="358">
                  <c:v>-2.6035999999999998E-7</c:v>
                </c:pt>
                <c:pt idx="359">
                  <c:v>-1.7630000000000001E-7</c:v>
                </c:pt>
                <c:pt idx="360">
                  <c:v>4.4279999999999997E-8</c:v>
                </c:pt>
                <c:pt idx="361">
                  <c:v>3.8369999999999997E-7</c:v>
                </c:pt>
                <c:pt idx="362">
                  <c:v>7.9238000000000001E-7</c:v>
                </c:pt>
                <c:pt idx="363">
                  <c:v>1.2157000000000001E-6</c:v>
                </c:pt>
                <c:pt idx="364">
                  <c:v>1.6145E-6</c:v>
                </c:pt>
                <c:pt idx="365">
                  <c:v>1.9365999999999998E-6</c:v>
                </c:pt>
                <c:pt idx="366">
                  <c:v>2.0957999999999999E-6</c:v>
                </c:pt>
                <c:pt idx="367">
                  <c:v>2.0240999999999998E-6</c:v>
                </c:pt>
                <c:pt idx="368">
                  <c:v>1.7427000000000001E-6</c:v>
                </c:pt>
                <c:pt idx="369">
                  <c:v>1.3585E-6</c:v>
                </c:pt>
                <c:pt idx="370">
                  <c:v>9.7993999999999997E-7</c:v>
                </c:pt>
                <c:pt idx="371">
                  <c:v>6.4914E-7</c:v>
                </c:pt>
                <c:pt idx="372">
                  <c:v>3.826E-7</c:v>
                </c:pt>
                <c:pt idx="373">
                  <c:v>2.4222000000000001E-7</c:v>
                </c:pt>
                <c:pt idx="374">
                  <c:v>2.9209999999999998E-7</c:v>
                </c:pt>
                <c:pt idx="375">
                  <c:v>4.9261000000000002E-7</c:v>
                </c:pt>
                <c:pt idx="376">
                  <c:v>7.0278000000000005E-7</c:v>
                </c:pt>
                <c:pt idx="377">
                  <c:v>7.9676E-7</c:v>
                </c:pt>
                <c:pt idx="378">
                  <c:v>7.3610999999999999E-7</c:v>
                </c:pt>
                <c:pt idx="379">
                  <c:v>5.2728999999999995E-7</c:v>
                </c:pt>
                <c:pt idx="380">
                  <c:v>1.5769E-7</c:v>
                </c:pt>
                <c:pt idx="381">
                  <c:v>-3.9077E-7</c:v>
                </c:pt>
                <c:pt idx="382">
                  <c:v>-1.0583000000000001E-6</c:v>
                </c:pt>
                <c:pt idx="383">
                  <c:v>-1.6773E-6</c:v>
                </c:pt>
                <c:pt idx="384">
                  <c:v>-2.0754000000000001E-6</c:v>
                </c:pt>
                <c:pt idx="385">
                  <c:v>-2.1919999999999999E-6</c:v>
                </c:pt>
                <c:pt idx="386">
                  <c:v>-2.0600000000000002E-6</c:v>
                </c:pt>
                <c:pt idx="387">
                  <c:v>-1.7314000000000001E-6</c:v>
                </c:pt>
                <c:pt idx="388">
                  <c:v>-1.2870999999999999E-6</c:v>
                </c:pt>
                <c:pt idx="389">
                  <c:v>-8.6642E-7</c:v>
                </c:pt>
                <c:pt idx="390">
                  <c:v>-6.0162000000000001E-7</c:v>
                </c:pt>
                <c:pt idx="391">
                  <c:v>-5.2653000000000004E-7</c:v>
                </c:pt>
                <c:pt idx="392">
                  <c:v>-5.7433000000000003E-7</c:v>
                </c:pt>
                <c:pt idx="393">
                  <c:v>-6.5957999999999998E-7</c:v>
                </c:pt>
                <c:pt idx="394">
                  <c:v>-7.3491999999999997E-7</c:v>
                </c:pt>
                <c:pt idx="395">
                  <c:v>-7.6145999999999999E-7</c:v>
                </c:pt>
                <c:pt idx="396">
                  <c:v>-6.8278999999999999E-7</c:v>
                </c:pt>
                <c:pt idx="397">
                  <c:v>-4.7703000000000003E-7</c:v>
                </c:pt>
                <c:pt idx="398">
                  <c:v>-1.9140999999999999E-7</c:v>
                </c:pt>
                <c:pt idx="399">
                  <c:v>1.1922999999999999E-7</c:v>
                </c:pt>
                <c:pt idx="400">
                  <c:v>4.5350999999999999E-7</c:v>
                </c:pt>
                <c:pt idx="401">
                  <c:v>8.3127E-7</c:v>
                </c:pt>
                <c:pt idx="402">
                  <c:v>1.2332999999999999E-6</c:v>
                </c:pt>
                <c:pt idx="403">
                  <c:v>1.5971999999999999E-6</c:v>
                </c:pt>
                <c:pt idx="404">
                  <c:v>1.8504000000000001E-6</c:v>
                </c:pt>
                <c:pt idx="405">
                  <c:v>1.9352999999999999E-6</c:v>
                </c:pt>
                <c:pt idx="406">
                  <c:v>1.8303000000000001E-6</c:v>
                </c:pt>
                <c:pt idx="407">
                  <c:v>1.5676E-6</c:v>
                </c:pt>
                <c:pt idx="408">
                  <c:v>1.2245000000000001E-6</c:v>
                </c:pt>
                <c:pt idx="409">
                  <c:v>8.9868000000000005E-7</c:v>
                </c:pt>
                <c:pt idx="410">
                  <c:v>6.8469000000000003E-7</c:v>
                </c:pt>
                <c:pt idx="411">
                  <c:v>6.2877000000000004E-7</c:v>
                </c:pt>
                <c:pt idx="412">
                  <c:v>7.0192999999999999E-7</c:v>
                </c:pt>
                <c:pt idx="413">
                  <c:v>8.3857000000000002E-7</c:v>
                </c:pt>
                <c:pt idx="414">
                  <c:v>9.7992999999999991E-7</c:v>
                </c:pt>
                <c:pt idx="415">
                  <c:v>1.0691000000000001E-6</c:v>
                </c:pt>
                <c:pt idx="416">
                  <c:v>1.0471999999999999E-6</c:v>
                </c:pt>
                <c:pt idx="417">
                  <c:v>8.7415000000000003E-7</c:v>
                </c:pt>
                <c:pt idx="418">
                  <c:v>5.3718999999999996E-7</c:v>
                </c:pt>
                <c:pt idx="419">
                  <c:v>4.8071000000000001E-8</c:v>
                </c:pt>
                <c:pt idx="420">
                  <c:v>-5.4519000000000003E-7</c:v>
                </c:pt>
                <c:pt idx="421">
                  <c:v>-1.1499E-6</c:v>
                </c:pt>
                <c:pt idx="422">
                  <c:v>-1.6498000000000001E-6</c:v>
                </c:pt>
                <c:pt idx="423">
                  <c:v>-1.9481E-6</c:v>
                </c:pt>
                <c:pt idx="424">
                  <c:v>-2.0028000000000001E-6</c:v>
                </c:pt>
                <c:pt idx="425">
                  <c:v>-1.8338999999999999E-6</c:v>
                </c:pt>
                <c:pt idx="426">
                  <c:v>-1.5051E-6</c:v>
                </c:pt>
                <c:pt idx="427">
                  <c:v>-1.1028000000000001E-6</c:v>
                </c:pt>
                <c:pt idx="428">
                  <c:v>-7.2911999999999995E-7</c:v>
                </c:pt>
                <c:pt idx="429">
                  <c:v>-4.8082000000000004E-7</c:v>
                </c:pt>
                <c:pt idx="430">
                  <c:v>-4.0778999999999997E-7</c:v>
                </c:pt>
                <c:pt idx="431">
                  <c:v>-4.9620999999999997E-7</c:v>
                </c:pt>
                <c:pt idx="432">
                  <c:v>-6.8433000000000004E-7</c:v>
                </c:pt>
                <c:pt idx="433">
                  <c:v>-8.8311999999999998E-7</c:v>
                </c:pt>
                <c:pt idx="434">
                  <c:v>-1.0094E-6</c:v>
                </c:pt>
                <c:pt idx="435">
                  <c:v>-1.0162999999999999E-6</c:v>
                </c:pt>
                <c:pt idx="436">
                  <c:v>-8.9396999999999995E-7</c:v>
                </c:pt>
                <c:pt idx="437">
                  <c:v>-6.4674999999999999E-7</c:v>
                </c:pt>
                <c:pt idx="438">
                  <c:v>-2.7427999999999999E-7</c:v>
                </c:pt>
                <c:pt idx="439">
                  <c:v>2.2030000000000001E-7</c:v>
                </c:pt>
                <c:pt idx="440">
                  <c:v>7.9584999999999997E-7</c:v>
                </c:pt>
                <c:pt idx="441">
                  <c:v>1.3456000000000001E-6</c:v>
                </c:pt>
                <c:pt idx="442">
                  <c:v>1.7211999999999999E-6</c:v>
                </c:pt>
                <c:pt idx="443">
                  <c:v>1.8237E-6</c:v>
                </c:pt>
                <c:pt idx="444">
                  <c:v>1.6593999999999999E-6</c:v>
                </c:pt>
                <c:pt idx="445">
                  <c:v>1.285E-6</c:v>
                </c:pt>
                <c:pt idx="446">
                  <c:v>7.6957999999999999E-7</c:v>
                </c:pt>
                <c:pt idx="447">
                  <c:v>2.4242999999999998E-7</c:v>
                </c:pt>
                <c:pt idx="448">
                  <c:v>-1.0004E-7</c:v>
                </c:pt>
                <c:pt idx="449">
                  <c:v>-1.0132999999999999E-7</c:v>
                </c:pt>
                <c:pt idx="450">
                  <c:v>2.4562E-7</c:v>
                </c:pt>
                <c:pt idx="451">
                  <c:v>7.9113999999999998E-7</c:v>
                </c:pt>
                <c:pt idx="452">
                  <c:v>1.3259000000000001E-6</c:v>
                </c:pt>
                <c:pt idx="453">
                  <c:v>1.6979000000000001E-6</c:v>
                </c:pt>
                <c:pt idx="454">
                  <c:v>1.8355E-6</c:v>
                </c:pt>
                <c:pt idx="455">
                  <c:v>1.6898999999999999E-6</c:v>
                </c:pt>
                <c:pt idx="456">
                  <c:v>1.235E-6</c:v>
                </c:pt>
                <c:pt idx="457">
                  <c:v>5.4647E-7</c:v>
                </c:pt>
                <c:pt idx="458">
                  <c:v>-1.8428999999999999E-7</c:v>
                </c:pt>
                <c:pt idx="459">
                  <c:v>-7.7153000000000003E-7</c:v>
                </c:pt>
                <c:pt idx="460">
                  <c:v>-1.1397000000000001E-6</c:v>
                </c:pt>
                <c:pt idx="461">
                  <c:v>-1.2859E-6</c:v>
                </c:pt>
                <c:pt idx="462">
                  <c:v>-1.2043000000000001E-6</c:v>
                </c:pt>
                <c:pt idx="463">
                  <c:v>-9.0780999999999997E-7</c:v>
                </c:pt>
                <c:pt idx="464">
                  <c:v>-5.0124000000000001E-7</c:v>
                </c:pt>
                <c:pt idx="465">
                  <c:v>-1.6642999999999999E-7</c:v>
                </c:pt>
                <c:pt idx="466">
                  <c:v>-5.2714999999999999E-8</c:v>
                </c:pt>
                <c:pt idx="467">
                  <c:v>-1.9063999999999999E-7</c:v>
                </c:pt>
                <c:pt idx="468">
                  <c:v>-5.0958000000000004E-7</c:v>
                </c:pt>
                <c:pt idx="469">
                  <c:v>-9.2356999999999995E-7</c:v>
                </c:pt>
                <c:pt idx="470">
                  <c:v>-1.3690999999999999E-6</c:v>
                </c:pt>
                <c:pt idx="471">
                  <c:v>-1.7517999999999999E-6</c:v>
                </c:pt>
                <c:pt idx="472">
                  <c:v>-1.9257999999999998E-6</c:v>
                </c:pt>
                <c:pt idx="473">
                  <c:v>-1.8041E-6</c:v>
                </c:pt>
                <c:pt idx="474">
                  <c:v>-1.4524000000000001E-6</c:v>
                </c:pt>
                <c:pt idx="475">
                  <c:v>-9.9926999999999992E-7</c:v>
                </c:pt>
                <c:pt idx="476">
                  <c:v>-5.0699000000000002E-7</c:v>
                </c:pt>
                <c:pt idx="477">
                  <c:v>-9.8355999999999994E-9</c:v>
                </c:pt>
                <c:pt idx="478">
                  <c:v>3.8853E-7</c:v>
                </c:pt>
                <c:pt idx="479">
                  <c:v>5.7790999999999996E-7</c:v>
                </c:pt>
                <c:pt idx="480">
                  <c:v>5.7189999999999998E-7</c:v>
                </c:pt>
                <c:pt idx="481">
                  <c:v>4.8344000000000005E-7</c:v>
                </c:pt>
                <c:pt idx="482">
                  <c:v>3.9448999999999998E-7</c:v>
                </c:pt>
                <c:pt idx="483">
                  <c:v>3.3204E-7</c:v>
                </c:pt>
                <c:pt idx="484">
                  <c:v>3.4593999999999999E-7</c:v>
                </c:pt>
                <c:pt idx="485">
                  <c:v>4.9885999999999996E-7</c:v>
                </c:pt>
                <c:pt idx="486">
                  <c:v>7.7968999999999996E-7</c:v>
                </c:pt>
                <c:pt idx="487">
                  <c:v>1.1072E-6</c:v>
                </c:pt>
                <c:pt idx="488">
                  <c:v>1.4102000000000001E-6</c:v>
                </c:pt>
                <c:pt idx="489">
                  <c:v>1.6548E-6</c:v>
                </c:pt>
                <c:pt idx="490">
                  <c:v>1.8103000000000001E-6</c:v>
                </c:pt>
                <c:pt idx="491">
                  <c:v>1.8348E-6</c:v>
                </c:pt>
                <c:pt idx="492">
                  <c:v>1.7039999999999999E-6</c:v>
                </c:pt>
                <c:pt idx="493">
                  <c:v>1.4408E-6</c:v>
                </c:pt>
                <c:pt idx="494">
                  <c:v>1.1046E-6</c:v>
                </c:pt>
                <c:pt idx="495">
                  <c:v>7.5041999999999997E-7</c:v>
                </c:pt>
                <c:pt idx="496">
                  <c:v>4.0861E-7</c:v>
                </c:pt>
                <c:pt idx="497">
                  <c:v>1.0164E-7</c:v>
                </c:pt>
                <c:pt idx="498">
                  <c:v>-1.4357999999999999E-7</c:v>
                </c:pt>
                <c:pt idx="499">
                  <c:v>-3.0562000000000001E-7</c:v>
                </c:pt>
                <c:pt idx="500">
                  <c:v>-3.8636999999999998E-7</c:v>
                </c:pt>
                <c:pt idx="501">
                  <c:v>-4.1871000000000002E-7</c:v>
                </c:pt>
                <c:pt idx="502">
                  <c:v>-4.5246000000000002E-7</c:v>
                </c:pt>
                <c:pt idx="503">
                  <c:v>-5.2982000000000002E-7</c:v>
                </c:pt>
                <c:pt idx="504">
                  <c:v>-6.7958999999999996E-7</c:v>
                </c:pt>
                <c:pt idx="505">
                  <c:v>-9.16E-7</c:v>
                </c:pt>
                <c:pt idx="506">
                  <c:v>-1.2034E-6</c:v>
                </c:pt>
                <c:pt idx="507">
                  <c:v>-1.4547E-6</c:v>
                </c:pt>
                <c:pt idx="508">
                  <c:v>-1.6130000000000001E-6</c:v>
                </c:pt>
                <c:pt idx="509">
                  <c:v>-1.6986999999999999E-6</c:v>
                </c:pt>
                <c:pt idx="510">
                  <c:v>-1.7443E-6</c:v>
                </c:pt>
                <c:pt idx="511">
                  <c:v>-1.7278E-6</c:v>
                </c:pt>
                <c:pt idx="512">
                  <c:v>-1.6133000000000001E-6</c:v>
                </c:pt>
                <c:pt idx="513">
                  <c:v>-1.4127E-6</c:v>
                </c:pt>
                <c:pt idx="514">
                  <c:v>-1.1625000000000001E-6</c:v>
                </c:pt>
                <c:pt idx="515">
                  <c:v>-8.8232999999999999E-7</c:v>
                </c:pt>
                <c:pt idx="516">
                  <c:v>-5.7250999999999998E-7</c:v>
                </c:pt>
                <c:pt idx="517">
                  <c:v>-2.3526999999999999E-7</c:v>
                </c:pt>
                <c:pt idx="518">
                  <c:v>9.7126000000000006E-8</c:v>
                </c:pt>
                <c:pt idx="519">
                  <c:v>3.5664E-7</c:v>
                </c:pt>
                <c:pt idx="520">
                  <c:v>4.9006000000000004E-7</c:v>
                </c:pt>
                <c:pt idx="521">
                  <c:v>5.1162000000000002E-7</c:v>
                </c:pt>
                <c:pt idx="522">
                  <c:v>4.8658999999999997E-7</c:v>
                </c:pt>
                <c:pt idx="523">
                  <c:v>4.8805000000000003E-7</c:v>
                </c:pt>
                <c:pt idx="524">
                  <c:v>5.7586999999999998E-7</c:v>
                </c:pt>
                <c:pt idx="525">
                  <c:v>7.8054999999999998E-7</c:v>
                </c:pt>
                <c:pt idx="526">
                  <c:v>1.0906E-6</c:v>
                </c:pt>
                <c:pt idx="527">
                  <c:v>1.4561999999999999E-6</c:v>
                </c:pt>
                <c:pt idx="528">
                  <c:v>1.8021000000000001E-6</c:v>
                </c:pt>
                <c:pt idx="529">
                  <c:v>2.0441999999999998E-6</c:v>
                </c:pt>
                <c:pt idx="530">
                  <c:v>2.1275E-6</c:v>
                </c:pt>
                <c:pt idx="531">
                  <c:v>2.0514E-6</c:v>
                </c:pt>
                <c:pt idx="532">
                  <c:v>1.8387000000000001E-6</c:v>
                </c:pt>
                <c:pt idx="533">
                  <c:v>1.5094999999999999E-6</c:v>
                </c:pt>
                <c:pt idx="534">
                  <c:v>1.0988E-6</c:v>
                </c:pt>
                <c:pt idx="535">
                  <c:v>6.7293999999999999E-7</c:v>
                </c:pt>
                <c:pt idx="536">
                  <c:v>3.0818E-7</c:v>
                </c:pt>
                <c:pt idx="537">
                  <c:v>4.8479E-8</c:v>
                </c:pt>
                <c:pt idx="538">
                  <c:v>-1.1101E-7</c:v>
                </c:pt>
                <c:pt idx="539">
                  <c:v>-2.1260000000000001E-7</c:v>
                </c:pt>
                <c:pt idx="540">
                  <c:v>-2.9867000000000001E-7</c:v>
                </c:pt>
                <c:pt idx="541">
                  <c:v>-3.7314999999999998E-7</c:v>
                </c:pt>
                <c:pt idx="542">
                  <c:v>-4.2875000000000002E-7</c:v>
                </c:pt>
                <c:pt idx="543">
                  <c:v>-5.0704999999999998E-7</c:v>
                </c:pt>
                <c:pt idx="544">
                  <c:v>-6.8368999999999995E-7</c:v>
                </c:pt>
                <c:pt idx="545">
                  <c:v>-9.7884999999999995E-7</c:v>
                </c:pt>
                <c:pt idx="546">
                  <c:v>-1.3285000000000001E-6</c:v>
                </c:pt>
                <c:pt idx="547">
                  <c:v>-1.6561999999999999E-6</c:v>
                </c:pt>
                <c:pt idx="548">
                  <c:v>-1.9197E-6</c:v>
                </c:pt>
                <c:pt idx="549">
                  <c:v>-2.0905000000000001E-6</c:v>
                </c:pt>
                <c:pt idx="550">
                  <c:v>-2.1337E-6</c:v>
                </c:pt>
                <c:pt idx="551">
                  <c:v>-2.0109999999999999E-6</c:v>
                </c:pt>
                <c:pt idx="552">
                  <c:v>-1.7054E-6</c:v>
                </c:pt>
                <c:pt idx="553">
                  <c:v>-1.257E-6</c:v>
                </c:pt>
                <c:pt idx="554">
                  <c:v>-7.6041000000000002E-7</c:v>
                </c:pt>
                <c:pt idx="555">
                  <c:v>-3.0875000000000001E-7</c:v>
                </c:pt>
                <c:pt idx="556">
                  <c:v>3.6681000000000003E-8</c:v>
                </c:pt>
                <c:pt idx="557">
                  <c:v>2.2478999999999999E-7</c:v>
                </c:pt>
                <c:pt idx="558">
                  <c:v>2.2429999999999999E-7</c:v>
                </c:pt>
                <c:pt idx="559">
                  <c:v>8.5678999999999996E-8</c:v>
                </c:pt>
                <c:pt idx="560">
                  <c:v>-3.6067000000000001E-8</c:v>
                </c:pt>
                <c:pt idx="561">
                  <c:v>2.4879999999999998E-8</c:v>
                </c:pt>
                <c:pt idx="562">
                  <c:v>3.0968E-7</c:v>
                </c:pt>
                <c:pt idx="563">
                  <c:v>7.2253000000000005E-7</c:v>
                </c:pt>
                <c:pt idx="564">
                  <c:v>1.1519999999999999E-6</c:v>
                </c:pt>
                <c:pt idx="565">
                  <c:v>1.5488000000000001E-6</c:v>
                </c:pt>
                <c:pt idx="566">
                  <c:v>1.8663E-6</c:v>
                </c:pt>
                <c:pt idx="567">
                  <c:v>2.0159E-6</c:v>
                </c:pt>
                <c:pt idx="568">
                  <c:v>1.9493999999999999E-6</c:v>
                </c:pt>
                <c:pt idx="569">
                  <c:v>1.7321999999999999E-6</c:v>
                </c:pt>
                <c:pt idx="570">
                  <c:v>1.4812999999999999E-6</c:v>
                </c:pt>
                <c:pt idx="571">
                  <c:v>1.2616999999999999E-6</c:v>
                </c:pt>
                <c:pt idx="572">
                  <c:v>1.0778000000000001E-6</c:v>
                </c:pt>
                <c:pt idx="573">
                  <c:v>9.1971000000000002E-7</c:v>
                </c:pt>
                <c:pt idx="574">
                  <c:v>7.7337E-7</c:v>
                </c:pt>
                <c:pt idx="575">
                  <c:v>6.1467000000000004E-7</c:v>
                </c:pt>
                <c:pt idx="576">
                  <c:v>4.2212999999999998E-7</c:v>
                </c:pt>
                <c:pt idx="577">
                  <c:v>1.9628999999999999E-7</c:v>
                </c:pt>
                <c:pt idx="578">
                  <c:v>-3.4963E-8</c:v>
                </c:pt>
                <c:pt idx="579">
                  <c:v>-2.4086E-7</c:v>
                </c:pt>
                <c:pt idx="580">
                  <c:v>-4.2404999999999999E-7</c:v>
                </c:pt>
                <c:pt idx="581">
                  <c:v>-6.1529E-7</c:v>
                </c:pt>
                <c:pt idx="582">
                  <c:v>-8.2052000000000004E-7</c:v>
                </c:pt>
                <c:pt idx="583">
                  <c:v>-1.0063E-6</c:v>
                </c:pt>
                <c:pt idx="584">
                  <c:v>-1.1478E-6</c:v>
                </c:pt>
                <c:pt idx="585">
                  <c:v>-1.249E-6</c:v>
                </c:pt>
                <c:pt idx="586">
                  <c:v>-1.31E-6</c:v>
                </c:pt>
                <c:pt idx="587">
                  <c:v>-1.3145000000000001E-6</c:v>
                </c:pt>
                <c:pt idx="588">
                  <c:v>-1.2627E-6</c:v>
                </c:pt>
                <c:pt idx="589">
                  <c:v>-1.1821000000000001E-6</c:v>
                </c:pt>
                <c:pt idx="590">
                  <c:v>-1.0950999999999999E-6</c:v>
                </c:pt>
                <c:pt idx="591">
                  <c:v>-1.0039E-6</c:v>
                </c:pt>
                <c:pt idx="592">
                  <c:v>-9.1022000000000001E-7</c:v>
                </c:pt>
                <c:pt idx="593">
                  <c:v>-8.2523000000000004E-7</c:v>
                </c:pt>
                <c:pt idx="594">
                  <c:v>-7.4368000000000005E-7</c:v>
                </c:pt>
                <c:pt idx="595">
                  <c:v>-6.2098000000000005E-7</c:v>
                </c:pt>
                <c:pt idx="596">
                  <c:v>-4.1202000000000001E-7</c:v>
                </c:pt>
                <c:pt idx="597">
                  <c:v>-1.3322E-7</c:v>
                </c:pt>
                <c:pt idx="598">
                  <c:v>1.4875000000000001E-7</c:v>
                </c:pt>
                <c:pt idx="599">
                  <c:v>3.9219000000000002E-7</c:v>
                </c:pt>
                <c:pt idx="600">
                  <c:v>5.9808999999999998E-7</c:v>
                </c:pt>
                <c:pt idx="601">
                  <c:v>7.5521000000000005E-7</c:v>
                </c:pt>
                <c:pt idx="602">
                  <c:v>8.3101000000000003E-7</c:v>
                </c:pt>
                <c:pt idx="603">
                  <c:v>8.2536999999999999E-7</c:v>
                </c:pt>
                <c:pt idx="604">
                  <c:v>7.976E-7</c:v>
                </c:pt>
                <c:pt idx="605">
                  <c:v>8.2796000000000001E-7</c:v>
                </c:pt>
                <c:pt idx="606">
                  <c:v>9.5564999999999991E-7</c:v>
                </c:pt>
                <c:pt idx="607">
                  <c:v>1.1575999999999999E-6</c:v>
                </c:pt>
                <c:pt idx="608">
                  <c:v>1.3769999999999999E-6</c:v>
                </c:pt>
                <c:pt idx="609">
                  <c:v>1.5597000000000001E-6</c:v>
                </c:pt>
                <c:pt idx="610">
                  <c:v>1.6587999999999999E-6</c:v>
                </c:pt>
                <c:pt idx="611">
                  <c:v>1.6192000000000001E-6</c:v>
                </c:pt>
                <c:pt idx="612">
                  <c:v>1.3963000000000001E-6</c:v>
                </c:pt>
                <c:pt idx="613">
                  <c:v>1.0048999999999999E-6</c:v>
                </c:pt>
                <c:pt idx="614">
                  <c:v>5.3585999999999998E-7</c:v>
                </c:pt>
                <c:pt idx="615">
                  <c:v>1.0645E-7</c:v>
                </c:pt>
                <c:pt idx="616">
                  <c:v>-2.0868000000000001E-7</c:v>
                </c:pt>
                <c:pt idx="617">
                  <c:v>-3.9239999999999999E-7</c:v>
                </c:pt>
                <c:pt idx="618">
                  <c:v>-4.6645E-7</c:v>
                </c:pt>
                <c:pt idx="619">
                  <c:v>-4.7698000000000003E-7</c:v>
                </c:pt>
                <c:pt idx="620">
                  <c:v>-4.7795000000000001E-7</c:v>
                </c:pt>
                <c:pt idx="621">
                  <c:v>-5.1585E-7</c:v>
                </c:pt>
                <c:pt idx="622">
                  <c:v>-6.1620000000000003E-7</c:v>
                </c:pt>
                <c:pt idx="623">
                  <c:v>-7.7916000000000005E-7</c:v>
                </c:pt>
                <c:pt idx="624">
                  <c:v>-9.9198000000000007E-7</c:v>
                </c:pt>
                <c:pt idx="625">
                  <c:v>-1.2303999999999999E-6</c:v>
                </c:pt>
                <c:pt idx="626">
                  <c:v>-1.4569E-6</c:v>
                </c:pt>
                <c:pt idx="627">
                  <c:v>-1.6382E-6</c:v>
                </c:pt>
                <c:pt idx="628">
                  <c:v>-1.7490999999999999E-6</c:v>
                </c:pt>
                <c:pt idx="629">
                  <c:v>-1.7505E-6</c:v>
                </c:pt>
                <c:pt idx="630">
                  <c:v>-1.5936000000000001E-6</c:v>
                </c:pt>
                <c:pt idx="631">
                  <c:v>-1.2616999999999999E-6</c:v>
                </c:pt>
                <c:pt idx="632">
                  <c:v>-8.0770999999999997E-7</c:v>
                </c:pt>
                <c:pt idx="633">
                  <c:v>-3.2474999999999999E-7</c:v>
                </c:pt>
                <c:pt idx="634">
                  <c:v>1.1008E-7</c:v>
                </c:pt>
                <c:pt idx="635">
                  <c:v>4.3528999999999998E-7</c:v>
                </c:pt>
                <c:pt idx="636">
                  <c:v>5.8795999999999998E-7</c:v>
                </c:pt>
                <c:pt idx="637">
                  <c:v>5.3796000000000003E-7</c:v>
                </c:pt>
                <c:pt idx="638">
                  <c:v>3.4184E-7</c:v>
                </c:pt>
                <c:pt idx="639">
                  <c:v>1.4023000000000001E-7</c:v>
                </c:pt>
                <c:pt idx="640">
                  <c:v>7.1391999999999995E-8</c:v>
                </c:pt>
                <c:pt idx="641">
                  <c:v>1.9114999999999999E-7</c:v>
                </c:pt>
                <c:pt idx="642">
                  <c:v>4.8612999999999997E-7</c:v>
                </c:pt>
                <c:pt idx="643">
                  <c:v>9.2146000000000005E-7</c:v>
                </c:pt>
                <c:pt idx="644">
                  <c:v>1.4284E-6</c:v>
                </c:pt>
                <c:pt idx="645">
                  <c:v>1.8727000000000001E-6</c:v>
                </c:pt>
                <c:pt idx="646">
                  <c:v>2.1117999999999998E-6</c:v>
                </c:pt>
                <c:pt idx="647">
                  <c:v>2.0976999999999998E-6</c:v>
                </c:pt>
                <c:pt idx="648">
                  <c:v>1.8749E-6</c:v>
                </c:pt>
                <c:pt idx="649">
                  <c:v>1.4939E-6</c:v>
                </c:pt>
                <c:pt idx="650">
                  <c:v>1.003E-6</c:v>
                </c:pt>
                <c:pt idx="651">
                  <c:v>5.0997999999999996E-7</c:v>
                </c:pt>
                <c:pt idx="652">
                  <c:v>1.6628999999999999E-7</c:v>
                </c:pt>
                <c:pt idx="653">
                  <c:v>5.8721E-8</c:v>
                </c:pt>
                <c:pt idx="654">
                  <c:v>1.4310999999999999E-7</c:v>
                </c:pt>
                <c:pt idx="655">
                  <c:v>2.9226E-7</c:v>
                </c:pt>
                <c:pt idx="656">
                  <c:v>4.0251000000000002E-7</c:v>
                </c:pt>
                <c:pt idx="657">
                  <c:v>4.3570999999999998E-7</c:v>
                </c:pt>
                <c:pt idx="658">
                  <c:v>3.6327E-7</c:v>
                </c:pt>
                <c:pt idx="659">
                  <c:v>1.3985E-7</c:v>
                </c:pt>
                <c:pt idx="660">
                  <c:v>-2.3291000000000001E-7</c:v>
                </c:pt>
                <c:pt idx="661">
                  <c:v>-6.7402000000000005E-7</c:v>
                </c:pt>
                <c:pt idx="662">
                  <c:v>-1.0887000000000001E-6</c:v>
                </c:pt>
                <c:pt idx="663">
                  <c:v>-1.4246000000000001E-6</c:v>
                </c:pt>
                <c:pt idx="664">
                  <c:v>-1.6535999999999999E-6</c:v>
                </c:pt>
                <c:pt idx="665">
                  <c:v>-1.7519999999999999E-6</c:v>
                </c:pt>
                <c:pt idx="666">
                  <c:v>-1.7135E-6</c:v>
                </c:pt>
                <c:pt idx="667">
                  <c:v>-1.5611E-6</c:v>
                </c:pt>
                <c:pt idx="668">
                  <c:v>-1.3442E-6</c:v>
                </c:pt>
                <c:pt idx="669">
                  <c:v>-1.1259000000000001E-6</c:v>
                </c:pt>
                <c:pt idx="670">
                  <c:v>-9.5818000000000007E-7</c:v>
                </c:pt>
                <c:pt idx="671">
                  <c:v>-8.5641999999999999E-7</c:v>
                </c:pt>
                <c:pt idx="672">
                  <c:v>-7.9956999999999995E-7</c:v>
                </c:pt>
                <c:pt idx="673">
                  <c:v>-7.7018000000000003E-7</c:v>
                </c:pt>
                <c:pt idx="674">
                  <c:v>-7.7502000000000001E-7</c:v>
                </c:pt>
                <c:pt idx="675">
                  <c:v>-8.0423000000000005E-7</c:v>
                </c:pt>
                <c:pt idx="676">
                  <c:v>-7.9220000000000001E-7</c:v>
                </c:pt>
                <c:pt idx="677">
                  <c:v>-6.5833999999999995E-7</c:v>
                </c:pt>
                <c:pt idx="678">
                  <c:v>-3.8486999999999998E-7</c:v>
                </c:pt>
                <c:pt idx="679">
                  <c:v>-1.8154000000000002E-8</c:v>
                </c:pt>
                <c:pt idx="680">
                  <c:v>3.9754E-7</c:v>
                </c:pt>
                <c:pt idx="681">
                  <c:v>8.3643000000000003E-7</c:v>
                </c:pt>
                <c:pt idx="682">
                  <c:v>1.2351E-6</c:v>
                </c:pt>
                <c:pt idx="683">
                  <c:v>1.4891000000000001E-6</c:v>
                </c:pt>
                <c:pt idx="684">
                  <c:v>1.5565E-6</c:v>
                </c:pt>
                <c:pt idx="685">
                  <c:v>1.505E-6</c:v>
                </c:pt>
                <c:pt idx="686">
                  <c:v>1.4127E-6</c:v>
                </c:pt>
                <c:pt idx="687">
                  <c:v>1.3022E-6</c:v>
                </c:pt>
                <c:pt idx="688">
                  <c:v>1.2039E-6</c:v>
                </c:pt>
                <c:pt idx="689">
                  <c:v>1.1731E-6</c:v>
                </c:pt>
                <c:pt idx="690">
                  <c:v>1.2065E-6</c:v>
                </c:pt>
                <c:pt idx="691">
                  <c:v>1.2252999999999999E-6</c:v>
                </c:pt>
                <c:pt idx="692">
                  <c:v>1.1642E-6</c:v>
                </c:pt>
                <c:pt idx="693">
                  <c:v>1.0361999999999999E-6</c:v>
                </c:pt>
                <c:pt idx="694">
                  <c:v>8.9818000000000001E-7</c:v>
                </c:pt>
                <c:pt idx="695">
                  <c:v>7.7818999999999996E-7</c:v>
                </c:pt>
                <c:pt idx="696">
                  <c:v>6.5471000000000002E-7</c:v>
                </c:pt>
                <c:pt idx="697">
                  <c:v>4.9773E-7</c:v>
                </c:pt>
                <c:pt idx="698">
                  <c:v>3.0208000000000002E-7</c:v>
                </c:pt>
                <c:pt idx="699">
                  <c:v>7.7712000000000001E-8</c:v>
                </c:pt>
                <c:pt idx="700">
                  <c:v>-1.6974999999999999E-7</c:v>
                </c:pt>
                <c:pt idx="701">
                  <c:v>-4.3397000000000001E-7</c:v>
                </c:pt>
                <c:pt idx="702">
                  <c:v>-7.0429999999999997E-7</c:v>
                </c:pt>
                <c:pt idx="703">
                  <c:v>-9.6961000000000006E-7</c:v>
                </c:pt>
                <c:pt idx="704">
                  <c:v>-1.1973E-6</c:v>
                </c:pt>
                <c:pt idx="705">
                  <c:v>-1.3269E-6</c:v>
                </c:pt>
                <c:pt idx="706">
                  <c:v>-1.3245E-6</c:v>
                </c:pt>
                <c:pt idx="707">
                  <c:v>-1.2234E-6</c:v>
                </c:pt>
                <c:pt idx="708">
                  <c:v>-1.0711E-6</c:v>
                </c:pt>
                <c:pt idx="709">
                  <c:v>-8.8263000000000001E-7</c:v>
                </c:pt>
                <c:pt idx="710">
                  <c:v>-6.9828000000000003E-7</c:v>
                </c:pt>
                <c:pt idx="711">
                  <c:v>-6.2358999999999999E-7</c:v>
                </c:pt>
                <c:pt idx="712">
                  <c:v>-7.3246999999999999E-7</c:v>
                </c:pt>
                <c:pt idx="713">
                  <c:v>-9.7313000000000003E-7</c:v>
                </c:pt>
                <c:pt idx="714">
                  <c:v>-1.2248999999999999E-6</c:v>
                </c:pt>
                <c:pt idx="715">
                  <c:v>-1.4004E-6</c:v>
                </c:pt>
                <c:pt idx="716">
                  <c:v>-1.4432E-6</c:v>
                </c:pt>
                <c:pt idx="717">
                  <c:v>-1.2778000000000001E-6</c:v>
                </c:pt>
                <c:pt idx="718">
                  <c:v>-8.5221000000000003E-7</c:v>
                </c:pt>
                <c:pt idx="719">
                  <c:v>-2.3571000000000001E-7</c:v>
                </c:pt>
                <c:pt idx="720">
                  <c:v>3.9092000000000001E-7</c:v>
                </c:pt>
                <c:pt idx="721">
                  <c:v>8.6273999999999996E-7</c:v>
                </c:pt>
                <c:pt idx="722">
                  <c:v>1.1128E-6</c:v>
                </c:pt>
                <c:pt idx="723">
                  <c:v>1.1449E-6</c:v>
                </c:pt>
                <c:pt idx="724">
                  <c:v>1.0039E-6</c:v>
                </c:pt>
                <c:pt idx="725">
                  <c:v>7.8113999999999997E-7</c:v>
                </c:pt>
                <c:pt idx="726">
                  <c:v>5.8062999999999998E-7</c:v>
                </c:pt>
                <c:pt idx="727">
                  <c:v>4.6320000000000002E-7</c:v>
                </c:pt>
                <c:pt idx="728">
                  <c:v>4.6460999999999998E-7</c:v>
                </c:pt>
                <c:pt idx="729">
                  <c:v>6.2778000000000003E-7</c:v>
                </c:pt>
                <c:pt idx="730">
                  <c:v>9.5013E-7</c:v>
                </c:pt>
                <c:pt idx="731">
                  <c:v>1.3347999999999999E-6</c:v>
                </c:pt>
                <c:pt idx="732">
                  <c:v>1.6553000000000001E-6</c:v>
                </c:pt>
                <c:pt idx="733">
                  <c:v>1.8412E-6</c:v>
                </c:pt>
                <c:pt idx="734">
                  <c:v>1.8656E-6</c:v>
                </c:pt>
                <c:pt idx="735">
                  <c:v>1.6915E-6</c:v>
                </c:pt>
                <c:pt idx="736">
                  <c:v>1.2984999999999999E-6</c:v>
                </c:pt>
                <c:pt idx="737">
                  <c:v>7.4901000000000001E-7</c:v>
                </c:pt>
                <c:pt idx="738">
                  <c:v>1.7195E-7</c:v>
                </c:pt>
                <c:pt idx="739">
                  <c:v>-3.1823000000000001E-7</c:v>
                </c:pt>
                <c:pt idx="740">
                  <c:v>-6.4982999999999999E-7</c:v>
                </c:pt>
                <c:pt idx="741">
                  <c:v>-7.6191000000000002E-7</c:v>
                </c:pt>
                <c:pt idx="742">
                  <c:v>-6.2493999999999998E-7</c:v>
                </c:pt>
                <c:pt idx="743">
                  <c:v>-3.2202000000000002E-7</c:v>
                </c:pt>
                <c:pt idx="744">
                  <c:v>-3.8425000000000002E-8</c:v>
                </c:pt>
                <c:pt idx="745">
                  <c:v>7.5091999999999995E-8</c:v>
                </c:pt>
                <c:pt idx="746">
                  <c:v>-1.6216999999999999E-8</c:v>
                </c:pt>
                <c:pt idx="747">
                  <c:v>-2.8298000000000001E-7</c:v>
                </c:pt>
                <c:pt idx="748">
                  <c:v>-6.8578000000000004E-7</c:v>
                </c:pt>
                <c:pt idx="749">
                  <c:v>-1.1601999999999999E-6</c:v>
                </c:pt>
                <c:pt idx="750">
                  <c:v>-1.5982E-6</c:v>
                </c:pt>
                <c:pt idx="751">
                  <c:v>-1.8868000000000001E-6</c:v>
                </c:pt>
                <c:pt idx="752">
                  <c:v>-1.9672E-6</c:v>
                </c:pt>
                <c:pt idx="753">
                  <c:v>-1.8416000000000001E-6</c:v>
                </c:pt>
                <c:pt idx="754">
                  <c:v>-1.5457000000000001E-6</c:v>
                </c:pt>
                <c:pt idx="755">
                  <c:v>-1.1344000000000001E-6</c:v>
                </c:pt>
                <c:pt idx="756">
                  <c:v>-6.8578000000000004E-7</c:v>
                </c:pt>
                <c:pt idx="757">
                  <c:v>-2.9284000000000002E-7</c:v>
                </c:pt>
                <c:pt idx="758">
                  <c:v>-1.2013E-8</c:v>
                </c:pt>
                <c:pt idx="759">
                  <c:v>1.6000999999999999E-7</c:v>
                </c:pt>
                <c:pt idx="760">
                  <c:v>2.2627E-7</c:v>
                </c:pt>
                <c:pt idx="761">
                  <c:v>1.6934999999999999E-7</c:v>
                </c:pt>
                <c:pt idx="762">
                  <c:v>2.8969E-8</c:v>
                </c:pt>
                <c:pt idx="763">
                  <c:v>-6.3291999999999995E-8</c:v>
                </c:pt>
                <c:pt idx="764">
                  <c:v>1.6528999999999999E-8</c:v>
                </c:pt>
                <c:pt idx="765">
                  <c:v>2.7146000000000002E-7</c:v>
                </c:pt>
                <c:pt idx="766">
                  <c:v>6.1162999999999998E-7</c:v>
                </c:pt>
                <c:pt idx="767">
                  <c:v>9.7172000000000007E-7</c:v>
                </c:pt>
                <c:pt idx="768">
                  <c:v>1.3407999999999999E-6</c:v>
                </c:pt>
                <c:pt idx="769">
                  <c:v>1.6857E-6</c:v>
                </c:pt>
                <c:pt idx="770">
                  <c:v>1.9059E-6</c:v>
                </c:pt>
                <c:pt idx="771">
                  <c:v>1.9034000000000001E-6</c:v>
                </c:pt>
                <c:pt idx="772">
                  <c:v>1.6911E-6</c:v>
                </c:pt>
                <c:pt idx="773">
                  <c:v>1.3812E-6</c:v>
                </c:pt>
                <c:pt idx="774">
                  <c:v>1.0655E-6</c:v>
                </c:pt>
                <c:pt idx="775">
                  <c:v>7.6438999999999998E-7</c:v>
                </c:pt>
                <c:pt idx="776">
                  <c:v>4.9637000000000004E-7</c:v>
                </c:pt>
                <c:pt idx="777">
                  <c:v>3.2191E-7</c:v>
                </c:pt>
                <c:pt idx="778">
                  <c:v>2.8264E-7</c:v>
                </c:pt>
                <c:pt idx="779">
                  <c:v>3.4172999999999998E-7</c:v>
                </c:pt>
                <c:pt idx="780">
                  <c:v>4.0224999999999999E-7</c:v>
                </c:pt>
                <c:pt idx="781">
                  <c:v>3.6852000000000002E-7</c:v>
                </c:pt>
                <c:pt idx="782">
                  <c:v>2.0113E-7</c:v>
                </c:pt>
                <c:pt idx="783">
                  <c:v>-7.8026E-8</c:v>
                </c:pt>
                <c:pt idx="784">
                  <c:v>-4.2445000000000002E-7</c:v>
                </c:pt>
                <c:pt idx="785">
                  <c:v>-7.9708000000000004E-7</c:v>
                </c:pt>
                <c:pt idx="786">
                  <c:v>-1.1505E-6</c:v>
                </c:pt>
                <c:pt idx="787">
                  <c:v>-1.4285E-6</c:v>
                </c:pt>
                <c:pt idx="788">
                  <c:v>-1.5960000000000001E-6</c:v>
                </c:pt>
                <c:pt idx="789">
                  <c:v>-1.669E-6</c:v>
                </c:pt>
                <c:pt idx="790">
                  <c:v>-1.6844999999999999E-6</c:v>
                </c:pt>
                <c:pt idx="791">
                  <c:v>-1.6512E-6</c:v>
                </c:pt>
                <c:pt idx="792">
                  <c:v>-1.5538000000000001E-6</c:v>
                </c:pt>
                <c:pt idx="793">
                  <c:v>-1.4021000000000001E-6</c:v>
                </c:pt>
                <c:pt idx="794">
                  <c:v>-1.2398E-6</c:v>
                </c:pt>
                <c:pt idx="795">
                  <c:v>-1.0922999999999999E-6</c:v>
                </c:pt>
                <c:pt idx="796">
                  <c:v>-9.4079999999999995E-7</c:v>
                </c:pt>
                <c:pt idx="797">
                  <c:v>-7.6151999999999995E-7</c:v>
                </c:pt>
                <c:pt idx="798">
                  <c:v>-5.637E-7</c:v>
                </c:pt>
                <c:pt idx="799">
                  <c:v>-3.6741999999999999E-7</c:v>
                </c:pt>
                <c:pt idx="800">
                  <c:v>-1.7100000000000001E-7</c:v>
                </c:pt>
                <c:pt idx="801">
                  <c:v>3.2886000000000001E-8</c:v>
                </c:pt>
                <c:pt idx="802">
                  <c:v>2.4513000000000003E-7</c:v>
                </c:pt>
                <c:pt idx="803">
                  <c:v>4.7975000000000004E-7</c:v>
                </c:pt>
                <c:pt idx="804">
                  <c:v>7.4667999999999996E-7</c:v>
                </c:pt>
                <c:pt idx="805">
                  <c:v>1.0115E-6</c:v>
                </c:pt>
                <c:pt idx="806">
                  <c:v>1.2273000000000001E-6</c:v>
                </c:pt>
                <c:pt idx="807">
                  <c:v>1.4050999999999999E-6</c:v>
                </c:pt>
                <c:pt idx="808">
                  <c:v>1.5891E-6</c:v>
                </c:pt>
                <c:pt idx="809">
                  <c:v>1.7621E-6</c:v>
                </c:pt>
                <c:pt idx="810">
                  <c:v>1.8291E-6</c:v>
                </c:pt>
                <c:pt idx="811">
                  <c:v>1.7181999999999999E-6</c:v>
                </c:pt>
                <c:pt idx="812">
                  <c:v>1.4622E-6</c:v>
                </c:pt>
                <c:pt idx="813">
                  <c:v>1.1653000000000001E-6</c:v>
                </c:pt>
                <c:pt idx="814">
                  <c:v>9.1457999999999997E-7</c:v>
                </c:pt>
                <c:pt idx="815">
                  <c:v>7.3788000000000004E-7</c:v>
                </c:pt>
                <c:pt idx="816">
                  <c:v>6.1974999999999997E-7</c:v>
                </c:pt>
                <c:pt idx="817">
                  <c:v>5.3695E-7</c:v>
                </c:pt>
                <c:pt idx="818">
                  <c:v>4.7772999999999998E-7</c:v>
                </c:pt>
                <c:pt idx="819">
                  <c:v>4.3374999999999998E-7</c:v>
                </c:pt>
                <c:pt idx="820">
                  <c:v>3.7089000000000001E-7</c:v>
                </c:pt>
                <c:pt idx="821">
                  <c:v>2.2728000000000001E-7</c:v>
                </c:pt>
                <c:pt idx="822">
                  <c:v>-2.2469999999999999E-8</c:v>
                </c:pt>
                <c:pt idx="823">
                  <c:v>-3.2553999999999999E-7</c:v>
                </c:pt>
                <c:pt idx="824">
                  <c:v>-6.2160000000000001E-7</c:v>
                </c:pt>
                <c:pt idx="825">
                  <c:v>-9.1963000000000004E-7</c:v>
                </c:pt>
                <c:pt idx="826">
                  <c:v>-1.2402E-6</c:v>
                </c:pt>
                <c:pt idx="827">
                  <c:v>-1.5146000000000001E-6</c:v>
                </c:pt>
                <c:pt idx="828">
                  <c:v>-1.6317E-6</c:v>
                </c:pt>
                <c:pt idx="829">
                  <c:v>-1.5797000000000001E-6</c:v>
                </c:pt>
                <c:pt idx="830">
                  <c:v>-1.4624E-6</c:v>
                </c:pt>
                <c:pt idx="831">
                  <c:v>-1.3598000000000001E-6</c:v>
                </c:pt>
                <c:pt idx="832">
                  <c:v>-1.2450999999999999E-6</c:v>
                </c:pt>
                <c:pt idx="833">
                  <c:v>-1.0747000000000001E-6</c:v>
                </c:pt>
                <c:pt idx="834">
                  <c:v>-8.9456000000000004E-7</c:v>
                </c:pt>
                <c:pt idx="835">
                  <c:v>-8.0241999999999996E-7</c:v>
                </c:pt>
                <c:pt idx="836">
                  <c:v>-8.3081999999999997E-7</c:v>
                </c:pt>
                <c:pt idx="837">
                  <c:v>-9.0319000000000003E-7</c:v>
                </c:pt>
                <c:pt idx="838">
                  <c:v>-9.0192000000000002E-7</c:v>
                </c:pt>
                <c:pt idx="839">
                  <c:v>-7.6532999999999998E-7</c:v>
                </c:pt>
                <c:pt idx="840">
                  <c:v>-5.0375000000000005E-7</c:v>
                </c:pt>
                <c:pt idx="841">
                  <c:v>-1.4506999999999999E-7</c:v>
                </c:pt>
                <c:pt idx="842">
                  <c:v>2.8734999999999999E-7</c:v>
                </c:pt>
                <c:pt idx="843">
                  <c:v>7.4007000000000004E-7</c:v>
                </c:pt>
                <c:pt idx="844">
                  <c:v>1.1196E-6</c:v>
                </c:pt>
                <c:pt idx="845">
                  <c:v>1.3527E-6</c:v>
                </c:pt>
                <c:pt idx="846">
                  <c:v>1.4412000000000001E-6</c:v>
                </c:pt>
                <c:pt idx="847">
                  <c:v>1.4467000000000001E-6</c:v>
                </c:pt>
                <c:pt idx="848">
                  <c:v>1.4295E-6</c:v>
                </c:pt>
                <c:pt idx="849">
                  <c:v>1.4036E-6</c:v>
                </c:pt>
                <c:pt idx="850">
                  <c:v>1.3517999999999999E-6</c:v>
                </c:pt>
                <c:pt idx="851">
                  <c:v>1.2777000000000001E-6</c:v>
                </c:pt>
                <c:pt idx="852">
                  <c:v>1.2119E-6</c:v>
                </c:pt>
                <c:pt idx="853">
                  <c:v>1.1716999999999999E-6</c:v>
                </c:pt>
                <c:pt idx="854">
                  <c:v>1.1499E-6</c:v>
                </c:pt>
                <c:pt idx="855">
                  <c:v>1.1342000000000001E-6</c:v>
                </c:pt>
                <c:pt idx="856">
                  <c:v>1.1034999999999999E-6</c:v>
                </c:pt>
                <c:pt idx="857">
                  <c:v>1.0043000000000001E-6</c:v>
                </c:pt>
                <c:pt idx="858">
                  <c:v>7.7762999999999996E-7</c:v>
                </c:pt>
                <c:pt idx="859">
                  <c:v>4.2728E-7</c:v>
                </c:pt>
                <c:pt idx="860">
                  <c:v>2.3844000000000002E-8</c:v>
                </c:pt>
                <c:pt idx="861">
                  <c:v>-3.6055999999999999E-7</c:v>
                </c:pt>
                <c:pt idx="862">
                  <c:v>-6.9520000000000003E-7</c:v>
                </c:pt>
                <c:pt idx="863">
                  <c:v>-9.7980999999999998E-7</c:v>
                </c:pt>
                <c:pt idx="864">
                  <c:v>-1.2122E-6</c:v>
                </c:pt>
                <c:pt idx="865">
                  <c:v>-1.3765000000000001E-6</c:v>
                </c:pt>
                <c:pt idx="866">
                  <c:v>-1.4637000000000001E-6</c:v>
                </c:pt>
                <c:pt idx="867">
                  <c:v>-1.4922000000000001E-6</c:v>
                </c:pt>
                <c:pt idx="868">
                  <c:v>-1.4844999999999999E-6</c:v>
                </c:pt>
                <c:pt idx="869">
                  <c:v>-1.4325E-6</c:v>
                </c:pt>
                <c:pt idx="870">
                  <c:v>-1.3232000000000001E-6</c:v>
                </c:pt>
                <c:pt idx="871">
                  <c:v>-1.1897E-6</c:v>
                </c:pt>
                <c:pt idx="872">
                  <c:v>-1.0941E-6</c:v>
                </c:pt>
                <c:pt idx="873">
                  <c:v>-1.0664000000000001E-6</c:v>
                </c:pt>
                <c:pt idx="874">
                  <c:v>-1.0861000000000001E-6</c:v>
                </c:pt>
                <c:pt idx="875">
                  <c:v>-1.1107E-6</c:v>
                </c:pt>
                <c:pt idx="876">
                  <c:v>-1.0914E-6</c:v>
                </c:pt>
                <c:pt idx="877">
                  <c:v>-9.6971999999999992E-7</c:v>
                </c:pt>
                <c:pt idx="878">
                  <c:v>-6.9760999999999996E-7</c:v>
                </c:pt>
                <c:pt idx="879">
                  <c:v>-2.9223999999999998E-7</c:v>
                </c:pt>
                <c:pt idx="880">
                  <c:v>1.4431E-7</c:v>
                </c:pt>
                <c:pt idx="881">
                  <c:v>5.0210999999999999E-7</c:v>
                </c:pt>
                <c:pt idx="882">
                  <c:v>7.6688999999999995E-7</c:v>
                </c:pt>
                <c:pt idx="883">
                  <c:v>9.9060999999999995E-7</c:v>
                </c:pt>
                <c:pt idx="884">
                  <c:v>1.1523E-6</c:v>
                </c:pt>
                <c:pt idx="885">
                  <c:v>1.1555E-6</c:v>
                </c:pt>
                <c:pt idx="886">
                  <c:v>1.0031E-6</c:v>
                </c:pt>
                <c:pt idx="887">
                  <c:v>8.5496999999999999E-7</c:v>
                </c:pt>
                <c:pt idx="888">
                  <c:v>8.5295999999999998E-7</c:v>
                </c:pt>
                <c:pt idx="889">
                  <c:v>9.7897000000000009E-7</c:v>
                </c:pt>
                <c:pt idx="890">
                  <c:v>1.1346999999999999E-6</c:v>
                </c:pt>
                <c:pt idx="891">
                  <c:v>1.2787999999999999E-6</c:v>
                </c:pt>
                <c:pt idx="892">
                  <c:v>1.4226999999999999E-6</c:v>
                </c:pt>
                <c:pt idx="893">
                  <c:v>1.5438999999999999E-6</c:v>
                </c:pt>
                <c:pt idx="894">
                  <c:v>1.5739000000000001E-6</c:v>
                </c:pt>
                <c:pt idx="895">
                  <c:v>1.4642000000000001E-6</c:v>
                </c:pt>
                <c:pt idx="896">
                  <c:v>1.2262E-6</c:v>
                </c:pt>
                <c:pt idx="897">
                  <c:v>9.1190000000000001E-7</c:v>
                </c:pt>
                <c:pt idx="898">
                  <c:v>5.7906000000000005E-7</c:v>
                </c:pt>
                <c:pt idx="899">
                  <c:v>2.7515000000000003E-7</c:v>
                </c:pt>
                <c:pt idx="900">
                  <c:v>3.4422000000000002E-8</c:v>
                </c:pt>
                <c:pt idx="901">
                  <c:v>-1.2457000000000001E-7</c:v>
                </c:pt>
                <c:pt idx="902">
                  <c:v>-2.1129999999999999E-7</c:v>
                </c:pt>
                <c:pt idx="903">
                  <c:v>-2.818E-7</c:v>
                </c:pt>
                <c:pt idx="904">
                  <c:v>-4.214E-7</c:v>
                </c:pt>
                <c:pt idx="905">
                  <c:v>-6.6930999999999995E-7</c:v>
                </c:pt>
                <c:pt idx="906">
                  <c:v>-9.7011999999999995E-7</c:v>
                </c:pt>
                <c:pt idx="907">
                  <c:v>-1.2392999999999999E-6</c:v>
                </c:pt>
                <c:pt idx="908">
                  <c:v>-1.4544E-6</c:v>
                </c:pt>
                <c:pt idx="909">
                  <c:v>-1.6292E-6</c:v>
                </c:pt>
                <c:pt idx="910">
                  <c:v>-1.7376999999999999E-6</c:v>
                </c:pt>
                <c:pt idx="911">
                  <c:v>-1.7457000000000001E-6</c:v>
                </c:pt>
                <c:pt idx="912">
                  <c:v>-1.686E-6</c:v>
                </c:pt>
                <c:pt idx="913">
                  <c:v>-1.6233E-6</c:v>
                </c:pt>
                <c:pt idx="914">
                  <c:v>-1.5588E-6</c:v>
                </c:pt>
                <c:pt idx="915">
                  <c:v>-1.4373E-6</c:v>
                </c:pt>
                <c:pt idx="916">
                  <c:v>-1.2269000000000001E-6</c:v>
                </c:pt>
                <c:pt idx="917">
                  <c:v>-9.3877999999999999E-7</c:v>
                </c:pt>
                <c:pt idx="918">
                  <c:v>-5.9696000000000002E-7</c:v>
                </c:pt>
                <c:pt idx="919">
                  <c:v>-2.4422E-7</c:v>
                </c:pt>
                <c:pt idx="920">
                  <c:v>5.3376000000000001E-8</c:v>
                </c:pt>
                <c:pt idx="921">
                  <c:v>2.6175999999999998E-7</c:v>
                </c:pt>
                <c:pt idx="922">
                  <c:v>4.2043000000000001E-7</c:v>
                </c:pt>
                <c:pt idx="923">
                  <c:v>5.9530000000000004E-7</c:v>
                </c:pt>
                <c:pt idx="924">
                  <c:v>8.0708000000000005E-7</c:v>
                </c:pt>
                <c:pt idx="925">
                  <c:v>1.0301000000000001E-6</c:v>
                </c:pt>
                <c:pt idx="926">
                  <c:v>1.2437000000000001E-6</c:v>
                </c:pt>
                <c:pt idx="927">
                  <c:v>1.4475999999999999E-6</c:v>
                </c:pt>
                <c:pt idx="928">
                  <c:v>1.6185E-6</c:v>
                </c:pt>
                <c:pt idx="929">
                  <c:v>1.6956999999999999E-6</c:v>
                </c:pt>
                <c:pt idx="930">
                  <c:v>1.6525000000000001E-6</c:v>
                </c:pt>
                <c:pt idx="931">
                  <c:v>1.556E-6</c:v>
                </c:pt>
                <c:pt idx="932">
                  <c:v>1.4943E-6</c:v>
                </c:pt>
                <c:pt idx="933">
                  <c:v>1.4619999999999999E-6</c:v>
                </c:pt>
                <c:pt idx="934">
                  <c:v>1.3789E-6</c:v>
                </c:pt>
                <c:pt idx="935">
                  <c:v>1.1946E-6</c:v>
                </c:pt>
                <c:pt idx="936">
                  <c:v>9.1686999999999998E-7</c:v>
                </c:pt>
                <c:pt idx="937">
                  <c:v>5.5272000000000004E-7</c:v>
                </c:pt>
                <c:pt idx="938">
                  <c:v>9.5014999999999994E-8</c:v>
                </c:pt>
                <c:pt idx="939">
                  <c:v>-4.0186000000000003E-7</c:v>
                </c:pt>
                <c:pt idx="940">
                  <c:v>-7.9467999999999997E-7</c:v>
                </c:pt>
                <c:pt idx="941">
                  <c:v>-9.5878999999999997E-7</c:v>
                </c:pt>
                <c:pt idx="942">
                  <c:v>-9.0589999999999998E-7</c:v>
                </c:pt>
                <c:pt idx="943">
                  <c:v>-7.7077000000000001E-7</c:v>
                </c:pt>
                <c:pt idx="944">
                  <c:v>-6.9775999999999997E-7</c:v>
                </c:pt>
                <c:pt idx="945">
                  <c:v>-7.5570000000000002E-7</c:v>
                </c:pt>
                <c:pt idx="946">
                  <c:v>-9.4231999999999998E-7</c:v>
                </c:pt>
                <c:pt idx="947">
                  <c:v>-1.2217000000000001E-6</c:v>
                </c:pt>
                <c:pt idx="948">
                  <c:v>-1.5348999999999999E-6</c:v>
                </c:pt>
                <c:pt idx="949">
                  <c:v>-1.8050000000000001E-6</c:v>
                </c:pt>
                <c:pt idx="950">
                  <c:v>-1.9599000000000001E-6</c:v>
                </c:pt>
                <c:pt idx="951">
                  <c:v>-1.9504E-6</c:v>
                </c:pt>
                <c:pt idx="952">
                  <c:v>-1.7641E-6</c:v>
                </c:pt>
                <c:pt idx="953">
                  <c:v>-1.4482E-6</c:v>
                </c:pt>
                <c:pt idx="954">
                  <c:v>-1.0978999999999999E-6</c:v>
                </c:pt>
                <c:pt idx="955">
                  <c:v>-7.7273999999999997E-7</c:v>
                </c:pt>
                <c:pt idx="956">
                  <c:v>-4.5134000000000002E-7</c:v>
                </c:pt>
                <c:pt idx="957">
                  <c:v>-1.0719E-7</c:v>
                </c:pt>
                <c:pt idx="958">
                  <c:v>2.1339999999999999E-7</c:v>
                </c:pt>
                <c:pt idx="959">
                  <c:v>4.3010000000000002E-7</c:v>
                </c:pt>
                <c:pt idx="960">
                  <c:v>5.2679999999999998E-7</c:v>
                </c:pt>
                <c:pt idx="961">
                  <c:v>5.7698999999999998E-7</c:v>
                </c:pt>
                <c:pt idx="962">
                  <c:v>6.4942999999999996E-7</c:v>
                </c:pt>
                <c:pt idx="963">
                  <c:v>7.2701000000000005E-7</c:v>
                </c:pt>
                <c:pt idx="964">
                  <c:v>7.7568000000000002E-7</c:v>
                </c:pt>
                <c:pt idx="965">
                  <c:v>8.5697999999999999E-7</c:v>
                </c:pt>
                <c:pt idx="966">
                  <c:v>1.0874E-6</c:v>
                </c:pt>
                <c:pt idx="967">
                  <c:v>1.4843999999999999E-6</c:v>
                </c:pt>
                <c:pt idx="968">
                  <c:v>1.9190000000000002E-6</c:v>
                </c:pt>
                <c:pt idx="969">
                  <c:v>2.2322E-6</c:v>
                </c:pt>
                <c:pt idx="970">
                  <c:v>2.3508999999999998E-6</c:v>
                </c:pt>
                <c:pt idx="971">
                  <c:v>2.2867999999999999E-6</c:v>
                </c:pt>
                <c:pt idx="972">
                  <c:v>2.0627000000000002E-6</c:v>
                </c:pt>
                <c:pt idx="973">
                  <c:v>1.6806000000000001E-6</c:v>
                </c:pt>
                <c:pt idx="974">
                  <c:v>1.1681000000000001E-6</c:v>
                </c:pt>
                <c:pt idx="975">
                  <c:v>6.1587000000000002E-7</c:v>
                </c:pt>
                <c:pt idx="976">
                  <c:v>1.3072E-7</c:v>
                </c:pt>
                <c:pt idx="977">
                  <c:v>-2.2139E-7</c:v>
                </c:pt>
                <c:pt idx="978">
                  <c:v>-4.0554000000000002E-7</c:v>
                </c:pt>
                <c:pt idx="979">
                  <c:v>-4.0867000000000002E-7</c:v>
                </c:pt>
                <c:pt idx="980">
                  <c:v>-2.8037000000000002E-7</c:v>
                </c:pt>
                <c:pt idx="981">
                  <c:v>-1.3551E-7</c:v>
                </c:pt>
                <c:pt idx="982">
                  <c:v>-8.7418999999999997E-8</c:v>
                </c:pt>
                <c:pt idx="983">
                  <c:v>-2.0961999999999999E-7</c:v>
                </c:pt>
                <c:pt idx="984">
                  <c:v>-5.4428E-7</c:v>
                </c:pt>
                <c:pt idx="985">
                  <c:v>-1.0784999999999999E-6</c:v>
                </c:pt>
                <c:pt idx="986">
                  <c:v>-1.7024E-6</c:v>
                </c:pt>
                <c:pt idx="987">
                  <c:v>-2.2496E-6</c:v>
                </c:pt>
                <c:pt idx="988">
                  <c:v>-2.6033000000000001E-6</c:v>
                </c:pt>
                <c:pt idx="989">
                  <c:v>-2.7281000000000002E-6</c:v>
                </c:pt>
                <c:pt idx="990">
                  <c:v>-2.6083999999999999E-6</c:v>
                </c:pt>
                <c:pt idx="991">
                  <c:v>-2.2446000000000001E-6</c:v>
                </c:pt>
                <c:pt idx="992">
                  <c:v>-1.73E-6</c:v>
                </c:pt>
                <c:pt idx="993">
                  <c:v>-1.2336999999999999E-6</c:v>
                </c:pt>
                <c:pt idx="994">
                  <c:v>-8.6145000000000003E-7</c:v>
                </c:pt>
                <c:pt idx="995">
                  <c:v>-5.8278999999999999E-7</c:v>
                </c:pt>
                <c:pt idx="996">
                  <c:v>-3.3121000000000001E-7</c:v>
                </c:pt>
                <c:pt idx="997">
                  <c:v>-1.2555000000000001E-7</c:v>
                </c:pt>
                <c:pt idx="998">
                  <c:v>-3.2141999999999998E-8</c:v>
                </c:pt>
                <c:pt idx="999">
                  <c:v>-3.9770999999999999E-8</c:v>
                </c:pt>
                <c:pt idx="1000">
                  <c:v>-4.3923999999999997E-8</c:v>
                </c:pt>
                <c:pt idx="1001">
                  <c:v>4.0002000000000003E-8</c:v>
                </c:pt>
                <c:pt idx="1002">
                  <c:v>2.1878E-7</c:v>
                </c:pt>
                <c:pt idx="1003">
                  <c:v>4.8523999999999997E-7</c:v>
                </c:pt>
                <c:pt idx="1004">
                  <c:v>8.7046999999999999E-7</c:v>
                </c:pt>
                <c:pt idx="1005">
                  <c:v>1.407E-6</c:v>
                </c:pt>
                <c:pt idx="1006">
                  <c:v>2.0435999999999998E-6</c:v>
                </c:pt>
                <c:pt idx="1007">
                  <c:v>2.6089999999999999E-6</c:v>
                </c:pt>
                <c:pt idx="1008">
                  <c:v>2.8972E-6</c:v>
                </c:pt>
                <c:pt idx="1009">
                  <c:v>2.8171999999999999E-6</c:v>
                </c:pt>
                <c:pt idx="1010">
                  <c:v>2.4439E-6</c:v>
                </c:pt>
                <c:pt idx="1011">
                  <c:v>1.9159000000000002E-6</c:v>
                </c:pt>
                <c:pt idx="1012">
                  <c:v>1.3392E-6</c:v>
                </c:pt>
                <c:pt idx="1013">
                  <c:v>8.0569000000000001E-7</c:v>
                </c:pt>
                <c:pt idx="1014">
                  <c:v>4.1556E-7</c:v>
                </c:pt>
                <c:pt idx="1015">
                  <c:v>2.2240000000000001E-7</c:v>
                </c:pt>
                <c:pt idx="1016">
                  <c:v>1.8692999999999999E-7</c:v>
                </c:pt>
                <c:pt idx="1017">
                  <c:v>2.1465000000000001E-7</c:v>
                </c:pt>
                <c:pt idx="1018">
                  <c:v>2.3055999999999999E-7</c:v>
                </c:pt>
                <c:pt idx="1019">
                  <c:v>2.0405999999999999E-7</c:v>
                </c:pt>
                <c:pt idx="1020">
                  <c:v>1.0639E-7</c:v>
                </c:pt>
                <c:pt idx="1021">
                  <c:v>-1.1909E-7</c:v>
                </c:pt>
                <c:pt idx="1022">
                  <c:v>-5.1635000000000004E-7</c:v>
                </c:pt>
                <c:pt idx="1023">
                  <c:v>-1.0646999999999999E-6</c:v>
                </c:pt>
                <c:pt idx="1024">
                  <c:v>-1.6786999999999999E-6</c:v>
                </c:pt>
                <c:pt idx="1025">
                  <c:v>-2.2369999999999999E-6</c:v>
                </c:pt>
                <c:pt idx="1026">
                  <c:v>-2.6203000000000001E-6</c:v>
                </c:pt>
                <c:pt idx="1027">
                  <c:v>-2.7566999999999998E-6</c:v>
                </c:pt>
                <c:pt idx="1028">
                  <c:v>-2.6388999999999998E-6</c:v>
                </c:pt>
                <c:pt idx="1029">
                  <c:v>-2.2991999999999999E-6</c:v>
                </c:pt>
                <c:pt idx="1030">
                  <c:v>-1.7958E-6</c:v>
                </c:pt>
                <c:pt idx="1031">
                  <c:v>-1.2409000000000001E-6</c:v>
                </c:pt>
                <c:pt idx="1032">
                  <c:v>-7.8652999999999999E-7</c:v>
                </c:pt>
                <c:pt idx="1033">
                  <c:v>-5.2051999999999995E-7</c:v>
                </c:pt>
                <c:pt idx="1034">
                  <c:v>-4.0899000000000001E-7</c:v>
                </c:pt>
                <c:pt idx="1035">
                  <c:v>-3.6081000000000001E-7</c:v>
                </c:pt>
                <c:pt idx="1036">
                  <c:v>-3.1707000000000002E-7</c:v>
                </c:pt>
                <c:pt idx="1037">
                  <c:v>-2.5754999999999997E-7</c:v>
                </c:pt>
                <c:pt idx="1038">
                  <c:v>-1.4728999999999999E-7</c:v>
                </c:pt>
                <c:pt idx="1039">
                  <c:v>7.7250999999999995E-8</c:v>
                </c:pt>
                <c:pt idx="1040">
                  <c:v>4.5221E-7</c:v>
                </c:pt>
                <c:pt idx="1041">
                  <c:v>9.2401000000000003E-7</c:v>
                </c:pt>
                <c:pt idx="1042">
                  <c:v>1.3763000000000001E-6</c:v>
                </c:pt>
                <c:pt idx="1043">
                  <c:v>1.7377999999999999E-6</c:v>
                </c:pt>
                <c:pt idx="1044">
                  <c:v>2.0184999999999998E-6</c:v>
                </c:pt>
                <c:pt idx="1045">
                  <c:v>2.2249999999999999E-6</c:v>
                </c:pt>
                <c:pt idx="1046">
                  <c:v>2.3084000000000002E-6</c:v>
                </c:pt>
                <c:pt idx="1047">
                  <c:v>2.2332000000000001E-6</c:v>
                </c:pt>
                <c:pt idx="1048">
                  <c:v>2.0296999999999998E-6</c:v>
                </c:pt>
                <c:pt idx="1049">
                  <c:v>1.7433000000000001E-6</c:v>
                </c:pt>
                <c:pt idx="1050">
                  <c:v>1.4006E-6</c:v>
                </c:pt>
                <c:pt idx="1051">
                  <c:v>1.0552000000000001E-6</c:v>
                </c:pt>
                <c:pt idx="1052">
                  <c:v>8.1002999999999996E-7</c:v>
                </c:pt>
                <c:pt idx="1053">
                  <c:v>7.4461E-7</c:v>
                </c:pt>
                <c:pt idx="1054">
                  <c:v>8.2847000000000001E-7</c:v>
                </c:pt>
                <c:pt idx="1055">
                  <c:v>9.3923000000000003E-7</c:v>
                </c:pt>
                <c:pt idx="1056">
                  <c:v>9.5637000000000009E-7</c:v>
                </c:pt>
                <c:pt idx="1057">
                  <c:v>8.1645000000000003E-7</c:v>
                </c:pt>
                <c:pt idx="1058">
                  <c:v>4.9787000000000005E-7</c:v>
                </c:pt>
                <c:pt idx="1059">
                  <c:v>7.7442000000000006E-9</c:v>
                </c:pt>
                <c:pt idx="1060">
                  <c:v>-5.9207000000000003E-7</c:v>
                </c:pt>
                <c:pt idx="1061">
                  <c:v>-1.1871E-6</c:v>
                </c:pt>
                <c:pt idx="1062">
                  <c:v>-1.6662E-6</c:v>
                </c:pt>
                <c:pt idx="1063">
                  <c:v>-1.9742000000000001E-6</c:v>
                </c:pt>
                <c:pt idx="1064">
                  <c:v>-2.1241000000000001E-6</c:v>
                </c:pt>
                <c:pt idx="1065">
                  <c:v>-2.1579999999999999E-6</c:v>
                </c:pt>
                <c:pt idx="1066">
                  <c:v>-2.0984000000000001E-6</c:v>
                </c:pt>
                <c:pt idx="1067">
                  <c:v>-1.9535999999999998E-6</c:v>
                </c:pt>
                <c:pt idx="1068">
                  <c:v>-1.7534E-6</c:v>
                </c:pt>
                <c:pt idx="1069">
                  <c:v>-1.5583E-6</c:v>
                </c:pt>
                <c:pt idx="1070">
                  <c:v>-1.4216000000000001E-6</c:v>
                </c:pt>
                <c:pt idx="1071">
                  <c:v>-1.3355E-6</c:v>
                </c:pt>
                <c:pt idx="1072">
                  <c:v>-1.2464E-6</c:v>
                </c:pt>
                <c:pt idx="1073">
                  <c:v>-1.1406999999999999E-6</c:v>
                </c:pt>
                <c:pt idx="1074">
                  <c:v>-1.0621E-6</c:v>
                </c:pt>
                <c:pt idx="1075">
                  <c:v>-1.0070000000000001E-6</c:v>
                </c:pt>
                <c:pt idx="1076">
                  <c:v>-8.7165000000000005E-7</c:v>
                </c:pt>
                <c:pt idx="1077">
                  <c:v>-5.6357000000000001E-7</c:v>
                </c:pt>
                <c:pt idx="1078">
                  <c:v>-1.0167999999999999E-7</c:v>
                </c:pt>
                <c:pt idx="1079">
                  <c:v>4.376E-7</c:v>
                </c:pt>
                <c:pt idx="1080">
                  <c:v>9.9340999999999995E-7</c:v>
                </c:pt>
                <c:pt idx="1081">
                  <c:v>1.5018E-6</c:v>
                </c:pt>
                <c:pt idx="1082">
                  <c:v>1.8728000000000001E-6</c:v>
                </c:pt>
                <c:pt idx="1083">
                  <c:v>2.0335000000000001E-6</c:v>
                </c:pt>
                <c:pt idx="1084">
                  <c:v>1.9831000000000001E-6</c:v>
                </c:pt>
                <c:pt idx="1085">
                  <c:v>1.793E-6</c:v>
                </c:pt>
                <c:pt idx="1086">
                  <c:v>1.5626000000000001E-6</c:v>
                </c:pt>
                <c:pt idx="1087">
                  <c:v>1.3650000000000001E-6</c:v>
                </c:pt>
                <c:pt idx="1088">
                  <c:v>1.2234E-6</c:v>
                </c:pt>
                <c:pt idx="1089">
                  <c:v>1.1421E-6</c:v>
                </c:pt>
                <c:pt idx="1090">
                  <c:v>1.1384E-6</c:v>
                </c:pt>
                <c:pt idx="1091">
                  <c:v>1.2045000000000001E-6</c:v>
                </c:pt>
                <c:pt idx="1092">
                  <c:v>1.2752000000000001E-6</c:v>
                </c:pt>
                <c:pt idx="1093">
                  <c:v>1.2842999999999999E-6</c:v>
                </c:pt>
                <c:pt idx="1094">
                  <c:v>1.2187000000000001E-6</c:v>
                </c:pt>
                <c:pt idx="1095">
                  <c:v>1.0789E-6</c:v>
                </c:pt>
                <c:pt idx="1096">
                  <c:v>8.2402999999999995E-7</c:v>
                </c:pt>
                <c:pt idx="1097">
                  <c:v>4.1189000000000002E-7</c:v>
                </c:pt>
                <c:pt idx="1098">
                  <c:v>-1.1957999999999999E-7</c:v>
                </c:pt>
                <c:pt idx="1099">
                  <c:v>-6.6800999999999996E-7</c:v>
                </c:pt>
                <c:pt idx="1100">
                  <c:v>-1.1469E-6</c:v>
                </c:pt>
                <c:pt idx="1101">
                  <c:v>-1.5048E-6</c:v>
                </c:pt>
                <c:pt idx="1102">
                  <c:v>-1.6957999999999999E-6</c:v>
                </c:pt>
                <c:pt idx="1103">
                  <c:v>-1.6937E-6</c:v>
                </c:pt>
                <c:pt idx="1104">
                  <c:v>-1.5302E-6</c:v>
                </c:pt>
                <c:pt idx="1105">
                  <c:v>-1.2799E-6</c:v>
                </c:pt>
                <c:pt idx="1106">
                  <c:v>-1.0197E-6</c:v>
                </c:pt>
                <c:pt idx="1107">
                  <c:v>-8.1864000000000003E-7</c:v>
                </c:pt>
                <c:pt idx="1108">
                  <c:v>-7.3947999999999995E-7</c:v>
                </c:pt>
                <c:pt idx="1109">
                  <c:v>-8.2233000000000003E-7</c:v>
                </c:pt>
                <c:pt idx="1110">
                  <c:v>-1.0511E-6</c:v>
                </c:pt>
                <c:pt idx="1111">
                  <c:v>-1.3350999999999999E-6</c:v>
                </c:pt>
                <c:pt idx="1112">
                  <c:v>-1.5441E-6</c:v>
                </c:pt>
                <c:pt idx="1113">
                  <c:v>-1.5816E-6</c:v>
                </c:pt>
                <c:pt idx="1114">
                  <c:v>-1.4194999999999999E-6</c:v>
                </c:pt>
                <c:pt idx="1115">
                  <c:v>-1.0609000000000001E-6</c:v>
                </c:pt>
                <c:pt idx="1116">
                  <c:v>-5.2081999999999997E-7</c:v>
                </c:pt>
                <c:pt idx="1117">
                  <c:v>1.2485999999999999E-7</c:v>
                </c:pt>
                <c:pt idx="1118">
                  <c:v>7.2513000000000004E-7</c:v>
                </c:pt>
                <c:pt idx="1119">
                  <c:v>1.1367000000000001E-6</c:v>
                </c:pt>
                <c:pt idx="1120">
                  <c:v>1.3141E-6</c:v>
                </c:pt>
                <c:pt idx="1121">
                  <c:v>1.2946000000000001E-6</c:v>
                </c:pt>
                <c:pt idx="1122">
                  <c:v>1.1262999999999999E-6</c:v>
                </c:pt>
                <c:pt idx="1123">
                  <c:v>8.6408999999999995E-7</c:v>
                </c:pt>
                <c:pt idx="1124">
                  <c:v>6.0134000000000001E-7</c:v>
                </c:pt>
                <c:pt idx="1125">
                  <c:v>4.4611000000000002E-7</c:v>
                </c:pt>
                <c:pt idx="1126">
                  <c:v>4.6403000000000001E-7</c:v>
                </c:pt>
                <c:pt idx="1127">
                  <c:v>6.5779000000000002E-7</c:v>
                </c:pt>
                <c:pt idx="1128">
                  <c:v>9.8527999999999999E-7</c:v>
                </c:pt>
                <c:pt idx="1129">
                  <c:v>1.3716999999999999E-6</c:v>
                </c:pt>
                <c:pt idx="1130">
                  <c:v>1.7180999999999999E-6</c:v>
                </c:pt>
                <c:pt idx="1131">
                  <c:v>1.9269000000000001E-6</c:v>
                </c:pt>
                <c:pt idx="1132">
                  <c:v>1.9325999999999999E-6</c:v>
                </c:pt>
                <c:pt idx="1133">
                  <c:v>1.7128999999999999E-6</c:v>
                </c:pt>
                <c:pt idx="1134">
                  <c:v>1.2829E-6</c:v>
                </c:pt>
                <c:pt idx="1135">
                  <c:v>6.8991999999999997E-7</c:v>
                </c:pt>
                <c:pt idx="1136">
                  <c:v>1.8844E-8</c:v>
                </c:pt>
                <c:pt idx="1137">
                  <c:v>-6.1169000000000005E-7</c:v>
                </c:pt>
                <c:pt idx="1138">
                  <c:v>-1.0821E-6</c:v>
                </c:pt>
                <c:pt idx="1139">
                  <c:v>-1.3152999999999999E-6</c:v>
                </c:pt>
                <c:pt idx="1140">
                  <c:v>-1.2982999999999999E-6</c:v>
                </c:pt>
                <c:pt idx="1141">
                  <c:v>-1.0773E-6</c:v>
                </c:pt>
                <c:pt idx="1142">
                  <c:v>-7.4567999999999999E-7</c:v>
                </c:pt>
                <c:pt idx="1143">
                  <c:v>-4.3137999999999999E-7</c:v>
                </c:pt>
                <c:pt idx="1144">
                  <c:v>-2.6257E-7</c:v>
                </c:pt>
                <c:pt idx="1145">
                  <c:v>-3.1461999999999999E-7</c:v>
                </c:pt>
                <c:pt idx="1146">
                  <c:v>-5.9007999999999995E-7</c:v>
                </c:pt>
                <c:pt idx="1147">
                  <c:v>-1.0399E-6</c:v>
                </c:pt>
                <c:pt idx="1148">
                  <c:v>-1.5789E-6</c:v>
                </c:pt>
                <c:pt idx="1149">
                  <c:v>-2.0775E-6</c:v>
                </c:pt>
                <c:pt idx="1150">
                  <c:v>-2.3790999999999998E-6</c:v>
                </c:pt>
                <c:pt idx="1151">
                  <c:v>-2.3663999999999999E-6</c:v>
                </c:pt>
                <c:pt idx="1152">
                  <c:v>-2.0070999999999998E-6</c:v>
                </c:pt>
                <c:pt idx="1153">
                  <c:v>-1.3482000000000001E-6</c:v>
                </c:pt>
                <c:pt idx="1154">
                  <c:v>-5.1169000000000005E-7</c:v>
                </c:pt>
                <c:pt idx="1155">
                  <c:v>3.1857999999999998E-7</c:v>
                </c:pt>
                <c:pt idx="1156">
                  <c:v>9.6166E-7</c:v>
                </c:pt>
                <c:pt idx="1157">
                  <c:v>1.3088000000000001E-6</c:v>
                </c:pt>
                <c:pt idx="1158">
                  <c:v>1.3354E-6</c:v>
                </c:pt>
                <c:pt idx="1159">
                  <c:v>1.0772E-6</c:v>
                </c:pt>
                <c:pt idx="1160">
                  <c:v>6.3333999999999998E-7</c:v>
                </c:pt>
                <c:pt idx="1161">
                  <c:v>1.8440999999999999E-7</c:v>
                </c:pt>
                <c:pt idx="1162">
                  <c:v>-6.4024000000000005E-8</c:v>
                </c:pt>
                <c:pt idx="1163">
                  <c:v>1.8155999999999999E-10</c:v>
                </c:pt>
                <c:pt idx="1164">
                  <c:v>3.5157000000000002E-7</c:v>
                </c:pt>
                <c:pt idx="1165">
                  <c:v>8.9383999999999996E-7</c:v>
                </c:pt>
                <c:pt idx="1166">
                  <c:v>1.5171000000000001E-6</c:v>
                </c:pt>
                <c:pt idx="1167">
                  <c:v>2.0831E-6</c:v>
                </c:pt>
                <c:pt idx="1168">
                  <c:v>2.4349000000000002E-6</c:v>
                </c:pt>
                <c:pt idx="1169">
                  <c:v>2.4802E-6</c:v>
                </c:pt>
                <c:pt idx="1170">
                  <c:v>2.2425999999999999E-6</c:v>
                </c:pt>
                <c:pt idx="1171">
                  <c:v>1.7966000000000001E-6</c:v>
                </c:pt>
                <c:pt idx="1172">
                  <c:v>1.1816E-6</c:v>
                </c:pt>
                <c:pt idx="1173">
                  <c:v>4.4378000000000002E-7</c:v>
                </c:pt>
                <c:pt idx="1174">
                  <c:v>-2.6652999999999999E-7</c:v>
                </c:pt>
                <c:pt idx="1175">
                  <c:v>-7.3949000000000001E-7</c:v>
                </c:pt>
                <c:pt idx="1176">
                  <c:v>-8.7311999999999997E-7</c:v>
                </c:pt>
                <c:pt idx="1177">
                  <c:v>-7.2656000000000002E-7</c:v>
                </c:pt>
                <c:pt idx="1178">
                  <c:v>-4.1563000000000002E-7</c:v>
                </c:pt>
                <c:pt idx="1179">
                  <c:v>-4.9994999999999999E-8</c:v>
                </c:pt>
                <c:pt idx="1180">
                  <c:v>2.3013000000000001E-7</c:v>
                </c:pt>
                <c:pt idx="1181">
                  <c:v>2.6504E-7</c:v>
                </c:pt>
                <c:pt idx="1182">
                  <c:v>-2.2393000000000001E-8</c:v>
                </c:pt>
                <c:pt idx="1183">
                  <c:v>-5.6586000000000001E-7</c:v>
                </c:pt>
                <c:pt idx="1184">
                  <c:v>-1.2145E-6</c:v>
                </c:pt>
                <c:pt idx="1185">
                  <c:v>-1.8194000000000001E-6</c:v>
                </c:pt>
                <c:pt idx="1186">
                  <c:v>-2.2456000000000001E-6</c:v>
                </c:pt>
                <c:pt idx="1187">
                  <c:v>-2.3802000000000001E-6</c:v>
                </c:pt>
                <c:pt idx="1188">
                  <c:v>-2.2114000000000001E-6</c:v>
                </c:pt>
                <c:pt idx="1189">
                  <c:v>-1.8602E-6</c:v>
                </c:pt>
                <c:pt idx="1190">
                  <c:v>-1.4669000000000001E-6</c:v>
                </c:pt>
                <c:pt idx="1191">
                  <c:v>-1.0692000000000001E-6</c:v>
                </c:pt>
                <c:pt idx="1192">
                  <c:v>-6.4590000000000003E-7</c:v>
                </c:pt>
                <c:pt idx="1193">
                  <c:v>-2.4139000000000002E-7</c:v>
                </c:pt>
                <c:pt idx="1194">
                  <c:v>3.4833999999999999E-8</c:v>
                </c:pt>
                <c:pt idx="1195">
                  <c:v>1.2949999999999999E-7</c:v>
                </c:pt>
                <c:pt idx="1196">
                  <c:v>1.0691E-7</c:v>
                </c:pt>
                <c:pt idx="1197">
                  <c:v>6.3710000000000006E-8</c:v>
                </c:pt>
                <c:pt idx="1198">
                  <c:v>2.9055000000000001E-8</c:v>
                </c:pt>
                <c:pt idx="1199">
                  <c:v>2.1389000000000001E-9</c:v>
                </c:pt>
                <c:pt idx="1200">
                  <c:v>5.4422000000000003E-8</c:v>
                </c:pt>
                <c:pt idx="1201">
                  <c:v>2.9780999999999999E-7</c:v>
                </c:pt>
                <c:pt idx="1202">
                  <c:v>7.4381000000000004E-7</c:v>
                </c:pt>
                <c:pt idx="1203">
                  <c:v>1.2773E-6</c:v>
                </c:pt>
                <c:pt idx="1204">
                  <c:v>1.7649E-6</c:v>
                </c:pt>
                <c:pt idx="1205">
                  <c:v>2.1258E-6</c:v>
                </c:pt>
                <c:pt idx="1206">
                  <c:v>2.3139E-6</c:v>
                </c:pt>
                <c:pt idx="1207">
                  <c:v>2.2909E-6</c:v>
                </c:pt>
                <c:pt idx="1208">
                  <c:v>2.0495E-6</c:v>
                </c:pt>
                <c:pt idx="1209">
                  <c:v>1.6408E-6</c:v>
                </c:pt>
                <c:pt idx="1210">
                  <c:v>1.1574999999999999E-6</c:v>
                </c:pt>
                <c:pt idx="1211">
                  <c:v>7.0032999999999997E-7</c:v>
                </c:pt>
                <c:pt idx="1212">
                  <c:v>3.4507000000000001E-7</c:v>
                </c:pt>
                <c:pt idx="1213">
                  <c:v>1.1569E-7</c:v>
                </c:pt>
                <c:pt idx="1214">
                  <c:v>-3.6502000000000001E-9</c:v>
                </c:pt>
                <c:pt idx="1215">
                  <c:v>-3.1633999999999997E-8</c:v>
                </c:pt>
                <c:pt idx="1216">
                  <c:v>5.9839000000000004E-9</c:v>
                </c:pt>
                <c:pt idx="1217">
                  <c:v>4.0679999999999998E-8</c:v>
                </c:pt>
                <c:pt idx="1218">
                  <c:v>-1.5866000000000001E-8</c:v>
                </c:pt>
                <c:pt idx="1219">
                  <c:v>-1.9436E-7</c:v>
                </c:pt>
                <c:pt idx="1220">
                  <c:v>-4.4892999999999998E-7</c:v>
                </c:pt>
                <c:pt idx="1221">
                  <c:v>-7.3373000000000005E-7</c:v>
                </c:pt>
                <c:pt idx="1222">
                  <c:v>-1.0654E-6</c:v>
                </c:pt>
                <c:pt idx="1223">
                  <c:v>-1.4604E-6</c:v>
                </c:pt>
                <c:pt idx="1224">
                  <c:v>-1.8399E-6</c:v>
                </c:pt>
                <c:pt idx="1225">
                  <c:v>-2.0644999999999999E-6</c:v>
                </c:pt>
                <c:pt idx="1226">
                  <c:v>-2.0543E-6</c:v>
                </c:pt>
                <c:pt idx="1227">
                  <c:v>-1.8394999999999999E-6</c:v>
                </c:pt>
                <c:pt idx="1228">
                  <c:v>-1.5043999999999999E-6</c:v>
                </c:pt>
                <c:pt idx="1229">
                  <c:v>-1.1167E-6</c:v>
                </c:pt>
                <c:pt idx="1230">
                  <c:v>-7.1078999999999997E-7</c:v>
                </c:pt>
                <c:pt idx="1231">
                  <c:v>-3.1572000000000002E-7</c:v>
                </c:pt>
                <c:pt idx="1232">
                  <c:v>7.1416000000000002E-9</c:v>
                </c:pt>
                <c:pt idx="1233">
                  <c:v>1.6721E-7</c:v>
                </c:pt>
                <c:pt idx="1234">
                  <c:v>1.2025999999999999E-7</c:v>
                </c:pt>
                <c:pt idx="1235">
                  <c:v>-6.2463999999999996E-8</c:v>
                </c:pt>
                <c:pt idx="1236">
                  <c:v>-2.3795000000000001E-7</c:v>
                </c:pt>
                <c:pt idx="1237">
                  <c:v>-2.9201999999999999E-7</c:v>
                </c:pt>
                <c:pt idx="1238">
                  <c:v>-1.7015E-7</c:v>
                </c:pt>
                <c:pt idx="1239">
                  <c:v>1.4737999999999999E-7</c:v>
                </c:pt>
                <c:pt idx="1240">
                  <c:v>6.3659000000000001E-7</c:v>
                </c:pt>
                <c:pt idx="1241">
                  <c:v>1.1958000000000001E-6</c:v>
                </c:pt>
                <c:pt idx="1242">
                  <c:v>1.6711E-6</c:v>
                </c:pt>
                <c:pt idx="1243">
                  <c:v>1.9410999999999999E-6</c:v>
                </c:pt>
                <c:pt idx="1244">
                  <c:v>1.9690000000000001E-6</c:v>
                </c:pt>
                <c:pt idx="1245">
                  <c:v>1.7852000000000001E-6</c:v>
                </c:pt>
                <c:pt idx="1246">
                  <c:v>1.452E-6</c:v>
                </c:pt>
                <c:pt idx="1247">
                  <c:v>1.0513E-6</c:v>
                </c:pt>
                <c:pt idx="1248">
                  <c:v>6.7459000000000001E-7</c:v>
                </c:pt>
                <c:pt idx="1249">
                  <c:v>4.0246000000000002E-7</c:v>
                </c:pt>
                <c:pt idx="1250">
                  <c:v>2.8375999999999999E-7</c:v>
                </c:pt>
                <c:pt idx="1251">
                  <c:v>3.1470999999999999E-7</c:v>
                </c:pt>
                <c:pt idx="1252">
                  <c:v>4.3883000000000002E-7</c:v>
                </c:pt>
                <c:pt idx="1253">
                  <c:v>5.7752E-7</c:v>
                </c:pt>
                <c:pt idx="1254">
                  <c:v>6.6034999999999995E-7</c:v>
                </c:pt>
                <c:pt idx="1255">
                  <c:v>6.4407000000000002E-7</c:v>
                </c:pt>
                <c:pt idx="1256">
                  <c:v>5.0943000000000003E-7</c:v>
                </c:pt>
                <c:pt idx="1257">
                  <c:v>2.4079999999999999E-7</c:v>
                </c:pt>
                <c:pt idx="1258">
                  <c:v>-1.5909999999999999E-7</c:v>
                </c:pt>
                <c:pt idx="1259">
                  <c:v>-6.3203999999999999E-7</c:v>
                </c:pt>
                <c:pt idx="1260">
                  <c:v>-1.0724999999999999E-6</c:v>
                </c:pt>
                <c:pt idx="1261">
                  <c:v>-1.384E-6</c:v>
                </c:pt>
                <c:pt idx="1262">
                  <c:v>-1.5234999999999999E-6</c:v>
                </c:pt>
                <c:pt idx="1263">
                  <c:v>-1.4909E-6</c:v>
                </c:pt>
                <c:pt idx="1264">
                  <c:v>-1.3027E-6</c:v>
                </c:pt>
                <c:pt idx="1265">
                  <c:v>-1.0104999999999999E-6</c:v>
                </c:pt>
                <c:pt idx="1266">
                  <c:v>-7.1457000000000003E-7</c:v>
                </c:pt>
                <c:pt idx="1267">
                  <c:v>-5.1941000000000002E-7</c:v>
                </c:pt>
                <c:pt idx="1268">
                  <c:v>-4.8314000000000002E-7</c:v>
                </c:pt>
                <c:pt idx="1269">
                  <c:v>-6.0546000000000002E-7</c:v>
                </c:pt>
                <c:pt idx="1270">
                  <c:v>-8.2546000000000003E-7</c:v>
                </c:pt>
                <c:pt idx="1271">
                  <c:v>-1.0296000000000001E-6</c:v>
                </c:pt>
                <c:pt idx="1272">
                  <c:v>-1.1045E-6</c:v>
                </c:pt>
                <c:pt idx="1273">
                  <c:v>-1.0092E-6</c:v>
                </c:pt>
                <c:pt idx="1274">
                  <c:v>-7.7683E-7</c:v>
                </c:pt>
                <c:pt idx="1275">
                  <c:v>-4.3655999999999999E-7</c:v>
                </c:pt>
                <c:pt idx="1276">
                  <c:v>1.0446E-8</c:v>
                </c:pt>
                <c:pt idx="1277">
                  <c:v>5.1178999999999995E-7</c:v>
                </c:pt>
                <c:pt idx="1278">
                  <c:v>9.3781999999999996E-7</c:v>
                </c:pt>
                <c:pt idx="1279">
                  <c:v>1.1817000000000001E-6</c:v>
                </c:pt>
                <c:pt idx="1280">
                  <c:v>1.2376E-6</c:v>
                </c:pt>
                <c:pt idx="1281">
                  <c:v>1.1654000000000001E-6</c:v>
                </c:pt>
                <c:pt idx="1282">
                  <c:v>1.0373E-6</c:v>
                </c:pt>
                <c:pt idx="1283">
                  <c:v>9.2526000000000001E-7</c:v>
                </c:pt>
                <c:pt idx="1284">
                  <c:v>8.8571999999999997E-7</c:v>
                </c:pt>
                <c:pt idx="1285">
                  <c:v>9.3124000000000002E-7</c:v>
                </c:pt>
                <c:pt idx="1286">
                  <c:v>1.0249999999999999E-6</c:v>
                </c:pt>
                <c:pt idx="1287">
                  <c:v>1.1123999999999999E-6</c:v>
                </c:pt>
                <c:pt idx="1288">
                  <c:v>1.1601999999999999E-6</c:v>
                </c:pt>
                <c:pt idx="1289">
                  <c:v>1.1598000000000001E-6</c:v>
                </c:pt>
                <c:pt idx="1290">
                  <c:v>1.1146000000000001E-6</c:v>
                </c:pt>
                <c:pt idx="1291">
                  <c:v>1.0344E-6</c:v>
                </c:pt>
                <c:pt idx="1292">
                  <c:v>9.1119999999999995E-7</c:v>
                </c:pt>
                <c:pt idx="1293">
                  <c:v>7.0503999999999997E-7</c:v>
                </c:pt>
                <c:pt idx="1294">
                  <c:v>3.8461E-7</c:v>
                </c:pt>
                <c:pt idx="1295">
                  <c:v>-2.0549999999999999E-8</c:v>
                </c:pt>
                <c:pt idx="1296">
                  <c:v>-4.256E-7</c:v>
                </c:pt>
                <c:pt idx="1297">
                  <c:v>-7.4860000000000002E-7</c:v>
                </c:pt>
                <c:pt idx="1298">
                  <c:v>-9.5036999999999995E-7</c:v>
                </c:pt>
                <c:pt idx="1299">
                  <c:v>-1.0157000000000001E-6</c:v>
                </c:pt>
                <c:pt idx="1300">
                  <c:v>-9.3193000000000001E-7</c:v>
                </c:pt>
                <c:pt idx="1301">
                  <c:v>-7.2363000000000003E-7</c:v>
                </c:pt>
                <c:pt idx="1302">
                  <c:v>-4.9421000000000003E-7</c:v>
                </c:pt>
                <c:pt idx="1303">
                  <c:v>-3.7779E-7</c:v>
                </c:pt>
                <c:pt idx="1304">
                  <c:v>-4.3220999999999998E-7</c:v>
                </c:pt>
                <c:pt idx="1305">
                  <c:v>-6.1113000000000005E-7</c:v>
                </c:pt>
                <c:pt idx="1306">
                  <c:v>-8.4485000000000005E-7</c:v>
                </c:pt>
                <c:pt idx="1307">
                  <c:v>-1.0999E-6</c:v>
                </c:pt>
                <c:pt idx="1308">
                  <c:v>-1.3294999999999999E-6</c:v>
                </c:pt>
                <c:pt idx="1309">
                  <c:v>-1.4272000000000001E-6</c:v>
                </c:pt>
                <c:pt idx="1310">
                  <c:v>-1.3028E-6</c:v>
                </c:pt>
                <c:pt idx="1311">
                  <c:v>-9.8156000000000001E-7</c:v>
                </c:pt>
                <c:pt idx="1312">
                  <c:v>-5.7764999999999999E-7</c:v>
                </c:pt>
                <c:pt idx="1313">
                  <c:v>-1.8643999999999999E-7</c:v>
                </c:pt>
                <c:pt idx="1314">
                  <c:v>1.5802000000000001E-7</c:v>
                </c:pt>
                <c:pt idx="1315">
                  <c:v>4.3145000000000002E-7</c:v>
                </c:pt>
                <c:pt idx="1316">
                  <c:v>5.8214000000000005E-7</c:v>
                </c:pt>
                <c:pt idx="1317">
                  <c:v>5.82E-7</c:v>
                </c:pt>
                <c:pt idx="1318">
                  <c:v>4.7465999999999999E-7</c:v>
                </c:pt>
                <c:pt idx="1319">
                  <c:v>3.2422999999999999E-7</c:v>
                </c:pt>
                <c:pt idx="1320">
                  <c:v>1.6282E-7</c:v>
                </c:pt>
                <c:pt idx="1321">
                  <c:v>3.3609E-8</c:v>
                </c:pt>
                <c:pt idx="1322">
                  <c:v>2.2842E-8</c:v>
                </c:pt>
                <c:pt idx="1323">
                  <c:v>1.8182E-7</c:v>
                </c:pt>
                <c:pt idx="1324">
                  <c:v>4.5721E-7</c:v>
                </c:pt>
                <c:pt idx="1325">
                  <c:v>7.5150999999999998E-7</c:v>
                </c:pt>
                <c:pt idx="1326">
                  <c:v>1.0138999999999999E-6</c:v>
                </c:pt>
                <c:pt idx="1327">
                  <c:v>1.2218999999999999E-6</c:v>
                </c:pt>
                <c:pt idx="1328">
                  <c:v>1.3125999999999999E-6</c:v>
                </c:pt>
                <c:pt idx="1329">
                  <c:v>1.2065E-6</c:v>
                </c:pt>
                <c:pt idx="1330">
                  <c:v>9.0777999999999999E-7</c:v>
                </c:pt>
                <c:pt idx="1331">
                  <c:v>5.2361999999999997E-7</c:v>
                </c:pt>
                <c:pt idx="1332">
                  <c:v>1.7141E-7</c:v>
                </c:pt>
                <c:pt idx="1333">
                  <c:v>-9.2325000000000001E-8</c:v>
                </c:pt>
                <c:pt idx="1334">
                  <c:v>-2.4919999999999998E-7</c:v>
                </c:pt>
                <c:pt idx="1335">
                  <c:v>-2.7452E-7</c:v>
                </c:pt>
                <c:pt idx="1336">
                  <c:v>-1.5512E-7</c:v>
                </c:pt>
                <c:pt idx="1337">
                  <c:v>5.5770000000000002E-8</c:v>
                </c:pt>
                <c:pt idx="1338">
                  <c:v>2.4679E-7</c:v>
                </c:pt>
                <c:pt idx="1339">
                  <c:v>3.4290999999999999E-7</c:v>
                </c:pt>
                <c:pt idx="1340">
                  <c:v>3.5325999999999997E-7</c:v>
                </c:pt>
                <c:pt idx="1341">
                  <c:v>2.9831999999999999E-7</c:v>
                </c:pt>
                <c:pt idx="1342">
                  <c:v>1.4642000000000001E-7</c:v>
                </c:pt>
                <c:pt idx="1343">
                  <c:v>-1.3528E-7</c:v>
                </c:pt>
                <c:pt idx="1344">
                  <c:v>-4.9714000000000002E-7</c:v>
                </c:pt>
                <c:pt idx="1345">
                  <c:v>-8.1976999999999999E-7</c:v>
                </c:pt>
                <c:pt idx="1346">
                  <c:v>-1.0171E-6</c:v>
                </c:pt>
                <c:pt idx="1347">
                  <c:v>-1.0868999999999999E-6</c:v>
                </c:pt>
                <c:pt idx="1348">
                  <c:v>-1.0468000000000001E-6</c:v>
                </c:pt>
                <c:pt idx="1349">
                  <c:v>-8.7599E-7</c:v>
                </c:pt>
                <c:pt idx="1350">
                  <c:v>-5.5520999999999995E-7</c:v>
                </c:pt>
                <c:pt idx="1351">
                  <c:v>-1.4336999999999999E-7</c:v>
                </c:pt>
                <c:pt idx="1352">
                  <c:v>2.3162000000000001E-7</c:v>
                </c:pt>
                <c:pt idx="1353">
                  <c:v>4.7341E-7</c:v>
                </c:pt>
                <c:pt idx="1354">
                  <c:v>5.7268999999999998E-7</c:v>
                </c:pt>
                <c:pt idx="1355">
                  <c:v>5.5387999999999998E-7</c:v>
                </c:pt>
                <c:pt idx="1356">
                  <c:v>4.2661999999999999E-7</c:v>
                </c:pt>
                <c:pt idx="1357">
                  <c:v>2.16E-7</c:v>
                </c:pt>
                <c:pt idx="1358">
                  <c:v>-7.9639000000000006E-9</c:v>
                </c:pt>
                <c:pt idx="1359">
                  <c:v>-1.6917E-7</c:v>
                </c:pt>
                <c:pt idx="1360">
                  <c:v>-2.2791000000000001E-7</c:v>
                </c:pt>
                <c:pt idx="1361">
                  <c:v>-1.6297000000000001E-7</c:v>
                </c:pt>
                <c:pt idx="1362">
                  <c:v>4.6076000000000002E-8</c:v>
                </c:pt>
                <c:pt idx="1363">
                  <c:v>3.8663000000000002E-7</c:v>
                </c:pt>
                <c:pt idx="1364">
                  <c:v>7.7823999999999996E-7</c:v>
                </c:pt>
                <c:pt idx="1365">
                  <c:v>1.0863000000000001E-6</c:v>
                </c:pt>
                <c:pt idx="1366">
                  <c:v>1.1898E-6</c:v>
                </c:pt>
                <c:pt idx="1367">
                  <c:v>1.0372E-6</c:v>
                </c:pt>
                <c:pt idx="1368">
                  <c:v>6.4175000000000004E-7</c:v>
                </c:pt>
                <c:pt idx="1369">
                  <c:v>8.4995000000000001E-8</c:v>
                </c:pt>
                <c:pt idx="1370">
                  <c:v>-4.6527999999999999E-7</c:v>
                </c:pt>
                <c:pt idx="1371">
                  <c:v>-8.1541000000000002E-7</c:v>
                </c:pt>
                <c:pt idx="1372">
                  <c:v>-8.8342000000000001E-7</c:v>
                </c:pt>
                <c:pt idx="1373">
                  <c:v>-7.3079999999999995E-7</c:v>
                </c:pt>
                <c:pt idx="1374">
                  <c:v>-4.4271000000000002E-7</c:v>
                </c:pt>
                <c:pt idx="1375">
                  <c:v>-6.6136000000000004E-8</c:v>
                </c:pt>
                <c:pt idx="1376">
                  <c:v>3.2873000000000001E-7</c:v>
                </c:pt>
                <c:pt idx="1377">
                  <c:v>6.2228000000000004E-7</c:v>
                </c:pt>
                <c:pt idx="1378">
                  <c:v>7.1546999999999999E-7</c:v>
                </c:pt>
                <c:pt idx="1379">
                  <c:v>6.0480999999999997E-7</c:v>
                </c:pt>
                <c:pt idx="1380">
                  <c:v>3.6726999999999998E-7</c:v>
                </c:pt>
                <c:pt idx="1381">
                  <c:v>7.3247999999999995E-8</c:v>
                </c:pt>
                <c:pt idx="1382">
                  <c:v>-2.5410999999999999E-7</c:v>
                </c:pt>
                <c:pt idx="1383">
                  <c:v>-5.8533999999999997E-7</c:v>
                </c:pt>
                <c:pt idx="1384">
                  <c:v>-8.4051999999999996E-7</c:v>
                </c:pt>
                <c:pt idx="1385">
                  <c:v>-9.4315000000000002E-7</c:v>
                </c:pt>
                <c:pt idx="1386">
                  <c:v>-8.8925E-7</c:v>
                </c:pt>
                <c:pt idx="1387">
                  <c:v>-7.1974999999999997E-7</c:v>
                </c:pt>
                <c:pt idx="1388">
                  <c:v>-4.4938000000000002E-7</c:v>
                </c:pt>
                <c:pt idx="1389">
                  <c:v>-8.7381999999999995E-8</c:v>
                </c:pt>
                <c:pt idx="1390">
                  <c:v>2.7331E-7</c:v>
                </c:pt>
                <c:pt idx="1391">
                  <c:v>4.6665000000000001E-7</c:v>
                </c:pt>
                <c:pt idx="1392">
                  <c:v>3.9265000000000001E-7</c:v>
                </c:pt>
                <c:pt idx="1393">
                  <c:v>9.7481999999999999E-8</c:v>
                </c:pt>
                <c:pt idx="1394">
                  <c:v>-2.9044E-7</c:v>
                </c:pt>
                <c:pt idx="1395">
                  <c:v>-6.4555000000000001E-7</c:v>
                </c:pt>
                <c:pt idx="1396">
                  <c:v>-8.7492999999999996E-7</c:v>
                </c:pt>
                <c:pt idx="1397">
                  <c:v>-9.2175999999999996E-7</c:v>
                </c:pt>
                <c:pt idx="1398">
                  <c:v>-7.6606999999999998E-7</c:v>
                </c:pt>
                <c:pt idx="1399">
                  <c:v>-4.3304999999999998E-7</c:v>
                </c:pt>
                <c:pt idx="1400">
                  <c:v>-7.5497000000000001E-9</c:v>
                </c:pt>
                <c:pt idx="1401">
                  <c:v>3.9183999999999999E-7</c:v>
                </c:pt>
                <c:pt idx="1402">
                  <c:v>6.7334000000000002E-7</c:v>
                </c:pt>
                <c:pt idx="1403">
                  <c:v>8.1109999999999995E-7</c:v>
                </c:pt>
                <c:pt idx="1404">
                  <c:v>8.3753999999999997E-7</c:v>
                </c:pt>
                <c:pt idx="1405">
                  <c:v>7.9436999999999999E-7</c:v>
                </c:pt>
                <c:pt idx="1406">
                  <c:v>6.9378999999999997E-7</c:v>
                </c:pt>
                <c:pt idx="1407">
                  <c:v>5.2962999999999996E-7</c:v>
                </c:pt>
                <c:pt idx="1408">
                  <c:v>3.1258000000000001E-7</c:v>
                </c:pt>
                <c:pt idx="1409">
                  <c:v>7.4298999999999996E-8</c:v>
                </c:pt>
                <c:pt idx="1410">
                  <c:v>-1.5232E-7</c:v>
                </c:pt>
                <c:pt idx="1411">
                  <c:v>-3.1447999999999999E-7</c:v>
                </c:pt>
                <c:pt idx="1412">
                  <c:v>-3.2027E-7</c:v>
                </c:pt>
                <c:pt idx="1413">
                  <c:v>-1.0979000000000001E-7</c:v>
                </c:pt>
                <c:pt idx="1414">
                  <c:v>2.5807999999999999E-7</c:v>
                </c:pt>
                <c:pt idx="1415">
                  <c:v>6.4468999999999998E-7</c:v>
                </c:pt>
                <c:pt idx="1416">
                  <c:v>9.456E-7</c:v>
                </c:pt>
                <c:pt idx="1417">
                  <c:v>1.1147999999999999E-6</c:v>
                </c:pt>
                <c:pt idx="1418">
                  <c:v>1.0909E-6</c:v>
                </c:pt>
                <c:pt idx="1419">
                  <c:v>7.9652000000000004E-7</c:v>
                </c:pt>
                <c:pt idx="1420">
                  <c:v>2.6308E-7</c:v>
                </c:pt>
                <c:pt idx="1421">
                  <c:v>-3.2276000000000001E-7</c:v>
                </c:pt>
                <c:pt idx="1422">
                  <c:v>-7.5949999999999999E-7</c:v>
                </c:pt>
                <c:pt idx="1423">
                  <c:v>-9.6318000000000003E-7</c:v>
                </c:pt>
                <c:pt idx="1424">
                  <c:v>-9.4190000000000004E-7</c:v>
                </c:pt>
                <c:pt idx="1425">
                  <c:v>-7.2103000000000004E-7</c:v>
                </c:pt>
                <c:pt idx="1426">
                  <c:v>-3.4086E-7</c:v>
                </c:pt>
                <c:pt idx="1427">
                  <c:v>1.0637000000000001E-7</c:v>
                </c:pt>
                <c:pt idx="1428">
                  <c:v>4.8375999999999999E-7</c:v>
                </c:pt>
                <c:pt idx="1429">
                  <c:v>6.7051000000000004E-7</c:v>
                </c:pt>
                <c:pt idx="1430">
                  <c:v>6.1594000000000005E-7</c:v>
                </c:pt>
                <c:pt idx="1431">
                  <c:v>3.4265000000000001E-7</c:v>
                </c:pt>
                <c:pt idx="1432">
                  <c:v>-8.9263999999999998E-8</c:v>
                </c:pt>
                <c:pt idx="1433">
                  <c:v>-5.9671999999999996E-7</c:v>
                </c:pt>
                <c:pt idx="1434">
                  <c:v>-1.0543E-6</c:v>
                </c:pt>
                <c:pt idx="1435">
                  <c:v>-1.3279E-6</c:v>
                </c:pt>
                <c:pt idx="1436">
                  <c:v>-1.3544999999999999E-6</c:v>
                </c:pt>
                <c:pt idx="1437">
                  <c:v>-1.1519999999999999E-6</c:v>
                </c:pt>
                <c:pt idx="1438">
                  <c:v>-7.7502000000000001E-7</c:v>
                </c:pt>
                <c:pt idx="1439">
                  <c:v>-3.0078999999999998E-7</c:v>
                </c:pt>
                <c:pt idx="1440">
                  <c:v>1.6918000000000001E-7</c:v>
                </c:pt>
                <c:pt idx="1441">
                  <c:v>5.2997999999999999E-7</c:v>
                </c:pt>
                <c:pt idx="1442">
                  <c:v>6.9011000000000003E-7</c:v>
                </c:pt>
                <c:pt idx="1443">
                  <c:v>5.9734999999999999E-7</c:v>
                </c:pt>
                <c:pt idx="1444">
                  <c:v>2.8535E-7</c:v>
                </c:pt>
                <c:pt idx="1445">
                  <c:v>-1.2095000000000001E-7</c:v>
                </c:pt>
                <c:pt idx="1446">
                  <c:v>-4.6171999999999998E-7</c:v>
                </c:pt>
                <c:pt idx="1447">
                  <c:v>-6.1678000000000005E-7</c:v>
                </c:pt>
                <c:pt idx="1448">
                  <c:v>-5.5473000000000004E-7</c:v>
                </c:pt>
                <c:pt idx="1449">
                  <c:v>-3.1329999999999998E-7</c:v>
                </c:pt>
                <c:pt idx="1450">
                  <c:v>5.9897999999999998E-8</c:v>
                </c:pt>
                <c:pt idx="1451">
                  <c:v>5.1305E-7</c:v>
                </c:pt>
                <c:pt idx="1452">
                  <c:v>9.5318000000000002E-7</c:v>
                </c:pt>
                <c:pt idx="1453">
                  <c:v>1.2625E-6</c:v>
                </c:pt>
                <c:pt idx="1454">
                  <c:v>1.3728E-6</c:v>
                </c:pt>
                <c:pt idx="1455">
                  <c:v>1.305E-6</c:v>
                </c:pt>
                <c:pt idx="1456">
                  <c:v>1.124E-6</c:v>
                </c:pt>
                <c:pt idx="1457">
                  <c:v>8.7560000000000003E-7</c:v>
                </c:pt>
                <c:pt idx="1458">
                  <c:v>5.8083999999999995E-7</c:v>
                </c:pt>
                <c:pt idx="1459">
                  <c:v>2.6756E-7</c:v>
                </c:pt>
                <c:pt idx="1460">
                  <c:v>-9.8278999999999999E-9</c:v>
                </c:pt>
                <c:pt idx="1461">
                  <c:v>-1.727E-7</c:v>
                </c:pt>
                <c:pt idx="1462">
                  <c:v>-1.5760999999999999E-7</c:v>
                </c:pt>
                <c:pt idx="1463">
                  <c:v>2.0388E-8</c:v>
                </c:pt>
                <c:pt idx="1464">
                  <c:v>2.7242E-7</c:v>
                </c:pt>
                <c:pt idx="1465">
                  <c:v>5.0663000000000003E-7</c:v>
                </c:pt>
                <c:pt idx="1466">
                  <c:v>6.4853E-7</c:v>
                </c:pt>
                <c:pt idx="1467">
                  <c:v>6.1569999999999999E-7</c:v>
                </c:pt>
                <c:pt idx="1468">
                  <c:v>3.5839000000000002E-7</c:v>
                </c:pt>
                <c:pt idx="1469">
                  <c:v>-6.1504000000000006E-8</c:v>
                </c:pt>
                <c:pt idx="1470">
                  <c:v>-5.0045000000000001E-7</c:v>
                </c:pt>
                <c:pt idx="1471">
                  <c:v>-8.5815999999999995E-7</c:v>
                </c:pt>
                <c:pt idx="1472">
                  <c:v>-1.1202000000000001E-6</c:v>
                </c:pt>
                <c:pt idx="1473">
                  <c:v>-1.2826E-6</c:v>
                </c:pt>
                <c:pt idx="1474">
                  <c:v>-1.3023E-6</c:v>
                </c:pt>
                <c:pt idx="1475">
                  <c:v>-1.1437E-6</c:v>
                </c:pt>
                <c:pt idx="1476">
                  <c:v>-8.4177000000000005E-7</c:v>
                </c:pt>
                <c:pt idx="1477">
                  <c:v>-5.0053999999999995E-7</c:v>
                </c:pt>
                <c:pt idx="1478">
                  <c:v>-2.2742999999999999E-7</c:v>
                </c:pt>
                <c:pt idx="1479">
                  <c:v>-7.4038000000000004E-8</c:v>
                </c:pt>
                <c:pt idx="1480">
                  <c:v>-4.9450000000000003E-8</c:v>
                </c:pt>
                <c:pt idx="1481">
                  <c:v>-1.6408E-7</c:v>
                </c:pt>
                <c:pt idx="1482">
                  <c:v>-4.1137000000000001E-7</c:v>
                </c:pt>
                <c:pt idx="1483">
                  <c:v>-7.1320999999999997E-7</c:v>
                </c:pt>
                <c:pt idx="1484">
                  <c:v>-9.2964E-7</c:v>
                </c:pt>
                <c:pt idx="1485">
                  <c:v>-9.4733999999999996E-7</c:v>
                </c:pt>
                <c:pt idx="1486">
                  <c:v>-7.4957999999999997E-7</c:v>
                </c:pt>
                <c:pt idx="1487">
                  <c:v>-3.9121000000000002E-7</c:v>
                </c:pt>
                <c:pt idx="1488">
                  <c:v>6.3139999999999995E-8</c:v>
                </c:pt>
                <c:pt idx="1489">
                  <c:v>5.4901000000000002E-7</c:v>
                </c:pt>
                <c:pt idx="1490">
                  <c:v>9.7864999999999994E-7</c:v>
                </c:pt>
                <c:pt idx="1491">
                  <c:v>1.2565E-6</c:v>
                </c:pt>
                <c:pt idx="1492">
                  <c:v>1.3411E-6</c:v>
                </c:pt>
                <c:pt idx="1493">
                  <c:v>1.2743E-6</c:v>
                </c:pt>
                <c:pt idx="1494">
                  <c:v>1.1275E-6</c:v>
                </c:pt>
                <c:pt idx="1495">
                  <c:v>9.4580999999999997E-7</c:v>
                </c:pt>
                <c:pt idx="1496">
                  <c:v>7.6043000000000004E-7</c:v>
                </c:pt>
                <c:pt idx="1497">
                  <c:v>6.1399000000000001E-7</c:v>
                </c:pt>
                <c:pt idx="1498">
                  <c:v>5.4033999999999998E-7</c:v>
                </c:pt>
                <c:pt idx="1499">
                  <c:v>5.4684000000000004E-7</c:v>
                </c:pt>
                <c:pt idx="1500">
                  <c:v>6.3877000000000005E-7</c:v>
                </c:pt>
                <c:pt idx="1501">
                  <c:v>8.3106999999999999E-7</c:v>
                </c:pt>
                <c:pt idx="1502">
                  <c:v>1.0978000000000001E-6</c:v>
                </c:pt>
                <c:pt idx="1503">
                  <c:v>1.3267999999999999E-6</c:v>
                </c:pt>
                <c:pt idx="1504">
                  <c:v>1.3802999999999999E-6</c:v>
                </c:pt>
                <c:pt idx="1505">
                  <c:v>1.2089E-6</c:v>
                </c:pt>
                <c:pt idx="1506">
                  <c:v>8.4503000000000004E-7</c:v>
                </c:pt>
                <c:pt idx="1507">
                  <c:v>3.1319000000000001E-7</c:v>
                </c:pt>
                <c:pt idx="1508">
                  <c:v>-3.4303999999999998E-7</c:v>
                </c:pt>
                <c:pt idx="1509">
                  <c:v>-9.6964000000000005E-7</c:v>
                </c:pt>
                <c:pt idx="1510">
                  <c:v>-1.3622000000000001E-6</c:v>
                </c:pt>
                <c:pt idx="1511">
                  <c:v>-1.4358000000000001E-6</c:v>
                </c:pt>
                <c:pt idx="1512">
                  <c:v>-1.2735E-6</c:v>
                </c:pt>
                <c:pt idx="1513">
                  <c:v>-1.0041000000000001E-6</c:v>
                </c:pt>
                <c:pt idx="1514">
                  <c:v>-7.0689999999999996E-7</c:v>
                </c:pt>
                <c:pt idx="1515">
                  <c:v>-4.5620000000000002E-7</c:v>
                </c:pt>
                <c:pt idx="1516">
                  <c:v>-3.5867999999999998E-7</c:v>
                </c:pt>
                <c:pt idx="1517">
                  <c:v>-4.7458000000000001E-7</c:v>
                </c:pt>
                <c:pt idx="1518">
                  <c:v>-7.4980999999999996E-7</c:v>
                </c:pt>
                <c:pt idx="1519">
                  <c:v>-1.0693000000000001E-6</c:v>
                </c:pt>
                <c:pt idx="1520">
                  <c:v>-1.3467E-6</c:v>
                </c:pt>
                <c:pt idx="1521">
                  <c:v>-1.5424E-6</c:v>
                </c:pt>
                <c:pt idx="1522">
                  <c:v>-1.6192000000000001E-6</c:v>
                </c:pt>
                <c:pt idx="1523">
                  <c:v>-1.5116000000000001E-6</c:v>
                </c:pt>
                <c:pt idx="1524">
                  <c:v>-1.1635E-6</c:v>
                </c:pt>
                <c:pt idx="1525">
                  <c:v>-6.0281999999999999E-7</c:v>
                </c:pt>
                <c:pt idx="1526">
                  <c:v>4.5405000000000002E-8</c:v>
                </c:pt>
                <c:pt idx="1527">
                  <c:v>6.3995999999999997E-7</c:v>
                </c:pt>
                <c:pt idx="1528">
                  <c:v>1.0932E-6</c:v>
                </c:pt>
                <c:pt idx="1529">
                  <c:v>1.3567000000000001E-6</c:v>
                </c:pt>
                <c:pt idx="1530">
                  <c:v>1.3888999999999999E-6</c:v>
                </c:pt>
                <c:pt idx="1531">
                  <c:v>1.1884999999999999E-6</c:v>
                </c:pt>
                <c:pt idx="1532">
                  <c:v>8.4845999999999996E-7</c:v>
                </c:pt>
                <c:pt idx="1533">
                  <c:v>5.228E-7</c:v>
                </c:pt>
                <c:pt idx="1534">
                  <c:v>3.2842000000000003E-7</c:v>
                </c:pt>
                <c:pt idx="1535">
                  <c:v>3.1568999999999999E-7</c:v>
                </c:pt>
                <c:pt idx="1536">
                  <c:v>5.0414000000000001E-7</c:v>
                </c:pt>
                <c:pt idx="1537">
                  <c:v>8.6252000000000002E-7</c:v>
                </c:pt>
                <c:pt idx="1538">
                  <c:v>1.2678E-6</c:v>
                </c:pt>
                <c:pt idx="1539">
                  <c:v>1.5709000000000001E-6</c:v>
                </c:pt>
                <c:pt idx="1540">
                  <c:v>1.7014999999999999E-6</c:v>
                </c:pt>
                <c:pt idx="1541">
                  <c:v>1.6525000000000001E-6</c:v>
                </c:pt>
                <c:pt idx="1542">
                  <c:v>1.4037E-6</c:v>
                </c:pt>
                <c:pt idx="1543">
                  <c:v>9.4974999999999999E-7</c:v>
                </c:pt>
                <c:pt idx="1544">
                  <c:v>3.7263000000000002E-7</c:v>
                </c:pt>
                <c:pt idx="1545">
                  <c:v>-1.9007000000000001E-7</c:v>
                </c:pt>
                <c:pt idx="1546">
                  <c:v>-6.2714000000000004E-7</c:v>
                </c:pt>
                <c:pt idx="1547">
                  <c:v>-8.6277000000000004E-7</c:v>
                </c:pt>
                <c:pt idx="1548">
                  <c:v>-8.4127999999999997E-7</c:v>
                </c:pt>
                <c:pt idx="1549">
                  <c:v>-5.7635999999999995E-7</c:v>
                </c:pt>
                <c:pt idx="1550">
                  <c:v>-1.9114E-7</c:v>
                </c:pt>
                <c:pt idx="1551">
                  <c:v>1.4194000000000001E-7</c:v>
                </c:pt>
                <c:pt idx="1552">
                  <c:v>2.9089999999999999E-7</c:v>
                </c:pt>
                <c:pt idx="1553">
                  <c:v>2.0244999999999999E-7</c:v>
                </c:pt>
                <c:pt idx="1554">
                  <c:v>-9.2442000000000002E-8</c:v>
                </c:pt>
                <c:pt idx="1555">
                  <c:v>-5.0109999999999995E-7</c:v>
                </c:pt>
                <c:pt idx="1556">
                  <c:v>-9.2182000000000003E-7</c:v>
                </c:pt>
                <c:pt idx="1557">
                  <c:v>-1.2773E-6</c:v>
                </c:pt>
                <c:pt idx="1558">
                  <c:v>-1.5090000000000001E-6</c:v>
                </c:pt>
                <c:pt idx="1559">
                  <c:v>-1.5573999999999999E-6</c:v>
                </c:pt>
                <c:pt idx="1560">
                  <c:v>-1.3701E-6</c:v>
                </c:pt>
                <c:pt idx="1561">
                  <c:v>-9.6998999999999997E-7</c:v>
                </c:pt>
                <c:pt idx="1562">
                  <c:v>-4.9984999999999997E-7</c:v>
                </c:pt>
                <c:pt idx="1563">
                  <c:v>-1.311E-7</c:v>
                </c:pt>
                <c:pt idx="1564">
                  <c:v>6.7867999999999996E-8</c:v>
                </c:pt>
                <c:pt idx="1565">
                  <c:v>1.2480000000000001E-7</c:v>
                </c:pt>
                <c:pt idx="1566">
                  <c:v>6.1820999999999995E-8</c:v>
                </c:pt>
                <c:pt idx="1567">
                  <c:v>-1.1665E-7</c:v>
                </c:pt>
                <c:pt idx="1568">
                  <c:v>-3.4420999999999998E-7</c:v>
                </c:pt>
                <c:pt idx="1569">
                  <c:v>-4.9004999999999997E-7</c:v>
                </c:pt>
                <c:pt idx="1570">
                  <c:v>-4.6136E-7</c:v>
                </c:pt>
                <c:pt idx="1571">
                  <c:v>-2.7144E-7</c:v>
                </c:pt>
                <c:pt idx="1572">
                  <c:v>7.0477E-9</c:v>
                </c:pt>
                <c:pt idx="1573">
                  <c:v>3.2589000000000002E-7</c:v>
                </c:pt>
                <c:pt idx="1574">
                  <c:v>6.6341000000000004E-7</c:v>
                </c:pt>
                <c:pt idx="1575">
                  <c:v>9.6417000000000004E-7</c:v>
                </c:pt>
                <c:pt idx="1576">
                  <c:v>1.1431999999999999E-6</c:v>
                </c:pt>
                <c:pt idx="1577">
                  <c:v>1.1719E-6</c:v>
                </c:pt>
                <c:pt idx="1578">
                  <c:v>1.1125999999999999E-6</c:v>
                </c:pt>
                <c:pt idx="1579">
                  <c:v>1.0379E-6</c:v>
                </c:pt>
                <c:pt idx="1580">
                  <c:v>9.4656000000000003E-7</c:v>
                </c:pt>
                <c:pt idx="1581">
                  <c:v>7.9594000000000002E-7</c:v>
                </c:pt>
                <c:pt idx="1582">
                  <c:v>5.9360000000000002E-7</c:v>
                </c:pt>
                <c:pt idx="1583">
                  <c:v>4.0971999999999999E-7</c:v>
                </c:pt>
                <c:pt idx="1584">
                  <c:v>2.9890000000000001E-7</c:v>
                </c:pt>
                <c:pt idx="1585">
                  <c:v>2.5288000000000003E-7</c:v>
                </c:pt>
                <c:pt idx="1586">
                  <c:v>2.3624E-7</c:v>
                </c:pt>
                <c:pt idx="1587">
                  <c:v>2.3587999999999999E-7</c:v>
                </c:pt>
                <c:pt idx="1588">
                  <c:v>2.7076000000000002E-7</c:v>
                </c:pt>
                <c:pt idx="1589">
                  <c:v>3.5699000000000002E-7</c:v>
                </c:pt>
                <c:pt idx="1590">
                  <c:v>4.5793999999999998E-7</c:v>
                </c:pt>
                <c:pt idx="1591">
                  <c:v>4.9083000000000001E-7</c:v>
                </c:pt>
                <c:pt idx="1592">
                  <c:v>3.9285999999999999E-7</c:v>
                </c:pt>
                <c:pt idx="1593">
                  <c:v>1.5555000000000001E-7</c:v>
                </c:pt>
                <c:pt idx="1594">
                  <c:v>-1.9357000000000001E-7</c:v>
                </c:pt>
                <c:pt idx="1595">
                  <c:v>-5.9877999999999997E-7</c:v>
                </c:pt>
                <c:pt idx="1596">
                  <c:v>-9.7603000000000004E-7</c:v>
                </c:pt>
                <c:pt idx="1597">
                  <c:v>-1.2319E-6</c:v>
                </c:pt>
                <c:pt idx="1598">
                  <c:v>-1.2794E-6</c:v>
                </c:pt>
                <c:pt idx="1599">
                  <c:v>-1.066E-6</c:v>
                </c:pt>
                <c:pt idx="1600">
                  <c:v>-6.3860999999999997E-7</c:v>
                </c:pt>
                <c:pt idx="1601">
                  <c:v>-1.5811999999999999E-7</c:v>
                </c:pt>
                <c:pt idx="1602">
                  <c:v>1.9245000000000001E-7</c:v>
                </c:pt>
                <c:pt idx="1603">
                  <c:v>3.0596999999999998E-7</c:v>
                </c:pt>
                <c:pt idx="1604">
                  <c:v>1.5954000000000001E-7</c:v>
                </c:pt>
                <c:pt idx="1605">
                  <c:v>-2.1593999999999999E-7</c:v>
                </c:pt>
                <c:pt idx="1606">
                  <c:v>-7.2554000000000002E-7</c:v>
                </c:pt>
                <c:pt idx="1607">
                  <c:v>-1.1958000000000001E-6</c:v>
                </c:pt>
                <c:pt idx="1608">
                  <c:v>-1.4322E-6</c:v>
                </c:pt>
                <c:pt idx="1609">
                  <c:v>-1.3324999999999999E-6</c:v>
                </c:pt>
                <c:pt idx="1610">
                  <c:v>-9.3631E-7</c:v>
                </c:pt>
                <c:pt idx="1611">
                  <c:v>-3.6061E-7</c:v>
                </c:pt>
                <c:pt idx="1612">
                  <c:v>2.6249000000000002E-7</c:v>
                </c:pt>
                <c:pt idx="1613">
                  <c:v>7.9777999999999999E-7</c:v>
                </c:pt>
                <c:pt idx="1614">
                  <c:v>1.1392E-6</c:v>
                </c:pt>
                <c:pt idx="1615">
                  <c:v>1.2497000000000001E-6</c:v>
                </c:pt>
                <c:pt idx="1616">
                  <c:v>1.1547999999999999E-6</c:v>
                </c:pt>
                <c:pt idx="1617">
                  <c:v>9.1866000000000005E-7</c:v>
                </c:pt>
                <c:pt idx="1618">
                  <c:v>6.2913999999999998E-7</c:v>
                </c:pt>
                <c:pt idx="1619">
                  <c:v>3.7071000000000002E-7</c:v>
                </c:pt>
                <c:pt idx="1620">
                  <c:v>1.9460000000000001E-7</c:v>
                </c:pt>
                <c:pt idx="1621">
                  <c:v>1.2653999999999999E-7</c:v>
                </c:pt>
                <c:pt idx="1622">
                  <c:v>1.9364000000000001E-7</c:v>
                </c:pt>
                <c:pt idx="1623">
                  <c:v>4.1414999999999999E-7</c:v>
                </c:pt>
                <c:pt idx="1624">
                  <c:v>7.6242999999999998E-7</c:v>
                </c:pt>
                <c:pt idx="1625">
                  <c:v>1.1487999999999999E-6</c:v>
                </c:pt>
                <c:pt idx="1626">
                  <c:v>1.4337999999999999E-6</c:v>
                </c:pt>
                <c:pt idx="1627">
                  <c:v>1.4908E-6</c:v>
                </c:pt>
                <c:pt idx="1628">
                  <c:v>1.2723000000000001E-6</c:v>
                </c:pt>
                <c:pt idx="1629">
                  <c:v>8.2455000000000001E-7</c:v>
                </c:pt>
                <c:pt idx="1630">
                  <c:v>2.5277000000000001E-7</c:v>
                </c:pt>
                <c:pt idx="1631">
                  <c:v>-3.2430000000000001E-7</c:v>
                </c:pt>
                <c:pt idx="1632">
                  <c:v>-7.934E-7</c:v>
                </c:pt>
                <c:pt idx="1633">
                  <c:v>-1.0432E-6</c:v>
                </c:pt>
                <c:pt idx="1634">
                  <c:v>-1.0047000000000001E-6</c:v>
                </c:pt>
                <c:pt idx="1635">
                  <c:v>-7.343E-7</c:v>
                </c:pt>
                <c:pt idx="1636">
                  <c:v>-4.0221E-7</c:v>
                </c:pt>
                <c:pt idx="1637">
                  <c:v>-1.5187E-7</c:v>
                </c:pt>
                <c:pt idx="1638">
                  <c:v>-2.4998E-8</c:v>
                </c:pt>
                <c:pt idx="1639">
                  <c:v>-3.1664999999999999E-8</c:v>
                </c:pt>
                <c:pt idx="1640">
                  <c:v>-1.9131000000000001E-7</c:v>
                </c:pt>
                <c:pt idx="1641">
                  <c:v>-4.7124999999999999E-7</c:v>
                </c:pt>
                <c:pt idx="1642">
                  <c:v>-7.6716999999999995E-7</c:v>
                </c:pt>
                <c:pt idx="1643">
                  <c:v>-9.8490000000000009E-7</c:v>
                </c:pt>
                <c:pt idx="1644">
                  <c:v>-1.108E-6</c:v>
                </c:pt>
                <c:pt idx="1645">
                  <c:v>-1.1695E-6</c:v>
                </c:pt>
                <c:pt idx="1646">
                  <c:v>-1.1724E-6</c:v>
                </c:pt>
                <c:pt idx="1647">
                  <c:v>-1.0633000000000001E-6</c:v>
                </c:pt>
                <c:pt idx="1648">
                  <c:v>-8.0755E-7</c:v>
                </c:pt>
                <c:pt idx="1649">
                  <c:v>-4.6449E-7</c:v>
                </c:pt>
                <c:pt idx="1650">
                  <c:v>-1.3150999999999999E-7</c:v>
                </c:pt>
                <c:pt idx="1651">
                  <c:v>1.6577999999999999E-7</c:v>
                </c:pt>
                <c:pt idx="1652">
                  <c:v>4.5896999999999999E-7</c:v>
                </c:pt>
                <c:pt idx="1653">
                  <c:v>7.2589000000000005E-7</c:v>
                </c:pt>
                <c:pt idx="1654">
                  <c:v>8.8098999999999995E-7</c:v>
                </c:pt>
                <c:pt idx="1655">
                  <c:v>8.7420000000000003E-7</c:v>
                </c:pt>
                <c:pt idx="1656">
                  <c:v>7.3341999999999996E-7</c:v>
                </c:pt>
                <c:pt idx="1657">
                  <c:v>5.2766E-7</c:v>
                </c:pt>
                <c:pt idx="1658">
                  <c:v>3.2966E-7</c:v>
                </c:pt>
                <c:pt idx="1659">
                  <c:v>2.0675E-7</c:v>
                </c:pt>
                <c:pt idx="1660">
                  <c:v>2.2763000000000001E-7</c:v>
                </c:pt>
                <c:pt idx="1661">
                  <c:v>4.4079999999999998E-7</c:v>
                </c:pt>
                <c:pt idx="1662">
                  <c:v>8.2170999999999996E-7</c:v>
                </c:pt>
                <c:pt idx="1663">
                  <c:v>1.2548E-6</c:v>
                </c:pt>
                <c:pt idx="1664">
                  <c:v>1.5983E-6</c:v>
                </c:pt>
                <c:pt idx="1665">
                  <c:v>1.7669E-6</c:v>
                </c:pt>
                <c:pt idx="1666">
                  <c:v>1.7232000000000001E-6</c:v>
                </c:pt>
                <c:pt idx="1667">
                  <c:v>1.432E-6</c:v>
                </c:pt>
                <c:pt idx="1668">
                  <c:v>9.0711999999999999E-7</c:v>
                </c:pt>
                <c:pt idx="1669">
                  <c:v>2.7777999999999999E-7</c:v>
                </c:pt>
                <c:pt idx="1670">
                  <c:v>-2.7533000000000002E-7</c:v>
                </c:pt>
                <c:pt idx="1671">
                  <c:v>-6.4496000000000003E-7</c:v>
                </c:pt>
                <c:pt idx="1672">
                  <c:v>-8.1459000000000004E-7</c:v>
                </c:pt>
                <c:pt idx="1673">
                  <c:v>-7.9141999999999998E-7</c:v>
                </c:pt>
                <c:pt idx="1674">
                  <c:v>-5.9121999999999997E-7</c:v>
                </c:pt>
                <c:pt idx="1675">
                  <c:v>-2.8669999999999999E-7</c:v>
                </c:pt>
                <c:pt idx="1676">
                  <c:v>-1.6539E-8</c:v>
                </c:pt>
                <c:pt idx="1677">
                  <c:v>9.5561000000000004E-8</c:v>
                </c:pt>
                <c:pt idx="1678">
                  <c:v>2.5568000000000001E-8</c:v>
                </c:pt>
                <c:pt idx="1679">
                  <c:v>-1.8794E-7</c:v>
                </c:pt>
                <c:pt idx="1680">
                  <c:v>-5.3956000000000005E-7</c:v>
                </c:pt>
                <c:pt idx="1681">
                  <c:v>-1.0216000000000001E-6</c:v>
                </c:pt>
                <c:pt idx="1682">
                  <c:v>-1.5245E-6</c:v>
                </c:pt>
                <c:pt idx="1683">
                  <c:v>-1.8915E-6</c:v>
                </c:pt>
                <c:pt idx="1684">
                  <c:v>-2.0416000000000001E-6</c:v>
                </c:pt>
                <c:pt idx="1685">
                  <c:v>-1.9518000000000001E-6</c:v>
                </c:pt>
                <c:pt idx="1686">
                  <c:v>-1.5913999999999999E-6</c:v>
                </c:pt>
                <c:pt idx="1687">
                  <c:v>-9.9004999999999995E-7</c:v>
                </c:pt>
                <c:pt idx="1688">
                  <c:v>-3.1263000000000001E-7</c:v>
                </c:pt>
                <c:pt idx="1689">
                  <c:v>2.4849000000000002E-7</c:v>
                </c:pt>
                <c:pt idx="1690">
                  <c:v>6.0946999999999996E-7</c:v>
                </c:pt>
                <c:pt idx="1691">
                  <c:v>7.5463000000000003E-7</c:v>
                </c:pt>
                <c:pt idx="1692">
                  <c:v>6.4789000000000001E-7</c:v>
                </c:pt>
                <c:pt idx="1693">
                  <c:v>2.9679E-7</c:v>
                </c:pt>
                <c:pt idx="1694">
                  <c:v>-1.4079999999999999E-7</c:v>
                </c:pt>
                <c:pt idx="1695">
                  <c:v>-4.2468000000000001E-7</c:v>
                </c:pt>
                <c:pt idx="1696">
                  <c:v>-4.0515E-7</c:v>
                </c:pt>
                <c:pt idx="1697">
                  <c:v>-8.1460000000000003E-8</c:v>
                </c:pt>
                <c:pt idx="1698">
                  <c:v>4.6600000000000002E-7</c:v>
                </c:pt>
                <c:pt idx="1699">
                  <c:v>1.1316000000000001E-6</c:v>
                </c:pt>
                <c:pt idx="1700">
                  <c:v>1.7848E-6</c:v>
                </c:pt>
                <c:pt idx="1701">
                  <c:v>2.2797E-6</c:v>
                </c:pt>
                <c:pt idx="1702">
                  <c:v>2.5003999999999998E-6</c:v>
                </c:pt>
                <c:pt idx="1703">
                  <c:v>2.3972999999999999E-6</c:v>
                </c:pt>
                <c:pt idx="1704">
                  <c:v>1.9873999999999998E-6</c:v>
                </c:pt>
                <c:pt idx="1705">
                  <c:v>1.3483000000000001E-6</c:v>
                </c:pt>
                <c:pt idx="1706">
                  <c:v>6.2847000000000002E-7</c:v>
                </c:pt>
                <c:pt idx="1707">
                  <c:v>2.4170000000000001E-8</c:v>
                </c:pt>
                <c:pt idx="1708">
                  <c:v>-3.0558000000000001E-7</c:v>
                </c:pt>
                <c:pt idx="1709">
                  <c:v>-3.1442999999999999E-7</c:v>
                </c:pt>
                <c:pt idx="1710">
                  <c:v>-7.9016999999999999E-8</c:v>
                </c:pt>
                <c:pt idx="1711">
                  <c:v>2.4705999999999999E-7</c:v>
                </c:pt>
                <c:pt idx="1712">
                  <c:v>5.0849000000000002E-7</c:v>
                </c:pt>
                <c:pt idx="1713">
                  <c:v>6.0273000000000005E-7</c:v>
                </c:pt>
                <c:pt idx="1714">
                  <c:v>4.7719999999999996E-7</c:v>
                </c:pt>
                <c:pt idx="1715">
                  <c:v>1.2067999999999999E-7</c:v>
                </c:pt>
                <c:pt idx="1716">
                  <c:v>-4.1123000000000001E-7</c:v>
                </c:pt>
                <c:pt idx="1717">
                  <c:v>-1.0007E-6</c:v>
                </c:pt>
                <c:pt idx="1718">
                  <c:v>-1.5322999999999999E-6</c:v>
                </c:pt>
                <c:pt idx="1719">
                  <c:v>-1.9375999999999999E-6</c:v>
                </c:pt>
                <c:pt idx="1720">
                  <c:v>-2.1795000000000001E-6</c:v>
                </c:pt>
                <c:pt idx="1721">
                  <c:v>-2.2409999999999998E-6</c:v>
                </c:pt>
                <c:pt idx="1722">
                  <c:v>-2.1333E-6</c:v>
                </c:pt>
                <c:pt idx="1723">
                  <c:v>-1.8733999999999999E-6</c:v>
                </c:pt>
                <c:pt idx="1724">
                  <c:v>-1.4705999999999999E-6</c:v>
                </c:pt>
                <c:pt idx="1725">
                  <c:v>-9.7146999999999995E-7</c:v>
                </c:pt>
                <c:pt idx="1726">
                  <c:v>-4.8984E-7</c:v>
                </c:pt>
                <c:pt idx="1727">
                  <c:v>-1.5204E-7</c:v>
                </c:pt>
                <c:pt idx="1728">
                  <c:v>-1.1555E-8</c:v>
                </c:pt>
                <c:pt idx="1729">
                  <c:v>-3.6209999999999998E-8</c:v>
                </c:pt>
                <c:pt idx="1730">
                  <c:v>-1.579E-7</c:v>
                </c:pt>
                <c:pt idx="1731">
                  <c:v>-3.0992000000000001E-7</c:v>
                </c:pt>
                <c:pt idx="1732">
                  <c:v>-4.1550999999999999E-7</c:v>
                </c:pt>
                <c:pt idx="1733">
                  <c:v>-3.7220000000000001E-7</c:v>
                </c:pt>
                <c:pt idx="1734">
                  <c:v>-1.0416E-7</c:v>
                </c:pt>
                <c:pt idx="1735">
                  <c:v>3.7282999999999998E-7</c:v>
                </c:pt>
                <c:pt idx="1736">
                  <c:v>9.6122999999999999E-7</c:v>
                </c:pt>
                <c:pt idx="1737">
                  <c:v>1.5344000000000001E-6</c:v>
                </c:pt>
                <c:pt idx="1738">
                  <c:v>1.9808000000000002E-6</c:v>
                </c:pt>
                <c:pt idx="1739">
                  <c:v>2.232E-6</c:v>
                </c:pt>
                <c:pt idx="1740">
                  <c:v>2.2718999999999998E-6</c:v>
                </c:pt>
                <c:pt idx="1741">
                  <c:v>2.1251000000000002E-6</c:v>
                </c:pt>
                <c:pt idx="1742">
                  <c:v>1.8330000000000001E-6</c:v>
                </c:pt>
                <c:pt idx="1743">
                  <c:v>1.4398E-6</c:v>
                </c:pt>
                <c:pt idx="1744">
                  <c:v>1.0039E-6</c:v>
                </c:pt>
                <c:pt idx="1745">
                  <c:v>6.1294999999999999E-7</c:v>
                </c:pt>
                <c:pt idx="1746">
                  <c:v>3.6026999999999998E-7</c:v>
                </c:pt>
                <c:pt idx="1747">
                  <c:v>2.9143000000000001E-7</c:v>
                </c:pt>
                <c:pt idx="1748">
                  <c:v>3.7952E-7</c:v>
                </c:pt>
                <c:pt idx="1749">
                  <c:v>5.5316000000000001E-7</c:v>
                </c:pt>
                <c:pt idx="1750">
                  <c:v>7.3315000000000002E-7</c:v>
                </c:pt>
                <c:pt idx="1751">
                  <c:v>8.4063000000000003E-7</c:v>
                </c:pt>
                <c:pt idx="1752">
                  <c:v>7.9444000000000001E-7</c:v>
                </c:pt>
                <c:pt idx="1753">
                  <c:v>5.2824999999999998E-7</c:v>
                </c:pt>
                <c:pt idx="1754">
                  <c:v>4.1202000000000001E-8</c:v>
                </c:pt>
                <c:pt idx="1755">
                  <c:v>-5.6886000000000003E-7</c:v>
                </c:pt>
                <c:pt idx="1756">
                  <c:v>-1.155E-6</c:v>
                </c:pt>
                <c:pt idx="1757">
                  <c:v>-1.6036E-6</c:v>
                </c:pt>
                <c:pt idx="1758">
                  <c:v>-1.8601E-6</c:v>
                </c:pt>
                <c:pt idx="1759">
                  <c:v>-1.9009000000000001E-6</c:v>
                </c:pt>
                <c:pt idx="1760">
                  <c:v>-1.7263000000000001E-6</c:v>
                </c:pt>
                <c:pt idx="1761">
                  <c:v>-1.3914999999999999E-6</c:v>
                </c:pt>
                <c:pt idx="1762">
                  <c:v>-1.0117E-6</c:v>
                </c:pt>
                <c:pt idx="1763">
                  <c:v>-7.0846000000000003E-7</c:v>
                </c:pt>
                <c:pt idx="1764">
                  <c:v>-5.4618000000000004E-7</c:v>
                </c:pt>
                <c:pt idx="1765">
                  <c:v>-5.1475999999999999E-7</c:v>
                </c:pt>
                <c:pt idx="1766">
                  <c:v>-5.7759999999999998E-7</c:v>
                </c:pt>
                <c:pt idx="1767">
                  <c:v>-7.1447999999999998E-7</c:v>
                </c:pt>
                <c:pt idx="1768">
                  <c:v>-8.8586000000000002E-7</c:v>
                </c:pt>
                <c:pt idx="1769">
                  <c:v>-9.9467E-7</c:v>
                </c:pt>
                <c:pt idx="1770">
                  <c:v>-9.4803000000000005E-7</c:v>
                </c:pt>
                <c:pt idx="1771">
                  <c:v>-7.4392000000000001E-7</c:v>
                </c:pt>
                <c:pt idx="1772">
                  <c:v>-4.4080999999999999E-7</c:v>
                </c:pt>
                <c:pt idx="1773">
                  <c:v>-6.1588999999999996E-8</c:v>
                </c:pt>
                <c:pt idx="1774">
                  <c:v>4.0077000000000001E-7</c:v>
                </c:pt>
                <c:pt idx="1775">
                  <c:v>8.9421000000000001E-7</c:v>
                </c:pt>
                <c:pt idx="1776">
                  <c:v>1.2986999999999999E-6</c:v>
                </c:pt>
                <c:pt idx="1777">
                  <c:v>1.5282E-6</c:v>
                </c:pt>
                <c:pt idx="1778">
                  <c:v>1.6019000000000001E-6</c:v>
                </c:pt>
                <c:pt idx="1779">
                  <c:v>1.5828999999999999E-6</c:v>
                </c:pt>
                <c:pt idx="1780">
                  <c:v>1.4888E-6</c:v>
                </c:pt>
                <c:pt idx="1781">
                  <c:v>1.3169E-6</c:v>
                </c:pt>
                <c:pt idx="1782">
                  <c:v>1.1115000000000001E-6</c:v>
                </c:pt>
                <c:pt idx="1783">
                  <c:v>9.4071999999999997E-7</c:v>
                </c:pt>
                <c:pt idx="1784">
                  <c:v>8.3600000000000002E-7</c:v>
                </c:pt>
                <c:pt idx="1785">
                  <c:v>8.0416999999999998E-7</c:v>
                </c:pt>
                <c:pt idx="1786">
                  <c:v>8.6761000000000002E-7</c:v>
                </c:pt>
                <c:pt idx="1787">
                  <c:v>1.0317E-6</c:v>
                </c:pt>
                <c:pt idx="1788">
                  <c:v>1.2304999999999999E-6</c:v>
                </c:pt>
                <c:pt idx="1789">
                  <c:v>1.3531E-6</c:v>
                </c:pt>
                <c:pt idx="1790">
                  <c:v>1.3199000000000001E-6</c:v>
                </c:pt>
                <c:pt idx="1791">
                  <c:v>1.0963E-6</c:v>
                </c:pt>
                <c:pt idx="1792">
                  <c:v>6.4575000000000002E-7</c:v>
                </c:pt>
                <c:pt idx="1793">
                  <c:v>-4.1588000000000002E-8</c:v>
                </c:pt>
                <c:pt idx="1794">
                  <c:v>-8.4911000000000001E-7</c:v>
                </c:pt>
                <c:pt idx="1795">
                  <c:v>-1.5545999999999999E-6</c:v>
                </c:pt>
                <c:pt idx="1796">
                  <c:v>-1.9883000000000001E-6</c:v>
                </c:pt>
                <c:pt idx="1797">
                  <c:v>-2.1144E-6</c:v>
                </c:pt>
                <c:pt idx="1798">
                  <c:v>-1.9607999999999999E-6</c:v>
                </c:pt>
                <c:pt idx="1799">
                  <c:v>-1.5763000000000001E-6</c:v>
                </c:pt>
                <c:pt idx="1800">
                  <c:v>-1.0951999999999999E-6</c:v>
                </c:pt>
                <c:pt idx="1801">
                  <c:v>-7.2192000000000005E-7</c:v>
                </c:pt>
                <c:pt idx="1802">
                  <c:v>-5.9162999999999996E-7</c:v>
                </c:pt>
                <c:pt idx="1803">
                  <c:v>-6.9263999999999999E-7</c:v>
                </c:pt>
                <c:pt idx="1804">
                  <c:v>-9.2549999999999997E-7</c:v>
                </c:pt>
                <c:pt idx="1805">
                  <c:v>-1.2001E-6</c:v>
                </c:pt>
                <c:pt idx="1806">
                  <c:v>-1.4451999999999999E-6</c:v>
                </c:pt>
                <c:pt idx="1807">
                  <c:v>-1.564E-6</c:v>
                </c:pt>
                <c:pt idx="1808">
                  <c:v>-1.4633E-6</c:v>
                </c:pt>
                <c:pt idx="1809">
                  <c:v>-1.1279E-6</c:v>
                </c:pt>
                <c:pt idx="1810">
                  <c:v>-6.1630000000000003E-7</c:v>
                </c:pt>
                <c:pt idx="1811">
                  <c:v>2.0251E-9</c:v>
                </c:pt>
                <c:pt idx="1812">
                  <c:v>6.4875999999999999E-7</c:v>
                </c:pt>
                <c:pt idx="1813">
                  <c:v>1.2216000000000001E-6</c:v>
                </c:pt>
                <c:pt idx="1814">
                  <c:v>1.6424999999999999E-6</c:v>
                </c:pt>
                <c:pt idx="1815">
                  <c:v>1.8843999999999999E-6</c:v>
                </c:pt>
                <c:pt idx="1816">
                  <c:v>1.9182999999999999E-6</c:v>
                </c:pt>
                <c:pt idx="1817">
                  <c:v>1.708E-6</c:v>
                </c:pt>
                <c:pt idx="1818">
                  <c:v>1.3126999999999999E-6</c:v>
                </c:pt>
                <c:pt idx="1819">
                  <c:v>9.1360000000000003E-7</c:v>
                </c:pt>
                <c:pt idx="1820">
                  <c:v>6.7728000000000004E-7</c:v>
                </c:pt>
                <c:pt idx="1821">
                  <c:v>6.5458999999999999E-7</c:v>
                </c:pt>
                <c:pt idx="1822">
                  <c:v>8.2452000000000003E-7</c:v>
                </c:pt>
                <c:pt idx="1823">
                  <c:v>1.1457999999999999E-6</c:v>
                </c:pt>
                <c:pt idx="1824">
                  <c:v>1.5353999999999999E-6</c:v>
                </c:pt>
                <c:pt idx="1825">
                  <c:v>1.8509999999999999E-6</c:v>
                </c:pt>
                <c:pt idx="1826">
                  <c:v>1.9447000000000002E-6</c:v>
                </c:pt>
                <c:pt idx="1827">
                  <c:v>1.7521999999999999E-6</c:v>
                </c:pt>
                <c:pt idx="1828">
                  <c:v>1.3261000000000001E-6</c:v>
                </c:pt>
                <c:pt idx="1829">
                  <c:v>7.7418999999999997E-7</c:v>
                </c:pt>
                <c:pt idx="1830">
                  <c:v>1.7692E-7</c:v>
                </c:pt>
                <c:pt idx="1831">
                  <c:v>-4.1497000000000002E-7</c:v>
                </c:pt>
                <c:pt idx="1832">
                  <c:v>-9.2742999999999999E-7</c:v>
                </c:pt>
                <c:pt idx="1833">
                  <c:v>-1.2683E-6</c:v>
                </c:pt>
                <c:pt idx="1834">
                  <c:v>-1.3961000000000001E-6</c:v>
                </c:pt>
                <c:pt idx="1835">
                  <c:v>-1.3469E-6</c:v>
                </c:pt>
                <c:pt idx="1836">
                  <c:v>-1.1876000000000001E-6</c:v>
                </c:pt>
                <c:pt idx="1837">
                  <c:v>-9.8397000000000004E-7</c:v>
                </c:pt>
                <c:pt idx="1838">
                  <c:v>-8.2261999999999999E-7</c:v>
                </c:pt>
                <c:pt idx="1839">
                  <c:v>-7.9676E-7</c:v>
                </c:pt>
                <c:pt idx="1840">
                  <c:v>-9.4289000000000005E-7</c:v>
                </c:pt>
                <c:pt idx="1841">
                  <c:v>-1.2337999999999999E-6</c:v>
                </c:pt>
                <c:pt idx="1842">
                  <c:v>-1.6166999999999999E-6</c:v>
                </c:pt>
                <c:pt idx="1843">
                  <c:v>-2.0006E-6</c:v>
                </c:pt>
                <c:pt idx="1844">
                  <c:v>-2.2375000000000002E-6</c:v>
                </c:pt>
                <c:pt idx="1845">
                  <c:v>-2.1971999999999999E-6</c:v>
                </c:pt>
                <c:pt idx="1846">
                  <c:v>-1.8751000000000001E-6</c:v>
                </c:pt>
                <c:pt idx="1847">
                  <c:v>-1.3742999999999999E-6</c:v>
                </c:pt>
                <c:pt idx="1848">
                  <c:v>-7.8624000000000003E-7</c:v>
                </c:pt>
                <c:pt idx="1849">
                  <c:v>-1.4921E-7</c:v>
                </c:pt>
                <c:pt idx="1850">
                  <c:v>4.8444999999999997E-7</c:v>
                </c:pt>
                <c:pt idx="1851">
                  <c:v>1.0076000000000001E-6</c:v>
                </c:pt>
                <c:pt idx="1852">
                  <c:v>1.3163E-6</c:v>
                </c:pt>
                <c:pt idx="1853">
                  <c:v>1.3933000000000001E-6</c:v>
                </c:pt>
                <c:pt idx="1854">
                  <c:v>1.3104E-6</c:v>
                </c:pt>
                <c:pt idx="1855">
                  <c:v>1.1567000000000001E-6</c:v>
                </c:pt>
                <c:pt idx="1856">
                  <c:v>9.9151000000000002E-7</c:v>
                </c:pt>
                <c:pt idx="1857">
                  <c:v>8.6736999999999996E-7</c:v>
                </c:pt>
                <c:pt idx="1858">
                  <c:v>8.5542999999999998E-7</c:v>
                </c:pt>
                <c:pt idx="1859">
                  <c:v>1.0108999999999999E-6</c:v>
                </c:pt>
                <c:pt idx="1860">
                  <c:v>1.3276E-6</c:v>
                </c:pt>
                <c:pt idx="1861">
                  <c:v>1.7315000000000001E-6</c:v>
                </c:pt>
                <c:pt idx="1862">
                  <c:v>2.1100999999999999E-6</c:v>
                </c:pt>
                <c:pt idx="1863">
                  <c:v>2.3549999999999999E-6</c:v>
                </c:pt>
                <c:pt idx="1864">
                  <c:v>2.3760000000000002E-6</c:v>
                </c:pt>
                <c:pt idx="1865">
                  <c:v>2.1022E-6</c:v>
                </c:pt>
                <c:pt idx="1866">
                  <c:v>1.5247E-6</c:v>
                </c:pt>
                <c:pt idx="1867">
                  <c:v>7.4521000000000004E-7</c:v>
                </c:pt>
                <c:pt idx="1868">
                  <c:v>-5.6106E-8</c:v>
                </c:pt>
                <c:pt idx="1869">
                  <c:v>-7.0370000000000003E-7</c:v>
                </c:pt>
                <c:pt idx="1870">
                  <c:v>-1.0783999999999999E-6</c:v>
                </c:pt>
                <c:pt idx="1871">
                  <c:v>-1.1475E-6</c:v>
                </c:pt>
                <c:pt idx="1872">
                  <c:v>-9.8338999999999991E-7</c:v>
                </c:pt>
                <c:pt idx="1873">
                  <c:v>-7.2332000000000005E-7</c:v>
                </c:pt>
                <c:pt idx="1874">
                  <c:v>-4.9436000000000004E-7</c:v>
                </c:pt>
                <c:pt idx="1875">
                  <c:v>-3.8393999999999998E-7</c:v>
                </c:pt>
                <c:pt idx="1876">
                  <c:v>-4.4177999999999998E-7</c:v>
                </c:pt>
                <c:pt idx="1877">
                  <c:v>-6.5344000000000001E-7</c:v>
                </c:pt>
                <c:pt idx="1878">
                  <c:v>-9.4460999999999999E-7</c:v>
                </c:pt>
                <c:pt idx="1879">
                  <c:v>-1.2537E-6</c:v>
                </c:pt>
                <c:pt idx="1880">
                  <c:v>-1.5667E-6</c:v>
                </c:pt>
                <c:pt idx="1881">
                  <c:v>-1.8568E-6</c:v>
                </c:pt>
                <c:pt idx="1882">
                  <c:v>-2.0343000000000002E-6</c:v>
                </c:pt>
                <c:pt idx="1883">
                  <c:v>-1.9979E-6</c:v>
                </c:pt>
                <c:pt idx="1884">
                  <c:v>-1.7127999999999999E-6</c:v>
                </c:pt>
                <c:pt idx="1885">
                  <c:v>-1.2155000000000001E-6</c:v>
                </c:pt>
                <c:pt idx="1886">
                  <c:v>-5.8538999999999998E-7</c:v>
                </c:pt>
                <c:pt idx="1887">
                  <c:v>4.7677999999999999E-8</c:v>
                </c:pt>
                <c:pt idx="1888">
                  <c:v>5.2440000000000001E-7</c:v>
                </c:pt>
                <c:pt idx="1889">
                  <c:v>7.4725000000000002E-7</c:v>
                </c:pt>
                <c:pt idx="1890">
                  <c:v>7.3669000000000001E-7</c:v>
                </c:pt>
                <c:pt idx="1891">
                  <c:v>5.8439000000000001E-7</c:v>
                </c:pt>
                <c:pt idx="1892">
                  <c:v>3.9010999999999999E-7</c:v>
                </c:pt>
                <c:pt idx="1893">
                  <c:v>2.4556999999999999E-7</c:v>
                </c:pt>
                <c:pt idx="1894">
                  <c:v>2.1474999999999999E-7</c:v>
                </c:pt>
                <c:pt idx="1895">
                  <c:v>3.1393000000000001E-7</c:v>
                </c:pt>
                <c:pt idx="1896">
                  <c:v>5.2234999999999996E-7</c:v>
                </c:pt>
                <c:pt idx="1897">
                  <c:v>7.9075999999999997E-7</c:v>
                </c:pt>
                <c:pt idx="1898">
                  <c:v>1.0553000000000001E-6</c:v>
                </c:pt>
                <c:pt idx="1899">
                  <c:v>1.2697999999999999E-6</c:v>
                </c:pt>
                <c:pt idx="1900">
                  <c:v>1.4203E-6</c:v>
                </c:pt>
                <c:pt idx="1901">
                  <c:v>1.5143000000000001E-6</c:v>
                </c:pt>
                <c:pt idx="1902">
                  <c:v>1.5575999999999999E-6</c:v>
                </c:pt>
                <c:pt idx="1903">
                  <c:v>1.5273E-6</c:v>
                </c:pt>
                <c:pt idx="1904">
                  <c:v>1.3758E-6</c:v>
                </c:pt>
                <c:pt idx="1905">
                  <c:v>1.0975000000000001E-6</c:v>
                </c:pt>
                <c:pt idx="1906">
                  <c:v>7.6927000000000001E-7</c:v>
                </c:pt>
                <c:pt idx="1907">
                  <c:v>4.7706999999999997E-7</c:v>
                </c:pt>
                <c:pt idx="1908">
                  <c:v>2.3787E-7</c:v>
                </c:pt>
                <c:pt idx="1909">
                  <c:v>3.4590000000000001E-8</c:v>
                </c:pt>
                <c:pt idx="1910">
                  <c:v>-1.1089E-7</c:v>
                </c:pt>
                <c:pt idx="1911">
                  <c:v>-1.5368000000000001E-7</c:v>
                </c:pt>
                <c:pt idx="1912">
                  <c:v>-1.0011E-7</c:v>
                </c:pt>
                <c:pt idx="1913">
                  <c:v>-2.2452000000000001E-8</c:v>
                </c:pt>
                <c:pt idx="1914">
                  <c:v>-2.1722E-9</c:v>
                </c:pt>
                <c:pt idx="1915">
                  <c:v>-8.2695E-8</c:v>
                </c:pt>
                <c:pt idx="1916">
                  <c:v>-2.6254000000000002E-7</c:v>
                </c:pt>
                <c:pt idx="1917">
                  <c:v>-5.1282999999999997E-7</c:v>
                </c:pt>
                <c:pt idx="1918">
                  <c:v>-8.0792000000000005E-7</c:v>
                </c:pt>
                <c:pt idx="1919">
                  <c:v>-1.1348999999999999E-6</c:v>
                </c:pt>
                <c:pt idx="1920">
                  <c:v>-1.4642999999999999E-6</c:v>
                </c:pt>
                <c:pt idx="1921">
                  <c:v>-1.7259000000000001E-6</c:v>
                </c:pt>
                <c:pt idx="1922">
                  <c:v>-1.8381E-6</c:v>
                </c:pt>
                <c:pt idx="1923">
                  <c:v>-1.7599000000000001E-6</c:v>
                </c:pt>
                <c:pt idx="1924">
                  <c:v>-1.4955999999999999E-6</c:v>
                </c:pt>
                <c:pt idx="1925">
                  <c:v>-1.0726999999999999E-6</c:v>
                </c:pt>
                <c:pt idx="1926">
                  <c:v>-5.5552000000000004E-7</c:v>
                </c:pt>
                <c:pt idx="1927">
                  <c:v>-6.6144E-8</c:v>
                </c:pt>
                <c:pt idx="1928">
                  <c:v>2.6014E-7</c:v>
                </c:pt>
                <c:pt idx="1929">
                  <c:v>3.6563000000000003E-7</c:v>
                </c:pt>
                <c:pt idx="1930">
                  <c:v>2.9998000000000002E-7</c:v>
                </c:pt>
                <c:pt idx="1931">
                  <c:v>1.4718E-7</c:v>
                </c:pt>
                <c:pt idx="1932">
                  <c:v>-3.7053000000000001E-8</c:v>
                </c:pt>
                <c:pt idx="1933">
                  <c:v>-1.8395999999999999E-7</c:v>
                </c:pt>
                <c:pt idx="1934">
                  <c:v>-1.6512000000000001E-7</c:v>
                </c:pt>
                <c:pt idx="1935">
                  <c:v>1.2716999999999999E-7</c:v>
                </c:pt>
                <c:pt idx="1936">
                  <c:v>6.5357E-7</c:v>
                </c:pt>
                <c:pt idx="1937">
                  <c:v>1.2426E-6</c:v>
                </c:pt>
                <c:pt idx="1938">
                  <c:v>1.7370000000000001E-6</c:v>
                </c:pt>
                <c:pt idx="1939">
                  <c:v>2.0650999999999999E-6</c:v>
                </c:pt>
                <c:pt idx="1940">
                  <c:v>2.1770000000000001E-6</c:v>
                </c:pt>
                <c:pt idx="1941">
                  <c:v>2.0215E-6</c:v>
                </c:pt>
                <c:pt idx="1942">
                  <c:v>1.6298E-6</c:v>
                </c:pt>
                <c:pt idx="1943">
                  <c:v>1.1472E-6</c:v>
                </c:pt>
                <c:pt idx="1944">
                  <c:v>7.3763000000000002E-7</c:v>
                </c:pt>
                <c:pt idx="1945">
                  <c:v>4.8080000000000002E-7</c:v>
                </c:pt>
                <c:pt idx="1946">
                  <c:v>3.7337000000000001E-7</c:v>
                </c:pt>
                <c:pt idx="1947">
                  <c:v>3.7812E-7</c:v>
                </c:pt>
                <c:pt idx="1948">
                  <c:v>4.3337000000000002E-7</c:v>
                </c:pt>
                <c:pt idx="1949">
                  <c:v>4.5367000000000001E-7</c:v>
                </c:pt>
                <c:pt idx="1950">
                  <c:v>3.7238E-7</c:v>
                </c:pt>
                <c:pt idx="1951">
                  <c:v>1.9049999999999999E-7</c:v>
                </c:pt>
                <c:pt idx="1952">
                  <c:v>-3.4819000000000002E-8</c:v>
                </c:pt>
                <c:pt idx="1953">
                  <c:v>-2.5193000000000001E-7</c:v>
                </c:pt>
                <c:pt idx="1954">
                  <c:v>-4.4773E-7</c:v>
                </c:pt>
                <c:pt idx="1955">
                  <c:v>-6.3369000000000001E-7</c:v>
                </c:pt>
                <c:pt idx="1956">
                  <c:v>-8.2422999999999996E-7</c:v>
                </c:pt>
                <c:pt idx="1957">
                  <c:v>-1.0235E-6</c:v>
                </c:pt>
                <c:pt idx="1958">
                  <c:v>-1.2199E-6</c:v>
                </c:pt>
                <c:pt idx="1959">
                  <c:v>-1.3931000000000001E-6</c:v>
                </c:pt>
                <c:pt idx="1960">
                  <c:v>-1.5205000000000001E-6</c:v>
                </c:pt>
                <c:pt idx="1961">
                  <c:v>-1.5622000000000001E-6</c:v>
                </c:pt>
                <c:pt idx="1962">
                  <c:v>-1.4606E-6</c:v>
                </c:pt>
                <c:pt idx="1963">
                  <c:v>-1.1937999999999999E-6</c:v>
                </c:pt>
                <c:pt idx="1964">
                  <c:v>-8.2318999999999995E-7</c:v>
                </c:pt>
                <c:pt idx="1965">
                  <c:v>-4.5875E-7</c:v>
                </c:pt>
                <c:pt idx="1966">
                  <c:v>-1.867E-7</c:v>
                </c:pt>
                <c:pt idx="1967">
                  <c:v>-4.8849999999999997E-8</c:v>
                </c:pt>
                <c:pt idx="1968">
                  <c:v>-5.6927999999999999E-8</c:v>
                </c:pt>
                <c:pt idx="1969">
                  <c:v>-1.8545000000000001E-7</c:v>
                </c:pt>
                <c:pt idx="1970">
                  <c:v>-3.6334999999999998E-7</c:v>
                </c:pt>
                <c:pt idx="1971">
                  <c:v>-5.0019999999999999E-7</c:v>
                </c:pt>
                <c:pt idx="1972">
                  <c:v>-5.2462000000000005E-7</c:v>
                </c:pt>
                <c:pt idx="1973">
                  <c:v>-4.017E-7</c:v>
                </c:pt>
                <c:pt idx="1974">
                  <c:v>-1.3785000000000001E-7</c:v>
                </c:pt>
                <c:pt idx="1975">
                  <c:v>2.2805999999999999E-7</c:v>
                </c:pt>
                <c:pt idx="1976">
                  <c:v>6.5450000000000004E-7</c:v>
                </c:pt>
                <c:pt idx="1977">
                  <c:v>1.0987E-6</c:v>
                </c:pt>
                <c:pt idx="1978">
                  <c:v>1.4777000000000001E-6</c:v>
                </c:pt>
                <c:pt idx="1979">
                  <c:v>1.6743E-6</c:v>
                </c:pt>
                <c:pt idx="1980">
                  <c:v>1.6282999999999999E-6</c:v>
                </c:pt>
                <c:pt idx="1981">
                  <c:v>1.4110999999999999E-6</c:v>
                </c:pt>
                <c:pt idx="1982">
                  <c:v>1.1736000000000001E-6</c:v>
                </c:pt>
                <c:pt idx="1983">
                  <c:v>1.0167999999999999E-6</c:v>
                </c:pt>
                <c:pt idx="1984">
                  <c:v>9.3284999999999999E-7</c:v>
                </c:pt>
                <c:pt idx="1985">
                  <c:v>8.6797999999999997E-7</c:v>
                </c:pt>
                <c:pt idx="1986">
                  <c:v>8.1134000000000001E-7</c:v>
                </c:pt>
                <c:pt idx="1987">
                  <c:v>7.9683999999999998E-7</c:v>
                </c:pt>
                <c:pt idx="1988">
                  <c:v>8.4595999999999999E-7</c:v>
                </c:pt>
                <c:pt idx="1989">
                  <c:v>9.3562000000000001E-7</c:v>
                </c:pt>
                <c:pt idx="1990">
                  <c:v>1.0101000000000001E-6</c:v>
                </c:pt>
                <c:pt idx="1991">
                  <c:v>1.0194999999999999E-6</c:v>
                </c:pt>
                <c:pt idx="1992">
                  <c:v>9.4035000000000003E-7</c:v>
                </c:pt>
                <c:pt idx="1993">
                  <c:v>7.5076000000000003E-7</c:v>
                </c:pt>
                <c:pt idx="1994">
                  <c:v>4.1176999999999999E-7</c:v>
                </c:pt>
                <c:pt idx="1995">
                  <c:v>-9.1162999999999994E-8</c:v>
                </c:pt>
                <c:pt idx="1996">
                  <c:v>-6.8994E-7</c:v>
                </c:pt>
                <c:pt idx="1997">
                  <c:v>-1.2429E-6</c:v>
                </c:pt>
                <c:pt idx="1998">
                  <c:v>-1.6085999999999999E-6</c:v>
                </c:pt>
                <c:pt idx="1999">
                  <c:v>-1.7062000000000001E-6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F-402B-8992-10FB3F5F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93455"/>
        <c:axId val="1633194287"/>
      </c:scatterChart>
      <c:valAx>
        <c:axId val="163319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3194287"/>
        <c:crosses val="autoZero"/>
        <c:crossBetween val="midCat"/>
      </c:valAx>
      <c:valAx>
        <c:axId val="16331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31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Hoja1!$B$1:$B$2000</c:f>
              <c:numCache>
                <c:formatCode>0.00E+00</c:formatCode>
                <c:ptCount val="2000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0.04</c:v>
                </c:pt>
                <c:pt idx="8">
                  <c:v>4.4999999999999998E-2</c:v>
                </c:pt>
                <c:pt idx="9">
                  <c:v>0.05</c:v>
                </c:pt>
                <c:pt idx="10">
                  <c:v>5.5E-2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7.4999999999999997E-2</c:v>
                </c:pt>
                <c:pt idx="15">
                  <c:v>0.08</c:v>
                </c:pt>
                <c:pt idx="16">
                  <c:v>8.5000000000000006E-2</c:v>
                </c:pt>
                <c:pt idx="17">
                  <c:v>0.09</c:v>
                </c:pt>
                <c:pt idx="18">
                  <c:v>9.5000000000000001E-2</c:v>
                </c:pt>
                <c:pt idx="19" formatCode="General">
                  <c:v>0.1</c:v>
                </c:pt>
                <c:pt idx="20" formatCode="General">
                  <c:v>0.105</c:v>
                </c:pt>
                <c:pt idx="21" formatCode="General">
                  <c:v>0.11</c:v>
                </c:pt>
                <c:pt idx="22" formatCode="General">
                  <c:v>0.115</c:v>
                </c:pt>
                <c:pt idx="23" formatCode="General">
                  <c:v>0.12</c:v>
                </c:pt>
                <c:pt idx="24" formatCode="General">
                  <c:v>0.125</c:v>
                </c:pt>
                <c:pt idx="25" formatCode="General">
                  <c:v>0.13</c:v>
                </c:pt>
                <c:pt idx="26" formatCode="General">
                  <c:v>0.13500000000000001</c:v>
                </c:pt>
                <c:pt idx="27" formatCode="General">
                  <c:v>0.14000000000000001</c:v>
                </c:pt>
                <c:pt idx="28" formatCode="General">
                  <c:v>0.14499999999999999</c:v>
                </c:pt>
                <c:pt idx="29" formatCode="General">
                  <c:v>0.15</c:v>
                </c:pt>
                <c:pt idx="30" formatCode="General">
                  <c:v>0.155</c:v>
                </c:pt>
                <c:pt idx="31" formatCode="General">
                  <c:v>0.16</c:v>
                </c:pt>
                <c:pt idx="32" formatCode="General">
                  <c:v>0.16500000000000001</c:v>
                </c:pt>
                <c:pt idx="33" formatCode="General">
                  <c:v>0.17</c:v>
                </c:pt>
                <c:pt idx="34" formatCode="General">
                  <c:v>0.17499999999999999</c:v>
                </c:pt>
                <c:pt idx="35" formatCode="General">
                  <c:v>0.18</c:v>
                </c:pt>
                <c:pt idx="36" formatCode="General">
                  <c:v>0.185</c:v>
                </c:pt>
                <c:pt idx="37" formatCode="General">
                  <c:v>0.19</c:v>
                </c:pt>
                <c:pt idx="38" formatCode="General">
                  <c:v>0.19500000000000001</c:v>
                </c:pt>
                <c:pt idx="39" formatCode="General">
                  <c:v>0.2</c:v>
                </c:pt>
                <c:pt idx="40" formatCode="General">
                  <c:v>0.20499999999999999</c:v>
                </c:pt>
                <c:pt idx="41" formatCode="General">
                  <c:v>0.21</c:v>
                </c:pt>
                <c:pt idx="42" formatCode="General">
                  <c:v>0.215</c:v>
                </c:pt>
                <c:pt idx="43" formatCode="General">
                  <c:v>0.22</c:v>
                </c:pt>
                <c:pt idx="44" formatCode="General">
                  <c:v>0.22500000000000001</c:v>
                </c:pt>
                <c:pt idx="45" formatCode="General">
                  <c:v>0.23</c:v>
                </c:pt>
                <c:pt idx="46" formatCode="General">
                  <c:v>0.23499999999999999</c:v>
                </c:pt>
                <c:pt idx="47" formatCode="General">
                  <c:v>0.24</c:v>
                </c:pt>
                <c:pt idx="48" formatCode="General">
                  <c:v>0.245</c:v>
                </c:pt>
                <c:pt idx="49" formatCode="General">
                  <c:v>0.25</c:v>
                </c:pt>
                <c:pt idx="50" formatCode="General">
                  <c:v>0.255</c:v>
                </c:pt>
                <c:pt idx="51" formatCode="General">
                  <c:v>0.26</c:v>
                </c:pt>
                <c:pt idx="52" formatCode="General">
                  <c:v>0.26500000000000001</c:v>
                </c:pt>
                <c:pt idx="53" formatCode="General">
                  <c:v>0.27</c:v>
                </c:pt>
                <c:pt idx="54" formatCode="General">
                  <c:v>0.27500000000000002</c:v>
                </c:pt>
                <c:pt idx="55" formatCode="General">
                  <c:v>0.28000000000000003</c:v>
                </c:pt>
                <c:pt idx="56" formatCode="General">
                  <c:v>0.28499999999999998</c:v>
                </c:pt>
                <c:pt idx="57" formatCode="General">
                  <c:v>0.28999999999999998</c:v>
                </c:pt>
                <c:pt idx="58" formatCode="General">
                  <c:v>0.29499999999999998</c:v>
                </c:pt>
                <c:pt idx="59" formatCode="General">
                  <c:v>0.3</c:v>
                </c:pt>
                <c:pt idx="60" formatCode="General">
                  <c:v>0.30499999999999999</c:v>
                </c:pt>
                <c:pt idx="61" formatCode="General">
                  <c:v>0.31</c:v>
                </c:pt>
                <c:pt idx="62" formatCode="General">
                  <c:v>0.315</c:v>
                </c:pt>
                <c:pt idx="63" formatCode="General">
                  <c:v>0.32</c:v>
                </c:pt>
                <c:pt idx="64" formatCode="General">
                  <c:v>0.32500000000000001</c:v>
                </c:pt>
                <c:pt idx="65" formatCode="General">
                  <c:v>0.33</c:v>
                </c:pt>
                <c:pt idx="66" formatCode="General">
                  <c:v>0.33500000000000002</c:v>
                </c:pt>
                <c:pt idx="67" formatCode="General">
                  <c:v>0.34</c:v>
                </c:pt>
                <c:pt idx="68" formatCode="General">
                  <c:v>0.34499999999999997</c:v>
                </c:pt>
                <c:pt idx="69" formatCode="General">
                  <c:v>0.35</c:v>
                </c:pt>
                <c:pt idx="70" formatCode="General">
                  <c:v>0.35499999999999998</c:v>
                </c:pt>
                <c:pt idx="71" formatCode="General">
                  <c:v>0.36</c:v>
                </c:pt>
                <c:pt idx="72" formatCode="General">
                  <c:v>0.36499999999999999</c:v>
                </c:pt>
                <c:pt idx="73" formatCode="General">
                  <c:v>0.37</c:v>
                </c:pt>
                <c:pt idx="74" formatCode="General">
                  <c:v>0.375</c:v>
                </c:pt>
                <c:pt idx="75" formatCode="General">
                  <c:v>0.38</c:v>
                </c:pt>
                <c:pt idx="76" formatCode="General">
                  <c:v>0.38500000000000001</c:v>
                </c:pt>
                <c:pt idx="77" formatCode="General">
                  <c:v>0.39</c:v>
                </c:pt>
                <c:pt idx="78" formatCode="General">
                  <c:v>0.39500000000000002</c:v>
                </c:pt>
                <c:pt idx="79" formatCode="General">
                  <c:v>0.4</c:v>
                </c:pt>
                <c:pt idx="80" formatCode="General">
                  <c:v>0.40500000000000003</c:v>
                </c:pt>
                <c:pt idx="81" formatCode="General">
                  <c:v>0.41</c:v>
                </c:pt>
                <c:pt idx="82" formatCode="General">
                  <c:v>0.41499999999999998</c:v>
                </c:pt>
                <c:pt idx="83" formatCode="General">
                  <c:v>0.42</c:v>
                </c:pt>
                <c:pt idx="84" formatCode="General">
                  <c:v>0.42499999999999999</c:v>
                </c:pt>
                <c:pt idx="85" formatCode="General">
                  <c:v>0.43</c:v>
                </c:pt>
                <c:pt idx="86" formatCode="General">
                  <c:v>0.435</c:v>
                </c:pt>
                <c:pt idx="87" formatCode="General">
                  <c:v>0.44</c:v>
                </c:pt>
                <c:pt idx="88" formatCode="General">
                  <c:v>0.44500000000000001</c:v>
                </c:pt>
                <c:pt idx="89" formatCode="General">
                  <c:v>0.45</c:v>
                </c:pt>
                <c:pt idx="90" formatCode="General">
                  <c:v>0.45500000000000002</c:v>
                </c:pt>
                <c:pt idx="91" formatCode="General">
                  <c:v>0.46</c:v>
                </c:pt>
                <c:pt idx="92" formatCode="General">
                  <c:v>0.46500000000000002</c:v>
                </c:pt>
                <c:pt idx="93" formatCode="General">
                  <c:v>0.47</c:v>
                </c:pt>
                <c:pt idx="94" formatCode="General">
                  <c:v>0.47499999999999998</c:v>
                </c:pt>
                <c:pt idx="95" formatCode="General">
                  <c:v>0.48</c:v>
                </c:pt>
                <c:pt idx="96" formatCode="General">
                  <c:v>0.48499999999999999</c:v>
                </c:pt>
                <c:pt idx="97" formatCode="General">
                  <c:v>0.49</c:v>
                </c:pt>
                <c:pt idx="98" formatCode="General">
                  <c:v>0.495</c:v>
                </c:pt>
                <c:pt idx="99" formatCode="General">
                  <c:v>0.5</c:v>
                </c:pt>
                <c:pt idx="100" formatCode="General">
                  <c:v>0.505</c:v>
                </c:pt>
                <c:pt idx="101" formatCode="General">
                  <c:v>0.51</c:v>
                </c:pt>
                <c:pt idx="102" formatCode="General">
                  <c:v>0.51500000000000001</c:v>
                </c:pt>
                <c:pt idx="103" formatCode="General">
                  <c:v>0.52</c:v>
                </c:pt>
                <c:pt idx="104" formatCode="General">
                  <c:v>0.52500000000000002</c:v>
                </c:pt>
                <c:pt idx="105" formatCode="General">
                  <c:v>0.53</c:v>
                </c:pt>
                <c:pt idx="106" formatCode="General">
                  <c:v>0.53500000000000003</c:v>
                </c:pt>
                <c:pt idx="107" formatCode="General">
                  <c:v>0.54</c:v>
                </c:pt>
                <c:pt idx="108" formatCode="General">
                  <c:v>0.54500000000000004</c:v>
                </c:pt>
                <c:pt idx="109" formatCode="General">
                  <c:v>0.55000000000000004</c:v>
                </c:pt>
                <c:pt idx="110" formatCode="General">
                  <c:v>0.55500000000000005</c:v>
                </c:pt>
                <c:pt idx="111" formatCode="General">
                  <c:v>0.56000000000000005</c:v>
                </c:pt>
                <c:pt idx="112" formatCode="General">
                  <c:v>0.56499999999999995</c:v>
                </c:pt>
                <c:pt idx="113" formatCode="General">
                  <c:v>0.56999999999999995</c:v>
                </c:pt>
                <c:pt idx="114" formatCode="General">
                  <c:v>0.57499999999999996</c:v>
                </c:pt>
                <c:pt idx="115" formatCode="General">
                  <c:v>0.57999999999999996</c:v>
                </c:pt>
                <c:pt idx="116" formatCode="General">
                  <c:v>0.58499999999999996</c:v>
                </c:pt>
                <c:pt idx="117" formatCode="General">
                  <c:v>0.59</c:v>
                </c:pt>
                <c:pt idx="118" formatCode="General">
                  <c:v>0.59499999999999997</c:v>
                </c:pt>
                <c:pt idx="119" formatCode="General">
                  <c:v>0.6</c:v>
                </c:pt>
                <c:pt idx="120" formatCode="General">
                  <c:v>0.60499999999999998</c:v>
                </c:pt>
                <c:pt idx="121" formatCode="General">
                  <c:v>0.61</c:v>
                </c:pt>
                <c:pt idx="122" formatCode="General">
                  <c:v>0.61499999999999999</c:v>
                </c:pt>
                <c:pt idx="123" formatCode="General">
                  <c:v>0.62</c:v>
                </c:pt>
                <c:pt idx="124" formatCode="General">
                  <c:v>0.625</c:v>
                </c:pt>
                <c:pt idx="125" formatCode="General">
                  <c:v>0.63</c:v>
                </c:pt>
                <c:pt idx="126" formatCode="General">
                  <c:v>0.63500000000000001</c:v>
                </c:pt>
                <c:pt idx="127" formatCode="General">
                  <c:v>0.64</c:v>
                </c:pt>
                <c:pt idx="128" formatCode="General">
                  <c:v>0.64500000000000002</c:v>
                </c:pt>
                <c:pt idx="129" formatCode="General">
                  <c:v>0.65</c:v>
                </c:pt>
                <c:pt idx="130" formatCode="General">
                  <c:v>0.65500000000000003</c:v>
                </c:pt>
                <c:pt idx="131" formatCode="General">
                  <c:v>0.66</c:v>
                </c:pt>
                <c:pt idx="132" formatCode="General">
                  <c:v>0.66500000000000004</c:v>
                </c:pt>
                <c:pt idx="133" formatCode="General">
                  <c:v>0.67</c:v>
                </c:pt>
                <c:pt idx="134" formatCode="General">
                  <c:v>0.67500000000000004</c:v>
                </c:pt>
                <c:pt idx="135" formatCode="General">
                  <c:v>0.68</c:v>
                </c:pt>
                <c:pt idx="136" formatCode="General">
                  <c:v>0.68500000000000005</c:v>
                </c:pt>
                <c:pt idx="137" formatCode="General">
                  <c:v>0.69</c:v>
                </c:pt>
                <c:pt idx="138" formatCode="General">
                  <c:v>0.69499999999999995</c:v>
                </c:pt>
                <c:pt idx="139" formatCode="General">
                  <c:v>0.7</c:v>
                </c:pt>
                <c:pt idx="140" formatCode="General">
                  <c:v>0.70499999999999996</c:v>
                </c:pt>
                <c:pt idx="141" formatCode="General">
                  <c:v>0.71</c:v>
                </c:pt>
                <c:pt idx="142" formatCode="General">
                  <c:v>0.71499999999999997</c:v>
                </c:pt>
                <c:pt idx="143" formatCode="General">
                  <c:v>0.72</c:v>
                </c:pt>
                <c:pt idx="144" formatCode="General">
                  <c:v>0.72499999999999998</c:v>
                </c:pt>
                <c:pt idx="145" formatCode="General">
                  <c:v>0.73</c:v>
                </c:pt>
                <c:pt idx="146" formatCode="General">
                  <c:v>0.73499999999999999</c:v>
                </c:pt>
                <c:pt idx="147" formatCode="General">
                  <c:v>0.74</c:v>
                </c:pt>
                <c:pt idx="148" formatCode="General">
                  <c:v>0.745</c:v>
                </c:pt>
                <c:pt idx="149" formatCode="General">
                  <c:v>0.75</c:v>
                </c:pt>
                <c:pt idx="150" formatCode="General">
                  <c:v>0.755</c:v>
                </c:pt>
                <c:pt idx="151" formatCode="General">
                  <c:v>0.76</c:v>
                </c:pt>
                <c:pt idx="152" formatCode="General">
                  <c:v>0.76500000000000001</c:v>
                </c:pt>
                <c:pt idx="153" formatCode="General">
                  <c:v>0.77</c:v>
                </c:pt>
                <c:pt idx="154" formatCode="General">
                  <c:v>0.77500000000000002</c:v>
                </c:pt>
                <c:pt idx="155" formatCode="General">
                  <c:v>0.78</c:v>
                </c:pt>
                <c:pt idx="156" formatCode="General">
                  <c:v>0.78500000000000003</c:v>
                </c:pt>
                <c:pt idx="157" formatCode="General">
                  <c:v>0.79</c:v>
                </c:pt>
                <c:pt idx="158" formatCode="General">
                  <c:v>0.79500000000000004</c:v>
                </c:pt>
                <c:pt idx="159" formatCode="General">
                  <c:v>0.8</c:v>
                </c:pt>
                <c:pt idx="160" formatCode="General">
                  <c:v>0.80500000000000005</c:v>
                </c:pt>
                <c:pt idx="161" formatCode="General">
                  <c:v>0.81</c:v>
                </c:pt>
                <c:pt idx="162" formatCode="General">
                  <c:v>0.81499999999999995</c:v>
                </c:pt>
                <c:pt idx="163" formatCode="General">
                  <c:v>0.82</c:v>
                </c:pt>
                <c:pt idx="164" formatCode="General">
                  <c:v>0.82499999999999996</c:v>
                </c:pt>
                <c:pt idx="165" formatCode="General">
                  <c:v>0.83</c:v>
                </c:pt>
                <c:pt idx="166" formatCode="General">
                  <c:v>0.83499999999999996</c:v>
                </c:pt>
                <c:pt idx="167" formatCode="General">
                  <c:v>0.84</c:v>
                </c:pt>
                <c:pt idx="168" formatCode="General">
                  <c:v>0.84499999999999997</c:v>
                </c:pt>
                <c:pt idx="169" formatCode="General">
                  <c:v>0.85</c:v>
                </c:pt>
                <c:pt idx="170" formatCode="General">
                  <c:v>0.85499999999999998</c:v>
                </c:pt>
                <c:pt idx="171" formatCode="General">
                  <c:v>0.86</c:v>
                </c:pt>
                <c:pt idx="172" formatCode="General">
                  <c:v>0.86499999999999999</c:v>
                </c:pt>
                <c:pt idx="173" formatCode="General">
                  <c:v>0.87</c:v>
                </c:pt>
                <c:pt idx="174" formatCode="General">
                  <c:v>0.875</c:v>
                </c:pt>
                <c:pt idx="175" formatCode="General">
                  <c:v>0.88</c:v>
                </c:pt>
                <c:pt idx="176" formatCode="General">
                  <c:v>0.88500000000000001</c:v>
                </c:pt>
                <c:pt idx="177" formatCode="General">
                  <c:v>0.89</c:v>
                </c:pt>
                <c:pt idx="178" formatCode="General">
                  <c:v>0.89500000000000002</c:v>
                </c:pt>
                <c:pt idx="179" formatCode="General">
                  <c:v>0.9</c:v>
                </c:pt>
                <c:pt idx="180" formatCode="General">
                  <c:v>0.90500000000000003</c:v>
                </c:pt>
                <c:pt idx="181" formatCode="General">
                  <c:v>0.91</c:v>
                </c:pt>
                <c:pt idx="182" formatCode="General">
                  <c:v>0.91500000000000004</c:v>
                </c:pt>
                <c:pt idx="183" formatCode="General">
                  <c:v>0.92</c:v>
                </c:pt>
                <c:pt idx="184" formatCode="General">
                  <c:v>0.92500000000000004</c:v>
                </c:pt>
                <c:pt idx="185" formatCode="General">
                  <c:v>0.93</c:v>
                </c:pt>
                <c:pt idx="186" formatCode="General">
                  <c:v>0.93500000000000005</c:v>
                </c:pt>
                <c:pt idx="187" formatCode="General">
                  <c:v>0.94</c:v>
                </c:pt>
                <c:pt idx="188" formatCode="General">
                  <c:v>0.94499999999999995</c:v>
                </c:pt>
                <c:pt idx="189" formatCode="General">
                  <c:v>0.95</c:v>
                </c:pt>
                <c:pt idx="190" formatCode="General">
                  <c:v>0.95499999999999996</c:v>
                </c:pt>
                <c:pt idx="191" formatCode="General">
                  <c:v>0.96</c:v>
                </c:pt>
                <c:pt idx="192" formatCode="General">
                  <c:v>0.96499999999999997</c:v>
                </c:pt>
                <c:pt idx="193" formatCode="General">
                  <c:v>0.97</c:v>
                </c:pt>
                <c:pt idx="194" formatCode="General">
                  <c:v>0.97499999999999998</c:v>
                </c:pt>
                <c:pt idx="195" formatCode="General">
                  <c:v>0.98</c:v>
                </c:pt>
                <c:pt idx="196" formatCode="General">
                  <c:v>0.98499999999999999</c:v>
                </c:pt>
                <c:pt idx="197" formatCode="General">
                  <c:v>0.99</c:v>
                </c:pt>
                <c:pt idx="198" formatCode="General">
                  <c:v>0.995</c:v>
                </c:pt>
                <c:pt idx="199" formatCode="General">
                  <c:v>1</c:v>
                </c:pt>
                <c:pt idx="200" formatCode="General">
                  <c:v>1.0049999999999999</c:v>
                </c:pt>
                <c:pt idx="201" formatCode="General">
                  <c:v>1.01</c:v>
                </c:pt>
                <c:pt idx="202" formatCode="General">
                  <c:v>1.0149999999999999</c:v>
                </c:pt>
                <c:pt idx="203" formatCode="General">
                  <c:v>1.02</c:v>
                </c:pt>
                <c:pt idx="204" formatCode="General">
                  <c:v>1.0249999999999999</c:v>
                </c:pt>
                <c:pt idx="205" formatCode="General">
                  <c:v>1.03</c:v>
                </c:pt>
                <c:pt idx="206" formatCode="General">
                  <c:v>1.0349999999999999</c:v>
                </c:pt>
                <c:pt idx="207" formatCode="General">
                  <c:v>1.04</c:v>
                </c:pt>
                <c:pt idx="208" formatCode="General">
                  <c:v>1.0449999999999999</c:v>
                </c:pt>
                <c:pt idx="209" formatCode="General">
                  <c:v>1.05</c:v>
                </c:pt>
                <c:pt idx="210" formatCode="General">
                  <c:v>1.0549999999999999</c:v>
                </c:pt>
                <c:pt idx="211" formatCode="General">
                  <c:v>1.06</c:v>
                </c:pt>
                <c:pt idx="212" formatCode="General">
                  <c:v>1.0649999999999999</c:v>
                </c:pt>
                <c:pt idx="213" formatCode="General">
                  <c:v>1.07</c:v>
                </c:pt>
                <c:pt idx="214" formatCode="General">
                  <c:v>1.075</c:v>
                </c:pt>
                <c:pt idx="215" formatCode="General">
                  <c:v>1.08</c:v>
                </c:pt>
                <c:pt idx="216" formatCode="General">
                  <c:v>1.085</c:v>
                </c:pt>
                <c:pt idx="217" formatCode="General">
                  <c:v>1.0900000000000001</c:v>
                </c:pt>
                <c:pt idx="218" formatCode="General">
                  <c:v>1.095</c:v>
                </c:pt>
                <c:pt idx="219" formatCode="General">
                  <c:v>1.1000000000000001</c:v>
                </c:pt>
                <c:pt idx="220" formatCode="General">
                  <c:v>1.105</c:v>
                </c:pt>
                <c:pt idx="221" formatCode="General">
                  <c:v>1.1100000000000001</c:v>
                </c:pt>
                <c:pt idx="222" formatCode="General">
                  <c:v>1.115</c:v>
                </c:pt>
                <c:pt idx="223" formatCode="General">
                  <c:v>1.1200000000000001</c:v>
                </c:pt>
                <c:pt idx="224" formatCode="General">
                  <c:v>1.125</c:v>
                </c:pt>
                <c:pt idx="225" formatCode="General">
                  <c:v>1.1299999999999999</c:v>
                </c:pt>
                <c:pt idx="226" formatCode="General">
                  <c:v>1.135</c:v>
                </c:pt>
                <c:pt idx="227" formatCode="General">
                  <c:v>1.1399999999999999</c:v>
                </c:pt>
                <c:pt idx="228" formatCode="General">
                  <c:v>1.145</c:v>
                </c:pt>
                <c:pt idx="229" formatCode="General">
                  <c:v>1.1499999999999999</c:v>
                </c:pt>
                <c:pt idx="230" formatCode="General">
                  <c:v>1.155</c:v>
                </c:pt>
                <c:pt idx="231" formatCode="General">
                  <c:v>1.1599999999999999</c:v>
                </c:pt>
                <c:pt idx="232" formatCode="General">
                  <c:v>1.165</c:v>
                </c:pt>
                <c:pt idx="233" formatCode="General">
                  <c:v>1.17</c:v>
                </c:pt>
                <c:pt idx="234" formatCode="General">
                  <c:v>1.175</c:v>
                </c:pt>
                <c:pt idx="235" formatCode="General">
                  <c:v>1.18</c:v>
                </c:pt>
                <c:pt idx="236" formatCode="General">
                  <c:v>1.1850000000000001</c:v>
                </c:pt>
                <c:pt idx="237" formatCode="General">
                  <c:v>1.19</c:v>
                </c:pt>
                <c:pt idx="238" formatCode="General">
                  <c:v>1.1950000000000001</c:v>
                </c:pt>
                <c:pt idx="239" formatCode="General">
                  <c:v>1.2</c:v>
                </c:pt>
                <c:pt idx="240" formatCode="General">
                  <c:v>1.2050000000000001</c:v>
                </c:pt>
                <c:pt idx="241" formatCode="General">
                  <c:v>1.21</c:v>
                </c:pt>
                <c:pt idx="242" formatCode="General">
                  <c:v>1.2150000000000001</c:v>
                </c:pt>
                <c:pt idx="243" formatCode="General">
                  <c:v>1.22</c:v>
                </c:pt>
                <c:pt idx="244" formatCode="General">
                  <c:v>1.2250000000000001</c:v>
                </c:pt>
                <c:pt idx="245" formatCode="General">
                  <c:v>1.23</c:v>
                </c:pt>
                <c:pt idx="246" formatCode="General">
                  <c:v>1.2350000000000001</c:v>
                </c:pt>
                <c:pt idx="247" formatCode="General">
                  <c:v>1.24</c:v>
                </c:pt>
                <c:pt idx="248" formatCode="General">
                  <c:v>1.2450000000000001</c:v>
                </c:pt>
                <c:pt idx="249" formatCode="General">
                  <c:v>1.25</c:v>
                </c:pt>
                <c:pt idx="250" formatCode="General">
                  <c:v>1.2549999999999999</c:v>
                </c:pt>
                <c:pt idx="251" formatCode="General">
                  <c:v>1.26</c:v>
                </c:pt>
                <c:pt idx="252" formatCode="General">
                  <c:v>1.2649999999999999</c:v>
                </c:pt>
                <c:pt idx="253" formatCode="General">
                  <c:v>1.27</c:v>
                </c:pt>
                <c:pt idx="254" formatCode="General">
                  <c:v>1.2749999999999999</c:v>
                </c:pt>
                <c:pt idx="255" formatCode="General">
                  <c:v>1.28</c:v>
                </c:pt>
                <c:pt idx="256" formatCode="General">
                  <c:v>1.2849999999999999</c:v>
                </c:pt>
                <c:pt idx="257" formatCode="General">
                  <c:v>1.29</c:v>
                </c:pt>
                <c:pt idx="258" formatCode="General">
                  <c:v>1.2949999999999999</c:v>
                </c:pt>
                <c:pt idx="259" formatCode="General">
                  <c:v>1.3</c:v>
                </c:pt>
                <c:pt idx="260" formatCode="General">
                  <c:v>1.3049999999999999</c:v>
                </c:pt>
                <c:pt idx="261" formatCode="General">
                  <c:v>1.31</c:v>
                </c:pt>
                <c:pt idx="262" formatCode="General">
                  <c:v>1.3149999999999999</c:v>
                </c:pt>
                <c:pt idx="263" formatCode="General">
                  <c:v>1.32</c:v>
                </c:pt>
                <c:pt idx="264" formatCode="General">
                  <c:v>1.325</c:v>
                </c:pt>
                <c:pt idx="265" formatCode="General">
                  <c:v>1.33</c:v>
                </c:pt>
                <c:pt idx="266" formatCode="General">
                  <c:v>1.335</c:v>
                </c:pt>
                <c:pt idx="267" formatCode="General">
                  <c:v>1.34</c:v>
                </c:pt>
                <c:pt idx="268" formatCode="General">
                  <c:v>1.345</c:v>
                </c:pt>
                <c:pt idx="269" formatCode="General">
                  <c:v>1.35</c:v>
                </c:pt>
                <c:pt idx="270" formatCode="General">
                  <c:v>1.355</c:v>
                </c:pt>
                <c:pt idx="271" formatCode="General">
                  <c:v>1.36</c:v>
                </c:pt>
                <c:pt idx="272" formatCode="General">
                  <c:v>1.365</c:v>
                </c:pt>
                <c:pt idx="273" formatCode="General">
                  <c:v>1.37</c:v>
                </c:pt>
                <c:pt idx="274" formatCode="General">
                  <c:v>1.375</c:v>
                </c:pt>
                <c:pt idx="275" formatCode="General">
                  <c:v>1.38</c:v>
                </c:pt>
                <c:pt idx="276" formatCode="General">
                  <c:v>1.385</c:v>
                </c:pt>
                <c:pt idx="277" formatCode="General">
                  <c:v>1.39</c:v>
                </c:pt>
                <c:pt idx="278" formatCode="General">
                  <c:v>1.395</c:v>
                </c:pt>
                <c:pt idx="279" formatCode="General">
                  <c:v>1.4</c:v>
                </c:pt>
                <c:pt idx="280" formatCode="General">
                  <c:v>1.405</c:v>
                </c:pt>
                <c:pt idx="281" formatCode="General">
                  <c:v>1.41</c:v>
                </c:pt>
                <c:pt idx="282" formatCode="General">
                  <c:v>1.415</c:v>
                </c:pt>
                <c:pt idx="283" formatCode="General">
                  <c:v>1.42</c:v>
                </c:pt>
                <c:pt idx="284" formatCode="General">
                  <c:v>1.425</c:v>
                </c:pt>
                <c:pt idx="285" formatCode="General">
                  <c:v>1.43</c:v>
                </c:pt>
                <c:pt idx="286" formatCode="General">
                  <c:v>1.4350000000000001</c:v>
                </c:pt>
                <c:pt idx="287" formatCode="General">
                  <c:v>1.44</c:v>
                </c:pt>
                <c:pt idx="288" formatCode="General">
                  <c:v>1.4450000000000001</c:v>
                </c:pt>
                <c:pt idx="289" formatCode="General">
                  <c:v>1.45</c:v>
                </c:pt>
                <c:pt idx="290" formatCode="General">
                  <c:v>1.4550000000000001</c:v>
                </c:pt>
                <c:pt idx="291" formatCode="General">
                  <c:v>1.46</c:v>
                </c:pt>
                <c:pt idx="292" formatCode="General">
                  <c:v>1.4650000000000001</c:v>
                </c:pt>
                <c:pt idx="293" formatCode="General">
                  <c:v>1.47</c:v>
                </c:pt>
                <c:pt idx="294" formatCode="General">
                  <c:v>1.4750000000000001</c:v>
                </c:pt>
                <c:pt idx="295" formatCode="General">
                  <c:v>1.48</c:v>
                </c:pt>
                <c:pt idx="296" formatCode="General">
                  <c:v>1.4850000000000001</c:v>
                </c:pt>
                <c:pt idx="297" formatCode="General">
                  <c:v>1.49</c:v>
                </c:pt>
                <c:pt idx="298" formatCode="General">
                  <c:v>1.4950000000000001</c:v>
                </c:pt>
                <c:pt idx="299" formatCode="General">
                  <c:v>1.5</c:v>
                </c:pt>
                <c:pt idx="300" formatCode="General">
                  <c:v>1.5049999999999999</c:v>
                </c:pt>
                <c:pt idx="301" formatCode="General">
                  <c:v>1.51</c:v>
                </c:pt>
                <c:pt idx="302" formatCode="General">
                  <c:v>1.5149999999999999</c:v>
                </c:pt>
                <c:pt idx="303" formatCode="General">
                  <c:v>1.52</c:v>
                </c:pt>
                <c:pt idx="304" formatCode="General">
                  <c:v>1.5249999999999999</c:v>
                </c:pt>
                <c:pt idx="305" formatCode="General">
                  <c:v>1.53</c:v>
                </c:pt>
                <c:pt idx="306" formatCode="General">
                  <c:v>1.5349999999999999</c:v>
                </c:pt>
                <c:pt idx="307" formatCode="General">
                  <c:v>1.54</c:v>
                </c:pt>
                <c:pt idx="308" formatCode="General">
                  <c:v>1.5449999999999999</c:v>
                </c:pt>
                <c:pt idx="309" formatCode="General">
                  <c:v>1.55</c:v>
                </c:pt>
                <c:pt idx="310" formatCode="General">
                  <c:v>1.5549999999999999</c:v>
                </c:pt>
                <c:pt idx="311" formatCode="General">
                  <c:v>1.56</c:v>
                </c:pt>
                <c:pt idx="312" formatCode="General">
                  <c:v>1.5649999999999999</c:v>
                </c:pt>
                <c:pt idx="313" formatCode="General">
                  <c:v>1.57</c:v>
                </c:pt>
                <c:pt idx="314" formatCode="General">
                  <c:v>1.575</c:v>
                </c:pt>
                <c:pt idx="315" formatCode="General">
                  <c:v>1.58</c:v>
                </c:pt>
                <c:pt idx="316" formatCode="General">
                  <c:v>1.585</c:v>
                </c:pt>
                <c:pt idx="317" formatCode="General">
                  <c:v>1.59</c:v>
                </c:pt>
                <c:pt idx="318" formatCode="General">
                  <c:v>1.595</c:v>
                </c:pt>
                <c:pt idx="319" formatCode="General">
                  <c:v>1.6</c:v>
                </c:pt>
                <c:pt idx="320" formatCode="General">
                  <c:v>1.605</c:v>
                </c:pt>
                <c:pt idx="321" formatCode="General">
                  <c:v>1.61</c:v>
                </c:pt>
                <c:pt idx="322" formatCode="General">
                  <c:v>1.615</c:v>
                </c:pt>
                <c:pt idx="323" formatCode="General">
                  <c:v>1.62</c:v>
                </c:pt>
                <c:pt idx="324" formatCode="General">
                  <c:v>1.625</c:v>
                </c:pt>
                <c:pt idx="325" formatCode="General">
                  <c:v>1.63</c:v>
                </c:pt>
                <c:pt idx="326" formatCode="General">
                  <c:v>1.635</c:v>
                </c:pt>
                <c:pt idx="327" formatCode="General">
                  <c:v>1.64</c:v>
                </c:pt>
                <c:pt idx="328" formatCode="General">
                  <c:v>1.645</c:v>
                </c:pt>
                <c:pt idx="329" formatCode="General">
                  <c:v>1.65</c:v>
                </c:pt>
                <c:pt idx="330" formatCode="General">
                  <c:v>1.655</c:v>
                </c:pt>
                <c:pt idx="331" formatCode="General">
                  <c:v>1.66</c:v>
                </c:pt>
                <c:pt idx="332" formatCode="General">
                  <c:v>1.665</c:v>
                </c:pt>
                <c:pt idx="333" formatCode="General">
                  <c:v>1.67</c:v>
                </c:pt>
                <c:pt idx="334" formatCode="General">
                  <c:v>1.675</c:v>
                </c:pt>
                <c:pt idx="335" formatCode="General">
                  <c:v>1.68</c:v>
                </c:pt>
                <c:pt idx="336" formatCode="General">
                  <c:v>1.6850000000000001</c:v>
                </c:pt>
                <c:pt idx="337" formatCode="General">
                  <c:v>1.69</c:v>
                </c:pt>
                <c:pt idx="338" formatCode="General">
                  <c:v>1.6950000000000001</c:v>
                </c:pt>
                <c:pt idx="339" formatCode="General">
                  <c:v>1.7</c:v>
                </c:pt>
                <c:pt idx="340" formatCode="General">
                  <c:v>1.7050000000000001</c:v>
                </c:pt>
                <c:pt idx="341" formatCode="General">
                  <c:v>1.71</c:v>
                </c:pt>
                <c:pt idx="342" formatCode="General">
                  <c:v>1.7150000000000001</c:v>
                </c:pt>
                <c:pt idx="343" formatCode="General">
                  <c:v>1.72</c:v>
                </c:pt>
                <c:pt idx="344" formatCode="General">
                  <c:v>1.7250000000000001</c:v>
                </c:pt>
                <c:pt idx="345" formatCode="General">
                  <c:v>1.73</c:v>
                </c:pt>
                <c:pt idx="346" formatCode="General">
                  <c:v>1.7350000000000001</c:v>
                </c:pt>
                <c:pt idx="347" formatCode="General">
                  <c:v>1.74</c:v>
                </c:pt>
                <c:pt idx="348" formatCode="General">
                  <c:v>1.7450000000000001</c:v>
                </c:pt>
                <c:pt idx="349" formatCode="General">
                  <c:v>1.75</c:v>
                </c:pt>
                <c:pt idx="350" formatCode="General">
                  <c:v>1.7549999999999999</c:v>
                </c:pt>
                <c:pt idx="351" formatCode="General">
                  <c:v>1.76</c:v>
                </c:pt>
                <c:pt idx="352" formatCode="General">
                  <c:v>1.7649999999999999</c:v>
                </c:pt>
                <c:pt idx="353" formatCode="General">
                  <c:v>1.77</c:v>
                </c:pt>
                <c:pt idx="354" formatCode="General">
                  <c:v>1.7749999999999999</c:v>
                </c:pt>
                <c:pt idx="355" formatCode="General">
                  <c:v>1.78</c:v>
                </c:pt>
                <c:pt idx="356" formatCode="General">
                  <c:v>1.7849999999999999</c:v>
                </c:pt>
                <c:pt idx="357" formatCode="General">
                  <c:v>1.79</c:v>
                </c:pt>
                <c:pt idx="358" formatCode="General">
                  <c:v>1.7949999999999999</c:v>
                </c:pt>
                <c:pt idx="359" formatCode="General">
                  <c:v>1.8</c:v>
                </c:pt>
                <c:pt idx="360" formatCode="General">
                  <c:v>1.8049999999999999</c:v>
                </c:pt>
                <c:pt idx="361" formatCode="General">
                  <c:v>1.81</c:v>
                </c:pt>
                <c:pt idx="362" formatCode="General">
                  <c:v>1.8149999999999999</c:v>
                </c:pt>
                <c:pt idx="363" formatCode="General">
                  <c:v>1.82</c:v>
                </c:pt>
                <c:pt idx="364" formatCode="General">
                  <c:v>1.825</c:v>
                </c:pt>
                <c:pt idx="365" formatCode="General">
                  <c:v>1.83</c:v>
                </c:pt>
                <c:pt idx="366" formatCode="General">
                  <c:v>1.835</c:v>
                </c:pt>
                <c:pt idx="367" formatCode="General">
                  <c:v>1.84</c:v>
                </c:pt>
                <c:pt idx="368" formatCode="General">
                  <c:v>1.845</c:v>
                </c:pt>
                <c:pt idx="369" formatCode="General">
                  <c:v>1.85</c:v>
                </c:pt>
                <c:pt idx="370" formatCode="General">
                  <c:v>1.855</c:v>
                </c:pt>
                <c:pt idx="371" formatCode="General">
                  <c:v>1.86</c:v>
                </c:pt>
                <c:pt idx="372" formatCode="General">
                  <c:v>1.865</c:v>
                </c:pt>
                <c:pt idx="373" formatCode="General">
                  <c:v>1.87</c:v>
                </c:pt>
                <c:pt idx="374" formatCode="General">
                  <c:v>1.875</c:v>
                </c:pt>
                <c:pt idx="375" formatCode="General">
                  <c:v>1.88</c:v>
                </c:pt>
                <c:pt idx="376" formatCode="General">
                  <c:v>1.885</c:v>
                </c:pt>
                <c:pt idx="377" formatCode="General">
                  <c:v>1.89</c:v>
                </c:pt>
                <c:pt idx="378" formatCode="General">
                  <c:v>1.895</c:v>
                </c:pt>
                <c:pt idx="379" formatCode="General">
                  <c:v>1.9</c:v>
                </c:pt>
                <c:pt idx="380" formatCode="General">
                  <c:v>1.905</c:v>
                </c:pt>
                <c:pt idx="381" formatCode="General">
                  <c:v>1.91</c:v>
                </c:pt>
                <c:pt idx="382" formatCode="General">
                  <c:v>1.915</c:v>
                </c:pt>
                <c:pt idx="383" formatCode="General">
                  <c:v>1.92</c:v>
                </c:pt>
                <c:pt idx="384" formatCode="General">
                  <c:v>1.925</c:v>
                </c:pt>
                <c:pt idx="385" formatCode="General">
                  <c:v>1.93</c:v>
                </c:pt>
                <c:pt idx="386" formatCode="General">
                  <c:v>1.9350000000000001</c:v>
                </c:pt>
                <c:pt idx="387" formatCode="General">
                  <c:v>1.94</c:v>
                </c:pt>
                <c:pt idx="388" formatCode="General">
                  <c:v>1.9450000000000001</c:v>
                </c:pt>
                <c:pt idx="389" formatCode="General">
                  <c:v>1.95</c:v>
                </c:pt>
                <c:pt idx="390" formatCode="General">
                  <c:v>1.9550000000000001</c:v>
                </c:pt>
                <c:pt idx="391" formatCode="General">
                  <c:v>1.96</c:v>
                </c:pt>
                <c:pt idx="392" formatCode="General">
                  <c:v>1.9650000000000001</c:v>
                </c:pt>
                <c:pt idx="393" formatCode="General">
                  <c:v>1.97</c:v>
                </c:pt>
                <c:pt idx="394" formatCode="General">
                  <c:v>1.9750000000000001</c:v>
                </c:pt>
                <c:pt idx="395" formatCode="General">
                  <c:v>1.98</c:v>
                </c:pt>
                <c:pt idx="396" formatCode="General">
                  <c:v>1.9850000000000001</c:v>
                </c:pt>
                <c:pt idx="397" formatCode="General">
                  <c:v>1.99</c:v>
                </c:pt>
                <c:pt idx="398" formatCode="General">
                  <c:v>1.9950000000000001</c:v>
                </c:pt>
                <c:pt idx="399" formatCode="General">
                  <c:v>2</c:v>
                </c:pt>
                <c:pt idx="400" formatCode="General">
                  <c:v>2.0049999999999999</c:v>
                </c:pt>
                <c:pt idx="401" formatCode="General">
                  <c:v>2.0099999999999998</c:v>
                </c:pt>
                <c:pt idx="402" formatCode="General">
                  <c:v>2.0150000000000001</c:v>
                </c:pt>
                <c:pt idx="403" formatCode="General">
                  <c:v>2.02</c:v>
                </c:pt>
                <c:pt idx="404" formatCode="General">
                  <c:v>2.0249999999999999</c:v>
                </c:pt>
                <c:pt idx="405" formatCode="General">
                  <c:v>2.0299999999999998</c:v>
                </c:pt>
                <c:pt idx="406" formatCode="General">
                  <c:v>2.0350000000000001</c:v>
                </c:pt>
                <c:pt idx="407" formatCode="General">
                  <c:v>2.04</c:v>
                </c:pt>
                <c:pt idx="408" formatCode="General">
                  <c:v>2.0449999999999999</c:v>
                </c:pt>
                <c:pt idx="409" formatCode="General">
                  <c:v>2.0499999999999998</c:v>
                </c:pt>
                <c:pt idx="410" formatCode="General">
                  <c:v>2.0550000000000002</c:v>
                </c:pt>
                <c:pt idx="411" formatCode="General">
                  <c:v>2.06</c:v>
                </c:pt>
                <c:pt idx="412" formatCode="General">
                  <c:v>2.0649999999999999</c:v>
                </c:pt>
                <c:pt idx="413" formatCode="General">
                  <c:v>2.0699999999999998</c:v>
                </c:pt>
                <c:pt idx="414" formatCode="General">
                  <c:v>2.0750000000000002</c:v>
                </c:pt>
                <c:pt idx="415" formatCode="General">
                  <c:v>2.08</c:v>
                </c:pt>
                <c:pt idx="416" formatCode="General">
                  <c:v>2.085</c:v>
                </c:pt>
                <c:pt idx="417" formatCode="General">
                  <c:v>2.09</c:v>
                </c:pt>
                <c:pt idx="418" formatCode="General">
                  <c:v>2.0950000000000002</c:v>
                </c:pt>
                <c:pt idx="419" formatCode="General">
                  <c:v>2.1</c:v>
                </c:pt>
                <c:pt idx="420" formatCode="General">
                  <c:v>2.105</c:v>
                </c:pt>
                <c:pt idx="421" formatCode="General">
                  <c:v>2.11</c:v>
                </c:pt>
                <c:pt idx="422" formatCode="General">
                  <c:v>2.1150000000000002</c:v>
                </c:pt>
                <c:pt idx="423" formatCode="General">
                  <c:v>2.12</c:v>
                </c:pt>
                <c:pt idx="424" formatCode="General">
                  <c:v>2.125</c:v>
                </c:pt>
                <c:pt idx="425" formatCode="General">
                  <c:v>2.13</c:v>
                </c:pt>
                <c:pt idx="426" formatCode="General">
                  <c:v>2.1349999999999998</c:v>
                </c:pt>
                <c:pt idx="427" formatCode="General">
                  <c:v>2.14</c:v>
                </c:pt>
                <c:pt idx="428" formatCode="General">
                  <c:v>2.145</c:v>
                </c:pt>
                <c:pt idx="429" formatCode="General">
                  <c:v>2.15</c:v>
                </c:pt>
                <c:pt idx="430" formatCode="General">
                  <c:v>2.1549999999999998</c:v>
                </c:pt>
                <c:pt idx="431" formatCode="General">
                  <c:v>2.16</c:v>
                </c:pt>
                <c:pt idx="432" formatCode="General">
                  <c:v>2.165</c:v>
                </c:pt>
                <c:pt idx="433" formatCode="General">
                  <c:v>2.17</c:v>
                </c:pt>
                <c:pt idx="434" formatCode="General">
                  <c:v>2.1749999999999998</c:v>
                </c:pt>
                <c:pt idx="435" formatCode="General">
                  <c:v>2.1800000000000002</c:v>
                </c:pt>
                <c:pt idx="436" formatCode="General">
                  <c:v>2.1850000000000001</c:v>
                </c:pt>
                <c:pt idx="437" formatCode="General">
                  <c:v>2.19</c:v>
                </c:pt>
                <c:pt idx="438" formatCode="General">
                  <c:v>2.1949999999999998</c:v>
                </c:pt>
                <c:pt idx="439" formatCode="General">
                  <c:v>2.2000000000000002</c:v>
                </c:pt>
                <c:pt idx="440" formatCode="General">
                  <c:v>2.2050000000000001</c:v>
                </c:pt>
                <c:pt idx="441" formatCode="General">
                  <c:v>2.21</c:v>
                </c:pt>
                <c:pt idx="442" formatCode="General">
                  <c:v>2.2149999999999999</c:v>
                </c:pt>
                <c:pt idx="443" formatCode="General">
                  <c:v>2.2200000000000002</c:v>
                </c:pt>
                <c:pt idx="444" formatCode="General">
                  <c:v>2.2250000000000001</c:v>
                </c:pt>
                <c:pt idx="445" formatCode="General">
                  <c:v>2.23</c:v>
                </c:pt>
                <c:pt idx="446" formatCode="General">
                  <c:v>2.2349999999999999</c:v>
                </c:pt>
                <c:pt idx="447" formatCode="General">
                  <c:v>2.2400000000000002</c:v>
                </c:pt>
                <c:pt idx="448" formatCode="General">
                  <c:v>2.2450000000000001</c:v>
                </c:pt>
                <c:pt idx="449" formatCode="General">
                  <c:v>2.25</c:v>
                </c:pt>
                <c:pt idx="450" formatCode="General">
                  <c:v>2.2549999999999999</c:v>
                </c:pt>
                <c:pt idx="451" formatCode="General">
                  <c:v>2.2599999999999998</c:v>
                </c:pt>
                <c:pt idx="452" formatCode="General">
                  <c:v>2.2650000000000001</c:v>
                </c:pt>
                <c:pt idx="453" formatCode="General">
                  <c:v>2.27</c:v>
                </c:pt>
                <c:pt idx="454" formatCode="General">
                  <c:v>2.2749999999999999</c:v>
                </c:pt>
                <c:pt idx="455" formatCode="General">
                  <c:v>2.2799999999999998</c:v>
                </c:pt>
                <c:pt idx="456" formatCode="General">
                  <c:v>2.2850000000000001</c:v>
                </c:pt>
                <c:pt idx="457" formatCode="General">
                  <c:v>2.29</c:v>
                </c:pt>
                <c:pt idx="458" formatCode="General">
                  <c:v>2.2949999999999999</c:v>
                </c:pt>
                <c:pt idx="459" formatCode="General">
                  <c:v>2.2999999999999998</c:v>
                </c:pt>
                <c:pt idx="460" formatCode="General">
                  <c:v>2.3050000000000002</c:v>
                </c:pt>
                <c:pt idx="461" formatCode="General">
                  <c:v>2.31</c:v>
                </c:pt>
                <c:pt idx="462" formatCode="General">
                  <c:v>2.3149999999999999</c:v>
                </c:pt>
                <c:pt idx="463" formatCode="General">
                  <c:v>2.3199999999999998</c:v>
                </c:pt>
                <c:pt idx="464" formatCode="General">
                  <c:v>2.3250000000000002</c:v>
                </c:pt>
                <c:pt idx="465" formatCode="General">
                  <c:v>2.33</c:v>
                </c:pt>
                <c:pt idx="466" formatCode="General">
                  <c:v>2.335</c:v>
                </c:pt>
                <c:pt idx="467" formatCode="General">
                  <c:v>2.34</c:v>
                </c:pt>
                <c:pt idx="468" formatCode="General">
                  <c:v>2.3450000000000002</c:v>
                </c:pt>
                <c:pt idx="469" formatCode="General">
                  <c:v>2.35</c:v>
                </c:pt>
                <c:pt idx="470" formatCode="General">
                  <c:v>2.355</c:v>
                </c:pt>
                <c:pt idx="471" formatCode="General">
                  <c:v>2.36</c:v>
                </c:pt>
                <c:pt idx="472" formatCode="General">
                  <c:v>2.3650000000000002</c:v>
                </c:pt>
                <c:pt idx="473" formatCode="General">
                  <c:v>2.37</c:v>
                </c:pt>
                <c:pt idx="474" formatCode="General">
                  <c:v>2.375</c:v>
                </c:pt>
                <c:pt idx="475" formatCode="General">
                  <c:v>2.38</c:v>
                </c:pt>
                <c:pt idx="476" formatCode="General">
                  <c:v>2.3849999999999998</c:v>
                </c:pt>
                <c:pt idx="477" formatCode="General">
                  <c:v>2.39</c:v>
                </c:pt>
                <c:pt idx="478" formatCode="General">
                  <c:v>2.395</c:v>
                </c:pt>
                <c:pt idx="479" formatCode="General">
                  <c:v>2.4</c:v>
                </c:pt>
                <c:pt idx="480" formatCode="General">
                  <c:v>2.4049999999999998</c:v>
                </c:pt>
                <c:pt idx="481" formatCode="General">
                  <c:v>2.41</c:v>
                </c:pt>
                <c:pt idx="482" formatCode="General">
                  <c:v>2.415</c:v>
                </c:pt>
                <c:pt idx="483" formatCode="General">
                  <c:v>2.42</c:v>
                </c:pt>
                <c:pt idx="484" formatCode="General">
                  <c:v>2.4249999999999998</c:v>
                </c:pt>
                <c:pt idx="485" formatCode="General">
                  <c:v>2.4300000000000002</c:v>
                </c:pt>
                <c:pt idx="486" formatCode="General">
                  <c:v>2.4350000000000001</c:v>
                </c:pt>
                <c:pt idx="487" formatCode="General">
                  <c:v>2.44</c:v>
                </c:pt>
                <c:pt idx="488" formatCode="General">
                  <c:v>2.4449999999999998</c:v>
                </c:pt>
                <c:pt idx="489" formatCode="General">
                  <c:v>2.4500000000000002</c:v>
                </c:pt>
                <c:pt idx="490" formatCode="General">
                  <c:v>2.4550000000000001</c:v>
                </c:pt>
                <c:pt idx="491" formatCode="General">
                  <c:v>2.46</c:v>
                </c:pt>
                <c:pt idx="492" formatCode="General">
                  <c:v>2.4649999999999999</c:v>
                </c:pt>
                <c:pt idx="493" formatCode="General">
                  <c:v>2.4700000000000002</c:v>
                </c:pt>
                <c:pt idx="494" formatCode="General">
                  <c:v>2.4750000000000001</c:v>
                </c:pt>
                <c:pt idx="495" formatCode="General">
                  <c:v>2.48</c:v>
                </c:pt>
                <c:pt idx="496" formatCode="General">
                  <c:v>2.4849999999999999</c:v>
                </c:pt>
                <c:pt idx="497" formatCode="General">
                  <c:v>2.4900000000000002</c:v>
                </c:pt>
                <c:pt idx="498" formatCode="General">
                  <c:v>2.4950000000000001</c:v>
                </c:pt>
                <c:pt idx="499" formatCode="General">
                  <c:v>2.5</c:v>
                </c:pt>
                <c:pt idx="500" formatCode="General">
                  <c:v>2.5049999999999999</c:v>
                </c:pt>
                <c:pt idx="501" formatCode="General">
                  <c:v>2.5099999999999998</c:v>
                </c:pt>
                <c:pt idx="502" formatCode="General">
                  <c:v>2.5150000000000001</c:v>
                </c:pt>
                <c:pt idx="503" formatCode="General">
                  <c:v>2.52</c:v>
                </c:pt>
                <c:pt idx="504" formatCode="General">
                  <c:v>2.5249999999999999</c:v>
                </c:pt>
                <c:pt idx="505" formatCode="General">
                  <c:v>2.5299999999999998</c:v>
                </c:pt>
                <c:pt idx="506" formatCode="General">
                  <c:v>2.5350000000000001</c:v>
                </c:pt>
                <c:pt idx="507" formatCode="General">
                  <c:v>2.54</c:v>
                </c:pt>
                <c:pt idx="508" formatCode="General">
                  <c:v>2.5449999999999999</c:v>
                </c:pt>
                <c:pt idx="509" formatCode="General">
                  <c:v>2.5499999999999998</c:v>
                </c:pt>
                <c:pt idx="510" formatCode="General">
                  <c:v>2.5550000000000002</c:v>
                </c:pt>
                <c:pt idx="511" formatCode="General">
                  <c:v>2.56</c:v>
                </c:pt>
                <c:pt idx="512" formatCode="General">
                  <c:v>2.5649999999999999</c:v>
                </c:pt>
                <c:pt idx="513" formatCode="General">
                  <c:v>2.57</c:v>
                </c:pt>
                <c:pt idx="514" formatCode="General">
                  <c:v>2.5750000000000002</c:v>
                </c:pt>
                <c:pt idx="515" formatCode="General">
                  <c:v>2.58</c:v>
                </c:pt>
                <c:pt idx="516" formatCode="General">
                  <c:v>2.585</c:v>
                </c:pt>
                <c:pt idx="517" formatCode="General">
                  <c:v>2.59</c:v>
                </c:pt>
                <c:pt idx="518" formatCode="General">
                  <c:v>2.5950000000000002</c:v>
                </c:pt>
                <c:pt idx="519" formatCode="General">
                  <c:v>2.6</c:v>
                </c:pt>
                <c:pt idx="520" formatCode="General">
                  <c:v>2.605</c:v>
                </c:pt>
                <c:pt idx="521" formatCode="General">
                  <c:v>2.61</c:v>
                </c:pt>
                <c:pt idx="522" formatCode="General">
                  <c:v>2.6150000000000002</c:v>
                </c:pt>
                <c:pt idx="523" formatCode="General">
                  <c:v>2.62</c:v>
                </c:pt>
                <c:pt idx="524" formatCode="General">
                  <c:v>2.625</c:v>
                </c:pt>
                <c:pt idx="525" formatCode="General">
                  <c:v>2.63</c:v>
                </c:pt>
                <c:pt idx="526" formatCode="General">
                  <c:v>2.6349999999999998</c:v>
                </c:pt>
                <c:pt idx="527" formatCode="General">
                  <c:v>2.64</c:v>
                </c:pt>
                <c:pt idx="528" formatCode="General">
                  <c:v>2.645</c:v>
                </c:pt>
                <c:pt idx="529" formatCode="General">
                  <c:v>2.65</c:v>
                </c:pt>
                <c:pt idx="530" formatCode="General">
                  <c:v>2.6549999999999998</c:v>
                </c:pt>
                <c:pt idx="531" formatCode="General">
                  <c:v>2.66</c:v>
                </c:pt>
                <c:pt idx="532" formatCode="General">
                  <c:v>2.665</c:v>
                </c:pt>
                <c:pt idx="533" formatCode="General">
                  <c:v>2.67</c:v>
                </c:pt>
                <c:pt idx="534" formatCode="General">
                  <c:v>2.6749999999999998</c:v>
                </c:pt>
                <c:pt idx="535" formatCode="General">
                  <c:v>2.68</c:v>
                </c:pt>
                <c:pt idx="536" formatCode="General">
                  <c:v>2.6850000000000001</c:v>
                </c:pt>
                <c:pt idx="537" formatCode="General">
                  <c:v>2.69</c:v>
                </c:pt>
                <c:pt idx="538" formatCode="General">
                  <c:v>2.6949999999999998</c:v>
                </c:pt>
                <c:pt idx="539" formatCode="General">
                  <c:v>2.7</c:v>
                </c:pt>
                <c:pt idx="540" formatCode="General">
                  <c:v>2.7050000000000001</c:v>
                </c:pt>
                <c:pt idx="541" formatCode="General">
                  <c:v>2.71</c:v>
                </c:pt>
                <c:pt idx="542" formatCode="General">
                  <c:v>2.7149999999999999</c:v>
                </c:pt>
                <c:pt idx="543" formatCode="General">
                  <c:v>2.72</c:v>
                </c:pt>
                <c:pt idx="544" formatCode="General">
                  <c:v>2.7250000000000001</c:v>
                </c:pt>
                <c:pt idx="545" formatCode="General">
                  <c:v>2.73</c:v>
                </c:pt>
                <c:pt idx="546" formatCode="General">
                  <c:v>2.7349999999999999</c:v>
                </c:pt>
                <c:pt idx="547" formatCode="General">
                  <c:v>2.74</c:v>
                </c:pt>
                <c:pt idx="548" formatCode="General">
                  <c:v>2.7450000000000001</c:v>
                </c:pt>
                <c:pt idx="549" formatCode="General">
                  <c:v>2.75</c:v>
                </c:pt>
                <c:pt idx="550" formatCode="General">
                  <c:v>2.7549999999999999</c:v>
                </c:pt>
                <c:pt idx="551" formatCode="General">
                  <c:v>2.76</c:v>
                </c:pt>
                <c:pt idx="552" formatCode="General">
                  <c:v>2.7650000000000001</c:v>
                </c:pt>
                <c:pt idx="553" formatCode="General">
                  <c:v>2.77</c:v>
                </c:pt>
                <c:pt idx="554" formatCode="General">
                  <c:v>2.7749999999999999</c:v>
                </c:pt>
                <c:pt idx="555" formatCode="General">
                  <c:v>2.78</c:v>
                </c:pt>
                <c:pt idx="556" formatCode="General">
                  <c:v>2.7850000000000001</c:v>
                </c:pt>
                <c:pt idx="557" formatCode="General">
                  <c:v>2.79</c:v>
                </c:pt>
                <c:pt idx="558" formatCode="General">
                  <c:v>2.7949999999999999</c:v>
                </c:pt>
                <c:pt idx="559" formatCode="General">
                  <c:v>2.8</c:v>
                </c:pt>
                <c:pt idx="560" formatCode="General">
                  <c:v>2.8050000000000002</c:v>
                </c:pt>
                <c:pt idx="561" formatCode="General">
                  <c:v>2.81</c:v>
                </c:pt>
                <c:pt idx="562" formatCode="General">
                  <c:v>2.8149999999999999</c:v>
                </c:pt>
                <c:pt idx="563" formatCode="General">
                  <c:v>2.82</c:v>
                </c:pt>
                <c:pt idx="564" formatCode="General">
                  <c:v>2.8250000000000002</c:v>
                </c:pt>
                <c:pt idx="565" formatCode="General">
                  <c:v>2.83</c:v>
                </c:pt>
                <c:pt idx="566" formatCode="General">
                  <c:v>2.835</c:v>
                </c:pt>
                <c:pt idx="567" formatCode="General">
                  <c:v>2.84</c:v>
                </c:pt>
                <c:pt idx="568" formatCode="General">
                  <c:v>2.8450000000000002</c:v>
                </c:pt>
                <c:pt idx="569" formatCode="General">
                  <c:v>2.85</c:v>
                </c:pt>
                <c:pt idx="570" formatCode="General">
                  <c:v>2.855</c:v>
                </c:pt>
                <c:pt idx="571" formatCode="General">
                  <c:v>2.86</c:v>
                </c:pt>
                <c:pt idx="572" formatCode="General">
                  <c:v>2.8650000000000002</c:v>
                </c:pt>
                <c:pt idx="573" formatCode="General">
                  <c:v>2.87</c:v>
                </c:pt>
                <c:pt idx="574" formatCode="General">
                  <c:v>2.875</c:v>
                </c:pt>
                <c:pt idx="575" formatCode="General">
                  <c:v>2.88</c:v>
                </c:pt>
                <c:pt idx="576" formatCode="General">
                  <c:v>2.8849999999999998</c:v>
                </c:pt>
                <c:pt idx="577" formatCode="General">
                  <c:v>2.89</c:v>
                </c:pt>
                <c:pt idx="578" formatCode="General">
                  <c:v>2.895</c:v>
                </c:pt>
                <c:pt idx="579" formatCode="General">
                  <c:v>2.9</c:v>
                </c:pt>
                <c:pt idx="580" formatCode="General">
                  <c:v>2.9049999999999998</c:v>
                </c:pt>
                <c:pt idx="581" formatCode="General">
                  <c:v>2.91</c:v>
                </c:pt>
                <c:pt idx="582" formatCode="General">
                  <c:v>2.915</c:v>
                </c:pt>
                <c:pt idx="583" formatCode="General">
                  <c:v>2.92</c:v>
                </c:pt>
                <c:pt idx="584" formatCode="General">
                  <c:v>2.9249999999999998</c:v>
                </c:pt>
                <c:pt idx="585" formatCode="General">
                  <c:v>2.93</c:v>
                </c:pt>
                <c:pt idx="586" formatCode="General">
                  <c:v>2.9350000000000001</c:v>
                </c:pt>
                <c:pt idx="587" formatCode="General">
                  <c:v>2.94</c:v>
                </c:pt>
                <c:pt idx="588" formatCode="General">
                  <c:v>2.9449999999999998</c:v>
                </c:pt>
                <c:pt idx="589" formatCode="General">
                  <c:v>2.95</c:v>
                </c:pt>
                <c:pt idx="590" formatCode="General">
                  <c:v>2.9550000000000001</c:v>
                </c:pt>
                <c:pt idx="591" formatCode="General">
                  <c:v>2.96</c:v>
                </c:pt>
                <c:pt idx="592" formatCode="General">
                  <c:v>2.9649999999999999</c:v>
                </c:pt>
                <c:pt idx="593" formatCode="General">
                  <c:v>2.97</c:v>
                </c:pt>
                <c:pt idx="594" formatCode="General">
                  <c:v>2.9750000000000001</c:v>
                </c:pt>
                <c:pt idx="595" formatCode="General">
                  <c:v>2.98</c:v>
                </c:pt>
                <c:pt idx="596" formatCode="General">
                  <c:v>2.9849999999999999</c:v>
                </c:pt>
                <c:pt idx="597" formatCode="General">
                  <c:v>2.99</c:v>
                </c:pt>
                <c:pt idx="598" formatCode="General">
                  <c:v>2.9950000000000001</c:v>
                </c:pt>
                <c:pt idx="599" formatCode="General">
                  <c:v>3</c:v>
                </c:pt>
                <c:pt idx="600" formatCode="General">
                  <c:v>3.0049999999999999</c:v>
                </c:pt>
                <c:pt idx="601" formatCode="General">
                  <c:v>3.01</c:v>
                </c:pt>
                <c:pt idx="602" formatCode="General">
                  <c:v>3.0150000000000001</c:v>
                </c:pt>
                <c:pt idx="603" formatCode="General">
                  <c:v>3.02</c:v>
                </c:pt>
                <c:pt idx="604" formatCode="General">
                  <c:v>3.0249999999999999</c:v>
                </c:pt>
                <c:pt idx="605" formatCode="General">
                  <c:v>3.03</c:v>
                </c:pt>
                <c:pt idx="606" formatCode="General">
                  <c:v>3.0350000000000001</c:v>
                </c:pt>
                <c:pt idx="607" formatCode="General">
                  <c:v>3.04</c:v>
                </c:pt>
                <c:pt idx="608" formatCode="General">
                  <c:v>3.0449999999999999</c:v>
                </c:pt>
                <c:pt idx="609" formatCode="General">
                  <c:v>3.05</c:v>
                </c:pt>
                <c:pt idx="610" formatCode="General">
                  <c:v>3.0550000000000002</c:v>
                </c:pt>
                <c:pt idx="611" formatCode="General">
                  <c:v>3.06</c:v>
                </c:pt>
                <c:pt idx="612" formatCode="General">
                  <c:v>3.0649999999999999</c:v>
                </c:pt>
                <c:pt idx="613" formatCode="General">
                  <c:v>3.07</c:v>
                </c:pt>
                <c:pt idx="614" formatCode="General">
                  <c:v>3.0750000000000002</c:v>
                </c:pt>
                <c:pt idx="615" formatCode="General">
                  <c:v>3.08</c:v>
                </c:pt>
                <c:pt idx="616" formatCode="General">
                  <c:v>3.085</c:v>
                </c:pt>
                <c:pt idx="617" formatCode="General">
                  <c:v>3.09</c:v>
                </c:pt>
                <c:pt idx="618" formatCode="General">
                  <c:v>3.0950000000000002</c:v>
                </c:pt>
                <c:pt idx="619" formatCode="General">
                  <c:v>3.1</c:v>
                </c:pt>
                <c:pt idx="620" formatCode="General">
                  <c:v>3.105</c:v>
                </c:pt>
                <c:pt idx="621" formatCode="General">
                  <c:v>3.11</c:v>
                </c:pt>
                <c:pt idx="622" formatCode="General">
                  <c:v>3.1150000000000002</c:v>
                </c:pt>
                <c:pt idx="623" formatCode="General">
                  <c:v>3.12</c:v>
                </c:pt>
                <c:pt idx="624" formatCode="General">
                  <c:v>3.125</c:v>
                </c:pt>
                <c:pt idx="625" formatCode="General">
                  <c:v>3.13</c:v>
                </c:pt>
                <c:pt idx="626" formatCode="General">
                  <c:v>3.1349999999999998</c:v>
                </c:pt>
                <c:pt idx="627" formatCode="General">
                  <c:v>3.14</c:v>
                </c:pt>
                <c:pt idx="628" formatCode="General">
                  <c:v>3.145</c:v>
                </c:pt>
                <c:pt idx="629" formatCode="General">
                  <c:v>3.15</c:v>
                </c:pt>
                <c:pt idx="630" formatCode="General">
                  <c:v>3.1549999999999998</c:v>
                </c:pt>
                <c:pt idx="631" formatCode="General">
                  <c:v>3.16</c:v>
                </c:pt>
                <c:pt idx="632" formatCode="General">
                  <c:v>3.165</c:v>
                </c:pt>
                <c:pt idx="633" formatCode="General">
                  <c:v>3.17</c:v>
                </c:pt>
                <c:pt idx="634" formatCode="General">
                  <c:v>3.1749999999999998</c:v>
                </c:pt>
                <c:pt idx="635" formatCode="General">
                  <c:v>3.18</c:v>
                </c:pt>
                <c:pt idx="636" formatCode="General">
                  <c:v>3.1850000000000001</c:v>
                </c:pt>
                <c:pt idx="637" formatCode="General">
                  <c:v>3.19</c:v>
                </c:pt>
                <c:pt idx="638" formatCode="General">
                  <c:v>3.1949999999999998</c:v>
                </c:pt>
                <c:pt idx="639" formatCode="General">
                  <c:v>3.2</c:v>
                </c:pt>
                <c:pt idx="640" formatCode="General">
                  <c:v>3.2050000000000001</c:v>
                </c:pt>
                <c:pt idx="641" formatCode="General">
                  <c:v>3.21</c:v>
                </c:pt>
                <c:pt idx="642" formatCode="General">
                  <c:v>3.2149999999999999</c:v>
                </c:pt>
                <c:pt idx="643" formatCode="General">
                  <c:v>3.22</c:v>
                </c:pt>
                <c:pt idx="644" formatCode="General">
                  <c:v>3.2250000000000001</c:v>
                </c:pt>
                <c:pt idx="645" formatCode="General">
                  <c:v>3.23</c:v>
                </c:pt>
                <c:pt idx="646" formatCode="General">
                  <c:v>3.2349999999999999</c:v>
                </c:pt>
                <c:pt idx="647" formatCode="General">
                  <c:v>3.24</c:v>
                </c:pt>
                <c:pt idx="648" formatCode="General">
                  <c:v>3.2450000000000001</c:v>
                </c:pt>
                <c:pt idx="649" formatCode="General">
                  <c:v>3.25</c:v>
                </c:pt>
                <c:pt idx="650" formatCode="General">
                  <c:v>3.2549999999999999</c:v>
                </c:pt>
                <c:pt idx="651" formatCode="General">
                  <c:v>3.26</c:v>
                </c:pt>
                <c:pt idx="652" formatCode="General">
                  <c:v>3.2650000000000001</c:v>
                </c:pt>
                <c:pt idx="653" formatCode="General">
                  <c:v>3.27</c:v>
                </c:pt>
                <c:pt idx="654" formatCode="General">
                  <c:v>3.2749999999999999</c:v>
                </c:pt>
                <c:pt idx="655" formatCode="General">
                  <c:v>3.28</c:v>
                </c:pt>
                <c:pt idx="656" formatCode="General">
                  <c:v>3.2850000000000001</c:v>
                </c:pt>
                <c:pt idx="657" formatCode="General">
                  <c:v>3.29</c:v>
                </c:pt>
                <c:pt idx="658" formatCode="General">
                  <c:v>3.2949999999999999</c:v>
                </c:pt>
                <c:pt idx="659" formatCode="General">
                  <c:v>3.3</c:v>
                </c:pt>
                <c:pt idx="660" formatCode="General">
                  <c:v>3.3050000000000002</c:v>
                </c:pt>
                <c:pt idx="661" formatCode="General">
                  <c:v>3.31</c:v>
                </c:pt>
                <c:pt idx="662" formatCode="General">
                  <c:v>3.3149999999999999</c:v>
                </c:pt>
                <c:pt idx="663" formatCode="General">
                  <c:v>3.32</c:v>
                </c:pt>
                <c:pt idx="664" formatCode="General">
                  <c:v>3.3250000000000002</c:v>
                </c:pt>
                <c:pt idx="665" formatCode="General">
                  <c:v>3.33</c:v>
                </c:pt>
                <c:pt idx="666" formatCode="General">
                  <c:v>3.335</c:v>
                </c:pt>
                <c:pt idx="667" formatCode="General">
                  <c:v>3.34</c:v>
                </c:pt>
                <c:pt idx="668" formatCode="General">
                  <c:v>3.3450000000000002</c:v>
                </c:pt>
                <c:pt idx="669" formatCode="General">
                  <c:v>3.35</c:v>
                </c:pt>
                <c:pt idx="670" formatCode="General">
                  <c:v>3.355</c:v>
                </c:pt>
                <c:pt idx="671" formatCode="General">
                  <c:v>3.36</c:v>
                </c:pt>
                <c:pt idx="672" formatCode="General">
                  <c:v>3.3650000000000002</c:v>
                </c:pt>
                <c:pt idx="673" formatCode="General">
                  <c:v>3.37</c:v>
                </c:pt>
                <c:pt idx="674" formatCode="General">
                  <c:v>3.375</c:v>
                </c:pt>
                <c:pt idx="675" formatCode="General">
                  <c:v>3.38</c:v>
                </c:pt>
                <c:pt idx="676" formatCode="General">
                  <c:v>3.3849999999999998</c:v>
                </c:pt>
                <c:pt idx="677" formatCode="General">
                  <c:v>3.39</c:v>
                </c:pt>
                <c:pt idx="678" formatCode="General">
                  <c:v>3.395</c:v>
                </c:pt>
                <c:pt idx="679" formatCode="General">
                  <c:v>3.4</c:v>
                </c:pt>
                <c:pt idx="680" formatCode="General">
                  <c:v>3.4049999999999998</c:v>
                </c:pt>
                <c:pt idx="681" formatCode="General">
                  <c:v>3.41</c:v>
                </c:pt>
                <c:pt idx="682" formatCode="General">
                  <c:v>3.415</c:v>
                </c:pt>
                <c:pt idx="683" formatCode="General">
                  <c:v>3.42</c:v>
                </c:pt>
                <c:pt idx="684" formatCode="General">
                  <c:v>3.4249999999999998</c:v>
                </c:pt>
                <c:pt idx="685" formatCode="General">
                  <c:v>3.43</c:v>
                </c:pt>
                <c:pt idx="686" formatCode="General">
                  <c:v>3.4350000000000001</c:v>
                </c:pt>
                <c:pt idx="687" formatCode="General">
                  <c:v>3.44</c:v>
                </c:pt>
                <c:pt idx="688" formatCode="General">
                  <c:v>3.4449999999999998</c:v>
                </c:pt>
                <c:pt idx="689" formatCode="General">
                  <c:v>3.45</c:v>
                </c:pt>
                <c:pt idx="690" formatCode="General">
                  <c:v>3.4550000000000001</c:v>
                </c:pt>
                <c:pt idx="691" formatCode="General">
                  <c:v>3.46</c:v>
                </c:pt>
                <c:pt idx="692" formatCode="General">
                  <c:v>3.4649999999999999</c:v>
                </c:pt>
                <c:pt idx="693" formatCode="General">
                  <c:v>3.47</c:v>
                </c:pt>
                <c:pt idx="694" formatCode="General">
                  <c:v>3.4750000000000001</c:v>
                </c:pt>
                <c:pt idx="695" formatCode="General">
                  <c:v>3.48</c:v>
                </c:pt>
                <c:pt idx="696" formatCode="General">
                  <c:v>3.4849999999999999</c:v>
                </c:pt>
                <c:pt idx="697" formatCode="General">
                  <c:v>3.49</c:v>
                </c:pt>
                <c:pt idx="698" formatCode="General">
                  <c:v>3.4950000000000001</c:v>
                </c:pt>
                <c:pt idx="699" formatCode="General">
                  <c:v>3.5</c:v>
                </c:pt>
                <c:pt idx="700" formatCode="General">
                  <c:v>3.5049999999999999</c:v>
                </c:pt>
                <c:pt idx="701" formatCode="General">
                  <c:v>3.51</c:v>
                </c:pt>
                <c:pt idx="702" formatCode="General">
                  <c:v>3.5150000000000001</c:v>
                </c:pt>
                <c:pt idx="703" formatCode="General">
                  <c:v>3.52</c:v>
                </c:pt>
                <c:pt idx="704" formatCode="General">
                  <c:v>3.5249999999999999</c:v>
                </c:pt>
                <c:pt idx="705" formatCode="General">
                  <c:v>3.53</c:v>
                </c:pt>
                <c:pt idx="706" formatCode="General">
                  <c:v>3.5350000000000001</c:v>
                </c:pt>
                <c:pt idx="707" formatCode="General">
                  <c:v>3.54</c:v>
                </c:pt>
                <c:pt idx="708" formatCode="General">
                  <c:v>3.5449999999999999</c:v>
                </c:pt>
                <c:pt idx="709" formatCode="General">
                  <c:v>3.55</c:v>
                </c:pt>
                <c:pt idx="710" formatCode="General">
                  <c:v>3.5550000000000002</c:v>
                </c:pt>
                <c:pt idx="711" formatCode="General">
                  <c:v>3.56</c:v>
                </c:pt>
                <c:pt idx="712" formatCode="General">
                  <c:v>3.5649999999999999</c:v>
                </c:pt>
                <c:pt idx="713" formatCode="General">
                  <c:v>3.57</c:v>
                </c:pt>
                <c:pt idx="714" formatCode="General">
                  <c:v>3.5750000000000002</c:v>
                </c:pt>
                <c:pt idx="715" formatCode="General">
                  <c:v>3.58</c:v>
                </c:pt>
                <c:pt idx="716" formatCode="General">
                  <c:v>3.585</c:v>
                </c:pt>
                <c:pt idx="717" formatCode="General">
                  <c:v>3.59</c:v>
                </c:pt>
                <c:pt idx="718" formatCode="General">
                  <c:v>3.5950000000000002</c:v>
                </c:pt>
                <c:pt idx="719" formatCode="General">
                  <c:v>3.6</c:v>
                </c:pt>
                <c:pt idx="720" formatCode="General">
                  <c:v>3.605</c:v>
                </c:pt>
                <c:pt idx="721" formatCode="General">
                  <c:v>3.61</c:v>
                </c:pt>
                <c:pt idx="722" formatCode="General">
                  <c:v>3.6150000000000002</c:v>
                </c:pt>
                <c:pt idx="723" formatCode="General">
                  <c:v>3.62</c:v>
                </c:pt>
                <c:pt idx="724" formatCode="General">
                  <c:v>3.625</c:v>
                </c:pt>
                <c:pt idx="725" formatCode="General">
                  <c:v>3.63</c:v>
                </c:pt>
                <c:pt idx="726" formatCode="General">
                  <c:v>3.6349999999999998</c:v>
                </c:pt>
                <c:pt idx="727" formatCode="General">
                  <c:v>3.64</c:v>
                </c:pt>
                <c:pt idx="728" formatCode="General">
                  <c:v>3.645</c:v>
                </c:pt>
                <c:pt idx="729" formatCode="General">
                  <c:v>3.65</c:v>
                </c:pt>
                <c:pt idx="730" formatCode="General">
                  <c:v>3.6549999999999998</c:v>
                </c:pt>
                <c:pt idx="731" formatCode="General">
                  <c:v>3.66</c:v>
                </c:pt>
                <c:pt idx="732" formatCode="General">
                  <c:v>3.665</c:v>
                </c:pt>
                <c:pt idx="733" formatCode="General">
                  <c:v>3.67</c:v>
                </c:pt>
                <c:pt idx="734" formatCode="General">
                  <c:v>3.6749999999999998</c:v>
                </c:pt>
                <c:pt idx="735" formatCode="General">
                  <c:v>3.68</c:v>
                </c:pt>
                <c:pt idx="736" formatCode="General">
                  <c:v>3.6850000000000001</c:v>
                </c:pt>
                <c:pt idx="737" formatCode="General">
                  <c:v>3.69</c:v>
                </c:pt>
                <c:pt idx="738" formatCode="General">
                  <c:v>3.6949999999999998</c:v>
                </c:pt>
                <c:pt idx="739" formatCode="General">
                  <c:v>3.7</c:v>
                </c:pt>
                <c:pt idx="740" formatCode="General">
                  <c:v>3.7050000000000001</c:v>
                </c:pt>
                <c:pt idx="741" formatCode="General">
                  <c:v>3.71</c:v>
                </c:pt>
                <c:pt idx="742" formatCode="General">
                  <c:v>3.7149999999999999</c:v>
                </c:pt>
                <c:pt idx="743" formatCode="General">
                  <c:v>3.72</c:v>
                </c:pt>
                <c:pt idx="744" formatCode="General">
                  <c:v>3.7250000000000001</c:v>
                </c:pt>
                <c:pt idx="745" formatCode="General">
                  <c:v>3.73</c:v>
                </c:pt>
                <c:pt idx="746" formatCode="General">
                  <c:v>3.7349999999999999</c:v>
                </c:pt>
                <c:pt idx="747" formatCode="General">
                  <c:v>3.74</c:v>
                </c:pt>
                <c:pt idx="748" formatCode="General">
                  <c:v>3.7450000000000001</c:v>
                </c:pt>
                <c:pt idx="749" formatCode="General">
                  <c:v>3.75</c:v>
                </c:pt>
                <c:pt idx="750" formatCode="General">
                  <c:v>3.7549999999999999</c:v>
                </c:pt>
                <c:pt idx="751" formatCode="General">
                  <c:v>3.76</c:v>
                </c:pt>
                <c:pt idx="752" formatCode="General">
                  <c:v>3.7650000000000001</c:v>
                </c:pt>
                <c:pt idx="753" formatCode="General">
                  <c:v>3.77</c:v>
                </c:pt>
                <c:pt idx="754" formatCode="General">
                  <c:v>3.7749999999999999</c:v>
                </c:pt>
                <c:pt idx="755" formatCode="General">
                  <c:v>3.78</c:v>
                </c:pt>
                <c:pt idx="756" formatCode="General">
                  <c:v>3.7850000000000001</c:v>
                </c:pt>
                <c:pt idx="757" formatCode="General">
                  <c:v>3.79</c:v>
                </c:pt>
                <c:pt idx="758" formatCode="General">
                  <c:v>3.7949999999999999</c:v>
                </c:pt>
                <c:pt idx="759" formatCode="General">
                  <c:v>3.8</c:v>
                </c:pt>
                <c:pt idx="760" formatCode="General">
                  <c:v>3.8050000000000002</c:v>
                </c:pt>
                <c:pt idx="761" formatCode="General">
                  <c:v>3.81</c:v>
                </c:pt>
                <c:pt idx="762" formatCode="General">
                  <c:v>3.8149999999999999</c:v>
                </c:pt>
                <c:pt idx="763" formatCode="General">
                  <c:v>3.82</c:v>
                </c:pt>
                <c:pt idx="764" formatCode="General">
                  <c:v>3.8250000000000002</c:v>
                </c:pt>
                <c:pt idx="765" formatCode="General">
                  <c:v>3.83</c:v>
                </c:pt>
                <c:pt idx="766" formatCode="General">
                  <c:v>3.835</c:v>
                </c:pt>
                <c:pt idx="767" formatCode="General">
                  <c:v>3.84</c:v>
                </c:pt>
                <c:pt idx="768" formatCode="General">
                  <c:v>3.8450000000000002</c:v>
                </c:pt>
                <c:pt idx="769" formatCode="General">
                  <c:v>3.85</c:v>
                </c:pt>
                <c:pt idx="770" formatCode="General">
                  <c:v>3.855</c:v>
                </c:pt>
                <c:pt idx="771" formatCode="General">
                  <c:v>3.86</c:v>
                </c:pt>
                <c:pt idx="772" formatCode="General">
                  <c:v>3.8650000000000002</c:v>
                </c:pt>
                <c:pt idx="773" formatCode="General">
                  <c:v>3.87</c:v>
                </c:pt>
                <c:pt idx="774" formatCode="General">
                  <c:v>3.875</c:v>
                </c:pt>
                <c:pt idx="775" formatCode="General">
                  <c:v>3.88</c:v>
                </c:pt>
                <c:pt idx="776" formatCode="General">
                  <c:v>3.8849999999999998</c:v>
                </c:pt>
                <c:pt idx="777" formatCode="General">
                  <c:v>3.89</c:v>
                </c:pt>
                <c:pt idx="778" formatCode="General">
                  <c:v>3.895</c:v>
                </c:pt>
                <c:pt idx="779" formatCode="General">
                  <c:v>3.9</c:v>
                </c:pt>
                <c:pt idx="780" formatCode="General">
                  <c:v>3.9049999999999998</c:v>
                </c:pt>
                <c:pt idx="781" formatCode="General">
                  <c:v>3.91</c:v>
                </c:pt>
                <c:pt idx="782" formatCode="General">
                  <c:v>3.915</c:v>
                </c:pt>
                <c:pt idx="783" formatCode="General">
                  <c:v>3.92</c:v>
                </c:pt>
                <c:pt idx="784" formatCode="General">
                  <c:v>3.9249999999999998</c:v>
                </c:pt>
                <c:pt idx="785" formatCode="General">
                  <c:v>3.93</c:v>
                </c:pt>
                <c:pt idx="786" formatCode="General">
                  <c:v>3.9350000000000001</c:v>
                </c:pt>
                <c:pt idx="787" formatCode="General">
                  <c:v>3.94</c:v>
                </c:pt>
                <c:pt idx="788" formatCode="General">
                  <c:v>3.9449999999999998</c:v>
                </c:pt>
                <c:pt idx="789" formatCode="General">
                  <c:v>3.95</c:v>
                </c:pt>
                <c:pt idx="790" formatCode="General">
                  <c:v>3.9550000000000001</c:v>
                </c:pt>
                <c:pt idx="791" formatCode="General">
                  <c:v>3.96</c:v>
                </c:pt>
                <c:pt idx="792" formatCode="General">
                  <c:v>3.9649999999999999</c:v>
                </c:pt>
                <c:pt idx="793" formatCode="General">
                  <c:v>3.97</c:v>
                </c:pt>
                <c:pt idx="794" formatCode="General">
                  <c:v>3.9750000000000001</c:v>
                </c:pt>
                <c:pt idx="795" formatCode="General">
                  <c:v>3.98</c:v>
                </c:pt>
                <c:pt idx="796" formatCode="General">
                  <c:v>3.9849999999999999</c:v>
                </c:pt>
                <c:pt idx="797" formatCode="General">
                  <c:v>3.99</c:v>
                </c:pt>
                <c:pt idx="798" formatCode="General">
                  <c:v>3.9950000000000001</c:v>
                </c:pt>
                <c:pt idx="799" formatCode="General">
                  <c:v>4</c:v>
                </c:pt>
                <c:pt idx="800" formatCode="General">
                  <c:v>4.0049999999999999</c:v>
                </c:pt>
                <c:pt idx="801" formatCode="General">
                  <c:v>4.01</c:v>
                </c:pt>
                <c:pt idx="802" formatCode="General">
                  <c:v>4.0149999999999997</c:v>
                </c:pt>
                <c:pt idx="803" formatCode="General">
                  <c:v>4.0199999999999996</c:v>
                </c:pt>
                <c:pt idx="804" formatCode="General">
                  <c:v>4.0250000000000004</c:v>
                </c:pt>
                <c:pt idx="805" formatCode="General">
                  <c:v>4.03</c:v>
                </c:pt>
                <c:pt idx="806" formatCode="General">
                  <c:v>4.0350000000000001</c:v>
                </c:pt>
                <c:pt idx="807" formatCode="General">
                  <c:v>4.04</c:v>
                </c:pt>
                <c:pt idx="808" formatCode="General">
                  <c:v>4.0449999999999999</c:v>
                </c:pt>
                <c:pt idx="809" formatCode="General">
                  <c:v>4.05</c:v>
                </c:pt>
                <c:pt idx="810" formatCode="General">
                  <c:v>4.0549999999999997</c:v>
                </c:pt>
                <c:pt idx="811" formatCode="General">
                  <c:v>4.0599999999999996</c:v>
                </c:pt>
                <c:pt idx="812" formatCode="General">
                  <c:v>4.0650000000000004</c:v>
                </c:pt>
                <c:pt idx="813" formatCode="General">
                  <c:v>4.07</c:v>
                </c:pt>
                <c:pt idx="814" formatCode="General">
                  <c:v>4.0750000000000002</c:v>
                </c:pt>
                <c:pt idx="815" formatCode="General">
                  <c:v>4.08</c:v>
                </c:pt>
                <c:pt idx="816" formatCode="General">
                  <c:v>4.085</c:v>
                </c:pt>
                <c:pt idx="817" formatCode="General">
                  <c:v>4.09</c:v>
                </c:pt>
                <c:pt idx="818" formatCode="General">
                  <c:v>4.0949999999999998</c:v>
                </c:pt>
                <c:pt idx="819" formatCode="General">
                  <c:v>4.0999999999999996</c:v>
                </c:pt>
                <c:pt idx="820" formatCode="General">
                  <c:v>4.1050000000000004</c:v>
                </c:pt>
                <c:pt idx="821" formatCode="General">
                  <c:v>4.1100000000000003</c:v>
                </c:pt>
                <c:pt idx="822" formatCode="General">
                  <c:v>4.1150000000000002</c:v>
                </c:pt>
                <c:pt idx="823" formatCode="General">
                  <c:v>4.12</c:v>
                </c:pt>
                <c:pt idx="824" formatCode="General">
                  <c:v>4.125</c:v>
                </c:pt>
                <c:pt idx="825" formatCode="General">
                  <c:v>4.13</c:v>
                </c:pt>
                <c:pt idx="826" formatCode="General">
                  <c:v>4.1349999999999998</c:v>
                </c:pt>
                <c:pt idx="827" formatCode="General">
                  <c:v>4.1399999999999997</c:v>
                </c:pt>
                <c:pt idx="828" formatCode="General">
                  <c:v>4.1449999999999996</c:v>
                </c:pt>
                <c:pt idx="829" formatCode="General">
                  <c:v>4.1500000000000004</c:v>
                </c:pt>
                <c:pt idx="830" formatCode="General">
                  <c:v>4.1550000000000002</c:v>
                </c:pt>
                <c:pt idx="831" formatCode="General">
                  <c:v>4.16</c:v>
                </c:pt>
                <c:pt idx="832" formatCode="General">
                  <c:v>4.165</c:v>
                </c:pt>
                <c:pt idx="833" formatCode="General">
                  <c:v>4.17</c:v>
                </c:pt>
                <c:pt idx="834" formatCode="General">
                  <c:v>4.1749999999999998</c:v>
                </c:pt>
                <c:pt idx="835" formatCode="General">
                  <c:v>4.18</c:v>
                </c:pt>
                <c:pt idx="836" formatCode="General">
                  <c:v>4.1849999999999996</c:v>
                </c:pt>
                <c:pt idx="837" formatCode="General">
                  <c:v>4.1900000000000004</c:v>
                </c:pt>
                <c:pt idx="838" formatCode="General">
                  <c:v>4.1950000000000003</c:v>
                </c:pt>
                <c:pt idx="839" formatCode="General">
                  <c:v>4.2</c:v>
                </c:pt>
                <c:pt idx="840" formatCode="General">
                  <c:v>4.2050000000000001</c:v>
                </c:pt>
                <c:pt idx="841" formatCode="General">
                  <c:v>4.21</c:v>
                </c:pt>
                <c:pt idx="842" formatCode="General">
                  <c:v>4.2149999999999999</c:v>
                </c:pt>
                <c:pt idx="843" formatCode="General">
                  <c:v>4.22</c:v>
                </c:pt>
                <c:pt idx="844" formatCode="General">
                  <c:v>4.2249999999999996</c:v>
                </c:pt>
                <c:pt idx="845" formatCode="General">
                  <c:v>4.2300000000000004</c:v>
                </c:pt>
                <c:pt idx="846" formatCode="General">
                  <c:v>4.2350000000000003</c:v>
                </c:pt>
                <c:pt idx="847" formatCode="General">
                  <c:v>4.24</c:v>
                </c:pt>
                <c:pt idx="848" formatCode="General">
                  <c:v>4.2450000000000001</c:v>
                </c:pt>
                <c:pt idx="849" formatCode="General">
                  <c:v>4.25</c:v>
                </c:pt>
                <c:pt idx="850" formatCode="General">
                  <c:v>4.2549999999999999</c:v>
                </c:pt>
                <c:pt idx="851" formatCode="General">
                  <c:v>4.26</c:v>
                </c:pt>
                <c:pt idx="852" formatCode="General">
                  <c:v>4.2649999999999997</c:v>
                </c:pt>
                <c:pt idx="853" formatCode="General">
                  <c:v>4.2699999999999996</c:v>
                </c:pt>
                <c:pt idx="854" formatCode="General">
                  <c:v>4.2750000000000004</c:v>
                </c:pt>
                <c:pt idx="855" formatCode="General">
                  <c:v>4.28</c:v>
                </c:pt>
                <c:pt idx="856" formatCode="General">
                  <c:v>4.2850000000000001</c:v>
                </c:pt>
                <c:pt idx="857" formatCode="General">
                  <c:v>4.29</c:v>
                </c:pt>
                <c:pt idx="858" formatCode="General">
                  <c:v>4.2949999999999999</c:v>
                </c:pt>
                <c:pt idx="859" formatCode="General">
                  <c:v>4.3</c:v>
                </c:pt>
                <c:pt idx="860" formatCode="General">
                  <c:v>4.3049999999999997</c:v>
                </c:pt>
                <c:pt idx="861" formatCode="General">
                  <c:v>4.3099999999999996</c:v>
                </c:pt>
                <c:pt idx="862" formatCode="General">
                  <c:v>4.3150000000000004</c:v>
                </c:pt>
                <c:pt idx="863" formatCode="General">
                  <c:v>4.32</c:v>
                </c:pt>
                <c:pt idx="864" formatCode="General">
                  <c:v>4.3250000000000002</c:v>
                </c:pt>
                <c:pt idx="865" formatCode="General">
                  <c:v>4.33</c:v>
                </c:pt>
                <c:pt idx="866" formatCode="General">
                  <c:v>4.335</c:v>
                </c:pt>
                <c:pt idx="867" formatCode="General">
                  <c:v>4.34</c:v>
                </c:pt>
                <c:pt idx="868" formatCode="General">
                  <c:v>4.3449999999999998</c:v>
                </c:pt>
                <c:pt idx="869" formatCode="General">
                  <c:v>4.3499999999999996</c:v>
                </c:pt>
                <c:pt idx="870" formatCode="General">
                  <c:v>4.3550000000000004</c:v>
                </c:pt>
                <c:pt idx="871" formatCode="General">
                  <c:v>4.3600000000000003</c:v>
                </c:pt>
                <c:pt idx="872" formatCode="General">
                  <c:v>4.3650000000000002</c:v>
                </c:pt>
                <c:pt idx="873" formatCode="General">
                  <c:v>4.37</c:v>
                </c:pt>
                <c:pt idx="874" formatCode="General">
                  <c:v>4.375</c:v>
                </c:pt>
                <c:pt idx="875" formatCode="General">
                  <c:v>4.38</c:v>
                </c:pt>
                <c:pt idx="876" formatCode="General">
                  <c:v>4.3849999999999998</c:v>
                </c:pt>
                <c:pt idx="877" formatCode="General">
                  <c:v>4.3899999999999997</c:v>
                </c:pt>
                <c:pt idx="878" formatCode="General">
                  <c:v>4.3949999999999996</c:v>
                </c:pt>
                <c:pt idx="879" formatCode="General">
                  <c:v>4.4000000000000004</c:v>
                </c:pt>
                <c:pt idx="880" formatCode="General">
                  <c:v>4.4050000000000002</c:v>
                </c:pt>
                <c:pt idx="881" formatCode="General">
                  <c:v>4.41</c:v>
                </c:pt>
                <c:pt idx="882" formatCode="General">
                  <c:v>4.415</c:v>
                </c:pt>
                <c:pt idx="883" formatCode="General">
                  <c:v>4.42</c:v>
                </c:pt>
                <c:pt idx="884" formatCode="General">
                  <c:v>4.4249999999999998</c:v>
                </c:pt>
                <c:pt idx="885" formatCode="General">
                  <c:v>4.43</c:v>
                </c:pt>
                <c:pt idx="886" formatCode="General">
                  <c:v>4.4349999999999996</c:v>
                </c:pt>
                <c:pt idx="887" formatCode="General">
                  <c:v>4.4400000000000004</c:v>
                </c:pt>
                <c:pt idx="888" formatCode="General">
                  <c:v>4.4450000000000003</c:v>
                </c:pt>
                <c:pt idx="889" formatCode="General">
                  <c:v>4.45</c:v>
                </c:pt>
                <c:pt idx="890" formatCode="General">
                  <c:v>4.4550000000000001</c:v>
                </c:pt>
                <c:pt idx="891" formatCode="General">
                  <c:v>4.46</c:v>
                </c:pt>
                <c:pt idx="892" formatCode="General">
                  <c:v>4.4649999999999999</c:v>
                </c:pt>
                <c:pt idx="893" formatCode="General">
                  <c:v>4.47</c:v>
                </c:pt>
                <c:pt idx="894" formatCode="General">
                  <c:v>4.4749999999999996</c:v>
                </c:pt>
                <c:pt idx="895" formatCode="General">
                  <c:v>4.4800000000000004</c:v>
                </c:pt>
                <c:pt idx="896" formatCode="General">
                  <c:v>4.4850000000000003</c:v>
                </c:pt>
                <c:pt idx="897" formatCode="General">
                  <c:v>4.49</c:v>
                </c:pt>
                <c:pt idx="898" formatCode="General">
                  <c:v>4.4950000000000001</c:v>
                </c:pt>
                <c:pt idx="899" formatCode="General">
                  <c:v>4.5</c:v>
                </c:pt>
                <c:pt idx="900" formatCode="General">
                  <c:v>4.5049999999999999</c:v>
                </c:pt>
                <c:pt idx="901" formatCode="General">
                  <c:v>4.51</c:v>
                </c:pt>
                <c:pt idx="902" formatCode="General">
                  <c:v>4.5149999999999997</c:v>
                </c:pt>
                <c:pt idx="903" formatCode="General">
                  <c:v>4.5199999999999996</c:v>
                </c:pt>
                <c:pt idx="904" formatCode="General">
                  <c:v>4.5250000000000004</c:v>
                </c:pt>
                <c:pt idx="905" formatCode="General">
                  <c:v>4.53</c:v>
                </c:pt>
                <c:pt idx="906" formatCode="General">
                  <c:v>4.5350000000000001</c:v>
                </c:pt>
                <c:pt idx="907" formatCode="General">
                  <c:v>4.54</c:v>
                </c:pt>
                <c:pt idx="908" formatCode="General">
                  <c:v>4.5449999999999999</c:v>
                </c:pt>
                <c:pt idx="909" formatCode="General">
                  <c:v>4.55</c:v>
                </c:pt>
                <c:pt idx="910" formatCode="General">
                  <c:v>4.5549999999999997</c:v>
                </c:pt>
                <c:pt idx="911" formatCode="General">
                  <c:v>4.5599999999999996</c:v>
                </c:pt>
                <c:pt idx="912" formatCode="General">
                  <c:v>4.5650000000000004</c:v>
                </c:pt>
                <c:pt idx="913" formatCode="General">
                  <c:v>4.57</c:v>
                </c:pt>
                <c:pt idx="914" formatCode="General">
                  <c:v>4.5750000000000002</c:v>
                </c:pt>
                <c:pt idx="915" formatCode="General">
                  <c:v>4.58</c:v>
                </c:pt>
                <c:pt idx="916" formatCode="General">
                  <c:v>4.585</c:v>
                </c:pt>
                <c:pt idx="917" formatCode="General">
                  <c:v>4.59</c:v>
                </c:pt>
                <c:pt idx="918" formatCode="General">
                  <c:v>4.5949999999999998</c:v>
                </c:pt>
                <c:pt idx="919" formatCode="General">
                  <c:v>4.5999999999999996</c:v>
                </c:pt>
                <c:pt idx="920" formatCode="General">
                  <c:v>4.6050000000000004</c:v>
                </c:pt>
                <c:pt idx="921" formatCode="General">
                  <c:v>4.6100000000000003</c:v>
                </c:pt>
                <c:pt idx="922" formatCode="General">
                  <c:v>4.6150000000000002</c:v>
                </c:pt>
                <c:pt idx="923" formatCode="General">
                  <c:v>4.62</c:v>
                </c:pt>
                <c:pt idx="924" formatCode="General">
                  <c:v>4.625</c:v>
                </c:pt>
                <c:pt idx="925" formatCode="General">
                  <c:v>4.63</c:v>
                </c:pt>
                <c:pt idx="926" formatCode="General">
                  <c:v>4.6349999999999998</c:v>
                </c:pt>
                <c:pt idx="927" formatCode="General">
                  <c:v>4.6399999999999997</c:v>
                </c:pt>
                <c:pt idx="928" formatCode="General">
                  <c:v>4.6449999999999996</c:v>
                </c:pt>
                <c:pt idx="929" formatCode="General">
                  <c:v>4.6500000000000004</c:v>
                </c:pt>
                <c:pt idx="930" formatCode="General">
                  <c:v>4.6550000000000002</c:v>
                </c:pt>
                <c:pt idx="931" formatCode="General">
                  <c:v>4.66</c:v>
                </c:pt>
                <c:pt idx="932" formatCode="General">
                  <c:v>4.665</c:v>
                </c:pt>
                <c:pt idx="933" formatCode="General">
                  <c:v>4.67</c:v>
                </c:pt>
                <c:pt idx="934" formatCode="General">
                  <c:v>4.6749999999999998</c:v>
                </c:pt>
                <c:pt idx="935" formatCode="General">
                  <c:v>4.68</c:v>
                </c:pt>
                <c:pt idx="936" formatCode="General">
                  <c:v>4.6849999999999996</c:v>
                </c:pt>
                <c:pt idx="937" formatCode="General">
                  <c:v>4.6900000000000004</c:v>
                </c:pt>
                <c:pt idx="938" formatCode="General">
                  <c:v>4.6950000000000003</c:v>
                </c:pt>
                <c:pt idx="939" formatCode="General">
                  <c:v>4.7</c:v>
                </c:pt>
                <c:pt idx="940" formatCode="General">
                  <c:v>4.7050000000000001</c:v>
                </c:pt>
                <c:pt idx="941" formatCode="General">
                  <c:v>4.71</c:v>
                </c:pt>
                <c:pt idx="942" formatCode="General">
                  <c:v>4.7149999999999999</c:v>
                </c:pt>
                <c:pt idx="943" formatCode="General">
                  <c:v>4.72</c:v>
                </c:pt>
                <c:pt idx="944" formatCode="General">
                  <c:v>4.7249999999999996</c:v>
                </c:pt>
                <c:pt idx="945" formatCode="General">
                  <c:v>4.7300000000000004</c:v>
                </c:pt>
                <c:pt idx="946" formatCode="General">
                  <c:v>4.7350000000000003</c:v>
                </c:pt>
                <c:pt idx="947" formatCode="General">
                  <c:v>4.74</c:v>
                </c:pt>
                <c:pt idx="948" formatCode="General">
                  <c:v>4.7450000000000001</c:v>
                </c:pt>
                <c:pt idx="949" formatCode="General">
                  <c:v>4.75</c:v>
                </c:pt>
                <c:pt idx="950" formatCode="General">
                  <c:v>4.7549999999999999</c:v>
                </c:pt>
                <c:pt idx="951" formatCode="General">
                  <c:v>4.76</c:v>
                </c:pt>
                <c:pt idx="952" formatCode="General">
                  <c:v>4.7649999999999997</c:v>
                </c:pt>
                <c:pt idx="953" formatCode="General">
                  <c:v>4.7699999999999996</c:v>
                </c:pt>
                <c:pt idx="954" formatCode="General">
                  <c:v>4.7750000000000004</c:v>
                </c:pt>
                <c:pt idx="955" formatCode="General">
                  <c:v>4.78</c:v>
                </c:pt>
                <c:pt idx="956" formatCode="General">
                  <c:v>4.7850000000000001</c:v>
                </c:pt>
                <c:pt idx="957" formatCode="General">
                  <c:v>4.79</c:v>
                </c:pt>
                <c:pt idx="958" formatCode="General">
                  <c:v>4.7949999999999999</c:v>
                </c:pt>
                <c:pt idx="959" formatCode="General">
                  <c:v>4.8</c:v>
                </c:pt>
                <c:pt idx="960" formatCode="General">
                  <c:v>4.8049999999999997</c:v>
                </c:pt>
                <c:pt idx="961" formatCode="General">
                  <c:v>4.8099999999999996</c:v>
                </c:pt>
                <c:pt idx="962" formatCode="General">
                  <c:v>4.8150000000000004</c:v>
                </c:pt>
                <c:pt idx="963" formatCode="General">
                  <c:v>4.82</c:v>
                </c:pt>
                <c:pt idx="964" formatCode="General">
                  <c:v>4.8250000000000002</c:v>
                </c:pt>
                <c:pt idx="965" formatCode="General">
                  <c:v>4.83</c:v>
                </c:pt>
                <c:pt idx="966" formatCode="General">
                  <c:v>4.835</c:v>
                </c:pt>
                <c:pt idx="967" formatCode="General">
                  <c:v>4.84</c:v>
                </c:pt>
                <c:pt idx="968" formatCode="General">
                  <c:v>4.8449999999999998</c:v>
                </c:pt>
                <c:pt idx="969" formatCode="General">
                  <c:v>4.8499999999999996</c:v>
                </c:pt>
                <c:pt idx="970" formatCode="General">
                  <c:v>4.8550000000000004</c:v>
                </c:pt>
                <c:pt idx="971" formatCode="General">
                  <c:v>4.8600000000000003</c:v>
                </c:pt>
                <c:pt idx="972" formatCode="General">
                  <c:v>4.8650000000000002</c:v>
                </c:pt>
                <c:pt idx="973" formatCode="General">
                  <c:v>4.87</c:v>
                </c:pt>
                <c:pt idx="974" formatCode="General">
                  <c:v>4.875</c:v>
                </c:pt>
                <c:pt idx="975" formatCode="General">
                  <c:v>4.88</c:v>
                </c:pt>
                <c:pt idx="976" formatCode="General">
                  <c:v>4.8849999999999998</c:v>
                </c:pt>
                <c:pt idx="977" formatCode="General">
                  <c:v>4.8899999999999997</c:v>
                </c:pt>
                <c:pt idx="978" formatCode="General">
                  <c:v>4.8949999999999996</c:v>
                </c:pt>
                <c:pt idx="979" formatCode="General">
                  <c:v>4.9000000000000004</c:v>
                </c:pt>
                <c:pt idx="980" formatCode="General">
                  <c:v>4.9050000000000002</c:v>
                </c:pt>
                <c:pt idx="981" formatCode="General">
                  <c:v>4.91</c:v>
                </c:pt>
                <c:pt idx="982" formatCode="General">
                  <c:v>4.915</c:v>
                </c:pt>
                <c:pt idx="983" formatCode="General">
                  <c:v>4.92</c:v>
                </c:pt>
                <c:pt idx="984" formatCode="General">
                  <c:v>4.9249999999999998</c:v>
                </c:pt>
                <c:pt idx="985" formatCode="General">
                  <c:v>4.93</c:v>
                </c:pt>
                <c:pt idx="986" formatCode="General">
                  <c:v>4.9349999999999996</c:v>
                </c:pt>
                <c:pt idx="987" formatCode="General">
                  <c:v>4.9400000000000004</c:v>
                </c:pt>
                <c:pt idx="988" formatCode="General">
                  <c:v>4.9450000000000003</c:v>
                </c:pt>
                <c:pt idx="989" formatCode="General">
                  <c:v>4.95</c:v>
                </c:pt>
                <c:pt idx="990" formatCode="General">
                  <c:v>4.9550000000000001</c:v>
                </c:pt>
                <c:pt idx="991" formatCode="General">
                  <c:v>4.96</c:v>
                </c:pt>
                <c:pt idx="992" formatCode="General">
                  <c:v>4.9649999999999999</c:v>
                </c:pt>
                <c:pt idx="993" formatCode="General">
                  <c:v>4.97</c:v>
                </c:pt>
                <c:pt idx="994" formatCode="General">
                  <c:v>4.9749999999999996</c:v>
                </c:pt>
                <c:pt idx="995" formatCode="General">
                  <c:v>4.9800000000000004</c:v>
                </c:pt>
                <c:pt idx="996" formatCode="General">
                  <c:v>4.9850000000000003</c:v>
                </c:pt>
                <c:pt idx="997" formatCode="General">
                  <c:v>4.99</c:v>
                </c:pt>
                <c:pt idx="998" formatCode="General">
                  <c:v>4.9950000000000001</c:v>
                </c:pt>
                <c:pt idx="999" formatCode="General">
                  <c:v>5</c:v>
                </c:pt>
                <c:pt idx="1000" formatCode="General">
                  <c:v>5.0049999999999999</c:v>
                </c:pt>
                <c:pt idx="1001" formatCode="General">
                  <c:v>5.01</c:v>
                </c:pt>
                <c:pt idx="1002" formatCode="General">
                  <c:v>5.0149999999999997</c:v>
                </c:pt>
                <c:pt idx="1003" formatCode="General">
                  <c:v>5.0199999999999996</c:v>
                </c:pt>
                <c:pt idx="1004" formatCode="General">
                  <c:v>5.0250000000000004</c:v>
                </c:pt>
                <c:pt idx="1005" formatCode="General">
                  <c:v>5.03</c:v>
                </c:pt>
                <c:pt idx="1006" formatCode="General">
                  <c:v>5.0350000000000001</c:v>
                </c:pt>
                <c:pt idx="1007" formatCode="General">
                  <c:v>5.04</c:v>
                </c:pt>
                <c:pt idx="1008" formatCode="General">
                  <c:v>5.0449999999999999</c:v>
                </c:pt>
                <c:pt idx="1009" formatCode="General">
                  <c:v>5.05</c:v>
                </c:pt>
                <c:pt idx="1010" formatCode="General">
                  <c:v>5.0549999999999997</c:v>
                </c:pt>
                <c:pt idx="1011" formatCode="General">
                  <c:v>5.0599999999999996</c:v>
                </c:pt>
                <c:pt idx="1012" formatCode="General">
                  <c:v>5.0650000000000004</c:v>
                </c:pt>
                <c:pt idx="1013" formatCode="General">
                  <c:v>5.07</c:v>
                </c:pt>
                <c:pt idx="1014" formatCode="General">
                  <c:v>5.0750000000000002</c:v>
                </c:pt>
                <c:pt idx="1015" formatCode="General">
                  <c:v>5.08</c:v>
                </c:pt>
                <c:pt idx="1016" formatCode="General">
                  <c:v>5.085</c:v>
                </c:pt>
                <c:pt idx="1017" formatCode="General">
                  <c:v>5.09</c:v>
                </c:pt>
                <c:pt idx="1018" formatCode="General">
                  <c:v>5.0949999999999998</c:v>
                </c:pt>
                <c:pt idx="1019" formatCode="General">
                  <c:v>5.0999999999999996</c:v>
                </c:pt>
                <c:pt idx="1020" formatCode="General">
                  <c:v>5.1050000000000004</c:v>
                </c:pt>
                <c:pt idx="1021" formatCode="General">
                  <c:v>5.1100000000000003</c:v>
                </c:pt>
                <c:pt idx="1022" formatCode="General">
                  <c:v>5.1150000000000002</c:v>
                </c:pt>
                <c:pt idx="1023" formatCode="General">
                  <c:v>5.12</c:v>
                </c:pt>
                <c:pt idx="1024" formatCode="General">
                  <c:v>5.125</c:v>
                </c:pt>
                <c:pt idx="1025" formatCode="General">
                  <c:v>5.13</c:v>
                </c:pt>
                <c:pt idx="1026" formatCode="General">
                  <c:v>5.1349999999999998</c:v>
                </c:pt>
                <c:pt idx="1027" formatCode="General">
                  <c:v>5.14</c:v>
                </c:pt>
                <c:pt idx="1028" formatCode="General">
                  <c:v>5.1449999999999996</c:v>
                </c:pt>
                <c:pt idx="1029" formatCode="General">
                  <c:v>5.15</c:v>
                </c:pt>
                <c:pt idx="1030" formatCode="General">
                  <c:v>5.1550000000000002</c:v>
                </c:pt>
                <c:pt idx="1031" formatCode="General">
                  <c:v>5.16</c:v>
                </c:pt>
                <c:pt idx="1032" formatCode="General">
                  <c:v>5.165</c:v>
                </c:pt>
                <c:pt idx="1033" formatCode="General">
                  <c:v>5.17</c:v>
                </c:pt>
                <c:pt idx="1034" formatCode="General">
                  <c:v>5.1749999999999998</c:v>
                </c:pt>
                <c:pt idx="1035" formatCode="General">
                  <c:v>5.18</c:v>
                </c:pt>
                <c:pt idx="1036" formatCode="General">
                  <c:v>5.1849999999999996</c:v>
                </c:pt>
                <c:pt idx="1037" formatCode="General">
                  <c:v>5.19</c:v>
                </c:pt>
                <c:pt idx="1038" formatCode="General">
                  <c:v>5.1950000000000003</c:v>
                </c:pt>
                <c:pt idx="1039" formatCode="General">
                  <c:v>5.2</c:v>
                </c:pt>
                <c:pt idx="1040" formatCode="General">
                  <c:v>5.2050000000000001</c:v>
                </c:pt>
                <c:pt idx="1041" formatCode="General">
                  <c:v>5.21</c:v>
                </c:pt>
                <c:pt idx="1042" formatCode="General">
                  <c:v>5.2149999999999999</c:v>
                </c:pt>
                <c:pt idx="1043" formatCode="General">
                  <c:v>5.22</c:v>
                </c:pt>
                <c:pt idx="1044" formatCode="General">
                  <c:v>5.2249999999999996</c:v>
                </c:pt>
                <c:pt idx="1045" formatCode="General">
                  <c:v>5.23</c:v>
                </c:pt>
                <c:pt idx="1046" formatCode="General">
                  <c:v>5.2350000000000003</c:v>
                </c:pt>
                <c:pt idx="1047" formatCode="General">
                  <c:v>5.24</c:v>
                </c:pt>
                <c:pt idx="1048" formatCode="General">
                  <c:v>5.2450000000000001</c:v>
                </c:pt>
                <c:pt idx="1049" formatCode="General">
                  <c:v>5.25</c:v>
                </c:pt>
                <c:pt idx="1050" formatCode="General">
                  <c:v>5.2549999999999999</c:v>
                </c:pt>
                <c:pt idx="1051" formatCode="General">
                  <c:v>5.26</c:v>
                </c:pt>
                <c:pt idx="1052" formatCode="General">
                  <c:v>5.2649999999999997</c:v>
                </c:pt>
                <c:pt idx="1053" formatCode="General">
                  <c:v>5.27</c:v>
                </c:pt>
                <c:pt idx="1054" formatCode="General">
                  <c:v>5.2750000000000004</c:v>
                </c:pt>
                <c:pt idx="1055" formatCode="General">
                  <c:v>5.28</c:v>
                </c:pt>
                <c:pt idx="1056" formatCode="General">
                  <c:v>5.2850000000000001</c:v>
                </c:pt>
                <c:pt idx="1057" formatCode="General">
                  <c:v>5.29</c:v>
                </c:pt>
                <c:pt idx="1058" formatCode="General">
                  <c:v>5.2949999999999999</c:v>
                </c:pt>
                <c:pt idx="1059" formatCode="General">
                  <c:v>5.3</c:v>
                </c:pt>
                <c:pt idx="1060" formatCode="General">
                  <c:v>5.3049999999999997</c:v>
                </c:pt>
                <c:pt idx="1061" formatCode="General">
                  <c:v>5.31</c:v>
                </c:pt>
                <c:pt idx="1062" formatCode="General">
                  <c:v>5.3150000000000004</c:v>
                </c:pt>
                <c:pt idx="1063" formatCode="General">
                  <c:v>5.32</c:v>
                </c:pt>
                <c:pt idx="1064" formatCode="General">
                  <c:v>5.3250000000000002</c:v>
                </c:pt>
                <c:pt idx="1065" formatCode="General">
                  <c:v>5.33</c:v>
                </c:pt>
                <c:pt idx="1066" formatCode="General">
                  <c:v>5.335</c:v>
                </c:pt>
                <c:pt idx="1067" formatCode="General">
                  <c:v>5.34</c:v>
                </c:pt>
                <c:pt idx="1068" formatCode="General">
                  <c:v>5.3449999999999998</c:v>
                </c:pt>
                <c:pt idx="1069" formatCode="General">
                  <c:v>5.35</c:v>
                </c:pt>
                <c:pt idx="1070" formatCode="General">
                  <c:v>5.3550000000000004</c:v>
                </c:pt>
                <c:pt idx="1071" formatCode="General">
                  <c:v>5.36</c:v>
                </c:pt>
                <c:pt idx="1072" formatCode="General">
                  <c:v>5.3650000000000002</c:v>
                </c:pt>
                <c:pt idx="1073" formatCode="General">
                  <c:v>5.37</c:v>
                </c:pt>
                <c:pt idx="1074" formatCode="General">
                  <c:v>5.375</c:v>
                </c:pt>
                <c:pt idx="1075" formatCode="General">
                  <c:v>5.38</c:v>
                </c:pt>
                <c:pt idx="1076" formatCode="General">
                  <c:v>5.3849999999999998</c:v>
                </c:pt>
                <c:pt idx="1077" formatCode="General">
                  <c:v>5.39</c:v>
                </c:pt>
                <c:pt idx="1078" formatCode="General">
                  <c:v>5.3949999999999996</c:v>
                </c:pt>
                <c:pt idx="1079" formatCode="General">
                  <c:v>5.4</c:v>
                </c:pt>
                <c:pt idx="1080" formatCode="General">
                  <c:v>5.4050000000000002</c:v>
                </c:pt>
                <c:pt idx="1081" formatCode="General">
                  <c:v>5.41</c:v>
                </c:pt>
                <c:pt idx="1082" formatCode="General">
                  <c:v>5.415</c:v>
                </c:pt>
                <c:pt idx="1083" formatCode="General">
                  <c:v>5.42</c:v>
                </c:pt>
                <c:pt idx="1084" formatCode="General">
                  <c:v>5.4249999999999998</c:v>
                </c:pt>
                <c:pt idx="1085" formatCode="General">
                  <c:v>5.43</c:v>
                </c:pt>
                <c:pt idx="1086" formatCode="General">
                  <c:v>5.4349999999999996</c:v>
                </c:pt>
                <c:pt idx="1087" formatCode="General">
                  <c:v>5.44</c:v>
                </c:pt>
                <c:pt idx="1088" formatCode="General">
                  <c:v>5.4450000000000003</c:v>
                </c:pt>
                <c:pt idx="1089" formatCode="General">
                  <c:v>5.45</c:v>
                </c:pt>
                <c:pt idx="1090" formatCode="General">
                  <c:v>5.4550000000000001</c:v>
                </c:pt>
                <c:pt idx="1091" formatCode="General">
                  <c:v>5.46</c:v>
                </c:pt>
                <c:pt idx="1092" formatCode="General">
                  <c:v>5.4649999999999999</c:v>
                </c:pt>
                <c:pt idx="1093" formatCode="General">
                  <c:v>5.47</c:v>
                </c:pt>
                <c:pt idx="1094" formatCode="General">
                  <c:v>5.4749999999999996</c:v>
                </c:pt>
                <c:pt idx="1095" formatCode="General">
                  <c:v>5.48</c:v>
                </c:pt>
                <c:pt idx="1096" formatCode="General">
                  <c:v>5.4850000000000003</c:v>
                </c:pt>
                <c:pt idx="1097" formatCode="General">
                  <c:v>5.49</c:v>
                </c:pt>
                <c:pt idx="1098" formatCode="General">
                  <c:v>5.4950000000000001</c:v>
                </c:pt>
                <c:pt idx="1099" formatCode="General">
                  <c:v>5.5</c:v>
                </c:pt>
                <c:pt idx="1100" formatCode="General">
                  <c:v>5.5049999999999999</c:v>
                </c:pt>
                <c:pt idx="1101" formatCode="General">
                  <c:v>5.51</c:v>
                </c:pt>
                <c:pt idx="1102" formatCode="General">
                  <c:v>5.5149999999999997</c:v>
                </c:pt>
                <c:pt idx="1103" formatCode="General">
                  <c:v>5.52</c:v>
                </c:pt>
                <c:pt idx="1104" formatCode="General">
                  <c:v>5.5250000000000004</c:v>
                </c:pt>
                <c:pt idx="1105" formatCode="General">
                  <c:v>5.53</c:v>
                </c:pt>
                <c:pt idx="1106" formatCode="General">
                  <c:v>5.5350000000000001</c:v>
                </c:pt>
                <c:pt idx="1107" formatCode="General">
                  <c:v>5.54</c:v>
                </c:pt>
                <c:pt idx="1108" formatCode="General">
                  <c:v>5.5449999999999999</c:v>
                </c:pt>
                <c:pt idx="1109" formatCode="General">
                  <c:v>5.55</c:v>
                </c:pt>
                <c:pt idx="1110" formatCode="General">
                  <c:v>5.5549999999999997</c:v>
                </c:pt>
                <c:pt idx="1111" formatCode="General">
                  <c:v>5.56</c:v>
                </c:pt>
                <c:pt idx="1112" formatCode="General">
                  <c:v>5.5650000000000004</c:v>
                </c:pt>
                <c:pt idx="1113" formatCode="General">
                  <c:v>5.57</c:v>
                </c:pt>
                <c:pt idx="1114" formatCode="General">
                  <c:v>5.5750000000000002</c:v>
                </c:pt>
                <c:pt idx="1115" formatCode="General">
                  <c:v>5.58</c:v>
                </c:pt>
                <c:pt idx="1116" formatCode="General">
                  <c:v>5.585</c:v>
                </c:pt>
                <c:pt idx="1117" formatCode="General">
                  <c:v>5.59</c:v>
                </c:pt>
                <c:pt idx="1118" formatCode="General">
                  <c:v>5.5949999999999998</c:v>
                </c:pt>
                <c:pt idx="1119" formatCode="General">
                  <c:v>5.6</c:v>
                </c:pt>
                <c:pt idx="1120" formatCode="General">
                  <c:v>5.6050000000000004</c:v>
                </c:pt>
                <c:pt idx="1121" formatCode="General">
                  <c:v>5.61</c:v>
                </c:pt>
                <c:pt idx="1122" formatCode="General">
                  <c:v>5.6150000000000002</c:v>
                </c:pt>
                <c:pt idx="1123" formatCode="General">
                  <c:v>5.62</c:v>
                </c:pt>
                <c:pt idx="1124" formatCode="General">
                  <c:v>5.625</c:v>
                </c:pt>
                <c:pt idx="1125" formatCode="General">
                  <c:v>5.63</c:v>
                </c:pt>
                <c:pt idx="1126" formatCode="General">
                  <c:v>5.6349999999999998</c:v>
                </c:pt>
                <c:pt idx="1127" formatCode="General">
                  <c:v>5.64</c:v>
                </c:pt>
                <c:pt idx="1128" formatCode="General">
                  <c:v>5.6449999999999996</c:v>
                </c:pt>
                <c:pt idx="1129" formatCode="General">
                  <c:v>5.65</c:v>
                </c:pt>
                <c:pt idx="1130" formatCode="General">
                  <c:v>5.6550000000000002</c:v>
                </c:pt>
                <c:pt idx="1131" formatCode="General">
                  <c:v>5.66</c:v>
                </c:pt>
                <c:pt idx="1132" formatCode="General">
                  <c:v>5.665</c:v>
                </c:pt>
                <c:pt idx="1133" formatCode="General">
                  <c:v>5.67</c:v>
                </c:pt>
                <c:pt idx="1134" formatCode="General">
                  <c:v>5.6749999999999998</c:v>
                </c:pt>
                <c:pt idx="1135" formatCode="General">
                  <c:v>5.68</c:v>
                </c:pt>
                <c:pt idx="1136" formatCode="General">
                  <c:v>5.6849999999999996</c:v>
                </c:pt>
                <c:pt idx="1137" formatCode="General">
                  <c:v>5.69</c:v>
                </c:pt>
                <c:pt idx="1138" formatCode="General">
                  <c:v>5.6950000000000003</c:v>
                </c:pt>
                <c:pt idx="1139" formatCode="General">
                  <c:v>5.7</c:v>
                </c:pt>
                <c:pt idx="1140" formatCode="General">
                  <c:v>5.7050000000000001</c:v>
                </c:pt>
                <c:pt idx="1141" formatCode="General">
                  <c:v>5.71</c:v>
                </c:pt>
                <c:pt idx="1142" formatCode="General">
                  <c:v>5.7149999999999999</c:v>
                </c:pt>
                <c:pt idx="1143" formatCode="General">
                  <c:v>5.72</c:v>
                </c:pt>
                <c:pt idx="1144" formatCode="General">
                  <c:v>5.7249999999999996</c:v>
                </c:pt>
                <c:pt idx="1145" formatCode="General">
                  <c:v>5.73</c:v>
                </c:pt>
                <c:pt idx="1146" formatCode="General">
                  <c:v>5.7350000000000003</c:v>
                </c:pt>
                <c:pt idx="1147" formatCode="General">
                  <c:v>5.74</c:v>
                </c:pt>
                <c:pt idx="1148" formatCode="General">
                  <c:v>5.7450000000000001</c:v>
                </c:pt>
                <c:pt idx="1149" formatCode="General">
                  <c:v>5.75</c:v>
                </c:pt>
                <c:pt idx="1150" formatCode="General">
                  <c:v>5.7549999999999999</c:v>
                </c:pt>
                <c:pt idx="1151" formatCode="General">
                  <c:v>5.76</c:v>
                </c:pt>
                <c:pt idx="1152" formatCode="General">
                  <c:v>5.7649999999999997</c:v>
                </c:pt>
                <c:pt idx="1153" formatCode="General">
                  <c:v>5.77</c:v>
                </c:pt>
                <c:pt idx="1154" formatCode="General">
                  <c:v>5.7750000000000004</c:v>
                </c:pt>
                <c:pt idx="1155" formatCode="General">
                  <c:v>5.78</c:v>
                </c:pt>
                <c:pt idx="1156" formatCode="General">
                  <c:v>5.7850000000000001</c:v>
                </c:pt>
                <c:pt idx="1157" formatCode="General">
                  <c:v>5.79</c:v>
                </c:pt>
                <c:pt idx="1158" formatCode="General">
                  <c:v>5.7949999999999999</c:v>
                </c:pt>
                <c:pt idx="1159" formatCode="General">
                  <c:v>5.8</c:v>
                </c:pt>
                <c:pt idx="1160" formatCode="General">
                  <c:v>5.8049999999999997</c:v>
                </c:pt>
                <c:pt idx="1161" formatCode="General">
                  <c:v>5.81</c:v>
                </c:pt>
                <c:pt idx="1162" formatCode="General">
                  <c:v>5.8150000000000004</c:v>
                </c:pt>
                <c:pt idx="1163" formatCode="General">
                  <c:v>5.82</c:v>
                </c:pt>
                <c:pt idx="1164" formatCode="General">
                  <c:v>5.8250000000000002</c:v>
                </c:pt>
                <c:pt idx="1165" formatCode="General">
                  <c:v>5.83</c:v>
                </c:pt>
                <c:pt idx="1166" formatCode="General">
                  <c:v>5.835</c:v>
                </c:pt>
                <c:pt idx="1167" formatCode="General">
                  <c:v>5.84</c:v>
                </c:pt>
                <c:pt idx="1168" formatCode="General">
                  <c:v>5.8449999999999998</c:v>
                </c:pt>
                <c:pt idx="1169" formatCode="General">
                  <c:v>5.85</c:v>
                </c:pt>
                <c:pt idx="1170" formatCode="General">
                  <c:v>5.8550000000000004</c:v>
                </c:pt>
                <c:pt idx="1171" formatCode="General">
                  <c:v>5.86</c:v>
                </c:pt>
                <c:pt idx="1172" formatCode="General">
                  <c:v>5.8650000000000002</c:v>
                </c:pt>
                <c:pt idx="1173" formatCode="General">
                  <c:v>5.87</c:v>
                </c:pt>
                <c:pt idx="1174" formatCode="General">
                  <c:v>5.875</c:v>
                </c:pt>
                <c:pt idx="1175" formatCode="General">
                  <c:v>5.88</c:v>
                </c:pt>
                <c:pt idx="1176" formatCode="General">
                  <c:v>5.8849999999999998</c:v>
                </c:pt>
                <c:pt idx="1177" formatCode="General">
                  <c:v>5.89</c:v>
                </c:pt>
                <c:pt idx="1178" formatCode="General">
                  <c:v>5.8949999999999996</c:v>
                </c:pt>
                <c:pt idx="1179" formatCode="General">
                  <c:v>5.9</c:v>
                </c:pt>
                <c:pt idx="1180" formatCode="General">
                  <c:v>5.9050000000000002</c:v>
                </c:pt>
                <c:pt idx="1181" formatCode="General">
                  <c:v>5.91</c:v>
                </c:pt>
                <c:pt idx="1182" formatCode="General">
                  <c:v>5.915</c:v>
                </c:pt>
                <c:pt idx="1183" formatCode="General">
                  <c:v>5.92</c:v>
                </c:pt>
                <c:pt idx="1184" formatCode="General">
                  <c:v>5.9249999999999998</c:v>
                </c:pt>
                <c:pt idx="1185" formatCode="General">
                  <c:v>5.93</c:v>
                </c:pt>
                <c:pt idx="1186" formatCode="General">
                  <c:v>5.9349999999999996</c:v>
                </c:pt>
                <c:pt idx="1187" formatCode="General">
                  <c:v>5.94</c:v>
                </c:pt>
                <c:pt idx="1188" formatCode="General">
                  <c:v>5.9450000000000003</c:v>
                </c:pt>
                <c:pt idx="1189" formatCode="General">
                  <c:v>5.95</c:v>
                </c:pt>
                <c:pt idx="1190" formatCode="General">
                  <c:v>5.9550000000000001</c:v>
                </c:pt>
                <c:pt idx="1191" formatCode="General">
                  <c:v>5.96</c:v>
                </c:pt>
                <c:pt idx="1192" formatCode="General">
                  <c:v>5.9649999999999999</c:v>
                </c:pt>
                <c:pt idx="1193" formatCode="General">
                  <c:v>5.97</c:v>
                </c:pt>
                <c:pt idx="1194" formatCode="General">
                  <c:v>5.9749999999999996</c:v>
                </c:pt>
                <c:pt idx="1195" formatCode="General">
                  <c:v>5.98</c:v>
                </c:pt>
                <c:pt idx="1196" formatCode="General">
                  <c:v>5.9850000000000003</c:v>
                </c:pt>
                <c:pt idx="1197" formatCode="General">
                  <c:v>5.99</c:v>
                </c:pt>
                <c:pt idx="1198" formatCode="General">
                  <c:v>5.9950000000000001</c:v>
                </c:pt>
                <c:pt idx="1199" formatCode="General">
                  <c:v>6</c:v>
                </c:pt>
                <c:pt idx="1200" formatCode="General">
                  <c:v>6.0049999999999999</c:v>
                </c:pt>
                <c:pt idx="1201" formatCode="General">
                  <c:v>6.01</c:v>
                </c:pt>
                <c:pt idx="1202" formatCode="General">
                  <c:v>6.0149999999999997</c:v>
                </c:pt>
                <c:pt idx="1203" formatCode="General">
                  <c:v>6.02</c:v>
                </c:pt>
                <c:pt idx="1204" formatCode="General">
                  <c:v>6.0250000000000004</c:v>
                </c:pt>
                <c:pt idx="1205" formatCode="General">
                  <c:v>6.03</c:v>
                </c:pt>
                <c:pt idx="1206" formatCode="General">
                  <c:v>6.0350000000000001</c:v>
                </c:pt>
                <c:pt idx="1207" formatCode="General">
                  <c:v>6.04</c:v>
                </c:pt>
                <c:pt idx="1208" formatCode="General">
                  <c:v>6.0449999999999999</c:v>
                </c:pt>
                <c:pt idx="1209" formatCode="General">
                  <c:v>6.05</c:v>
                </c:pt>
                <c:pt idx="1210" formatCode="General">
                  <c:v>6.0549999999999997</c:v>
                </c:pt>
                <c:pt idx="1211" formatCode="General">
                  <c:v>6.06</c:v>
                </c:pt>
                <c:pt idx="1212" formatCode="General">
                  <c:v>6.0650000000000004</c:v>
                </c:pt>
                <c:pt idx="1213" formatCode="General">
                  <c:v>6.07</c:v>
                </c:pt>
                <c:pt idx="1214" formatCode="General">
                  <c:v>6.0750000000000002</c:v>
                </c:pt>
                <c:pt idx="1215" formatCode="General">
                  <c:v>6.08</c:v>
                </c:pt>
                <c:pt idx="1216" formatCode="General">
                  <c:v>6.085</c:v>
                </c:pt>
                <c:pt idx="1217" formatCode="General">
                  <c:v>6.09</c:v>
                </c:pt>
                <c:pt idx="1218" formatCode="General">
                  <c:v>6.0949999999999998</c:v>
                </c:pt>
                <c:pt idx="1219" formatCode="General">
                  <c:v>6.1</c:v>
                </c:pt>
                <c:pt idx="1220" formatCode="General">
                  <c:v>6.1050000000000004</c:v>
                </c:pt>
                <c:pt idx="1221" formatCode="General">
                  <c:v>6.11</c:v>
                </c:pt>
                <c:pt idx="1222" formatCode="General">
                  <c:v>6.1150000000000002</c:v>
                </c:pt>
                <c:pt idx="1223" formatCode="General">
                  <c:v>6.12</c:v>
                </c:pt>
                <c:pt idx="1224" formatCode="General">
                  <c:v>6.125</c:v>
                </c:pt>
                <c:pt idx="1225" formatCode="General">
                  <c:v>6.13</c:v>
                </c:pt>
                <c:pt idx="1226" formatCode="General">
                  <c:v>6.1349999999999998</c:v>
                </c:pt>
                <c:pt idx="1227" formatCode="General">
                  <c:v>6.14</c:v>
                </c:pt>
                <c:pt idx="1228" formatCode="General">
                  <c:v>6.1449999999999996</c:v>
                </c:pt>
                <c:pt idx="1229" formatCode="General">
                  <c:v>6.15</c:v>
                </c:pt>
                <c:pt idx="1230" formatCode="General">
                  <c:v>6.1550000000000002</c:v>
                </c:pt>
                <c:pt idx="1231" formatCode="General">
                  <c:v>6.16</c:v>
                </c:pt>
                <c:pt idx="1232" formatCode="General">
                  <c:v>6.165</c:v>
                </c:pt>
                <c:pt idx="1233" formatCode="General">
                  <c:v>6.17</c:v>
                </c:pt>
                <c:pt idx="1234" formatCode="General">
                  <c:v>6.1749999999999998</c:v>
                </c:pt>
                <c:pt idx="1235" formatCode="General">
                  <c:v>6.18</c:v>
                </c:pt>
                <c:pt idx="1236" formatCode="General">
                  <c:v>6.1849999999999996</c:v>
                </c:pt>
                <c:pt idx="1237" formatCode="General">
                  <c:v>6.19</c:v>
                </c:pt>
                <c:pt idx="1238" formatCode="General">
                  <c:v>6.1950000000000003</c:v>
                </c:pt>
                <c:pt idx="1239" formatCode="General">
                  <c:v>6.2</c:v>
                </c:pt>
                <c:pt idx="1240" formatCode="General">
                  <c:v>6.2050000000000001</c:v>
                </c:pt>
                <c:pt idx="1241" formatCode="General">
                  <c:v>6.21</c:v>
                </c:pt>
                <c:pt idx="1242" formatCode="General">
                  <c:v>6.2149999999999999</c:v>
                </c:pt>
                <c:pt idx="1243" formatCode="General">
                  <c:v>6.22</c:v>
                </c:pt>
                <c:pt idx="1244" formatCode="General">
                  <c:v>6.2249999999999996</c:v>
                </c:pt>
                <c:pt idx="1245" formatCode="General">
                  <c:v>6.23</c:v>
                </c:pt>
                <c:pt idx="1246" formatCode="General">
                  <c:v>6.2350000000000003</c:v>
                </c:pt>
                <c:pt idx="1247" formatCode="General">
                  <c:v>6.24</c:v>
                </c:pt>
                <c:pt idx="1248" formatCode="General">
                  <c:v>6.2450000000000001</c:v>
                </c:pt>
                <c:pt idx="1249" formatCode="General">
                  <c:v>6.25</c:v>
                </c:pt>
                <c:pt idx="1250" formatCode="General">
                  <c:v>6.2549999999999999</c:v>
                </c:pt>
                <c:pt idx="1251" formatCode="General">
                  <c:v>6.26</c:v>
                </c:pt>
                <c:pt idx="1252" formatCode="General">
                  <c:v>6.2649999999999997</c:v>
                </c:pt>
                <c:pt idx="1253" formatCode="General">
                  <c:v>6.27</c:v>
                </c:pt>
                <c:pt idx="1254" formatCode="General">
                  <c:v>6.2750000000000004</c:v>
                </c:pt>
                <c:pt idx="1255" formatCode="General">
                  <c:v>6.28</c:v>
                </c:pt>
                <c:pt idx="1256" formatCode="General">
                  <c:v>6.2850000000000001</c:v>
                </c:pt>
                <c:pt idx="1257" formatCode="General">
                  <c:v>6.29</c:v>
                </c:pt>
                <c:pt idx="1258" formatCode="General">
                  <c:v>6.2949999999999999</c:v>
                </c:pt>
                <c:pt idx="1259" formatCode="General">
                  <c:v>6.3</c:v>
                </c:pt>
                <c:pt idx="1260" formatCode="General">
                  <c:v>6.3049999999999997</c:v>
                </c:pt>
                <c:pt idx="1261" formatCode="General">
                  <c:v>6.31</c:v>
                </c:pt>
                <c:pt idx="1262" formatCode="General">
                  <c:v>6.3150000000000004</c:v>
                </c:pt>
                <c:pt idx="1263" formatCode="General">
                  <c:v>6.32</c:v>
                </c:pt>
                <c:pt idx="1264" formatCode="General">
                  <c:v>6.3250000000000002</c:v>
                </c:pt>
                <c:pt idx="1265" formatCode="General">
                  <c:v>6.33</c:v>
                </c:pt>
                <c:pt idx="1266" formatCode="General">
                  <c:v>6.335</c:v>
                </c:pt>
                <c:pt idx="1267" formatCode="General">
                  <c:v>6.34</c:v>
                </c:pt>
                <c:pt idx="1268" formatCode="General">
                  <c:v>6.3449999999999998</c:v>
                </c:pt>
                <c:pt idx="1269" formatCode="General">
                  <c:v>6.35</c:v>
                </c:pt>
                <c:pt idx="1270" formatCode="General">
                  <c:v>6.3550000000000004</c:v>
                </c:pt>
                <c:pt idx="1271" formatCode="General">
                  <c:v>6.36</c:v>
                </c:pt>
                <c:pt idx="1272" formatCode="General">
                  <c:v>6.3650000000000002</c:v>
                </c:pt>
                <c:pt idx="1273" formatCode="General">
                  <c:v>6.37</c:v>
                </c:pt>
                <c:pt idx="1274" formatCode="General">
                  <c:v>6.375</c:v>
                </c:pt>
                <c:pt idx="1275" formatCode="General">
                  <c:v>6.38</c:v>
                </c:pt>
                <c:pt idx="1276" formatCode="General">
                  <c:v>6.3849999999999998</c:v>
                </c:pt>
                <c:pt idx="1277" formatCode="General">
                  <c:v>6.39</c:v>
                </c:pt>
                <c:pt idx="1278" formatCode="General">
                  <c:v>6.3949999999999996</c:v>
                </c:pt>
                <c:pt idx="1279" formatCode="General">
                  <c:v>6.4</c:v>
                </c:pt>
                <c:pt idx="1280" formatCode="General">
                  <c:v>6.4050000000000002</c:v>
                </c:pt>
                <c:pt idx="1281" formatCode="General">
                  <c:v>6.41</c:v>
                </c:pt>
                <c:pt idx="1282" formatCode="General">
                  <c:v>6.415</c:v>
                </c:pt>
                <c:pt idx="1283" formatCode="General">
                  <c:v>6.42</c:v>
                </c:pt>
                <c:pt idx="1284" formatCode="General">
                  <c:v>6.4249999999999998</c:v>
                </c:pt>
                <c:pt idx="1285" formatCode="General">
                  <c:v>6.43</c:v>
                </c:pt>
                <c:pt idx="1286" formatCode="General">
                  <c:v>6.4349999999999996</c:v>
                </c:pt>
                <c:pt idx="1287" formatCode="General">
                  <c:v>6.44</c:v>
                </c:pt>
                <c:pt idx="1288" formatCode="General">
                  <c:v>6.4450000000000003</c:v>
                </c:pt>
                <c:pt idx="1289" formatCode="General">
                  <c:v>6.45</c:v>
                </c:pt>
                <c:pt idx="1290" formatCode="General">
                  <c:v>6.4550000000000001</c:v>
                </c:pt>
                <c:pt idx="1291" formatCode="General">
                  <c:v>6.46</c:v>
                </c:pt>
                <c:pt idx="1292" formatCode="General">
                  <c:v>6.4649999999999999</c:v>
                </c:pt>
                <c:pt idx="1293" formatCode="General">
                  <c:v>6.47</c:v>
                </c:pt>
                <c:pt idx="1294" formatCode="General">
                  <c:v>6.4749999999999996</c:v>
                </c:pt>
                <c:pt idx="1295" formatCode="General">
                  <c:v>6.48</c:v>
                </c:pt>
                <c:pt idx="1296" formatCode="General">
                  <c:v>6.4850000000000003</c:v>
                </c:pt>
                <c:pt idx="1297" formatCode="General">
                  <c:v>6.49</c:v>
                </c:pt>
                <c:pt idx="1298" formatCode="General">
                  <c:v>6.4950000000000001</c:v>
                </c:pt>
                <c:pt idx="1299" formatCode="General">
                  <c:v>6.5</c:v>
                </c:pt>
                <c:pt idx="1300" formatCode="General">
                  <c:v>6.5049999999999999</c:v>
                </c:pt>
                <c:pt idx="1301" formatCode="General">
                  <c:v>6.51</c:v>
                </c:pt>
                <c:pt idx="1302" formatCode="General">
                  <c:v>6.5149999999999997</c:v>
                </c:pt>
                <c:pt idx="1303" formatCode="General">
                  <c:v>6.52</c:v>
                </c:pt>
                <c:pt idx="1304" formatCode="General">
                  <c:v>6.5250000000000004</c:v>
                </c:pt>
                <c:pt idx="1305" formatCode="General">
                  <c:v>6.53</c:v>
                </c:pt>
                <c:pt idx="1306" formatCode="General">
                  <c:v>6.5350000000000001</c:v>
                </c:pt>
                <c:pt idx="1307" formatCode="General">
                  <c:v>6.54</c:v>
                </c:pt>
                <c:pt idx="1308" formatCode="General">
                  <c:v>6.5449999999999999</c:v>
                </c:pt>
                <c:pt idx="1309" formatCode="General">
                  <c:v>6.55</c:v>
                </c:pt>
                <c:pt idx="1310" formatCode="General">
                  <c:v>6.5549999999999997</c:v>
                </c:pt>
                <c:pt idx="1311" formatCode="General">
                  <c:v>6.56</c:v>
                </c:pt>
                <c:pt idx="1312" formatCode="General">
                  <c:v>6.5650000000000004</c:v>
                </c:pt>
                <c:pt idx="1313" formatCode="General">
                  <c:v>6.57</c:v>
                </c:pt>
                <c:pt idx="1314" formatCode="General">
                  <c:v>6.5750000000000002</c:v>
                </c:pt>
                <c:pt idx="1315" formatCode="General">
                  <c:v>6.58</c:v>
                </c:pt>
                <c:pt idx="1316" formatCode="General">
                  <c:v>6.585</c:v>
                </c:pt>
                <c:pt idx="1317" formatCode="General">
                  <c:v>6.59</c:v>
                </c:pt>
                <c:pt idx="1318" formatCode="General">
                  <c:v>6.5949999999999998</c:v>
                </c:pt>
                <c:pt idx="1319" formatCode="General">
                  <c:v>6.6</c:v>
                </c:pt>
                <c:pt idx="1320" formatCode="General">
                  <c:v>6.6050000000000004</c:v>
                </c:pt>
                <c:pt idx="1321" formatCode="General">
                  <c:v>6.61</c:v>
                </c:pt>
                <c:pt idx="1322" formatCode="General">
                  <c:v>6.6150000000000002</c:v>
                </c:pt>
                <c:pt idx="1323" formatCode="General">
                  <c:v>6.62</c:v>
                </c:pt>
                <c:pt idx="1324" formatCode="General">
                  <c:v>6.625</c:v>
                </c:pt>
                <c:pt idx="1325" formatCode="General">
                  <c:v>6.63</c:v>
                </c:pt>
                <c:pt idx="1326" formatCode="General">
                  <c:v>6.6349999999999998</c:v>
                </c:pt>
                <c:pt idx="1327" formatCode="General">
                  <c:v>6.64</c:v>
                </c:pt>
                <c:pt idx="1328" formatCode="General">
                  <c:v>6.6449999999999996</c:v>
                </c:pt>
                <c:pt idx="1329" formatCode="General">
                  <c:v>6.65</c:v>
                </c:pt>
                <c:pt idx="1330" formatCode="General">
                  <c:v>6.6550000000000002</c:v>
                </c:pt>
                <c:pt idx="1331" formatCode="General">
                  <c:v>6.66</c:v>
                </c:pt>
                <c:pt idx="1332" formatCode="General">
                  <c:v>6.665</c:v>
                </c:pt>
                <c:pt idx="1333" formatCode="General">
                  <c:v>6.67</c:v>
                </c:pt>
                <c:pt idx="1334" formatCode="General">
                  <c:v>6.6749999999999998</c:v>
                </c:pt>
                <c:pt idx="1335" formatCode="General">
                  <c:v>6.68</c:v>
                </c:pt>
                <c:pt idx="1336" formatCode="General">
                  <c:v>6.6849999999999996</c:v>
                </c:pt>
                <c:pt idx="1337" formatCode="General">
                  <c:v>6.69</c:v>
                </c:pt>
                <c:pt idx="1338" formatCode="General">
                  <c:v>6.6950000000000003</c:v>
                </c:pt>
                <c:pt idx="1339" formatCode="General">
                  <c:v>6.7</c:v>
                </c:pt>
                <c:pt idx="1340" formatCode="General">
                  <c:v>6.7050000000000001</c:v>
                </c:pt>
                <c:pt idx="1341" formatCode="General">
                  <c:v>6.71</c:v>
                </c:pt>
                <c:pt idx="1342" formatCode="General">
                  <c:v>6.7149999999999999</c:v>
                </c:pt>
                <c:pt idx="1343" formatCode="General">
                  <c:v>6.72</c:v>
                </c:pt>
                <c:pt idx="1344" formatCode="General">
                  <c:v>6.7249999999999996</c:v>
                </c:pt>
                <c:pt idx="1345" formatCode="General">
                  <c:v>6.73</c:v>
                </c:pt>
                <c:pt idx="1346" formatCode="General">
                  <c:v>6.7350000000000003</c:v>
                </c:pt>
                <c:pt idx="1347" formatCode="General">
                  <c:v>6.74</c:v>
                </c:pt>
                <c:pt idx="1348" formatCode="General">
                  <c:v>6.7450000000000001</c:v>
                </c:pt>
                <c:pt idx="1349" formatCode="General">
                  <c:v>6.75</c:v>
                </c:pt>
                <c:pt idx="1350" formatCode="General">
                  <c:v>6.7549999999999999</c:v>
                </c:pt>
                <c:pt idx="1351" formatCode="General">
                  <c:v>6.76</c:v>
                </c:pt>
                <c:pt idx="1352" formatCode="General">
                  <c:v>6.7649999999999997</c:v>
                </c:pt>
                <c:pt idx="1353" formatCode="General">
                  <c:v>6.77</c:v>
                </c:pt>
                <c:pt idx="1354" formatCode="General">
                  <c:v>6.7750000000000004</c:v>
                </c:pt>
                <c:pt idx="1355" formatCode="General">
                  <c:v>6.78</c:v>
                </c:pt>
                <c:pt idx="1356" formatCode="General">
                  <c:v>6.7850000000000001</c:v>
                </c:pt>
                <c:pt idx="1357" formatCode="General">
                  <c:v>6.79</c:v>
                </c:pt>
                <c:pt idx="1358" formatCode="General">
                  <c:v>6.7949999999999999</c:v>
                </c:pt>
                <c:pt idx="1359" formatCode="General">
                  <c:v>6.8</c:v>
                </c:pt>
                <c:pt idx="1360" formatCode="General">
                  <c:v>6.8049999999999997</c:v>
                </c:pt>
                <c:pt idx="1361" formatCode="General">
                  <c:v>6.81</c:v>
                </c:pt>
                <c:pt idx="1362" formatCode="General">
                  <c:v>6.8150000000000004</c:v>
                </c:pt>
                <c:pt idx="1363" formatCode="General">
                  <c:v>6.82</c:v>
                </c:pt>
                <c:pt idx="1364" formatCode="General">
                  <c:v>6.8250000000000002</c:v>
                </c:pt>
                <c:pt idx="1365" formatCode="General">
                  <c:v>6.83</c:v>
                </c:pt>
                <c:pt idx="1366" formatCode="General">
                  <c:v>6.835</c:v>
                </c:pt>
                <c:pt idx="1367" formatCode="General">
                  <c:v>6.84</c:v>
                </c:pt>
                <c:pt idx="1368" formatCode="General">
                  <c:v>6.8449999999999998</c:v>
                </c:pt>
                <c:pt idx="1369" formatCode="General">
                  <c:v>6.85</c:v>
                </c:pt>
                <c:pt idx="1370" formatCode="General">
                  <c:v>6.8550000000000004</c:v>
                </c:pt>
                <c:pt idx="1371" formatCode="General">
                  <c:v>6.86</c:v>
                </c:pt>
                <c:pt idx="1372" formatCode="General">
                  <c:v>6.8650000000000002</c:v>
                </c:pt>
                <c:pt idx="1373" formatCode="General">
                  <c:v>6.87</c:v>
                </c:pt>
                <c:pt idx="1374" formatCode="General">
                  <c:v>6.875</c:v>
                </c:pt>
                <c:pt idx="1375" formatCode="General">
                  <c:v>6.88</c:v>
                </c:pt>
                <c:pt idx="1376" formatCode="General">
                  <c:v>6.8849999999999998</c:v>
                </c:pt>
                <c:pt idx="1377" formatCode="General">
                  <c:v>6.89</c:v>
                </c:pt>
                <c:pt idx="1378" formatCode="General">
                  <c:v>6.8949999999999996</c:v>
                </c:pt>
                <c:pt idx="1379" formatCode="General">
                  <c:v>6.9</c:v>
                </c:pt>
                <c:pt idx="1380" formatCode="General">
                  <c:v>6.9050000000000002</c:v>
                </c:pt>
                <c:pt idx="1381" formatCode="General">
                  <c:v>6.91</c:v>
                </c:pt>
                <c:pt idx="1382" formatCode="General">
                  <c:v>6.915</c:v>
                </c:pt>
                <c:pt idx="1383" formatCode="General">
                  <c:v>6.92</c:v>
                </c:pt>
                <c:pt idx="1384" formatCode="General">
                  <c:v>6.9249999999999998</c:v>
                </c:pt>
                <c:pt idx="1385" formatCode="General">
                  <c:v>6.93</c:v>
                </c:pt>
                <c:pt idx="1386" formatCode="General">
                  <c:v>6.9349999999999996</c:v>
                </c:pt>
                <c:pt idx="1387" formatCode="General">
                  <c:v>6.94</c:v>
                </c:pt>
                <c:pt idx="1388" formatCode="General">
                  <c:v>6.9450000000000003</c:v>
                </c:pt>
                <c:pt idx="1389" formatCode="General">
                  <c:v>6.95</c:v>
                </c:pt>
                <c:pt idx="1390" formatCode="General">
                  <c:v>6.9550000000000001</c:v>
                </c:pt>
                <c:pt idx="1391" formatCode="General">
                  <c:v>6.96</c:v>
                </c:pt>
                <c:pt idx="1392" formatCode="General">
                  <c:v>6.9649999999999999</c:v>
                </c:pt>
                <c:pt idx="1393" formatCode="General">
                  <c:v>6.97</c:v>
                </c:pt>
                <c:pt idx="1394" formatCode="General">
                  <c:v>6.9749999999999996</c:v>
                </c:pt>
                <c:pt idx="1395" formatCode="General">
                  <c:v>6.98</c:v>
                </c:pt>
                <c:pt idx="1396" formatCode="General">
                  <c:v>6.9850000000000003</c:v>
                </c:pt>
                <c:pt idx="1397" formatCode="General">
                  <c:v>6.99</c:v>
                </c:pt>
                <c:pt idx="1398" formatCode="General">
                  <c:v>6.9950000000000001</c:v>
                </c:pt>
                <c:pt idx="1399" formatCode="General">
                  <c:v>7</c:v>
                </c:pt>
                <c:pt idx="1400" formatCode="General">
                  <c:v>7.0049999999999999</c:v>
                </c:pt>
                <c:pt idx="1401" formatCode="General">
                  <c:v>7.01</c:v>
                </c:pt>
                <c:pt idx="1402" formatCode="General">
                  <c:v>7.0149999999999997</c:v>
                </c:pt>
                <c:pt idx="1403" formatCode="General">
                  <c:v>7.02</c:v>
                </c:pt>
                <c:pt idx="1404" formatCode="General">
                  <c:v>7.0250000000000004</c:v>
                </c:pt>
                <c:pt idx="1405" formatCode="General">
                  <c:v>7.03</c:v>
                </c:pt>
                <c:pt idx="1406" formatCode="General">
                  <c:v>7.0350000000000001</c:v>
                </c:pt>
                <c:pt idx="1407" formatCode="General">
                  <c:v>7.04</c:v>
                </c:pt>
                <c:pt idx="1408" formatCode="General">
                  <c:v>7.0449999999999999</c:v>
                </c:pt>
                <c:pt idx="1409" formatCode="General">
                  <c:v>7.05</c:v>
                </c:pt>
                <c:pt idx="1410" formatCode="General">
                  <c:v>7.0549999999999997</c:v>
                </c:pt>
                <c:pt idx="1411" formatCode="General">
                  <c:v>7.06</c:v>
                </c:pt>
                <c:pt idx="1412" formatCode="General">
                  <c:v>7.0650000000000004</c:v>
                </c:pt>
                <c:pt idx="1413" formatCode="General">
                  <c:v>7.07</c:v>
                </c:pt>
                <c:pt idx="1414" formatCode="General">
                  <c:v>7.0750000000000002</c:v>
                </c:pt>
                <c:pt idx="1415" formatCode="General">
                  <c:v>7.08</c:v>
                </c:pt>
                <c:pt idx="1416" formatCode="General">
                  <c:v>7.085</c:v>
                </c:pt>
                <c:pt idx="1417" formatCode="General">
                  <c:v>7.09</c:v>
                </c:pt>
                <c:pt idx="1418" formatCode="General">
                  <c:v>7.0949999999999998</c:v>
                </c:pt>
                <c:pt idx="1419" formatCode="General">
                  <c:v>7.1</c:v>
                </c:pt>
                <c:pt idx="1420" formatCode="General">
                  <c:v>7.1050000000000004</c:v>
                </c:pt>
                <c:pt idx="1421" formatCode="General">
                  <c:v>7.11</c:v>
                </c:pt>
                <c:pt idx="1422" formatCode="General">
                  <c:v>7.1150000000000002</c:v>
                </c:pt>
                <c:pt idx="1423" formatCode="General">
                  <c:v>7.12</c:v>
                </c:pt>
                <c:pt idx="1424" formatCode="General">
                  <c:v>7.125</c:v>
                </c:pt>
                <c:pt idx="1425" formatCode="General">
                  <c:v>7.13</c:v>
                </c:pt>
                <c:pt idx="1426" formatCode="General">
                  <c:v>7.1349999999999998</c:v>
                </c:pt>
                <c:pt idx="1427" formatCode="General">
                  <c:v>7.14</c:v>
                </c:pt>
                <c:pt idx="1428" formatCode="General">
                  <c:v>7.1449999999999996</c:v>
                </c:pt>
                <c:pt idx="1429" formatCode="General">
                  <c:v>7.15</c:v>
                </c:pt>
                <c:pt idx="1430" formatCode="General">
                  <c:v>7.1550000000000002</c:v>
                </c:pt>
                <c:pt idx="1431" formatCode="General">
                  <c:v>7.16</c:v>
                </c:pt>
                <c:pt idx="1432" formatCode="General">
                  <c:v>7.165</c:v>
                </c:pt>
                <c:pt idx="1433" formatCode="General">
                  <c:v>7.17</c:v>
                </c:pt>
                <c:pt idx="1434" formatCode="General">
                  <c:v>7.1749999999999998</c:v>
                </c:pt>
                <c:pt idx="1435" formatCode="General">
                  <c:v>7.18</c:v>
                </c:pt>
                <c:pt idx="1436" formatCode="General">
                  <c:v>7.1849999999999996</c:v>
                </c:pt>
                <c:pt idx="1437" formatCode="General">
                  <c:v>7.19</c:v>
                </c:pt>
                <c:pt idx="1438" formatCode="General">
                  <c:v>7.1950000000000003</c:v>
                </c:pt>
                <c:pt idx="1439" formatCode="General">
                  <c:v>7.2</c:v>
                </c:pt>
                <c:pt idx="1440" formatCode="General">
                  <c:v>7.2050000000000001</c:v>
                </c:pt>
                <c:pt idx="1441" formatCode="General">
                  <c:v>7.21</c:v>
                </c:pt>
                <c:pt idx="1442" formatCode="General">
                  <c:v>7.2149999999999999</c:v>
                </c:pt>
                <c:pt idx="1443" formatCode="General">
                  <c:v>7.22</c:v>
                </c:pt>
                <c:pt idx="1444" formatCode="General">
                  <c:v>7.2249999999999996</c:v>
                </c:pt>
                <c:pt idx="1445" formatCode="General">
                  <c:v>7.23</c:v>
                </c:pt>
                <c:pt idx="1446" formatCode="General">
                  <c:v>7.2350000000000003</c:v>
                </c:pt>
                <c:pt idx="1447" formatCode="General">
                  <c:v>7.24</c:v>
                </c:pt>
                <c:pt idx="1448" formatCode="General">
                  <c:v>7.2450000000000001</c:v>
                </c:pt>
                <c:pt idx="1449" formatCode="General">
                  <c:v>7.25</c:v>
                </c:pt>
                <c:pt idx="1450" formatCode="General">
                  <c:v>7.2549999999999999</c:v>
                </c:pt>
                <c:pt idx="1451" formatCode="General">
                  <c:v>7.26</c:v>
                </c:pt>
                <c:pt idx="1452" formatCode="General">
                  <c:v>7.2649999999999997</c:v>
                </c:pt>
                <c:pt idx="1453" formatCode="General">
                  <c:v>7.27</c:v>
                </c:pt>
                <c:pt idx="1454" formatCode="General">
                  <c:v>7.2750000000000004</c:v>
                </c:pt>
                <c:pt idx="1455" formatCode="General">
                  <c:v>7.28</c:v>
                </c:pt>
                <c:pt idx="1456" formatCode="General">
                  <c:v>7.2850000000000001</c:v>
                </c:pt>
                <c:pt idx="1457" formatCode="General">
                  <c:v>7.29</c:v>
                </c:pt>
                <c:pt idx="1458" formatCode="General">
                  <c:v>7.2949999999999999</c:v>
                </c:pt>
                <c:pt idx="1459" formatCode="General">
                  <c:v>7.3</c:v>
                </c:pt>
                <c:pt idx="1460" formatCode="General">
                  <c:v>7.3049999999999997</c:v>
                </c:pt>
                <c:pt idx="1461" formatCode="General">
                  <c:v>7.31</c:v>
                </c:pt>
                <c:pt idx="1462" formatCode="General">
                  <c:v>7.3150000000000004</c:v>
                </c:pt>
                <c:pt idx="1463" formatCode="General">
                  <c:v>7.32</c:v>
                </c:pt>
                <c:pt idx="1464" formatCode="General">
                  <c:v>7.3250000000000002</c:v>
                </c:pt>
                <c:pt idx="1465" formatCode="General">
                  <c:v>7.33</c:v>
                </c:pt>
                <c:pt idx="1466" formatCode="General">
                  <c:v>7.335</c:v>
                </c:pt>
                <c:pt idx="1467" formatCode="General">
                  <c:v>7.34</c:v>
                </c:pt>
                <c:pt idx="1468" formatCode="General">
                  <c:v>7.3449999999999998</c:v>
                </c:pt>
                <c:pt idx="1469" formatCode="General">
                  <c:v>7.35</c:v>
                </c:pt>
                <c:pt idx="1470" formatCode="General">
                  <c:v>7.3550000000000004</c:v>
                </c:pt>
                <c:pt idx="1471" formatCode="General">
                  <c:v>7.36</c:v>
                </c:pt>
                <c:pt idx="1472" formatCode="General">
                  <c:v>7.3650000000000002</c:v>
                </c:pt>
                <c:pt idx="1473" formatCode="General">
                  <c:v>7.37</c:v>
                </c:pt>
                <c:pt idx="1474" formatCode="General">
                  <c:v>7.375</c:v>
                </c:pt>
                <c:pt idx="1475" formatCode="General">
                  <c:v>7.38</c:v>
                </c:pt>
                <c:pt idx="1476" formatCode="General">
                  <c:v>7.3849999999999998</c:v>
                </c:pt>
                <c:pt idx="1477" formatCode="General">
                  <c:v>7.39</c:v>
                </c:pt>
                <c:pt idx="1478" formatCode="General">
                  <c:v>7.3949999999999996</c:v>
                </c:pt>
                <c:pt idx="1479" formatCode="General">
                  <c:v>7.4</c:v>
                </c:pt>
                <c:pt idx="1480" formatCode="General">
                  <c:v>7.4050000000000002</c:v>
                </c:pt>
                <c:pt idx="1481" formatCode="General">
                  <c:v>7.41</c:v>
                </c:pt>
                <c:pt idx="1482" formatCode="General">
                  <c:v>7.415</c:v>
                </c:pt>
                <c:pt idx="1483" formatCode="General">
                  <c:v>7.42</c:v>
                </c:pt>
                <c:pt idx="1484" formatCode="General">
                  <c:v>7.4249999999999998</c:v>
                </c:pt>
                <c:pt idx="1485" formatCode="General">
                  <c:v>7.43</c:v>
                </c:pt>
                <c:pt idx="1486" formatCode="General">
                  <c:v>7.4349999999999996</c:v>
                </c:pt>
                <c:pt idx="1487" formatCode="General">
                  <c:v>7.44</c:v>
                </c:pt>
                <c:pt idx="1488" formatCode="General">
                  <c:v>7.4450000000000003</c:v>
                </c:pt>
                <c:pt idx="1489" formatCode="General">
                  <c:v>7.45</c:v>
                </c:pt>
                <c:pt idx="1490" formatCode="General">
                  <c:v>7.4550000000000001</c:v>
                </c:pt>
                <c:pt idx="1491" formatCode="General">
                  <c:v>7.46</c:v>
                </c:pt>
                <c:pt idx="1492" formatCode="General">
                  <c:v>7.4649999999999999</c:v>
                </c:pt>
                <c:pt idx="1493" formatCode="General">
                  <c:v>7.47</c:v>
                </c:pt>
                <c:pt idx="1494" formatCode="General">
                  <c:v>7.4749999999999996</c:v>
                </c:pt>
                <c:pt idx="1495" formatCode="General">
                  <c:v>7.48</c:v>
                </c:pt>
                <c:pt idx="1496" formatCode="General">
                  <c:v>7.4850000000000003</c:v>
                </c:pt>
                <c:pt idx="1497" formatCode="General">
                  <c:v>7.49</c:v>
                </c:pt>
                <c:pt idx="1498" formatCode="General">
                  <c:v>7.4950000000000001</c:v>
                </c:pt>
                <c:pt idx="1499" formatCode="General">
                  <c:v>7.5</c:v>
                </c:pt>
                <c:pt idx="1500" formatCode="General">
                  <c:v>7.5049999999999999</c:v>
                </c:pt>
                <c:pt idx="1501" formatCode="General">
                  <c:v>7.51</c:v>
                </c:pt>
                <c:pt idx="1502" formatCode="General">
                  <c:v>7.5149999999999997</c:v>
                </c:pt>
                <c:pt idx="1503" formatCode="General">
                  <c:v>7.52</c:v>
                </c:pt>
                <c:pt idx="1504" formatCode="General">
                  <c:v>7.5250000000000004</c:v>
                </c:pt>
                <c:pt idx="1505" formatCode="General">
                  <c:v>7.53</c:v>
                </c:pt>
                <c:pt idx="1506" formatCode="General">
                  <c:v>7.5350000000000001</c:v>
                </c:pt>
                <c:pt idx="1507" formatCode="General">
                  <c:v>7.54</c:v>
                </c:pt>
                <c:pt idx="1508" formatCode="General">
                  <c:v>7.5449999999999999</c:v>
                </c:pt>
                <c:pt idx="1509" formatCode="General">
                  <c:v>7.55</c:v>
                </c:pt>
                <c:pt idx="1510" formatCode="General">
                  <c:v>7.5549999999999997</c:v>
                </c:pt>
                <c:pt idx="1511" formatCode="General">
                  <c:v>7.56</c:v>
                </c:pt>
                <c:pt idx="1512" formatCode="General">
                  <c:v>7.5650000000000004</c:v>
                </c:pt>
                <c:pt idx="1513" formatCode="General">
                  <c:v>7.57</c:v>
                </c:pt>
                <c:pt idx="1514" formatCode="General">
                  <c:v>7.5750000000000002</c:v>
                </c:pt>
                <c:pt idx="1515" formatCode="General">
                  <c:v>7.58</c:v>
                </c:pt>
                <c:pt idx="1516" formatCode="General">
                  <c:v>7.585</c:v>
                </c:pt>
                <c:pt idx="1517" formatCode="General">
                  <c:v>7.59</c:v>
                </c:pt>
                <c:pt idx="1518" formatCode="General">
                  <c:v>7.5949999999999998</c:v>
                </c:pt>
                <c:pt idx="1519" formatCode="General">
                  <c:v>7.6</c:v>
                </c:pt>
                <c:pt idx="1520" formatCode="General">
                  <c:v>7.6050000000000004</c:v>
                </c:pt>
                <c:pt idx="1521" formatCode="General">
                  <c:v>7.61</c:v>
                </c:pt>
                <c:pt idx="1522" formatCode="General">
                  <c:v>7.6150000000000002</c:v>
                </c:pt>
                <c:pt idx="1523" formatCode="General">
                  <c:v>7.62</c:v>
                </c:pt>
                <c:pt idx="1524" formatCode="General">
                  <c:v>7.625</c:v>
                </c:pt>
                <c:pt idx="1525" formatCode="General">
                  <c:v>7.63</c:v>
                </c:pt>
                <c:pt idx="1526" formatCode="General">
                  <c:v>7.6349999999999998</c:v>
                </c:pt>
                <c:pt idx="1527" formatCode="General">
                  <c:v>7.64</c:v>
                </c:pt>
                <c:pt idx="1528" formatCode="General">
                  <c:v>7.6449999999999996</c:v>
                </c:pt>
                <c:pt idx="1529" formatCode="General">
                  <c:v>7.65</c:v>
                </c:pt>
                <c:pt idx="1530" formatCode="General">
                  <c:v>7.6550000000000002</c:v>
                </c:pt>
                <c:pt idx="1531" formatCode="General">
                  <c:v>7.66</c:v>
                </c:pt>
                <c:pt idx="1532" formatCode="General">
                  <c:v>7.665</c:v>
                </c:pt>
                <c:pt idx="1533" formatCode="General">
                  <c:v>7.67</c:v>
                </c:pt>
                <c:pt idx="1534" formatCode="General">
                  <c:v>7.6749999999999998</c:v>
                </c:pt>
                <c:pt idx="1535" formatCode="General">
                  <c:v>7.68</c:v>
                </c:pt>
                <c:pt idx="1536" formatCode="General">
                  <c:v>7.6849999999999996</c:v>
                </c:pt>
                <c:pt idx="1537" formatCode="General">
                  <c:v>7.69</c:v>
                </c:pt>
                <c:pt idx="1538" formatCode="General">
                  <c:v>7.6950000000000003</c:v>
                </c:pt>
                <c:pt idx="1539" formatCode="General">
                  <c:v>7.7</c:v>
                </c:pt>
                <c:pt idx="1540" formatCode="General">
                  <c:v>7.7050000000000001</c:v>
                </c:pt>
                <c:pt idx="1541" formatCode="General">
                  <c:v>7.71</c:v>
                </c:pt>
                <c:pt idx="1542" formatCode="General">
                  <c:v>7.7149999999999999</c:v>
                </c:pt>
                <c:pt idx="1543" formatCode="General">
                  <c:v>7.72</c:v>
                </c:pt>
                <c:pt idx="1544" formatCode="General">
                  <c:v>7.7249999999999996</c:v>
                </c:pt>
                <c:pt idx="1545" formatCode="General">
                  <c:v>7.73</c:v>
                </c:pt>
                <c:pt idx="1546" formatCode="General">
                  <c:v>7.7350000000000003</c:v>
                </c:pt>
                <c:pt idx="1547" formatCode="General">
                  <c:v>7.74</c:v>
                </c:pt>
                <c:pt idx="1548" formatCode="General">
                  <c:v>7.7450000000000001</c:v>
                </c:pt>
                <c:pt idx="1549" formatCode="General">
                  <c:v>7.75</c:v>
                </c:pt>
                <c:pt idx="1550" formatCode="General">
                  <c:v>7.7549999999999999</c:v>
                </c:pt>
                <c:pt idx="1551" formatCode="General">
                  <c:v>7.76</c:v>
                </c:pt>
                <c:pt idx="1552" formatCode="General">
                  <c:v>7.7649999999999997</c:v>
                </c:pt>
                <c:pt idx="1553" formatCode="General">
                  <c:v>7.77</c:v>
                </c:pt>
                <c:pt idx="1554" formatCode="General">
                  <c:v>7.7750000000000004</c:v>
                </c:pt>
                <c:pt idx="1555" formatCode="General">
                  <c:v>7.78</c:v>
                </c:pt>
                <c:pt idx="1556" formatCode="General">
                  <c:v>7.7850000000000001</c:v>
                </c:pt>
                <c:pt idx="1557" formatCode="General">
                  <c:v>7.79</c:v>
                </c:pt>
                <c:pt idx="1558" formatCode="General">
                  <c:v>7.7949999999999999</c:v>
                </c:pt>
                <c:pt idx="1559" formatCode="General">
                  <c:v>7.8</c:v>
                </c:pt>
                <c:pt idx="1560" formatCode="General">
                  <c:v>7.8049999999999997</c:v>
                </c:pt>
                <c:pt idx="1561" formatCode="General">
                  <c:v>7.81</c:v>
                </c:pt>
                <c:pt idx="1562" formatCode="General">
                  <c:v>7.8150000000000004</c:v>
                </c:pt>
                <c:pt idx="1563" formatCode="General">
                  <c:v>7.82</c:v>
                </c:pt>
                <c:pt idx="1564" formatCode="General">
                  <c:v>7.8250000000000002</c:v>
                </c:pt>
                <c:pt idx="1565" formatCode="General">
                  <c:v>7.83</c:v>
                </c:pt>
                <c:pt idx="1566" formatCode="General">
                  <c:v>7.835</c:v>
                </c:pt>
                <c:pt idx="1567" formatCode="General">
                  <c:v>7.84</c:v>
                </c:pt>
                <c:pt idx="1568" formatCode="General">
                  <c:v>7.8449999999999998</c:v>
                </c:pt>
                <c:pt idx="1569" formatCode="General">
                  <c:v>7.85</c:v>
                </c:pt>
                <c:pt idx="1570" formatCode="General">
                  <c:v>7.8550000000000004</c:v>
                </c:pt>
                <c:pt idx="1571" formatCode="General">
                  <c:v>7.86</c:v>
                </c:pt>
                <c:pt idx="1572" formatCode="General">
                  <c:v>7.8650000000000002</c:v>
                </c:pt>
                <c:pt idx="1573" formatCode="General">
                  <c:v>7.87</c:v>
                </c:pt>
                <c:pt idx="1574" formatCode="General">
                  <c:v>7.875</c:v>
                </c:pt>
                <c:pt idx="1575" formatCode="General">
                  <c:v>7.88</c:v>
                </c:pt>
                <c:pt idx="1576" formatCode="General">
                  <c:v>7.8849999999999998</c:v>
                </c:pt>
                <c:pt idx="1577" formatCode="General">
                  <c:v>7.89</c:v>
                </c:pt>
                <c:pt idx="1578" formatCode="General">
                  <c:v>7.8949999999999996</c:v>
                </c:pt>
                <c:pt idx="1579" formatCode="General">
                  <c:v>7.9</c:v>
                </c:pt>
                <c:pt idx="1580" formatCode="General">
                  <c:v>7.9050000000000002</c:v>
                </c:pt>
                <c:pt idx="1581" formatCode="General">
                  <c:v>7.91</c:v>
                </c:pt>
                <c:pt idx="1582" formatCode="General">
                  <c:v>7.915</c:v>
                </c:pt>
                <c:pt idx="1583" formatCode="General">
                  <c:v>7.92</c:v>
                </c:pt>
                <c:pt idx="1584" formatCode="General">
                  <c:v>7.9249999999999998</c:v>
                </c:pt>
                <c:pt idx="1585" formatCode="General">
                  <c:v>7.93</c:v>
                </c:pt>
                <c:pt idx="1586" formatCode="General">
                  <c:v>7.9349999999999996</c:v>
                </c:pt>
                <c:pt idx="1587" formatCode="General">
                  <c:v>7.94</c:v>
                </c:pt>
                <c:pt idx="1588" formatCode="General">
                  <c:v>7.9450000000000003</c:v>
                </c:pt>
                <c:pt idx="1589" formatCode="General">
                  <c:v>7.95</c:v>
                </c:pt>
                <c:pt idx="1590" formatCode="General">
                  <c:v>7.9550000000000001</c:v>
                </c:pt>
                <c:pt idx="1591" formatCode="General">
                  <c:v>7.96</c:v>
                </c:pt>
                <c:pt idx="1592" formatCode="General">
                  <c:v>7.9649999999999999</c:v>
                </c:pt>
                <c:pt idx="1593" formatCode="General">
                  <c:v>7.97</c:v>
                </c:pt>
                <c:pt idx="1594" formatCode="General">
                  <c:v>7.9749999999999996</c:v>
                </c:pt>
                <c:pt idx="1595" formatCode="General">
                  <c:v>7.98</c:v>
                </c:pt>
                <c:pt idx="1596" formatCode="General">
                  <c:v>7.9850000000000003</c:v>
                </c:pt>
                <c:pt idx="1597" formatCode="General">
                  <c:v>7.99</c:v>
                </c:pt>
                <c:pt idx="1598" formatCode="General">
                  <c:v>7.9950000000000001</c:v>
                </c:pt>
                <c:pt idx="1599" formatCode="General">
                  <c:v>8</c:v>
                </c:pt>
                <c:pt idx="1600" formatCode="General">
                  <c:v>8.0050000000000008</c:v>
                </c:pt>
                <c:pt idx="1601" formatCode="General">
                  <c:v>8.01</c:v>
                </c:pt>
                <c:pt idx="1602" formatCode="General">
                  <c:v>8.0150000000000006</c:v>
                </c:pt>
                <c:pt idx="1603" formatCode="General">
                  <c:v>8.02</c:v>
                </c:pt>
                <c:pt idx="1604" formatCode="General">
                  <c:v>8.0250000000000004</c:v>
                </c:pt>
                <c:pt idx="1605" formatCode="General">
                  <c:v>8.0299999999999994</c:v>
                </c:pt>
                <c:pt idx="1606" formatCode="General">
                  <c:v>8.0350000000000001</c:v>
                </c:pt>
                <c:pt idx="1607" formatCode="General">
                  <c:v>8.0399999999999991</c:v>
                </c:pt>
                <c:pt idx="1608" formatCode="General">
                  <c:v>8.0449999999999999</c:v>
                </c:pt>
                <c:pt idx="1609" formatCode="General">
                  <c:v>8.0500000000000007</c:v>
                </c:pt>
                <c:pt idx="1610" formatCode="General">
                  <c:v>8.0549999999999997</c:v>
                </c:pt>
                <c:pt idx="1611" formatCode="General">
                  <c:v>8.06</c:v>
                </c:pt>
                <c:pt idx="1612" formatCode="General">
                  <c:v>8.0649999999999995</c:v>
                </c:pt>
                <c:pt idx="1613" formatCode="General">
                  <c:v>8.07</c:v>
                </c:pt>
                <c:pt idx="1614" formatCode="General">
                  <c:v>8.0749999999999993</c:v>
                </c:pt>
                <c:pt idx="1615" formatCode="General">
                  <c:v>8.08</c:v>
                </c:pt>
                <c:pt idx="1616" formatCode="General">
                  <c:v>8.0850000000000009</c:v>
                </c:pt>
                <c:pt idx="1617" formatCode="General">
                  <c:v>8.09</c:v>
                </c:pt>
                <c:pt idx="1618" formatCode="General">
                  <c:v>8.0950000000000006</c:v>
                </c:pt>
                <c:pt idx="1619" formatCode="General">
                  <c:v>8.1</c:v>
                </c:pt>
                <c:pt idx="1620" formatCode="General">
                  <c:v>8.1050000000000004</c:v>
                </c:pt>
                <c:pt idx="1621" formatCode="General">
                  <c:v>8.11</c:v>
                </c:pt>
                <c:pt idx="1622" formatCode="General">
                  <c:v>8.1150000000000002</c:v>
                </c:pt>
                <c:pt idx="1623" formatCode="General">
                  <c:v>8.1199999999999992</c:v>
                </c:pt>
                <c:pt idx="1624" formatCode="General">
                  <c:v>8.125</c:v>
                </c:pt>
                <c:pt idx="1625" formatCode="General">
                  <c:v>8.1300000000000008</c:v>
                </c:pt>
                <c:pt idx="1626" formatCode="General">
                  <c:v>8.1349999999999998</c:v>
                </c:pt>
                <c:pt idx="1627" formatCode="General">
                  <c:v>8.14</c:v>
                </c:pt>
                <c:pt idx="1628" formatCode="General">
                  <c:v>8.1449999999999996</c:v>
                </c:pt>
                <c:pt idx="1629" formatCode="General">
                  <c:v>8.15</c:v>
                </c:pt>
                <c:pt idx="1630" formatCode="General">
                  <c:v>8.1549999999999994</c:v>
                </c:pt>
                <c:pt idx="1631" formatCode="General">
                  <c:v>8.16</c:v>
                </c:pt>
                <c:pt idx="1632" formatCode="General">
                  <c:v>8.1649999999999991</c:v>
                </c:pt>
                <c:pt idx="1633" formatCode="General">
                  <c:v>8.17</c:v>
                </c:pt>
                <c:pt idx="1634" formatCode="General">
                  <c:v>8.1750000000000007</c:v>
                </c:pt>
                <c:pt idx="1635" formatCode="General">
                  <c:v>8.18</c:v>
                </c:pt>
                <c:pt idx="1636" formatCode="General">
                  <c:v>8.1850000000000005</c:v>
                </c:pt>
                <c:pt idx="1637" formatCode="General">
                  <c:v>8.19</c:v>
                </c:pt>
                <c:pt idx="1638" formatCode="General">
                  <c:v>8.1950000000000003</c:v>
                </c:pt>
                <c:pt idx="1639" formatCode="General">
                  <c:v>8.1999999999999993</c:v>
                </c:pt>
                <c:pt idx="1640" formatCode="General">
                  <c:v>8.2050000000000001</c:v>
                </c:pt>
                <c:pt idx="1641" formatCode="General">
                  <c:v>8.2100000000000009</c:v>
                </c:pt>
                <c:pt idx="1642" formatCode="General">
                  <c:v>8.2149999999999999</c:v>
                </c:pt>
                <c:pt idx="1643" formatCode="General">
                  <c:v>8.2200000000000006</c:v>
                </c:pt>
                <c:pt idx="1644" formatCode="General">
                  <c:v>8.2249999999999996</c:v>
                </c:pt>
                <c:pt idx="1645" formatCode="General">
                  <c:v>8.23</c:v>
                </c:pt>
                <c:pt idx="1646" formatCode="General">
                  <c:v>8.2349999999999994</c:v>
                </c:pt>
                <c:pt idx="1647" formatCode="General">
                  <c:v>8.24</c:v>
                </c:pt>
                <c:pt idx="1648" formatCode="General">
                  <c:v>8.2449999999999992</c:v>
                </c:pt>
                <c:pt idx="1649" formatCode="General">
                  <c:v>8.25</c:v>
                </c:pt>
                <c:pt idx="1650" formatCode="General">
                  <c:v>8.2550000000000008</c:v>
                </c:pt>
                <c:pt idx="1651" formatCode="General">
                  <c:v>8.26</c:v>
                </c:pt>
                <c:pt idx="1652" formatCode="General">
                  <c:v>8.2650000000000006</c:v>
                </c:pt>
                <c:pt idx="1653" formatCode="General">
                  <c:v>8.27</c:v>
                </c:pt>
                <c:pt idx="1654" formatCode="General">
                  <c:v>8.2750000000000004</c:v>
                </c:pt>
                <c:pt idx="1655" formatCode="General">
                  <c:v>8.2799999999999994</c:v>
                </c:pt>
                <c:pt idx="1656" formatCode="General">
                  <c:v>8.2850000000000001</c:v>
                </c:pt>
                <c:pt idx="1657" formatCode="General">
                  <c:v>8.2899999999999991</c:v>
                </c:pt>
                <c:pt idx="1658" formatCode="General">
                  <c:v>8.2949999999999999</c:v>
                </c:pt>
                <c:pt idx="1659" formatCode="General">
                  <c:v>8.3000000000000007</c:v>
                </c:pt>
                <c:pt idx="1660" formatCode="General">
                  <c:v>8.3049999999999997</c:v>
                </c:pt>
                <c:pt idx="1661" formatCode="General">
                  <c:v>8.31</c:v>
                </c:pt>
                <c:pt idx="1662" formatCode="General">
                  <c:v>8.3149999999999995</c:v>
                </c:pt>
                <c:pt idx="1663" formatCode="General">
                  <c:v>8.32</c:v>
                </c:pt>
                <c:pt idx="1664" formatCode="General">
                  <c:v>8.3249999999999993</c:v>
                </c:pt>
                <c:pt idx="1665" formatCode="General">
                  <c:v>8.33</c:v>
                </c:pt>
                <c:pt idx="1666" formatCode="General">
                  <c:v>8.3350000000000009</c:v>
                </c:pt>
                <c:pt idx="1667" formatCode="General">
                  <c:v>8.34</c:v>
                </c:pt>
                <c:pt idx="1668" formatCode="General">
                  <c:v>8.3450000000000006</c:v>
                </c:pt>
                <c:pt idx="1669" formatCode="General">
                  <c:v>8.35</c:v>
                </c:pt>
                <c:pt idx="1670" formatCode="General">
                  <c:v>8.3550000000000004</c:v>
                </c:pt>
                <c:pt idx="1671" formatCode="General">
                  <c:v>8.36</c:v>
                </c:pt>
                <c:pt idx="1672" formatCode="General">
                  <c:v>8.3650000000000002</c:v>
                </c:pt>
                <c:pt idx="1673" formatCode="General">
                  <c:v>8.3699999999999992</c:v>
                </c:pt>
                <c:pt idx="1674" formatCode="General">
                  <c:v>8.375</c:v>
                </c:pt>
                <c:pt idx="1675" formatCode="General">
                  <c:v>8.3800000000000008</c:v>
                </c:pt>
                <c:pt idx="1676" formatCode="General">
                  <c:v>8.3849999999999998</c:v>
                </c:pt>
                <c:pt idx="1677" formatCode="General">
                  <c:v>8.39</c:v>
                </c:pt>
                <c:pt idx="1678" formatCode="General">
                  <c:v>8.3949999999999996</c:v>
                </c:pt>
                <c:pt idx="1679" formatCode="General">
                  <c:v>8.4</c:v>
                </c:pt>
                <c:pt idx="1680" formatCode="General">
                  <c:v>8.4049999999999994</c:v>
                </c:pt>
                <c:pt idx="1681" formatCode="General">
                  <c:v>8.41</c:v>
                </c:pt>
                <c:pt idx="1682" formatCode="General">
                  <c:v>8.4149999999999991</c:v>
                </c:pt>
                <c:pt idx="1683" formatCode="General">
                  <c:v>8.42</c:v>
                </c:pt>
                <c:pt idx="1684" formatCode="General">
                  <c:v>8.4250000000000007</c:v>
                </c:pt>
                <c:pt idx="1685" formatCode="General">
                  <c:v>8.43</c:v>
                </c:pt>
                <c:pt idx="1686" formatCode="General">
                  <c:v>8.4350000000000005</c:v>
                </c:pt>
                <c:pt idx="1687" formatCode="General">
                  <c:v>8.44</c:v>
                </c:pt>
                <c:pt idx="1688" formatCode="General">
                  <c:v>8.4450000000000003</c:v>
                </c:pt>
                <c:pt idx="1689" formatCode="General">
                  <c:v>8.4499999999999993</c:v>
                </c:pt>
                <c:pt idx="1690" formatCode="General">
                  <c:v>8.4550000000000001</c:v>
                </c:pt>
                <c:pt idx="1691" formatCode="General">
                  <c:v>8.4600000000000009</c:v>
                </c:pt>
                <c:pt idx="1692" formatCode="General">
                  <c:v>8.4649999999999999</c:v>
                </c:pt>
                <c:pt idx="1693" formatCode="General">
                  <c:v>8.4700000000000006</c:v>
                </c:pt>
                <c:pt idx="1694" formatCode="General">
                  <c:v>8.4749999999999996</c:v>
                </c:pt>
                <c:pt idx="1695" formatCode="General">
                  <c:v>8.48</c:v>
                </c:pt>
                <c:pt idx="1696" formatCode="General">
                  <c:v>8.4849999999999994</c:v>
                </c:pt>
                <c:pt idx="1697" formatCode="General">
                  <c:v>8.49</c:v>
                </c:pt>
                <c:pt idx="1698" formatCode="General">
                  <c:v>8.4949999999999992</c:v>
                </c:pt>
                <c:pt idx="1699" formatCode="General">
                  <c:v>8.5</c:v>
                </c:pt>
                <c:pt idx="1700" formatCode="General">
                  <c:v>8.5050000000000008</c:v>
                </c:pt>
                <c:pt idx="1701" formatCode="General">
                  <c:v>8.51</c:v>
                </c:pt>
                <c:pt idx="1702" formatCode="General">
                  <c:v>8.5150000000000006</c:v>
                </c:pt>
                <c:pt idx="1703" formatCode="General">
                  <c:v>8.52</c:v>
                </c:pt>
                <c:pt idx="1704" formatCode="General">
                  <c:v>8.5250000000000004</c:v>
                </c:pt>
                <c:pt idx="1705" formatCode="General">
                  <c:v>8.5299999999999994</c:v>
                </c:pt>
                <c:pt idx="1706" formatCode="General">
                  <c:v>8.5350000000000001</c:v>
                </c:pt>
                <c:pt idx="1707" formatCode="General">
                  <c:v>8.5399999999999991</c:v>
                </c:pt>
                <c:pt idx="1708" formatCode="General">
                  <c:v>8.5449999999999999</c:v>
                </c:pt>
                <c:pt idx="1709" formatCode="General">
                  <c:v>8.5500000000000007</c:v>
                </c:pt>
                <c:pt idx="1710" formatCode="General">
                  <c:v>8.5549999999999997</c:v>
                </c:pt>
                <c:pt idx="1711" formatCode="General">
                  <c:v>8.56</c:v>
                </c:pt>
                <c:pt idx="1712" formatCode="General">
                  <c:v>8.5649999999999995</c:v>
                </c:pt>
                <c:pt idx="1713" formatCode="General">
                  <c:v>8.57</c:v>
                </c:pt>
                <c:pt idx="1714" formatCode="General">
                  <c:v>8.5749999999999993</c:v>
                </c:pt>
                <c:pt idx="1715" formatCode="General">
                  <c:v>8.58</c:v>
                </c:pt>
                <c:pt idx="1716" formatCode="General">
                  <c:v>8.5850000000000009</c:v>
                </c:pt>
                <c:pt idx="1717" formatCode="General">
                  <c:v>8.59</c:v>
                </c:pt>
                <c:pt idx="1718" formatCode="General">
                  <c:v>8.5950000000000006</c:v>
                </c:pt>
                <c:pt idx="1719" formatCode="General">
                  <c:v>8.6</c:v>
                </c:pt>
                <c:pt idx="1720" formatCode="General">
                  <c:v>8.6050000000000004</c:v>
                </c:pt>
                <c:pt idx="1721" formatCode="General">
                  <c:v>8.61</c:v>
                </c:pt>
                <c:pt idx="1722" formatCode="General">
                  <c:v>8.6150000000000002</c:v>
                </c:pt>
                <c:pt idx="1723" formatCode="General">
                  <c:v>8.6199999999999992</c:v>
                </c:pt>
                <c:pt idx="1724" formatCode="General">
                  <c:v>8.625</c:v>
                </c:pt>
                <c:pt idx="1725" formatCode="General">
                  <c:v>8.6300000000000008</c:v>
                </c:pt>
                <c:pt idx="1726" formatCode="General">
                  <c:v>8.6349999999999998</c:v>
                </c:pt>
                <c:pt idx="1727" formatCode="General">
                  <c:v>8.64</c:v>
                </c:pt>
                <c:pt idx="1728" formatCode="General">
                  <c:v>8.6449999999999996</c:v>
                </c:pt>
                <c:pt idx="1729" formatCode="General">
                  <c:v>8.65</c:v>
                </c:pt>
                <c:pt idx="1730" formatCode="General">
                  <c:v>8.6549999999999994</c:v>
                </c:pt>
                <c:pt idx="1731" formatCode="General">
                  <c:v>8.66</c:v>
                </c:pt>
                <c:pt idx="1732" formatCode="General">
                  <c:v>8.6649999999999991</c:v>
                </c:pt>
                <c:pt idx="1733" formatCode="General">
                  <c:v>8.67</c:v>
                </c:pt>
                <c:pt idx="1734" formatCode="General">
                  <c:v>8.6750000000000007</c:v>
                </c:pt>
                <c:pt idx="1735" formatCode="General">
                  <c:v>8.68</c:v>
                </c:pt>
                <c:pt idx="1736" formatCode="General">
                  <c:v>8.6850000000000005</c:v>
                </c:pt>
                <c:pt idx="1737" formatCode="General">
                  <c:v>8.69</c:v>
                </c:pt>
                <c:pt idx="1738" formatCode="General">
                  <c:v>8.6950000000000003</c:v>
                </c:pt>
                <c:pt idx="1739" formatCode="General">
                  <c:v>8.6999999999999993</c:v>
                </c:pt>
                <c:pt idx="1740" formatCode="General">
                  <c:v>8.7050000000000001</c:v>
                </c:pt>
                <c:pt idx="1741" formatCode="General">
                  <c:v>8.7100000000000009</c:v>
                </c:pt>
                <c:pt idx="1742" formatCode="General">
                  <c:v>8.7149999999999999</c:v>
                </c:pt>
                <c:pt idx="1743" formatCode="General">
                  <c:v>8.7200000000000006</c:v>
                </c:pt>
                <c:pt idx="1744" formatCode="General">
                  <c:v>8.7249999999999996</c:v>
                </c:pt>
                <c:pt idx="1745" formatCode="General">
                  <c:v>8.73</c:v>
                </c:pt>
                <c:pt idx="1746" formatCode="General">
                  <c:v>8.7349999999999994</c:v>
                </c:pt>
                <c:pt idx="1747" formatCode="General">
                  <c:v>8.74</c:v>
                </c:pt>
                <c:pt idx="1748" formatCode="General">
                  <c:v>8.7449999999999992</c:v>
                </c:pt>
                <c:pt idx="1749" formatCode="General">
                  <c:v>8.75</c:v>
                </c:pt>
                <c:pt idx="1750" formatCode="General">
                  <c:v>8.7550000000000008</c:v>
                </c:pt>
                <c:pt idx="1751" formatCode="General">
                  <c:v>8.76</c:v>
                </c:pt>
                <c:pt idx="1752" formatCode="General">
                  <c:v>8.7650000000000006</c:v>
                </c:pt>
                <c:pt idx="1753" formatCode="General">
                  <c:v>8.77</c:v>
                </c:pt>
                <c:pt idx="1754" formatCode="General">
                  <c:v>8.7750000000000004</c:v>
                </c:pt>
                <c:pt idx="1755" formatCode="General">
                  <c:v>8.7799999999999994</c:v>
                </c:pt>
                <c:pt idx="1756" formatCode="General">
                  <c:v>8.7850000000000001</c:v>
                </c:pt>
                <c:pt idx="1757" formatCode="General">
                  <c:v>8.7899999999999991</c:v>
                </c:pt>
                <c:pt idx="1758" formatCode="General">
                  <c:v>8.7949999999999999</c:v>
                </c:pt>
                <c:pt idx="1759" formatCode="General">
                  <c:v>8.8000000000000007</c:v>
                </c:pt>
                <c:pt idx="1760" formatCode="General">
                  <c:v>8.8049999999999997</c:v>
                </c:pt>
                <c:pt idx="1761" formatCode="General">
                  <c:v>8.81</c:v>
                </c:pt>
                <c:pt idx="1762" formatCode="General">
                  <c:v>8.8149999999999995</c:v>
                </c:pt>
                <c:pt idx="1763" formatCode="General">
                  <c:v>8.82</c:v>
                </c:pt>
                <c:pt idx="1764" formatCode="General">
                  <c:v>8.8249999999999993</c:v>
                </c:pt>
                <c:pt idx="1765" formatCode="General">
                  <c:v>8.83</c:v>
                </c:pt>
                <c:pt idx="1766" formatCode="General">
                  <c:v>8.8350000000000009</c:v>
                </c:pt>
                <c:pt idx="1767" formatCode="General">
                  <c:v>8.84</c:v>
                </c:pt>
                <c:pt idx="1768" formatCode="General">
                  <c:v>8.8450000000000006</c:v>
                </c:pt>
                <c:pt idx="1769" formatCode="General">
                  <c:v>8.85</c:v>
                </c:pt>
                <c:pt idx="1770" formatCode="General">
                  <c:v>8.8550000000000004</c:v>
                </c:pt>
                <c:pt idx="1771" formatCode="General">
                  <c:v>8.86</c:v>
                </c:pt>
                <c:pt idx="1772" formatCode="General">
                  <c:v>8.8650000000000002</c:v>
                </c:pt>
                <c:pt idx="1773" formatCode="General">
                  <c:v>8.8699999999999992</c:v>
                </c:pt>
                <c:pt idx="1774" formatCode="General">
                  <c:v>8.875</c:v>
                </c:pt>
                <c:pt idx="1775" formatCode="General">
                  <c:v>8.8800000000000008</c:v>
                </c:pt>
                <c:pt idx="1776" formatCode="General">
                  <c:v>8.8849999999999998</c:v>
                </c:pt>
                <c:pt idx="1777" formatCode="General">
                  <c:v>8.89</c:v>
                </c:pt>
                <c:pt idx="1778" formatCode="General">
                  <c:v>8.8949999999999996</c:v>
                </c:pt>
                <c:pt idx="1779" formatCode="General">
                  <c:v>8.9</c:v>
                </c:pt>
                <c:pt idx="1780" formatCode="General">
                  <c:v>8.9049999999999994</c:v>
                </c:pt>
                <c:pt idx="1781" formatCode="General">
                  <c:v>8.91</c:v>
                </c:pt>
                <c:pt idx="1782" formatCode="General">
                  <c:v>8.9149999999999991</c:v>
                </c:pt>
                <c:pt idx="1783" formatCode="General">
                  <c:v>8.92</c:v>
                </c:pt>
                <c:pt idx="1784" formatCode="General">
                  <c:v>8.9250000000000007</c:v>
                </c:pt>
                <c:pt idx="1785" formatCode="General">
                  <c:v>8.93</c:v>
                </c:pt>
                <c:pt idx="1786" formatCode="General">
                  <c:v>8.9350000000000005</c:v>
                </c:pt>
                <c:pt idx="1787" formatCode="General">
                  <c:v>8.94</c:v>
                </c:pt>
                <c:pt idx="1788" formatCode="General">
                  <c:v>8.9450000000000003</c:v>
                </c:pt>
                <c:pt idx="1789" formatCode="General">
                  <c:v>8.9499999999999993</c:v>
                </c:pt>
                <c:pt idx="1790" formatCode="General">
                  <c:v>8.9550000000000001</c:v>
                </c:pt>
                <c:pt idx="1791" formatCode="General">
                  <c:v>8.9600000000000009</c:v>
                </c:pt>
                <c:pt idx="1792" formatCode="General">
                  <c:v>8.9649999999999999</c:v>
                </c:pt>
                <c:pt idx="1793" formatCode="General">
                  <c:v>8.9700000000000006</c:v>
                </c:pt>
                <c:pt idx="1794" formatCode="General">
                  <c:v>8.9749999999999996</c:v>
                </c:pt>
                <c:pt idx="1795" formatCode="General">
                  <c:v>8.98</c:v>
                </c:pt>
                <c:pt idx="1796" formatCode="General">
                  <c:v>8.9849999999999994</c:v>
                </c:pt>
                <c:pt idx="1797" formatCode="General">
                  <c:v>8.99</c:v>
                </c:pt>
                <c:pt idx="1798" formatCode="General">
                  <c:v>8.9949999999999992</c:v>
                </c:pt>
                <c:pt idx="1799" formatCode="General">
                  <c:v>9</c:v>
                </c:pt>
                <c:pt idx="1800" formatCode="General">
                  <c:v>9.0050000000000008</c:v>
                </c:pt>
                <c:pt idx="1801" formatCode="General">
                  <c:v>9.01</c:v>
                </c:pt>
                <c:pt idx="1802" formatCode="General">
                  <c:v>9.0150000000000006</c:v>
                </c:pt>
                <c:pt idx="1803" formatCode="General">
                  <c:v>9.02</c:v>
                </c:pt>
                <c:pt idx="1804" formatCode="General">
                  <c:v>9.0250000000000004</c:v>
                </c:pt>
                <c:pt idx="1805" formatCode="General">
                  <c:v>9.0299999999999994</c:v>
                </c:pt>
                <c:pt idx="1806" formatCode="General">
                  <c:v>9.0350000000000001</c:v>
                </c:pt>
                <c:pt idx="1807" formatCode="General">
                  <c:v>9.0399999999999991</c:v>
                </c:pt>
                <c:pt idx="1808" formatCode="General">
                  <c:v>9.0449999999999999</c:v>
                </c:pt>
                <c:pt idx="1809" formatCode="General">
                  <c:v>9.0500000000000007</c:v>
                </c:pt>
                <c:pt idx="1810" formatCode="General">
                  <c:v>9.0549999999999997</c:v>
                </c:pt>
                <c:pt idx="1811" formatCode="General">
                  <c:v>9.06</c:v>
                </c:pt>
                <c:pt idx="1812" formatCode="General">
                  <c:v>9.0649999999999995</c:v>
                </c:pt>
                <c:pt idx="1813" formatCode="General">
                  <c:v>9.07</c:v>
                </c:pt>
                <c:pt idx="1814" formatCode="General">
                  <c:v>9.0749999999999993</c:v>
                </c:pt>
                <c:pt idx="1815" formatCode="General">
                  <c:v>9.08</c:v>
                </c:pt>
                <c:pt idx="1816" formatCode="General">
                  <c:v>9.0850000000000009</c:v>
                </c:pt>
                <c:pt idx="1817" formatCode="General">
                  <c:v>9.09</c:v>
                </c:pt>
                <c:pt idx="1818" formatCode="General">
                  <c:v>9.0950000000000006</c:v>
                </c:pt>
                <c:pt idx="1819" formatCode="General">
                  <c:v>9.1</c:v>
                </c:pt>
                <c:pt idx="1820" formatCode="General">
                  <c:v>9.1050000000000004</c:v>
                </c:pt>
                <c:pt idx="1821" formatCode="General">
                  <c:v>9.11</c:v>
                </c:pt>
                <c:pt idx="1822" formatCode="General">
                  <c:v>9.1150000000000002</c:v>
                </c:pt>
                <c:pt idx="1823" formatCode="General">
                  <c:v>9.1199999999999992</c:v>
                </c:pt>
                <c:pt idx="1824" formatCode="General">
                  <c:v>9.125</c:v>
                </c:pt>
                <c:pt idx="1825" formatCode="General">
                  <c:v>9.1300000000000008</c:v>
                </c:pt>
                <c:pt idx="1826" formatCode="General">
                  <c:v>9.1349999999999998</c:v>
                </c:pt>
                <c:pt idx="1827" formatCode="General">
                  <c:v>9.14</c:v>
                </c:pt>
                <c:pt idx="1828" formatCode="General">
                  <c:v>9.1449999999999996</c:v>
                </c:pt>
                <c:pt idx="1829" formatCode="General">
                  <c:v>9.15</c:v>
                </c:pt>
                <c:pt idx="1830" formatCode="General">
                  <c:v>9.1549999999999994</c:v>
                </c:pt>
                <c:pt idx="1831" formatCode="General">
                  <c:v>9.16</c:v>
                </c:pt>
                <c:pt idx="1832" formatCode="General">
                  <c:v>9.1649999999999991</c:v>
                </c:pt>
                <c:pt idx="1833" formatCode="General">
                  <c:v>9.17</c:v>
                </c:pt>
                <c:pt idx="1834" formatCode="General">
                  <c:v>9.1750000000000007</c:v>
                </c:pt>
                <c:pt idx="1835" formatCode="General">
                  <c:v>9.18</c:v>
                </c:pt>
                <c:pt idx="1836" formatCode="General">
                  <c:v>9.1850000000000005</c:v>
                </c:pt>
                <c:pt idx="1837" formatCode="General">
                  <c:v>9.19</c:v>
                </c:pt>
                <c:pt idx="1838" formatCode="General">
                  <c:v>9.1950000000000003</c:v>
                </c:pt>
                <c:pt idx="1839" formatCode="General">
                  <c:v>9.1999999999999993</c:v>
                </c:pt>
                <c:pt idx="1840" formatCode="General">
                  <c:v>9.2050000000000001</c:v>
                </c:pt>
                <c:pt idx="1841" formatCode="General">
                  <c:v>9.2100000000000009</c:v>
                </c:pt>
                <c:pt idx="1842" formatCode="General">
                  <c:v>9.2149999999999999</c:v>
                </c:pt>
                <c:pt idx="1843" formatCode="General">
                  <c:v>9.2200000000000006</c:v>
                </c:pt>
                <c:pt idx="1844" formatCode="General">
                  <c:v>9.2249999999999996</c:v>
                </c:pt>
                <c:pt idx="1845" formatCode="General">
                  <c:v>9.23</c:v>
                </c:pt>
                <c:pt idx="1846" formatCode="General">
                  <c:v>9.2349999999999994</c:v>
                </c:pt>
                <c:pt idx="1847" formatCode="General">
                  <c:v>9.24</c:v>
                </c:pt>
                <c:pt idx="1848" formatCode="General">
                  <c:v>9.2449999999999992</c:v>
                </c:pt>
                <c:pt idx="1849" formatCode="General">
                  <c:v>9.25</c:v>
                </c:pt>
                <c:pt idx="1850" formatCode="General">
                  <c:v>9.2550000000000008</c:v>
                </c:pt>
                <c:pt idx="1851" formatCode="General">
                  <c:v>9.26</c:v>
                </c:pt>
                <c:pt idx="1852" formatCode="General">
                  <c:v>9.2650000000000006</c:v>
                </c:pt>
                <c:pt idx="1853" formatCode="General">
                  <c:v>9.27</c:v>
                </c:pt>
                <c:pt idx="1854" formatCode="General">
                  <c:v>9.2750000000000004</c:v>
                </c:pt>
                <c:pt idx="1855" formatCode="General">
                  <c:v>9.2799999999999994</c:v>
                </c:pt>
                <c:pt idx="1856" formatCode="General">
                  <c:v>9.2850000000000001</c:v>
                </c:pt>
                <c:pt idx="1857" formatCode="General">
                  <c:v>9.2899999999999991</c:v>
                </c:pt>
                <c:pt idx="1858" formatCode="General">
                  <c:v>9.2949999999999999</c:v>
                </c:pt>
                <c:pt idx="1859" formatCode="General">
                  <c:v>9.3000000000000007</c:v>
                </c:pt>
                <c:pt idx="1860" formatCode="General">
                  <c:v>9.3049999999999997</c:v>
                </c:pt>
                <c:pt idx="1861" formatCode="General">
                  <c:v>9.31</c:v>
                </c:pt>
                <c:pt idx="1862" formatCode="General">
                  <c:v>9.3149999999999995</c:v>
                </c:pt>
                <c:pt idx="1863" formatCode="General">
                  <c:v>9.32</c:v>
                </c:pt>
                <c:pt idx="1864" formatCode="General">
                  <c:v>9.3249999999999993</c:v>
                </c:pt>
                <c:pt idx="1865" formatCode="General">
                  <c:v>9.33</c:v>
                </c:pt>
                <c:pt idx="1866" formatCode="General">
                  <c:v>9.3350000000000009</c:v>
                </c:pt>
                <c:pt idx="1867" formatCode="General">
                  <c:v>9.34</c:v>
                </c:pt>
                <c:pt idx="1868" formatCode="General">
                  <c:v>9.3450000000000006</c:v>
                </c:pt>
                <c:pt idx="1869" formatCode="General">
                  <c:v>9.35</c:v>
                </c:pt>
                <c:pt idx="1870" formatCode="General">
                  <c:v>9.3550000000000004</c:v>
                </c:pt>
                <c:pt idx="1871" formatCode="General">
                  <c:v>9.36</c:v>
                </c:pt>
                <c:pt idx="1872" formatCode="General">
                  <c:v>9.3650000000000002</c:v>
                </c:pt>
                <c:pt idx="1873" formatCode="General">
                  <c:v>9.3699999999999992</c:v>
                </c:pt>
                <c:pt idx="1874" formatCode="General">
                  <c:v>9.375</c:v>
                </c:pt>
                <c:pt idx="1875" formatCode="General">
                  <c:v>9.3800000000000008</c:v>
                </c:pt>
                <c:pt idx="1876" formatCode="General">
                  <c:v>9.3849999999999998</c:v>
                </c:pt>
                <c:pt idx="1877" formatCode="General">
                  <c:v>9.39</c:v>
                </c:pt>
                <c:pt idx="1878" formatCode="General">
                  <c:v>9.3949999999999996</c:v>
                </c:pt>
                <c:pt idx="1879" formatCode="General">
                  <c:v>9.4</c:v>
                </c:pt>
                <c:pt idx="1880" formatCode="General">
                  <c:v>9.4049999999999994</c:v>
                </c:pt>
                <c:pt idx="1881" formatCode="General">
                  <c:v>9.41</c:v>
                </c:pt>
                <c:pt idx="1882" formatCode="General">
                  <c:v>9.4149999999999991</c:v>
                </c:pt>
                <c:pt idx="1883" formatCode="General">
                  <c:v>9.42</c:v>
                </c:pt>
                <c:pt idx="1884" formatCode="General">
                  <c:v>9.4250000000000007</c:v>
                </c:pt>
                <c:pt idx="1885" formatCode="General">
                  <c:v>9.43</c:v>
                </c:pt>
                <c:pt idx="1886" formatCode="General">
                  <c:v>9.4350000000000005</c:v>
                </c:pt>
                <c:pt idx="1887" formatCode="General">
                  <c:v>9.44</c:v>
                </c:pt>
                <c:pt idx="1888" formatCode="General">
                  <c:v>9.4450000000000003</c:v>
                </c:pt>
                <c:pt idx="1889" formatCode="General">
                  <c:v>9.4499999999999993</c:v>
                </c:pt>
                <c:pt idx="1890" formatCode="General">
                  <c:v>9.4550000000000001</c:v>
                </c:pt>
                <c:pt idx="1891" formatCode="General">
                  <c:v>9.4600000000000009</c:v>
                </c:pt>
                <c:pt idx="1892" formatCode="General">
                  <c:v>9.4649999999999999</c:v>
                </c:pt>
                <c:pt idx="1893" formatCode="General">
                  <c:v>9.4700000000000006</c:v>
                </c:pt>
                <c:pt idx="1894" formatCode="General">
                  <c:v>9.4749999999999996</c:v>
                </c:pt>
                <c:pt idx="1895" formatCode="General">
                  <c:v>9.48</c:v>
                </c:pt>
                <c:pt idx="1896" formatCode="General">
                  <c:v>9.4849999999999994</c:v>
                </c:pt>
                <c:pt idx="1897" formatCode="General">
                  <c:v>9.49</c:v>
                </c:pt>
                <c:pt idx="1898" formatCode="General">
                  <c:v>9.4949999999999992</c:v>
                </c:pt>
                <c:pt idx="1899" formatCode="General">
                  <c:v>9.5</c:v>
                </c:pt>
                <c:pt idx="1900" formatCode="General">
                  <c:v>9.5050000000000008</c:v>
                </c:pt>
                <c:pt idx="1901" formatCode="General">
                  <c:v>9.51</c:v>
                </c:pt>
                <c:pt idx="1902" formatCode="General">
                  <c:v>9.5150000000000006</c:v>
                </c:pt>
                <c:pt idx="1903" formatCode="General">
                  <c:v>9.52</c:v>
                </c:pt>
                <c:pt idx="1904" formatCode="General">
                  <c:v>9.5250000000000004</c:v>
                </c:pt>
                <c:pt idx="1905" formatCode="General">
                  <c:v>9.5299999999999994</c:v>
                </c:pt>
                <c:pt idx="1906" formatCode="General">
                  <c:v>9.5350000000000001</c:v>
                </c:pt>
                <c:pt idx="1907" formatCode="General">
                  <c:v>9.5399999999999991</c:v>
                </c:pt>
                <c:pt idx="1908" formatCode="General">
                  <c:v>9.5449999999999999</c:v>
                </c:pt>
                <c:pt idx="1909" formatCode="General">
                  <c:v>9.5500000000000007</c:v>
                </c:pt>
                <c:pt idx="1910" formatCode="General">
                  <c:v>9.5549999999999997</c:v>
                </c:pt>
                <c:pt idx="1911" formatCode="General">
                  <c:v>9.56</c:v>
                </c:pt>
                <c:pt idx="1912" formatCode="General">
                  <c:v>9.5649999999999995</c:v>
                </c:pt>
                <c:pt idx="1913" formatCode="General">
                  <c:v>9.57</c:v>
                </c:pt>
                <c:pt idx="1914" formatCode="General">
                  <c:v>9.5749999999999993</c:v>
                </c:pt>
                <c:pt idx="1915" formatCode="General">
                  <c:v>9.58</c:v>
                </c:pt>
                <c:pt idx="1916" formatCode="General">
                  <c:v>9.5850000000000009</c:v>
                </c:pt>
                <c:pt idx="1917" formatCode="General">
                  <c:v>9.59</c:v>
                </c:pt>
                <c:pt idx="1918" formatCode="General">
                  <c:v>9.5950000000000006</c:v>
                </c:pt>
                <c:pt idx="1919" formatCode="General">
                  <c:v>9.6</c:v>
                </c:pt>
                <c:pt idx="1920" formatCode="General">
                  <c:v>9.6050000000000004</c:v>
                </c:pt>
                <c:pt idx="1921" formatCode="General">
                  <c:v>9.61</c:v>
                </c:pt>
                <c:pt idx="1922" formatCode="General">
                  <c:v>9.6150000000000002</c:v>
                </c:pt>
                <c:pt idx="1923" formatCode="General">
                  <c:v>9.6199999999999992</c:v>
                </c:pt>
                <c:pt idx="1924" formatCode="General">
                  <c:v>9.625</c:v>
                </c:pt>
                <c:pt idx="1925" formatCode="General">
                  <c:v>9.6300000000000008</c:v>
                </c:pt>
                <c:pt idx="1926" formatCode="General">
                  <c:v>9.6349999999999998</c:v>
                </c:pt>
                <c:pt idx="1927" formatCode="General">
                  <c:v>9.64</c:v>
                </c:pt>
                <c:pt idx="1928" formatCode="General">
                  <c:v>9.6449999999999996</c:v>
                </c:pt>
                <c:pt idx="1929" formatCode="General">
                  <c:v>9.65</c:v>
                </c:pt>
                <c:pt idx="1930" formatCode="General">
                  <c:v>9.6549999999999994</c:v>
                </c:pt>
                <c:pt idx="1931" formatCode="General">
                  <c:v>9.66</c:v>
                </c:pt>
                <c:pt idx="1932" formatCode="General">
                  <c:v>9.6649999999999991</c:v>
                </c:pt>
                <c:pt idx="1933" formatCode="General">
                  <c:v>9.67</c:v>
                </c:pt>
                <c:pt idx="1934" formatCode="General">
                  <c:v>9.6750000000000007</c:v>
                </c:pt>
                <c:pt idx="1935" formatCode="General">
                  <c:v>9.68</c:v>
                </c:pt>
                <c:pt idx="1936" formatCode="General">
                  <c:v>9.6850000000000005</c:v>
                </c:pt>
                <c:pt idx="1937" formatCode="General">
                  <c:v>9.69</c:v>
                </c:pt>
                <c:pt idx="1938" formatCode="General">
                  <c:v>9.6950000000000003</c:v>
                </c:pt>
                <c:pt idx="1939" formatCode="General">
                  <c:v>9.6999999999999993</c:v>
                </c:pt>
                <c:pt idx="1940" formatCode="General">
                  <c:v>9.7050000000000001</c:v>
                </c:pt>
                <c:pt idx="1941" formatCode="General">
                  <c:v>9.7100000000000009</c:v>
                </c:pt>
                <c:pt idx="1942" formatCode="General">
                  <c:v>9.7149999999999999</c:v>
                </c:pt>
                <c:pt idx="1943" formatCode="General">
                  <c:v>9.7200000000000006</c:v>
                </c:pt>
                <c:pt idx="1944" formatCode="General">
                  <c:v>9.7249999999999996</c:v>
                </c:pt>
                <c:pt idx="1945" formatCode="General">
                  <c:v>9.73</c:v>
                </c:pt>
                <c:pt idx="1946" formatCode="General">
                  <c:v>9.7349999999999994</c:v>
                </c:pt>
                <c:pt idx="1947" formatCode="General">
                  <c:v>9.74</c:v>
                </c:pt>
                <c:pt idx="1948" formatCode="General">
                  <c:v>9.7449999999999992</c:v>
                </c:pt>
                <c:pt idx="1949" formatCode="General">
                  <c:v>9.75</c:v>
                </c:pt>
                <c:pt idx="1950" formatCode="General">
                  <c:v>9.7550000000000008</c:v>
                </c:pt>
                <c:pt idx="1951" formatCode="General">
                  <c:v>9.76</c:v>
                </c:pt>
                <c:pt idx="1952" formatCode="General">
                  <c:v>9.7650000000000006</c:v>
                </c:pt>
                <c:pt idx="1953" formatCode="General">
                  <c:v>9.77</c:v>
                </c:pt>
                <c:pt idx="1954" formatCode="General">
                  <c:v>9.7750000000000004</c:v>
                </c:pt>
                <c:pt idx="1955" formatCode="General">
                  <c:v>9.7799999999999994</c:v>
                </c:pt>
                <c:pt idx="1956" formatCode="General">
                  <c:v>9.7850000000000001</c:v>
                </c:pt>
                <c:pt idx="1957" formatCode="General">
                  <c:v>9.7899999999999991</c:v>
                </c:pt>
                <c:pt idx="1958" formatCode="General">
                  <c:v>9.7949999999999999</c:v>
                </c:pt>
                <c:pt idx="1959" formatCode="General">
                  <c:v>9.8000000000000007</c:v>
                </c:pt>
                <c:pt idx="1960" formatCode="General">
                  <c:v>9.8049999999999997</c:v>
                </c:pt>
                <c:pt idx="1961" formatCode="General">
                  <c:v>9.81</c:v>
                </c:pt>
                <c:pt idx="1962" formatCode="General">
                  <c:v>9.8149999999999995</c:v>
                </c:pt>
                <c:pt idx="1963" formatCode="General">
                  <c:v>9.82</c:v>
                </c:pt>
                <c:pt idx="1964" formatCode="General">
                  <c:v>9.8249999999999993</c:v>
                </c:pt>
                <c:pt idx="1965" formatCode="General">
                  <c:v>9.83</c:v>
                </c:pt>
                <c:pt idx="1966" formatCode="General">
                  <c:v>9.8350000000000009</c:v>
                </c:pt>
                <c:pt idx="1967" formatCode="General">
                  <c:v>9.84</c:v>
                </c:pt>
                <c:pt idx="1968" formatCode="General">
                  <c:v>9.8450000000000006</c:v>
                </c:pt>
                <c:pt idx="1969" formatCode="General">
                  <c:v>9.85</c:v>
                </c:pt>
                <c:pt idx="1970" formatCode="General">
                  <c:v>9.8550000000000004</c:v>
                </c:pt>
                <c:pt idx="1971" formatCode="General">
                  <c:v>9.86</c:v>
                </c:pt>
                <c:pt idx="1972" formatCode="General">
                  <c:v>9.8650000000000002</c:v>
                </c:pt>
                <c:pt idx="1973" formatCode="General">
                  <c:v>9.8699999999999992</c:v>
                </c:pt>
                <c:pt idx="1974" formatCode="General">
                  <c:v>9.875</c:v>
                </c:pt>
                <c:pt idx="1975" formatCode="General">
                  <c:v>9.8800000000000008</c:v>
                </c:pt>
                <c:pt idx="1976" formatCode="General">
                  <c:v>9.8849999999999998</c:v>
                </c:pt>
                <c:pt idx="1977" formatCode="General">
                  <c:v>9.89</c:v>
                </c:pt>
                <c:pt idx="1978" formatCode="General">
                  <c:v>9.8949999999999996</c:v>
                </c:pt>
                <c:pt idx="1979" formatCode="General">
                  <c:v>9.9</c:v>
                </c:pt>
                <c:pt idx="1980" formatCode="General">
                  <c:v>9.9049999999999994</c:v>
                </c:pt>
                <c:pt idx="1981" formatCode="General">
                  <c:v>9.91</c:v>
                </c:pt>
                <c:pt idx="1982" formatCode="General">
                  <c:v>9.9149999999999991</c:v>
                </c:pt>
                <c:pt idx="1983" formatCode="General">
                  <c:v>9.92</c:v>
                </c:pt>
                <c:pt idx="1984" formatCode="General">
                  <c:v>9.9250000000000007</c:v>
                </c:pt>
                <c:pt idx="1985" formatCode="General">
                  <c:v>9.93</c:v>
                </c:pt>
                <c:pt idx="1986" formatCode="General">
                  <c:v>9.9350000000000005</c:v>
                </c:pt>
                <c:pt idx="1987" formatCode="General">
                  <c:v>9.94</c:v>
                </c:pt>
                <c:pt idx="1988" formatCode="General">
                  <c:v>9.9450000000000003</c:v>
                </c:pt>
                <c:pt idx="1989" formatCode="General">
                  <c:v>9.9499999999999993</c:v>
                </c:pt>
                <c:pt idx="1990" formatCode="General">
                  <c:v>9.9550000000000001</c:v>
                </c:pt>
                <c:pt idx="1991" formatCode="General">
                  <c:v>9.9600000000000009</c:v>
                </c:pt>
                <c:pt idx="1992" formatCode="General">
                  <c:v>9.9649999999999999</c:v>
                </c:pt>
                <c:pt idx="1993" formatCode="General">
                  <c:v>9.9700000000000006</c:v>
                </c:pt>
                <c:pt idx="1994" formatCode="General">
                  <c:v>9.9749999999999996</c:v>
                </c:pt>
                <c:pt idx="1995" formatCode="General">
                  <c:v>9.98</c:v>
                </c:pt>
                <c:pt idx="1996" formatCode="General">
                  <c:v>9.9849999999999994</c:v>
                </c:pt>
                <c:pt idx="1997" formatCode="General">
                  <c:v>9.99</c:v>
                </c:pt>
                <c:pt idx="1998" formatCode="General">
                  <c:v>9.9949999999999992</c:v>
                </c:pt>
                <c:pt idx="1999" formatCode="General">
                  <c:v>10</c:v>
                </c:pt>
              </c:numCache>
            </c:numRef>
          </c:xVal>
          <c:yVal>
            <c:numRef>
              <c:f>Hoja1!$G$1:$G$2000</c:f>
              <c:numCache>
                <c:formatCode>0.00E+00</c:formatCode>
                <c:ptCount val="2000"/>
                <c:pt idx="0">
                  <c:v>4.2534999999999997E-8</c:v>
                </c:pt>
                <c:pt idx="1">
                  <c:v>1.4879E-7</c:v>
                </c:pt>
                <c:pt idx="2">
                  <c:v>2.3379E-7</c:v>
                </c:pt>
                <c:pt idx="3">
                  <c:v>2.1752E-7</c:v>
                </c:pt>
                <c:pt idx="4">
                  <c:v>1.1983000000000001E-7</c:v>
                </c:pt>
                <c:pt idx="5">
                  <c:v>4.9363E-9</c:v>
                </c:pt>
                <c:pt idx="6">
                  <c:v>-8.8021000000000004E-8</c:v>
                </c:pt>
                <c:pt idx="7">
                  <c:v>-1.3514999999999999E-7</c:v>
                </c:pt>
                <c:pt idx="8">
                  <c:v>-1.0409E-7</c:v>
                </c:pt>
                <c:pt idx="9">
                  <c:v>1.9230999999999999E-8</c:v>
                </c:pt>
                <c:pt idx="10">
                  <c:v>1.9581E-7</c:v>
                </c:pt>
                <c:pt idx="11">
                  <c:v>3.3701000000000002E-7</c:v>
                </c:pt>
                <c:pt idx="12">
                  <c:v>3.5437000000000002E-7</c:v>
                </c:pt>
                <c:pt idx="13">
                  <c:v>2.2106E-7</c:v>
                </c:pt>
                <c:pt idx="14">
                  <c:v>-1.2627E-8</c:v>
                </c:pt>
                <c:pt idx="15">
                  <c:v>-2.6521999999999999E-7</c:v>
                </c:pt>
                <c:pt idx="16">
                  <c:v>-4.756E-7</c:v>
                </c:pt>
                <c:pt idx="17">
                  <c:v>-5.9810000000000004E-7</c:v>
                </c:pt>
                <c:pt idx="18">
                  <c:v>-5.8877999999999996E-7</c:v>
                </c:pt>
                <c:pt idx="19">
                  <c:v>-4.5765999999999998E-7</c:v>
                </c:pt>
                <c:pt idx="20">
                  <c:v>-3.0520000000000001E-7</c:v>
                </c:pt>
                <c:pt idx="21">
                  <c:v>-2.3662000000000001E-7</c:v>
                </c:pt>
                <c:pt idx="22">
                  <c:v>-2.5138000000000002E-7</c:v>
                </c:pt>
                <c:pt idx="23">
                  <c:v>-2.7529999999999998E-7</c:v>
                </c:pt>
                <c:pt idx="24">
                  <c:v>-2.7818000000000002E-7</c:v>
                </c:pt>
                <c:pt idx="25">
                  <c:v>-2.8509999999999998E-7</c:v>
                </c:pt>
                <c:pt idx="26">
                  <c:v>-2.9735E-7</c:v>
                </c:pt>
                <c:pt idx="27">
                  <c:v>-2.8601E-7</c:v>
                </c:pt>
                <c:pt idx="28">
                  <c:v>-2.5223999999999999E-7</c:v>
                </c:pt>
                <c:pt idx="29">
                  <c:v>-2.2011999999999999E-7</c:v>
                </c:pt>
                <c:pt idx="30">
                  <c:v>-1.6765E-7</c:v>
                </c:pt>
                <c:pt idx="31">
                  <c:v>-3.7422999999999997E-8</c:v>
                </c:pt>
                <c:pt idx="32">
                  <c:v>1.6689000000000001E-7</c:v>
                </c:pt>
                <c:pt idx="33">
                  <c:v>3.6334000000000002E-7</c:v>
                </c:pt>
                <c:pt idx="34">
                  <c:v>4.9844999999999997E-7</c:v>
                </c:pt>
                <c:pt idx="35">
                  <c:v>6.0319000000000004E-7</c:v>
                </c:pt>
                <c:pt idx="36">
                  <c:v>7.1284000000000002E-7</c:v>
                </c:pt>
                <c:pt idx="37">
                  <c:v>7.9522000000000005E-7</c:v>
                </c:pt>
                <c:pt idx="38">
                  <c:v>7.8848999999999999E-7</c:v>
                </c:pt>
                <c:pt idx="39">
                  <c:v>6.7535999999999998E-7</c:v>
                </c:pt>
                <c:pt idx="40">
                  <c:v>5.0478999999999996E-7</c:v>
                </c:pt>
                <c:pt idx="41">
                  <c:v>3.5077000000000001E-7</c:v>
                </c:pt>
                <c:pt idx="42">
                  <c:v>2.4363999999999998E-7</c:v>
                </c:pt>
                <c:pt idx="43">
                  <c:v>1.5555000000000001E-7</c:v>
                </c:pt>
                <c:pt idx="44">
                  <c:v>8.0069000000000001E-8</c:v>
                </c:pt>
                <c:pt idx="45">
                  <c:v>7.8581999999999995E-8</c:v>
                </c:pt>
                <c:pt idx="46">
                  <c:v>1.7590000000000001E-7</c:v>
                </c:pt>
                <c:pt idx="47">
                  <c:v>2.5627E-7</c:v>
                </c:pt>
                <c:pt idx="48">
                  <c:v>1.7919999999999999E-7</c:v>
                </c:pt>
                <c:pt idx="49">
                  <c:v>-2.5197000000000001E-8</c:v>
                </c:pt>
                <c:pt idx="50">
                  <c:v>-2.0753000000000001E-7</c:v>
                </c:pt>
                <c:pt idx="51">
                  <c:v>-3.1724E-7</c:v>
                </c:pt>
                <c:pt idx="52">
                  <c:v>-4.2810999999999999E-7</c:v>
                </c:pt>
                <c:pt idx="53">
                  <c:v>-5.6374000000000004E-7</c:v>
                </c:pt>
                <c:pt idx="54">
                  <c:v>-6.3959000000000002E-7</c:v>
                </c:pt>
                <c:pt idx="55">
                  <c:v>-6.0595E-7</c:v>
                </c:pt>
                <c:pt idx="56">
                  <c:v>-5.3501000000000002E-7</c:v>
                </c:pt>
                <c:pt idx="57">
                  <c:v>-5.1575999999999995E-7</c:v>
                </c:pt>
                <c:pt idx="58">
                  <c:v>-5.3180000000000004E-7</c:v>
                </c:pt>
                <c:pt idx="59">
                  <c:v>-4.9314000000000003E-7</c:v>
                </c:pt>
                <c:pt idx="60">
                  <c:v>-3.6582999999999999E-7</c:v>
                </c:pt>
                <c:pt idx="61">
                  <c:v>-2.1572999999999999E-7</c:v>
                </c:pt>
                <c:pt idx="62">
                  <c:v>-1.1762E-7</c:v>
                </c:pt>
                <c:pt idx="63">
                  <c:v>-8.0039000000000006E-8</c:v>
                </c:pt>
                <c:pt idx="64">
                  <c:v>-8.0642000000000002E-8</c:v>
                </c:pt>
                <c:pt idx="65">
                  <c:v>-1.2276E-7</c:v>
                </c:pt>
                <c:pt idx="66">
                  <c:v>-2.1451000000000001E-7</c:v>
                </c:pt>
                <c:pt idx="67">
                  <c:v>-3.1198000000000002E-7</c:v>
                </c:pt>
                <c:pt idx="68">
                  <c:v>-3.2664999999999998E-7</c:v>
                </c:pt>
                <c:pt idx="69">
                  <c:v>-2.0221000000000001E-7</c:v>
                </c:pt>
                <c:pt idx="70">
                  <c:v>3.2141000000000003E-8</c:v>
                </c:pt>
                <c:pt idx="71">
                  <c:v>2.8825E-7</c:v>
                </c:pt>
                <c:pt idx="72">
                  <c:v>4.7828999999999998E-7</c:v>
                </c:pt>
                <c:pt idx="73">
                  <c:v>5.5000999999999999E-7</c:v>
                </c:pt>
                <c:pt idx="74">
                  <c:v>5.017E-7</c:v>
                </c:pt>
                <c:pt idx="75">
                  <c:v>3.9024999999999999E-7</c:v>
                </c:pt>
                <c:pt idx="76">
                  <c:v>3.0152999999999997E-7</c:v>
                </c:pt>
                <c:pt idx="77">
                  <c:v>2.7010999999999997E-7</c:v>
                </c:pt>
                <c:pt idx="78">
                  <c:v>2.4854999999999999E-7</c:v>
                </c:pt>
                <c:pt idx="79">
                  <c:v>2.0149000000000001E-7</c:v>
                </c:pt>
                <c:pt idx="80">
                  <c:v>1.8493E-7</c:v>
                </c:pt>
                <c:pt idx="81">
                  <c:v>2.6568999999999999E-7</c:v>
                </c:pt>
                <c:pt idx="82">
                  <c:v>4.0750000000000002E-7</c:v>
                </c:pt>
                <c:pt idx="83">
                  <c:v>5.1844999999999999E-7</c:v>
                </c:pt>
                <c:pt idx="84">
                  <c:v>5.8246999999999995E-7</c:v>
                </c:pt>
                <c:pt idx="85">
                  <c:v>6.4674000000000003E-7</c:v>
                </c:pt>
                <c:pt idx="86">
                  <c:v>6.9159999999999997E-7</c:v>
                </c:pt>
                <c:pt idx="87">
                  <c:v>6.2929999999999995E-7</c:v>
                </c:pt>
                <c:pt idx="88">
                  <c:v>4.3844E-7</c:v>
                </c:pt>
                <c:pt idx="89">
                  <c:v>1.9536E-7</c:v>
                </c:pt>
                <c:pt idx="90">
                  <c:v>-3.8379000000000002E-8</c:v>
                </c:pt>
                <c:pt idx="91">
                  <c:v>-2.5368999999999999E-7</c:v>
                </c:pt>
                <c:pt idx="92">
                  <c:v>-4.0736000000000002E-7</c:v>
                </c:pt>
                <c:pt idx="93">
                  <c:v>-4.2291999999999998E-7</c:v>
                </c:pt>
                <c:pt idx="94">
                  <c:v>-3.1633999999999999E-7</c:v>
                </c:pt>
                <c:pt idx="95">
                  <c:v>-2.1752E-7</c:v>
                </c:pt>
                <c:pt idx="96">
                  <c:v>-2.2576E-7</c:v>
                </c:pt>
                <c:pt idx="97">
                  <c:v>-3.1782999999999998E-7</c:v>
                </c:pt>
                <c:pt idx="98">
                  <c:v>-4.2805999999999998E-7</c:v>
                </c:pt>
                <c:pt idx="99">
                  <c:v>-5.4964000000000004E-7</c:v>
                </c:pt>
                <c:pt idx="100">
                  <c:v>-7.0650000000000003E-7</c:v>
                </c:pt>
                <c:pt idx="101">
                  <c:v>-8.7258E-7</c:v>
                </c:pt>
                <c:pt idx="102">
                  <c:v>-9.7373000000000008E-7</c:v>
                </c:pt>
                <c:pt idx="103">
                  <c:v>-9.637199999999999E-7</c:v>
                </c:pt>
                <c:pt idx="104">
                  <c:v>-8.7856999999999996E-7</c:v>
                </c:pt>
                <c:pt idx="105">
                  <c:v>-7.9214000000000005E-7</c:v>
                </c:pt>
                <c:pt idx="106">
                  <c:v>-7.1439000000000003E-7</c:v>
                </c:pt>
                <c:pt idx="107">
                  <c:v>-5.7901000000000005E-7</c:v>
                </c:pt>
                <c:pt idx="108">
                  <c:v>-3.4686999999999998E-7</c:v>
                </c:pt>
                <c:pt idx="109">
                  <c:v>-7.5390000000000002E-8</c:v>
                </c:pt>
                <c:pt idx="110">
                  <c:v>1.4044999999999999E-7</c:v>
                </c:pt>
                <c:pt idx="111">
                  <c:v>2.6488999999999999E-7</c:v>
                </c:pt>
                <c:pt idx="112">
                  <c:v>3.3286999999999999E-7</c:v>
                </c:pt>
                <c:pt idx="113">
                  <c:v>3.8621000000000002E-7</c:v>
                </c:pt>
                <c:pt idx="114">
                  <c:v>4.2455999999999998E-7</c:v>
                </c:pt>
                <c:pt idx="115">
                  <c:v>4.3567999999999999E-7</c:v>
                </c:pt>
                <c:pt idx="116">
                  <c:v>4.5990999999999999E-7</c:v>
                </c:pt>
                <c:pt idx="117">
                  <c:v>5.6466999999999999E-7</c:v>
                </c:pt>
                <c:pt idx="118">
                  <c:v>7.3547000000000001E-7</c:v>
                </c:pt>
                <c:pt idx="119">
                  <c:v>8.6733999999999998E-7</c:v>
                </c:pt>
                <c:pt idx="120">
                  <c:v>9.1078000000000001E-7</c:v>
                </c:pt>
                <c:pt idx="121">
                  <c:v>9.4035999999999998E-7</c:v>
                </c:pt>
                <c:pt idx="122">
                  <c:v>1.0099000000000001E-6</c:v>
                </c:pt>
                <c:pt idx="123">
                  <c:v>1.0433E-6</c:v>
                </c:pt>
                <c:pt idx="124">
                  <c:v>9.6543999999999994E-7</c:v>
                </c:pt>
                <c:pt idx="125">
                  <c:v>8.3384000000000001E-7</c:v>
                </c:pt>
                <c:pt idx="126">
                  <c:v>7.3032000000000004E-7</c:v>
                </c:pt>
                <c:pt idx="127">
                  <c:v>6.0752000000000003E-7</c:v>
                </c:pt>
                <c:pt idx="128">
                  <c:v>3.5664E-7</c:v>
                </c:pt>
                <c:pt idx="129">
                  <c:v>8.1415000000000003E-10</c:v>
                </c:pt>
                <c:pt idx="130">
                  <c:v>-2.8813000000000003E-7</c:v>
                </c:pt>
                <c:pt idx="131">
                  <c:v>-4.0479000000000001E-7</c:v>
                </c:pt>
                <c:pt idx="132">
                  <c:v>-4.3565000000000001E-7</c:v>
                </c:pt>
                <c:pt idx="133">
                  <c:v>-5.0419999999999998E-7</c:v>
                </c:pt>
                <c:pt idx="134">
                  <c:v>-6.0169000000000004E-7</c:v>
                </c:pt>
                <c:pt idx="135">
                  <c:v>-6.5364999999999998E-7</c:v>
                </c:pt>
                <c:pt idx="136">
                  <c:v>-6.7163000000000004E-7</c:v>
                </c:pt>
                <c:pt idx="137">
                  <c:v>-7.4820999999999995E-7</c:v>
                </c:pt>
                <c:pt idx="138">
                  <c:v>-9.217E-7</c:v>
                </c:pt>
                <c:pt idx="139">
                  <c:v>-1.1114000000000001E-6</c:v>
                </c:pt>
                <c:pt idx="140">
                  <c:v>-1.2051999999999999E-6</c:v>
                </c:pt>
                <c:pt idx="141">
                  <c:v>-1.1742999999999999E-6</c:v>
                </c:pt>
                <c:pt idx="142">
                  <c:v>-1.0725999999999999E-6</c:v>
                </c:pt>
                <c:pt idx="143">
                  <c:v>-9.5403000000000008E-7</c:v>
                </c:pt>
                <c:pt idx="144">
                  <c:v>-8.2292999999999997E-7</c:v>
                </c:pt>
                <c:pt idx="145">
                  <c:v>-6.6077999999999997E-7</c:v>
                </c:pt>
                <c:pt idx="146">
                  <c:v>-4.7442999999999999E-7</c:v>
                </c:pt>
                <c:pt idx="147">
                  <c:v>-2.9058E-7</c:v>
                </c:pt>
                <c:pt idx="148">
                  <c:v>-1.1646E-7</c:v>
                </c:pt>
                <c:pt idx="149">
                  <c:v>6.2787000000000005E-8</c:v>
                </c:pt>
                <c:pt idx="150">
                  <c:v>2.5134999999999998E-7</c:v>
                </c:pt>
                <c:pt idx="151">
                  <c:v>4.2401E-7</c:v>
                </c:pt>
                <c:pt idx="152">
                  <c:v>5.4829000000000005E-7</c:v>
                </c:pt>
                <c:pt idx="153">
                  <c:v>6.2007000000000002E-7</c:v>
                </c:pt>
                <c:pt idx="154">
                  <c:v>6.7151000000000001E-7</c:v>
                </c:pt>
                <c:pt idx="155">
                  <c:v>7.3585999999999997E-7</c:v>
                </c:pt>
                <c:pt idx="156">
                  <c:v>8.0291999999999999E-7</c:v>
                </c:pt>
                <c:pt idx="157">
                  <c:v>8.4287999999999999E-7</c:v>
                </c:pt>
                <c:pt idx="158">
                  <c:v>8.6700000000000002E-7</c:v>
                </c:pt>
                <c:pt idx="159">
                  <c:v>9.1699000000000001E-7</c:v>
                </c:pt>
                <c:pt idx="160">
                  <c:v>1.0056E-6</c:v>
                </c:pt>
                <c:pt idx="161">
                  <c:v>1.0963E-6</c:v>
                </c:pt>
                <c:pt idx="162">
                  <c:v>1.1364E-6</c:v>
                </c:pt>
                <c:pt idx="163">
                  <c:v>1.1082E-6</c:v>
                </c:pt>
                <c:pt idx="164">
                  <c:v>1.0326000000000001E-6</c:v>
                </c:pt>
                <c:pt idx="165">
                  <c:v>9.0556999999999998E-7</c:v>
                </c:pt>
                <c:pt idx="166">
                  <c:v>6.7406999999999995E-7</c:v>
                </c:pt>
                <c:pt idx="167">
                  <c:v>3.2702000000000003E-7</c:v>
                </c:pt>
                <c:pt idx="168">
                  <c:v>-4.1968999999999997E-8</c:v>
                </c:pt>
                <c:pt idx="169">
                  <c:v>-3.1678000000000001E-7</c:v>
                </c:pt>
                <c:pt idx="170">
                  <c:v>-4.5877999999999998E-7</c:v>
                </c:pt>
                <c:pt idx="171">
                  <c:v>-4.9739999999999999E-7</c:v>
                </c:pt>
                <c:pt idx="172">
                  <c:v>-4.6838999999999997E-7</c:v>
                </c:pt>
                <c:pt idx="173">
                  <c:v>-3.9419000000000001E-7</c:v>
                </c:pt>
                <c:pt idx="174">
                  <c:v>-3.1283999999999999E-7</c:v>
                </c:pt>
                <c:pt idx="175">
                  <c:v>-3.0092999999999998E-7</c:v>
                </c:pt>
                <c:pt idx="176">
                  <c:v>-4.3344E-7</c:v>
                </c:pt>
                <c:pt idx="177">
                  <c:v>-7.0446000000000005E-7</c:v>
                </c:pt>
                <c:pt idx="178">
                  <c:v>-1.0156000000000001E-6</c:v>
                </c:pt>
                <c:pt idx="179">
                  <c:v>-1.2586999999999999E-6</c:v>
                </c:pt>
                <c:pt idx="180">
                  <c:v>-1.3956E-6</c:v>
                </c:pt>
                <c:pt idx="181">
                  <c:v>-1.443E-6</c:v>
                </c:pt>
                <c:pt idx="182">
                  <c:v>-1.3914999999999999E-6</c:v>
                </c:pt>
                <c:pt idx="183">
                  <c:v>-1.1906000000000001E-6</c:v>
                </c:pt>
                <c:pt idx="184">
                  <c:v>-8.4827999999999997E-7</c:v>
                </c:pt>
                <c:pt idx="185">
                  <c:v>-4.9953000000000003E-7</c:v>
                </c:pt>
                <c:pt idx="186">
                  <c:v>-3.0026999999999997E-7</c:v>
                </c:pt>
                <c:pt idx="187">
                  <c:v>-2.5905999999999999E-7</c:v>
                </c:pt>
                <c:pt idx="188">
                  <c:v>-2.4291E-7</c:v>
                </c:pt>
                <c:pt idx="189">
                  <c:v>-1.617E-7</c:v>
                </c:pt>
                <c:pt idx="190">
                  <c:v>-7.1326E-8</c:v>
                </c:pt>
                <c:pt idx="191">
                  <c:v>-5.7441999999999999E-8</c:v>
                </c:pt>
                <c:pt idx="192">
                  <c:v>-8.2282999999999996E-8</c:v>
                </c:pt>
                <c:pt idx="193">
                  <c:v>-2.8792999999999998E-8</c:v>
                </c:pt>
                <c:pt idx="194">
                  <c:v>1.2832E-7</c:v>
                </c:pt>
                <c:pt idx="195">
                  <c:v>3.0275999999999999E-7</c:v>
                </c:pt>
                <c:pt idx="196">
                  <c:v>4.4575999999999999E-7</c:v>
                </c:pt>
                <c:pt idx="197">
                  <c:v>6.0857999999999996E-7</c:v>
                </c:pt>
                <c:pt idx="198">
                  <c:v>8.3697999999999997E-7</c:v>
                </c:pt>
                <c:pt idx="199">
                  <c:v>1.077E-6</c:v>
                </c:pt>
                <c:pt idx="200">
                  <c:v>1.2235E-6</c:v>
                </c:pt>
                <c:pt idx="201">
                  <c:v>1.2295E-6</c:v>
                </c:pt>
                <c:pt idx="202">
                  <c:v>1.1389E-6</c:v>
                </c:pt>
                <c:pt idx="203">
                  <c:v>1.0167999999999999E-6</c:v>
                </c:pt>
                <c:pt idx="204">
                  <c:v>8.7697000000000005E-7</c:v>
                </c:pt>
                <c:pt idx="205">
                  <c:v>6.9657000000000005E-7</c:v>
                </c:pt>
                <c:pt idx="206">
                  <c:v>4.9151000000000004E-7</c:v>
                </c:pt>
                <c:pt idx="207">
                  <c:v>3.3444000000000002E-7</c:v>
                </c:pt>
                <c:pt idx="208">
                  <c:v>2.8342999999999999E-7</c:v>
                </c:pt>
                <c:pt idx="209">
                  <c:v>3.2611E-7</c:v>
                </c:pt>
                <c:pt idx="210">
                  <c:v>4.0395000000000001E-7</c:v>
                </c:pt>
                <c:pt idx="211">
                  <c:v>4.6491E-7</c:v>
                </c:pt>
                <c:pt idx="212">
                  <c:v>4.8212000000000003E-7</c:v>
                </c:pt>
                <c:pt idx="213">
                  <c:v>4.3565000000000001E-7</c:v>
                </c:pt>
                <c:pt idx="214">
                  <c:v>2.9569999999999998E-7</c:v>
                </c:pt>
                <c:pt idx="215">
                  <c:v>3.7733999999999999E-8</c:v>
                </c:pt>
                <c:pt idx="216">
                  <c:v>-3.0796000000000001E-7</c:v>
                </c:pt>
                <c:pt idx="217">
                  <c:v>-6.3906000000000001E-7</c:v>
                </c:pt>
                <c:pt idx="218">
                  <c:v>-8.6448999999999998E-7</c:v>
                </c:pt>
                <c:pt idx="219">
                  <c:v>-9.8292999999999992E-7</c:v>
                </c:pt>
                <c:pt idx="220">
                  <c:v>-1.0386999999999999E-6</c:v>
                </c:pt>
                <c:pt idx="221">
                  <c:v>-1.0456E-6</c:v>
                </c:pt>
                <c:pt idx="222">
                  <c:v>-1.003E-6</c:v>
                </c:pt>
                <c:pt idx="223">
                  <c:v>-9.4565999999999996E-7</c:v>
                </c:pt>
                <c:pt idx="224">
                  <c:v>-9.1824E-7</c:v>
                </c:pt>
                <c:pt idx="225">
                  <c:v>-9.1419999999999997E-7</c:v>
                </c:pt>
                <c:pt idx="226">
                  <c:v>-8.8838000000000002E-7</c:v>
                </c:pt>
                <c:pt idx="227">
                  <c:v>-8.2325999999999997E-7</c:v>
                </c:pt>
                <c:pt idx="228">
                  <c:v>-7.4298999999999996E-7</c:v>
                </c:pt>
                <c:pt idx="229">
                  <c:v>-6.6893000000000005E-7</c:v>
                </c:pt>
                <c:pt idx="230">
                  <c:v>-6.0505999999999999E-7</c:v>
                </c:pt>
                <c:pt idx="231">
                  <c:v>-5.5967000000000003E-7</c:v>
                </c:pt>
                <c:pt idx="232">
                  <c:v>-5.3452000000000005E-7</c:v>
                </c:pt>
                <c:pt idx="233">
                  <c:v>-4.9533000000000003E-7</c:v>
                </c:pt>
                <c:pt idx="234">
                  <c:v>-3.8453000000000002E-7</c:v>
                </c:pt>
                <c:pt idx="235">
                  <c:v>-1.6974999999999999E-7</c:v>
                </c:pt>
                <c:pt idx="236">
                  <c:v>1.3895999999999999E-7</c:v>
                </c:pt>
                <c:pt idx="237">
                  <c:v>5.1218000000000002E-7</c:v>
                </c:pt>
                <c:pt idx="238">
                  <c:v>9.0144E-7</c:v>
                </c:pt>
                <c:pt idx="239">
                  <c:v>1.2119E-6</c:v>
                </c:pt>
                <c:pt idx="240">
                  <c:v>1.3262999999999999E-6</c:v>
                </c:pt>
                <c:pt idx="241">
                  <c:v>1.2073000000000001E-6</c:v>
                </c:pt>
                <c:pt idx="242">
                  <c:v>9.5973000000000008E-7</c:v>
                </c:pt>
                <c:pt idx="243">
                  <c:v>7.4321E-7</c:v>
                </c:pt>
                <c:pt idx="244">
                  <c:v>6.2809999999999997E-7</c:v>
                </c:pt>
                <c:pt idx="245">
                  <c:v>5.7479999999999999E-7</c:v>
                </c:pt>
                <c:pt idx="246">
                  <c:v>5.4427000000000004E-7</c:v>
                </c:pt>
                <c:pt idx="247">
                  <c:v>5.707E-7</c:v>
                </c:pt>
                <c:pt idx="248">
                  <c:v>6.9187999999999997E-7</c:v>
                </c:pt>
                <c:pt idx="249">
                  <c:v>8.5231000000000004E-7</c:v>
                </c:pt>
                <c:pt idx="250">
                  <c:v>9.4730999999999998E-7</c:v>
                </c:pt>
                <c:pt idx="251">
                  <c:v>9.3974000000000002E-7</c:v>
                </c:pt>
                <c:pt idx="252">
                  <c:v>8.5501000000000003E-7</c:v>
                </c:pt>
                <c:pt idx="253">
                  <c:v>6.8713000000000004E-7</c:v>
                </c:pt>
                <c:pt idx="254">
                  <c:v>3.9958999999999999E-7</c:v>
                </c:pt>
                <c:pt idx="255">
                  <c:v>1.7838000000000001E-8</c:v>
                </c:pt>
                <c:pt idx="256">
                  <c:v>-3.5694000000000002E-7</c:v>
                </c:pt>
                <c:pt idx="257">
                  <c:v>-6.3671000000000004E-7</c:v>
                </c:pt>
                <c:pt idx="258">
                  <c:v>-7.9876000000000004E-7</c:v>
                </c:pt>
                <c:pt idx="259">
                  <c:v>-8.4308999999999996E-7</c:v>
                </c:pt>
                <c:pt idx="260">
                  <c:v>-7.5120999999999996E-7</c:v>
                </c:pt>
                <c:pt idx="261">
                  <c:v>-5.4295999999999999E-7</c:v>
                </c:pt>
                <c:pt idx="262">
                  <c:v>-3.4303000000000002E-7</c:v>
                </c:pt>
                <c:pt idx="263">
                  <c:v>-3.0399000000000001E-7</c:v>
                </c:pt>
                <c:pt idx="264">
                  <c:v>-4.6451999999999998E-7</c:v>
                </c:pt>
                <c:pt idx="265">
                  <c:v>-7.2653000000000003E-7</c:v>
                </c:pt>
                <c:pt idx="266">
                  <c:v>-9.608200000000001E-7</c:v>
                </c:pt>
                <c:pt idx="267">
                  <c:v>-1.1199000000000001E-6</c:v>
                </c:pt>
                <c:pt idx="268">
                  <c:v>-1.2273000000000001E-6</c:v>
                </c:pt>
                <c:pt idx="269">
                  <c:v>-1.2697999999999999E-6</c:v>
                </c:pt>
                <c:pt idx="270">
                  <c:v>-1.1816E-6</c:v>
                </c:pt>
                <c:pt idx="271">
                  <c:v>-9.5389000000000003E-7</c:v>
                </c:pt>
                <c:pt idx="272">
                  <c:v>-6.7950000000000002E-7</c:v>
                </c:pt>
                <c:pt idx="273">
                  <c:v>-4.4760000000000001E-7</c:v>
                </c:pt>
                <c:pt idx="274">
                  <c:v>-2.5436000000000001E-7</c:v>
                </c:pt>
                <c:pt idx="275">
                  <c:v>-5.2671999999999997E-8</c:v>
                </c:pt>
                <c:pt idx="276">
                  <c:v>1.6465000000000001E-7</c:v>
                </c:pt>
                <c:pt idx="277">
                  <c:v>3.5680000000000002E-7</c:v>
                </c:pt>
                <c:pt idx="278">
                  <c:v>4.7444000000000001E-7</c:v>
                </c:pt>
                <c:pt idx="279">
                  <c:v>5.0903E-7</c:v>
                </c:pt>
                <c:pt idx="280">
                  <c:v>5.0744000000000005E-7</c:v>
                </c:pt>
                <c:pt idx="281">
                  <c:v>5.3028999999999997E-7</c:v>
                </c:pt>
                <c:pt idx="282">
                  <c:v>6.1610000000000002E-7</c:v>
                </c:pt>
                <c:pt idx="283">
                  <c:v>7.7117000000000004E-7</c:v>
                </c:pt>
                <c:pt idx="284">
                  <c:v>9.5923000000000005E-7</c:v>
                </c:pt>
                <c:pt idx="285">
                  <c:v>1.1264999999999999E-6</c:v>
                </c:pt>
                <c:pt idx="286">
                  <c:v>1.2498000000000001E-6</c:v>
                </c:pt>
                <c:pt idx="287">
                  <c:v>1.3271E-6</c:v>
                </c:pt>
                <c:pt idx="288">
                  <c:v>1.3337E-6</c:v>
                </c:pt>
                <c:pt idx="289">
                  <c:v>1.2390999999999999E-6</c:v>
                </c:pt>
                <c:pt idx="290">
                  <c:v>1.0691000000000001E-6</c:v>
                </c:pt>
                <c:pt idx="291">
                  <c:v>8.9752000000000001E-7</c:v>
                </c:pt>
                <c:pt idx="292">
                  <c:v>7.5955E-7</c:v>
                </c:pt>
                <c:pt idx="293">
                  <c:v>6.0979999999999997E-7</c:v>
                </c:pt>
                <c:pt idx="294">
                  <c:v>3.9149999999999998E-7</c:v>
                </c:pt>
                <c:pt idx="295">
                  <c:v>1.2398999999999999E-7</c:v>
                </c:pt>
                <c:pt idx="296">
                  <c:v>-1.1871E-7</c:v>
                </c:pt>
                <c:pt idx="297">
                  <c:v>-3.0811000000000002E-7</c:v>
                </c:pt>
                <c:pt idx="298">
                  <c:v>-4.8159000000000001E-7</c:v>
                </c:pt>
                <c:pt idx="299">
                  <c:v>-6.5025000000000004E-7</c:v>
                </c:pt>
                <c:pt idx="300">
                  <c:v>-7.6338000000000005E-7</c:v>
                </c:pt>
                <c:pt idx="301">
                  <c:v>-8.0083E-7</c:v>
                </c:pt>
                <c:pt idx="302">
                  <c:v>-8.2478999999999996E-7</c:v>
                </c:pt>
                <c:pt idx="303">
                  <c:v>-8.9698000000000003E-7</c:v>
                </c:pt>
                <c:pt idx="304">
                  <c:v>-1.0012E-6</c:v>
                </c:pt>
                <c:pt idx="305">
                  <c:v>-1.0840999999999999E-6</c:v>
                </c:pt>
                <c:pt idx="306">
                  <c:v>-1.1402999999999999E-6</c:v>
                </c:pt>
                <c:pt idx="307">
                  <c:v>-1.2103000000000001E-6</c:v>
                </c:pt>
                <c:pt idx="308">
                  <c:v>-1.2983999999999999E-6</c:v>
                </c:pt>
                <c:pt idx="309">
                  <c:v>-1.3432999999999999E-6</c:v>
                </c:pt>
                <c:pt idx="310">
                  <c:v>-1.2723000000000001E-6</c:v>
                </c:pt>
                <c:pt idx="311">
                  <c:v>-1.0580000000000001E-6</c:v>
                </c:pt>
                <c:pt idx="312">
                  <c:v>-7.2602000000000004E-7</c:v>
                </c:pt>
                <c:pt idx="313">
                  <c:v>-3.3117000000000002E-7</c:v>
                </c:pt>
                <c:pt idx="314">
                  <c:v>6.3995999999999999E-8</c:v>
                </c:pt>
                <c:pt idx="315">
                  <c:v>3.9766999999999999E-7</c:v>
                </c:pt>
                <c:pt idx="316">
                  <c:v>6.1599000000000005E-7</c:v>
                </c:pt>
                <c:pt idx="317">
                  <c:v>6.8728000000000005E-7</c:v>
                </c:pt>
                <c:pt idx="318">
                  <c:v>6.2529000000000001E-7</c:v>
                </c:pt>
                <c:pt idx="319">
                  <c:v>4.9877000000000001E-7</c:v>
                </c:pt>
                <c:pt idx="320">
                  <c:v>4.0777E-7</c:v>
                </c:pt>
                <c:pt idx="321">
                  <c:v>4.3337999999999998E-7</c:v>
                </c:pt>
                <c:pt idx="322">
                  <c:v>5.9022999999999996E-7</c:v>
                </c:pt>
                <c:pt idx="323">
                  <c:v>8.2055999999999998E-7</c:v>
                </c:pt>
                <c:pt idx="324">
                  <c:v>1.0425E-6</c:v>
                </c:pt>
                <c:pt idx="325">
                  <c:v>1.2179E-6</c:v>
                </c:pt>
                <c:pt idx="326">
                  <c:v>1.3588E-6</c:v>
                </c:pt>
                <c:pt idx="327">
                  <c:v>1.4590999999999999E-6</c:v>
                </c:pt>
                <c:pt idx="328">
                  <c:v>1.4711E-6</c:v>
                </c:pt>
                <c:pt idx="329">
                  <c:v>1.3658999999999999E-6</c:v>
                </c:pt>
                <c:pt idx="330">
                  <c:v>1.1659999999999999E-6</c:v>
                </c:pt>
                <c:pt idx="331">
                  <c:v>9.0014999999999997E-7</c:v>
                </c:pt>
                <c:pt idx="332">
                  <c:v>5.7016999999999998E-7</c:v>
                </c:pt>
                <c:pt idx="333">
                  <c:v>1.9833999999999999E-7</c:v>
                </c:pt>
                <c:pt idx="334">
                  <c:v>-1.2851E-7</c:v>
                </c:pt>
                <c:pt idx="335">
                  <c:v>-3.0955999999999997E-7</c:v>
                </c:pt>
                <c:pt idx="336">
                  <c:v>-3.1595999999999998E-7</c:v>
                </c:pt>
                <c:pt idx="337">
                  <c:v>-2.0445999999999999E-7</c:v>
                </c:pt>
                <c:pt idx="338">
                  <c:v>-5.8605000000000001E-8</c:v>
                </c:pt>
                <c:pt idx="339">
                  <c:v>5.8717000000000002E-8</c:v>
                </c:pt>
                <c:pt idx="340">
                  <c:v>9.1709000000000004E-8</c:v>
                </c:pt>
                <c:pt idx="341">
                  <c:v>-2.8543E-8</c:v>
                </c:pt>
                <c:pt idx="342">
                  <c:v>-3.4060999999999998E-7</c:v>
                </c:pt>
                <c:pt idx="343">
                  <c:v>-7.9419999999999995E-7</c:v>
                </c:pt>
                <c:pt idx="344">
                  <c:v>-1.2715E-6</c:v>
                </c:pt>
                <c:pt idx="345">
                  <c:v>-1.6643999999999999E-6</c:v>
                </c:pt>
                <c:pt idx="346">
                  <c:v>-1.9099000000000001E-6</c:v>
                </c:pt>
                <c:pt idx="347">
                  <c:v>-1.9709999999999998E-6</c:v>
                </c:pt>
                <c:pt idx="348">
                  <c:v>-1.8247000000000001E-6</c:v>
                </c:pt>
                <c:pt idx="349">
                  <c:v>-1.4871999999999999E-6</c:v>
                </c:pt>
                <c:pt idx="350">
                  <c:v>-1.0387999999999999E-6</c:v>
                </c:pt>
                <c:pt idx="351">
                  <c:v>-5.9424999999999996E-7</c:v>
                </c:pt>
                <c:pt idx="352">
                  <c:v>-2.3776999999999999E-7</c:v>
                </c:pt>
                <c:pt idx="353">
                  <c:v>-5.0724E-9</c:v>
                </c:pt>
                <c:pt idx="354">
                  <c:v>9.1463000000000003E-8</c:v>
                </c:pt>
                <c:pt idx="355">
                  <c:v>5.7933E-8</c:v>
                </c:pt>
                <c:pt idx="356">
                  <c:v>-6.1130000000000005E-8</c:v>
                </c:pt>
                <c:pt idx="357">
                  <c:v>-1.8689E-7</c:v>
                </c:pt>
                <c:pt idx="358">
                  <c:v>-2.4601999999999998E-7</c:v>
                </c:pt>
                <c:pt idx="359">
                  <c:v>-1.9338E-7</c:v>
                </c:pt>
                <c:pt idx="360">
                  <c:v>-5.1819000000000001E-9</c:v>
                </c:pt>
                <c:pt idx="361">
                  <c:v>3.1451999999999999E-7</c:v>
                </c:pt>
                <c:pt idx="362">
                  <c:v>7.2351E-7</c:v>
                </c:pt>
                <c:pt idx="363">
                  <c:v>1.1633999999999999E-6</c:v>
                </c:pt>
                <c:pt idx="364">
                  <c:v>1.581E-6</c:v>
                </c:pt>
                <c:pt idx="365">
                  <c:v>1.9080000000000002E-6</c:v>
                </c:pt>
                <c:pt idx="366">
                  <c:v>2.0509999999999999E-6</c:v>
                </c:pt>
                <c:pt idx="367">
                  <c:v>1.95E-6</c:v>
                </c:pt>
                <c:pt idx="368">
                  <c:v>1.6428E-6</c:v>
                </c:pt>
                <c:pt idx="369">
                  <c:v>1.252E-6</c:v>
                </c:pt>
                <c:pt idx="370">
                  <c:v>8.9202999999999997E-7</c:v>
                </c:pt>
                <c:pt idx="371">
                  <c:v>5.9884000000000003E-7</c:v>
                </c:pt>
                <c:pt idx="372">
                  <c:v>3.7286999999999998E-7</c:v>
                </c:pt>
                <c:pt idx="373">
                  <c:v>2.5657999999999999E-7</c:v>
                </c:pt>
                <c:pt idx="374">
                  <c:v>3.0213000000000002E-7</c:v>
                </c:pt>
                <c:pt idx="375">
                  <c:v>4.7470999999999999E-7</c:v>
                </c:pt>
                <c:pt idx="376">
                  <c:v>6.5257000000000003E-7</c:v>
                </c:pt>
                <c:pt idx="377">
                  <c:v>7.3040999999999999E-7</c:v>
                </c:pt>
                <c:pt idx="378">
                  <c:v>6.7991E-7</c:v>
                </c:pt>
                <c:pt idx="379">
                  <c:v>5.0429999999999998E-7</c:v>
                </c:pt>
                <c:pt idx="380">
                  <c:v>1.7825E-7</c:v>
                </c:pt>
                <c:pt idx="381">
                  <c:v>-3.3162E-7</c:v>
                </c:pt>
                <c:pt idx="382">
                  <c:v>-9.770299999999999E-7</c:v>
                </c:pt>
                <c:pt idx="383">
                  <c:v>-1.5937000000000001E-6</c:v>
                </c:pt>
                <c:pt idx="384">
                  <c:v>-2.0036000000000002E-6</c:v>
                </c:pt>
                <c:pt idx="385">
                  <c:v>-2.1335E-6</c:v>
                </c:pt>
                <c:pt idx="386">
                  <c:v>-2.0066E-6</c:v>
                </c:pt>
                <c:pt idx="387">
                  <c:v>-1.6737E-6</c:v>
                </c:pt>
                <c:pt idx="388">
                  <c:v>-1.2212000000000001E-6</c:v>
                </c:pt>
                <c:pt idx="389">
                  <c:v>-7.9477000000000002E-7</c:v>
                </c:pt>
                <c:pt idx="390">
                  <c:v>-5.3066999999999997E-7</c:v>
                </c:pt>
                <c:pt idx="391">
                  <c:v>-4.6446000000000002E-7</c:v>
                </c:pt>
                <c:pt idx="392">
                  <c:v>-5.285E-7</c:v>
                </c:pt>
                <c:pt idx="393">
                  <c:v>-6.3277999999999998E-7</c:v>
                </c:pt>
                <c:pt idx="394">
                  <c:v>-7.2295E-7</c:v>
                </c:pt>
                <c:pt idx="395">
                  <c:v>-7.5555000000000001E-7</c:v>
                </c:pt>
                <c:pt idx="396">
                  <c:v>-6.7573000000000003E-7</c:v>
                </c:pt>
                <c:pt idx="397">
                  <c:v>-4.6703999999999998E-7</c:v>
                </c:pt>
                <c:pt idx="398">
                  <c:v>-1.8148000000000001E-7</c:v>
                </c:pt>
                <c:pt idx="399">
                  <c:v>1.2307E-7</c:v>
                </c:pt>
                <c:pt idx="400">
                  <c:v>4.4275000000000002E-7</c:v>
                </c:pt>
                <c:pt idx="401">
                  <c:v>7.9752999999999997E-7</c:v>
                </c:pt>
                <c:pt idx="402">
                  <c:v>1.1734000000000001E-6</c:v>
                </c:pt>
                <c:pt idx="403">
                  <c:v>1.5166E-6</c:v>
                </c:pt>
                <c:pt idx="404">
                  <c:v>1.7621E-6</c:v>
                </c:pt>
                <c:pt idx="405">
                  <c:v>1.8537999999999999E-6</c:v>
                </c:pt>
                <c:pt idx="406">
                  <c:v>1.7647E-6</c:v>
                </c:pt>
                <c:pt idx="407">
                  <c:v>1.5178999999999999E-6</c:v>
                </c:pt>
                <c:pt idx="408">
                  <c:v>1.1820000000000001E-6</c:v>
                </c:pt>
                <c:pt idx="409">
                  <c:v>8.5300000000000003E-7</c:v>
                </c:pt>
                <c:pt idx="410">
                  <c:v>6.2925000000000005E-7</c:v>
                </c:pt>
                <c:pt idx="411">
                  <c:v>5.6443000000000003E-7</c:v>
                </c:pt>
                <c:pt idx="412">
                  <c:v>6.3638000000000004E-7</c:v>
                </c:pt>
                <c:pt idx="413">
                  <c:v>7.8253000000000001E-7</c:v>
                </c:pt>
                <c:pt idx="414">
                  <c:v>9.4099999999999997E-7</c:v>
                </c:pt>
                <c:pt idx="415">
                  <c:v>1.0470000000000001E-6</c:v>
                </c:pt>
                <c:pt idx="416">
                  <c:v>1.0344E-6</c:v>
                </c:pt>
                <c:pt idx="417">
                  <c:v>8.6221000000000004E-7</c:v>
                </c:pt>
                <c:pt idx="418">
                  <c:v>5.2303999999999995E-7</c:v>
                </c:pt>
                <c:pt idx="419">
                  <c:v>3.735E-8</c:v>
                </c:pt>
                <c:pt idx="420">
                  <c:v>-5.4077999999999995E-7</c:v>
                </c:pt>
                <c:pt idx="421">
                  <c:v>-1.1188E-6</c:v>
                </c:pt>
                <c:pt idx="422">
                  <c:v>-1.5877000000000001E-6</c:v>
                </c:pt>
                <c:pt idx="423">
                  <c:v>-1.8616999999999999E-6</c:v>
                </c:pt>
                <c:pt idx="424">
                  <c:v>-1.9074000000000002E-6</c:v>
                </c:pt>
                <c:pt idx="425">
                  <c:v>-1.7457000000000001E-6</c:v>
                </c:pt>
                <c:pt idx="426">
                  <c:v>-1.4329000000000001E-6</c:v>
                </c:pt>
                <c:pt idx="427">
                  <c:v>-1.0472999999999999E-6</c:v>
                </c:pt>
                <c:pt idx="428">
                  <c:v>-6.8596000000000004E-7</c:v>
                </c:pt>
                <c:pt idx="429">
                  <c:v>-4.4435999999999999E-7</c:v>
                </c:pt>
                <c:pt idx="430">
                  <c:v>-3.7320999999999999E-7</c:v>
                </c:pt>
                <c:pt idx="431">
                  <c:v>-4.6043E-7</c:v>
                </c:pt>
                <c:pt idx="432">
                  <c:v>-6.4666000000000005E-7</c:v>
                </c:pt>
                <c:pt idx="433">
                  <c:v>-8.4522999999999995E-7</c:v>
                </c:pt>
                <c:pt idx="434">
                  <c:v>-9.7408E-7</c:v>
                </c:pt>
                <c:pt idx="435">
                  <c:v>-9.8645999999999995E-7</c:v>
                </c:pt>
                <c:pt idx="436">
                  <c:v>-8.7244000000000005E-7</c:v>
                </c:pt>
                <c:pt idx="437">
                  <c:v>-6.3723E-7</c:v>
                </c:pt>
                <c:pt idx="438">
                  <c:v>-2.8020999999999999E-7</c:v>
                </c:pt>
                <c:pt idx="439">
                  <c:v>1.9801000000000001E-7</c:v>
                </c:pt>
                <c:pt idx="440">
                  <c:v>7.6003999999999997E-7</c:v>
                </c:pt>
                <c:pt idx="441">
                  <c:v>1.3019E-6</c:v>
                </c:pt>
                <c:pt idx="442">
                  <c:v>1.6751000000000001E-6</c:v>
                </c:pt>
                <c:pt idx="443">
                  <c:v>1.7782E-6</c:v>
                </c:pt>
                <c:pt idx="444">
                  <c:v>1.6133000000000001E-6</c:v>
                </c:pt>
                <c:pt idx="445">
                  <c:v>1.2352E-6</c:v>
                </c:pt>
                <c:pt idx="446">
                  <c:v>7.1549999999999997E-7</c:v>
                </c:pt>
                <c:pt idx="447">
                  <c:v>1.8946999999999999E-7</c:v>
                </c:pt>
                <c:pt idx="448">
                  <c:v>-1.4317E-7</c:v>
                </c:pt>
                <c:pt idx="449">
                  <c:v>-1.2882000000000001E-7</c:v>
                </c:pt>
                <c:pt idx="450">
                  <c:v>2.3124E-7</c:v>
                </c:pt>
                <c:pt idx="451">
                  <c:v>7.7846999999999996E-7</c:v>
                </c:pt>
                <c:pt idx="452">
                  <c:v>1.2997E-6</c:v>
                </c:pt>
                <c:pt idx="453">
                  <c:v>1.6470000000000001E-6</c:v>
                </c:pt>
                <c:pt idx="454">
                  <c:v>1.7593E-6</c:v>
                </c:pt>
                <c:pt idx="455">
                  <c:v>1.6028999999999999E-6</c:v>
                </c:pt>
                <c:pt idx="456">
                  <c:v>1.1627999999999999E-6</c:v>
                </c:pt>
                <c:pt idx="457">
                  <c:v>5.1361E-7</c:v>
                </c:pt>
                <c:pt idx="458">
                  <c:v>-1.6817999999999999E-7</c:v>
                </c:pt>
                <c:pt idx="459">
                  <c:v>-7.1712000000000001E-7</c:v>
                </c:pt>
                <c:pt idx="460">
                  <c:v>-1.0713E-6</c:v>
                </c:pt>
                <c:pt idx="461">
                  <c:v>-1.2293E-6</c:v>
                </c:pt>
                <c:pt idx="462">
                  <c:v>-1.1751E-6</c:v>
                </c:pt>
                <c:pt idx="463">
                  <c:v>-9.0609999999999999E-7</c:v>
                </c:pt>
                <c:pt idx="464">
                  <c:v>-5.1180999999999998E-7</c:v>
                </c:pt>
                <c:pt idx="465">
                  <c:v>-1.6668000000000001E-7</c:v>
                </c:pt>
                <c:pt idx="466">
                  <c:v>-2.55E-8</c:v>
                </c:pt>
                <c:pt idx="467">
                  <c:v>-1.3402E-7</c:v>
                </c:pt>
                <c:pt idx="468">
                  <c:v>-4.3640000000000002E-7</c:v>
                </c:pt>
                <c:pt idx="469">
                  <c:v>-8.5158999999999996E-7</c:v>
                </c:pt>
                <c:pt idx="470">
                  <c:v>-1.3093999999999999E-6</c:v>
                </c:pt>
                <c:pt idx="471">
                  <c:v>-1.7041999999999999E-6</c:v>
                </c:pt>
                <c:pt idx="472">
                  <c:v>-1.8824E-6</c:v>
                </c:pt>
                <c:pt idx="473">
                  <c:v>-1.7564E-6</c:v>
                </c:pt>
                <c:pt idx="474">
                  <c:v>-1.3968999999999999E-6</c:v>
                </c:pt>
                <c:pt idx="475">
                  <c:v>-9.3999000000000004E-7</c:v>
                </c:pt>
                <c:pt idx="476">
                  <c:v>-4.5582000000000001E-7</c:v>
                </c:pt>
                <c:pt idx="477">
                  <c:v>1.8375000000000001E-8</c:v>
                </c:pt>
                <c:pt idx="478">
                  <c:v>3.8615E-7</c:v>
                </c:pt>
                <c:pt idx="479">
                  <c:v>5.5049999999999996E-7</c:v>
                </c:pt>
                <c:pt idx="480">
                  <c:v>5.3379000000000002E-7</c:v>
                </c:pt>
                <c:pt idx="481">
                  <c:v>4.482E-7</c:v>
                </c:pt>
                <c:pt idx="482">
                  <c:v>3.6969999999999998E-7</c:v>
                </c:pt>
                <c:pt idx="483">
                  <c:v>3.1892E-7</c:v>
                </c:pt>
                <c:pt idx="484">
                  <c:v>3.3870999999999999E-7</c:v>
                </c:pt>
                <c:pt idx="485">
                  <c:v>4.8497999999999999E-7</c:v>
                </c:pt>
                <c:pt idx="486">
                  <c:v>7.4583E-7</c:v>
                </c:pt>
                <c:pt idx="487">
                  <c:v>1.0473999999999999E-6</c:v>
                </c:pt>
                <c:pt idx="488">
                  <c:v>1.3286000000000001E-6</c:v>
                </c:pt>
                <c:pt idx="489">
                  <c:v>1.5613E-6</c:v>
                </c:pt>
                <c:pt idx="490">
                  <c:v>1.717E-6</c:v>
                </c:pt>
                <c:pt idx="491">
                  <c:v>1.7528E-6</c:v>
                </c:pt>
                <c:pt idx="492">
                  <c:v>1.641E-6</c:v>
                </c:pt>
                <c:pt idx="493">
                  <c:v>1.3972999999999999E-6</c:v>
                </c:pt>
                <c:pt idx="494">
                  <c:v>1.0738E-6</c:v>
                </c:pt>
                <c:pt idx="495">
                  <c:v>7.2257999999999995E-7</c:v>
                </c:pt>
                <c:pt idx="496">
                  <c:v>3.7784E-7</c:v>
                </c:pt>
                <c:pt idx="497">
                  <c:v>6.9329999999999999E-8</c:v>
                </c:pt>
                <c:pt idx="498">
                  <c:v>-1.6920000000000001E-7</c:v>
                </c:pt>
                <c:pt idx="499">
                  <c:v>-3.1377999999999999E-7</c:v>
                </c:pt>
                <c:pt idx="500">
                  <c:v>-3.6992999999999998E-7</c:v>
                </c:pt>
                <c:pt idx="501">
                  <c:v>-3.7871999999999999E-7</c:v>
                </c:pt>
                <c:pt idx="502">
                  <c:v>-3.9834000000000001E-7</c:v>
                </c:pt>
                <c:pt idx="503">
                  <c:v>-4.7510000000000001E-7</c:v>
                </c:pt>
                <c:pt idx="504">
                  <c:v>-6.3443E-7</c:v>
                </c:pt>
                <c:pt idx="505">
                  <c:v>-8.8066000000000005E-7</c:v>
                </c:pt>
                <c:pt idx="506">
                  <c:v>-1.1680000000000001E-6</c:v>
                </c:pt>
                <c:pt idx="507">
                  <c:v>-1.4065E-6</c:v>
                </c:pt>
                <c:pt idx="508">
                  <c:v>-1.5448E-6</c:v>
                </c:pt>
                <c:pt idx="509">
                  <c:v>-1.6123E-6</c:v>
                </c:pt>
                <c:pt idx="510">
                  <c:v>-1.6494E-6</c:v>
                </c:pt>
                <c:pt idx="511">
                  <c:v>-1.6384000000000001E-6</c:v>
                </c:pt>
                <c:pt idx="512">
                  <c:v>-1.5419E-6</c:v>
                </c:pt>
                <c:pt idx="513">
                  <c:v>-1.3627000000000001E-6</c:v>
                </c:pt>
                <c:pt idx="514">
                  <c:v>-1.1274E-6</c:v>
                </c:pt>
                <c:pt idx="515">
                  <c:v>-8.5168999999999997E-7</c:v>
                </c:pt>
                <c:pt idx="516">
                  <c:v>-5.4040000000000005E-7</c:v>
                </c:pt>
                <c:pt idx="517">
                  <c:v>-2.0381E-7</c:v>
                </c:pt>
                <c:pt idx="518">
                  <c:v>1.1997999999999999E-7</c:v>
                </c:pt>
                <c:pt idx="519">
                  <c:v>3.6244000000000001E-7</c:v>
                </c:pt>
                <c:pt idx="520">
                  <c:v>4.7482000000000001E-7</c:v>
                </c:pt>
                <c:pt idx="521">
                  <c:v>4.7772999999999998E-7</c:v>
                </c:pt>
                <c:pt idx="522">
                  <c:v>4.4134000000000001E-7</c:v>
                </c:pt>
                <c:pt idx="523">
                  <c:v>4.3991000000000003E-7</c:v>
                </c:pt>
                <c:pt idx="524">
                  <c:v>5.299E-7</c:v>
                </c:pt>
                <c:pt idx="525">
                  <c:v>7.3585000000000001E-7</c:v>
                </c:pt>
                <c:pt idx="526">
                  <c:v>1.0416999999999999E-6</c:v>
                </c:pt>
                <c:pt idx="527">
                  <c:v>1.3970999999999999E-6</c:v>
                </c:pt>
                <c:pt idx="528">
                  <c:v>1.7293999999999999E-6</c:v>
                </c:pt>
                <c:pt idx="529">
                  <c:v>1.9593E-6</c:v>
                </c:pt>
                <c:pt idx="530">
                  <c:v>2.0358999999999999E-6</c:v>
                </c:pt>
                <c:pt idx="531">
                  <c:v>1.9599999999999999E-6</c:v>
                </c:pt>
                <c:pt idx="532">
                  <c:v>1.7541000000000001E-6</c:v>
                </c:pt>
                <c:pt idx="533">
                  <c:v>1.4376E-6</c:v>
                </c:pt>
                <c:pt idx="534">
                  <c:v>1.0440000000000001E-6</c:v>
                </c:pt>
                <c:pt idx="535">
                  <c:v>6.37E-7</c:v>
                </c:pt>
                <c:pt idx="536">
                  <c:v>2.8929999999999998E-7</c:v>
                </c:pt>
                <c:pt idx="537">
                  <c:v>4.1801999999999999E-8</c:v>
                </c:pt>
                <c:pt idx="538">
                  <c:v>-1.114E-7</c:v>
                </c:pt>
                <c:pt idx="539">
                  <c:v>-2.1099000000000001E-7</c:v>
                </c:pt>
                <c:pt idx="540">
                  <c:v>-2.9511E-7</c:v>
                </c:pt>
                <c:pt idx="541">
                  <c:v>-3.6335999999999999E-7</c:v>
                </c:pt>
                <c:pt idx="542">
                  <c:v>-4.0670000000000001E-7</c:v>
                </c:pt>
                <c:pt idx="543">
                  <c:v>-4.6782999999999997E-7</c:v>
                </c:pt>
                <c:pt idx="544">
                  <c:v>-6.2580999999999996E-7</c:v>
                </c:pt>
                <c:pt idx="545">
                  <c:v>-9.0594000000000002E-7</c:v>
                </c:pt>
                <c:pt idx="546">
                  <c:v>-1.2487E-6</c:v>
                </c:pt>
                <c:pt idx="547">
                  <c:v>-1.5782E-6</c:v>
                </c:pt>
                <c:pt idx="548">
                  <c:v>-1.8472000000000001E-6</c:v>
                </c:pt>
                <c:pt idx="549">
                  <c:v>-2.0209999999999998E-6</c:v>
                </c:pt>
                <c:pt idx="550">
                  <c:v>-2.0613999999999999E-6</c:v>
                </c:pt>
                <c:pt idx="551">
                  <c:v>-1.9321999999999999E-6</c:v>
                </c:pt>
                <c:pt idx="552">
                  <c:v>-1.6232E-6</c:v>
                </c:pt>
                <c:pt idx="553">
                  <c:v>-1.181E-6</c:v>
                </c:pt>
                <c:pt idx="554">
                  <c:v>-7.0223000000000001E-7</c:v>
                </c:pt>
                <c:pt idx="555">
                  <c:v>-2.7631999999999998E-7</c:v>
                </c:pt>
                <c:pt idx="556">
                  <c:v>4.2935E-8</c:v>
                </c:pt>
                <c:pt idx="557">
                  <c:v>2.1255999999999999E-7</c:v>
                </c:pt>
                <c:pt idx="558">
                  <c:v>2.0634999999999999E-7</c:v>
                </c:pt>
                <c:pt idx="559">
                  <c:v>7.3363000000000006E-8</c:v>
                </c:pt>
                <c:pt idx="560">
                  <c:v>-3.9512999999999998E-8</c:v>
                </c:pt>
                <c:pt idx="561">
                  <c:v>2.3219000000000001E-8</c:v>
                </c:pt>
                <c:pt idx="562">
                  <c:v>2.9709000000000002E-7</c:v>
                </c:pt>
                <c:pt idx="563">
                  <c:v>6.8864E-7</c:v>
                </c:pt>
                <c:pt idx="564">
                  <c:v>1.0931E-6</c:v>
                </c:pt>
                <c:pt idx="565">
                  <c:v>1.4672999999999999E-6</c:v>
                </c:pt>
                <c:pt idx="566">
                  <c:v>1.7693999999999999E-6</c:v>
                </c:pt>
                <c:pt idx="567">
                  <c:v>1.9155000000000001E-6</c:v>
                </c:pt>
                <c:pt idx="568">
                  <c:v>1.8581E-6</c:v>
                </c:pt>
                <c:pt idx="569">
                  <c:v>1.6572E-6</c:v>
                </c:pt>
                <c:pt idx="570">
                  <c:v>1.4224999999999999E-6</c:v>
                </c:pt>
                <c:pt idx="571">
                  <c:v>1.2143E-6</c:v>
                </c:pt>
                <c:pt idx="572">
                  <c:v>1.0360999999999999E-6</c:v>
                </c:pt>
                <c:pt idx="573">
                  <c:v>8.7873999999999999E-7</c:v>
                </c:pt>
                <c:pt idx="574">
                  <c:v>7.3040000000000003E-7</c:v>
                </c:pt>
                <c:pt idx="575">
                  <c:v>5.7135000000000004E-7</c:v>
                </c:pt>
                <c:pt idx="576">
                  <c:v>3.8508E-7</c:v>
                </c:pt>
                <c:pt idx="577">
                  <c:v>1.7447E-7</c:v>
                </c:pt>
                <c:pt idx="578">
                  <c:v>-3.4672000000000001E-8</c:v>
                </c:pt>
                <c:pt idx="579">
                  <c:v>-2.1755000000000001E-7</c:v>
                </c:pt>
                <c:pt idx="580">
                  <c:v>-3.8355000000000002E-7</c:v>
                </c:pt>
                <c:pt idx="581">
                  <c:v>-5.6733000000000004E-7</c:v>
                </c:pt>
                <c:pt idx="582">
                  <c:v>-7.7400999999999998E-7</c:v>
                </c:pt>
                <c:pt idx="583">
                  <c:v>-9.6526000000000006E-7</c:v>
                </c:pt>
                <c:pt idx="584">
                  <c:v>-1.1092999999999999E-6</c:v>
                </c:pt>
                <c:pt idx="585">
                  <c:v>-1.2048000000000001E-6</c:v>
                </c:pt>
                <c:pt idx="586">
                  <c:v>-1.2526000000000001E-6</c:v>
                </c:pt>
                <c:pt idx="587">
                  <c:v>-1.243E-6</c:v>
                </c:pt>
                <c:pt idx="588">
                  <c:v>-1.1846000000000001E-6</c:v>
                </c:pt>
                <c:pt idx="589">
                  <c:v>-1.1091999999999999E-6</c:v>
                </c:pt>
                <c:pt idx="590">
                  <c:v>-1.0376E-6</c:v>
                </c:pt>
                <c:pt idx="591">
                  <c:v>-9.6566999999999994E-7</c:v>
                </c:pt>
                <c:pt idx="592">
                  <c:v>-8.8757E-7</c:v>
                </c:pt>
                <c:pt idx="593">
                  <c:v>-8.0846999999999999E-7</c:v>
                </c:pt>
                <c:pt idx="594">
                  <c:v>-7.2236000000000002E-7</c:v>
                </c:pt>
                <c:pt idx="595">
                  <c:v>-5.9095000000000003E-7</c:v>
                </c:pt>
                <c:pt idx="596">
                  <c:v>-3.7856000000000002E-7</c:v>
                </c:pt>
                <c:pt idx="597">
                  <c:v>-1.0744E-7</c:v>
                </c:pt>
                <c:pt idx="598">
                  <c:v>1.5709000000000001E-7</c:v>
                </c:pt>
                <c:pt idx="599">
                  <c:v>3.7878000000000001E-7</c:v>
                </c:pt>
                <c:pt idx="600">
                  <c:v>5.6451999999999998E-7</c:v>
                </c:pt>
                <c:pt idx="601">
                  <c:v>7.0836000000000002E-7</c:v>
                </c:pt>
                <c:pt idx="602">
                  <c:v>7.8095999999999997E-7</c:v>
                </c:pt>
                <c:pt idx="603">
                  <c:v>7.8064000000000003E-7</c:v>
                </c:pt>
                <c:pt idx="604">
                  <c:v>7.6081000000000005E-7</c:v>
                </c:pt>
                <c:pt idx="605">
                  <c:v>7.9517000000000005E-7</c:v>
                </c:pt>
                <c:pt idx="606">
                  <c:v>9.1923999999999996E-7</c:v>
                </c:pt>
                <c:pt idx="607">
                  <c:v>1.1105E-6</c:v>
                </c:pt>
                <c:pt idx="608">
                  <c:v>1.3154999999999999E-6</c:v>
                </c:pt>
                <c:pt idx="609">
                  <c:v>1.4842999999999999E-6</c:v>
                </c:pt>
                <c:pt idx="610">
                  <c:v>1.5744999999999999E-6</c:v>
                </c:pt>
                <c:pt idx="611">
                  <c:v>1.5351999999999999E-6</c:v>
                </c:pt>
                <c:pt idx="612">
                  <c:v>1.3243E-6</c:v>
                </c:pt>
                <c:pt idx="613">
                  <c:v>9.5495000000000006E-7</c:v>
                </c:pt>
                <c:pt idx="614">
                  <c:v>5.1203000000000001E-7</c:v>
                </c:pt>
                <c:pt idx="615">
                  <c:v>1.048E-7</c:v>
                </c:pt>
                <c:pt idx="616">
                  <c:v>-1.9703000000000001E-7</c:v>
                </c:pt>
                <c:pt idx="617">
                  <c:v>-3.7644E-7</c:v>
                </c:pt>
                <c:pt idx="618">
                  <c:v>-4.5177999999999999E-7</c:v>
                </c:pt>
                <c:pt idx="619">
                  <c:v>-4.6399000000000001E-7</c:v>
                </c:pt>
                <c:pt idx="620">
                  <c:v>-4.6165000000000001E-7</c:v>
                </c:pt>
                <c:pt idx="621">
                  <c:v>-4.8834999999999995E-7</c:v>
                </c:pt>
                <c:pt idx="622">
                  <c:v>-5.7179000000000001E-7</c:v>
                </c:pt>
                <c:pt idx="623">
                  <c:v>-7.1887000000000003E-7</c:v>
                </c:pt>
                <c:pt idx="624">
                  <c:v>-9.231E-7</c:v>
                </c:pt>
                <c:pt idx="625">
                  <c:v>-1.1617E-6</c:v>
                </c:pt>
                <c:pt idx="626">
                  <c:v>-1.3938999999999999E-6</c:v>
                </c:pt>
                <c:pt idx="627">
                  <c:v>-1.5816E-6</c:v>
                </c:pt>
                <c:pt idx="628">
                  <c:v>-1.6946E-6</c:v>
                </c:pt>
                <c:pt idx="629">
                  <c:v>-1.6924000000000001E-6</c:v>
                </c:pt>
                <c:pt idx="630">
                  <c:v>-1.5295999999999999E-6</c:v>
                </c:pt>
                <c:pt idx="631">
                  <c:v>-1.1966999999999999E-6</c:v>
                </c:pt>
                <c:pt idx="632">
                  <c:v>-7.5138E-7</c:v>
                </c:pt>
                <c:pt idx="633">
                  <c:v>-2.8719999999999998E-7</c:v>
                </c:pt>
                <c:pt idx="634">
                  <c:v>1.2286E-7</c:v>
                </c:pt>
                <c:pt idx="635">
                  <c:v>4.2381999999999999E-7</c:v>
                </c:pt>
                <c:pt idx="636">
                  <c:v>5.5973999999999996E-7</c:v>
                </c:pt>
                <c:pt idx="637">
                  <c:v>5.0503000000000002E-7</c:v>
                </c:pt>
                <c:pt idx="638">
                  <c:v>3.1543000000000001E-7</c:v>
                </c:pt>
                <c:pt idx="639">
                  <c:v>1.2477E-7</c:v>
                </c:pt>
                <c:pt idx="640">
                  <c:v>6.2424000000000004E-8</c:v>
                </c:pt>
                <c:pt idx="641">
                  <c:v>1.7886E-7</c:v>
                </c:pt>
                <c:pt idx="642">
                  <c:v>4.6073999999999998E-7</c:v>
                </c:pt>
                <c:pt idx="643">
                  <c:v>8.7598000000000004E-7</c:v>
                </c:pt>
                <c:pt idx="644">
                  <c:v>1.3598000000000001E-6</c:v>
                </c:pt>
                <c:pt idx="645">
                  <c:v>1.7842E-6</c:v>
                </c:pt>
                <c:pt idx="646">
                  <c:v>2.0140000000000001E-6</c:v>
                </c:pt>
                <c:pt idx="647">
                  <c:v>2.0045E-6</c:v>
                </c:pt>
                <c:pt idx="648">
                  <c:v>1.7968999999999999E-6</c:v>
                </c:pt>
                <c:pt idx="649">
                  <c:v>1.4362999999999999E-6</c:v>
                </c:pt>
                <c:pt idx="650">
                  <c:v>9.6629999999999996E-7</c:v>
                </c:pt>
                <c:pt idx="651">
                  <c:v>4.8961999999999996E-7</c:v>
                </c:pt>
                <c:pt idx="652">
                  <c:v>1.5244000000000001E-7</c:v>
                </c:pt>
                <c:pt idx="653">
                  <c:v>4.0449E-8</c:v>
                </c:pt>
                <c:pt idx="654">
                  <c:v>1.1519E-7</c:v>
                </c:pt>
                <c:pt idx="655">
                  <c:v>2.5881999999999998E-7</c:v>
                </c:pt>
                <c:pt idx="656">
                  <c:v>3.7406E-7</c:v>
                </c:pt>
                <c:pt idx="657">
                  <c:v>4.2212999999999998E-7</c:v>
                </c:pt>
                <c:pt idx="658">
                  <c:v>3.6883E-7</c:v>
                </c:pt>
                <c:pt idx="659">
                  <c:v>1.6268E-7</c:v>
                </c:pt>
                <c:pt idx="660">
                  <c:v>-1.9910999999999999E-7</c:v>
                </c:pt>
                <c:pt idx="661">
                  <c:v>-6.3674000000000002E-7</c:v>
                </c:pt>
                <c:pt idx="662">
                  <c:v>-1.0517E-6</c:v>
                </c:pt>
                <c:pt idx="663">
                  <c:v>-1.3843E-6</c:v>
                </c:pt>
                <c:pt idx="664">
                  <c:v>-1.6020000000000001E-6</c:v>
                </c:pt>
                <c:pt idx="665">
                  <c:v>-1.6836000000000001E-6</c:v>
                </c:pt>
                <c:pt idx="666">
                  <c:v>-1.6308999999999999E-6</c:v>
                </c:pt>
                <c:pt idx="667">
                  <c:v>-1.4743E-6</c:v>
                </c:pt>
                <c:pt idx="668">
                  <c:v>-1.2659E-6</c:v>
                </c:pt>
                <c:pt idx="669">
                  <c:v>-1.0645999999999999E-6</c:v>
                </c:pt>
                <c:pt idx="670">
                  <c:v>-9.1449000000000003E-7</c:v>
                </c:pt>
                <c:pt idx="671">
                  <c:v>-8.2333999999999996E-7</c:v>
                </c:pt>
                <c:pt idx="672">
                  <c:v>-7.6716E-7</c:v>
                </c:pt>
                <c:pt idx="673">
                  <c:v>-7.3127000000000001E-7</c:v>
                </c:pt>
                <c:pt idx="674">
                  <c:v>-7.2841000000000005E-7</c:v>
                </c:pt>
                <c:pt idx="675">
                  <c:v>-7.5512999999999996E-7</c:v>
                </c:pt>
                <c:pt idx="676">
                  <c:v>-7.5012000000000005E-7</c:v>
                </c:pt>
                <c:pt idx="677">
                  <c:v>-6.3292999999999999E-7</c:v>
                </c:pt>
                <c:pt idx="678">
                  <c:v>-3.8113999999999998E-7</c:v>
                </c:pt>
                <c:pt idx="679">
                  <c:v>-3.4376999999999997E-8</c:v>
                </c:pt>
                <c:pt idx="680">
                  <c:v>3.6727999999999999E-7</c:v>
                </c:pt>
                <c:pt idx="681">
                  <c:v>7.9737999999999996E-7</c:v>
                </c:pt>
                <c:pt idx="682">
                  <c:v>1.1895E-6</c:v>
                </c:pt>
                <c:pt idx="683">
                  <c:v>1.4376E-6</c:v>
                </c:pt>
                <c:pt idx="684">
                  <c:v>1.5001E-6</c:v>
                </c:pt>
                <c:pt idx="685">
                  <c:v>1.4443000000000001E-6</c:v>
                </c:pt>
                <c:pt idx="686">
                  <c:v>1.3477E-6</c:v>
                </c:pt>
                <c:pt idx="687">
                  <c:v>1.2344E-6</c:v>
                </c:pt>
                <c:pt idx="688">
                  <c:v>1.1357E-6</c:v>
                </c:pt>
                <c:pt idx="689">
                  <c:v>1.1058000000000001E-6</c:v>
                </c:pt>
                <c:pt idx="690">
                  <c:v>1.1401999999999999E-6</c:v>
                </c:pt>
                <c:pt idx="691">
                  <c:v>1.1618E-6</c:v>
                </c:pt>
                <c:pt idx="692">
                  <c:v>1.1077E-6</c:v>
                </c:pt>
                <c:pt idx="693">
                  <c:v>9.9027000000000009E-7</c:v>
                </c:pt>
                <c:pt idx="694">
                  <c:v>8.6275999999999998E-7</c:v>
                </c:pt>
                <c:pt idx="695">
                  <c:v>7.4975E-7</c:v>
                </c:pt>
                <c:pt idx="696">
                  <c:v>6.3015000000000001E-7</c:v>
                </c:pt>
                <c:pt idx="697">
                  <c:v>4.7711999999999997E-7</c:v>
                </c:pt>
                <c:pt idx="698">
                  <c:v>2.8834E-7</c:v>
                </c:pt>
                <c:pt idx="699">
                  <c:v>7.4731999999999997E-8</c:v>
                </c:pt>
                <c:pt idx="700">
                  <c:v>-1.5888E-7</c:v>
                </c:pt>
                <c:pt idx="701">
                  <c:v>-4.0876999999999997E-7</c:v>
                </c:pt>
                <c:pt idx="702">
                  <c:v>-6.6789000000000003E-7</c:v>
                </c:pt>
                <c:pt idx="703">
                  <c:v>-9.2709999999999998E-7</c:v>
                </c:pt>
                <c:pt idx="704">
                  <c:v>-1.1528E-6</c:v>
                </c:pt>
                <c:pt idx="705">
                  <c:v>-1.2815999999999999E-6</c:v>
                </c:pt>
                <c:pt idx="706">
                  <c:v>-1.277E-6</c:v>
                </c:pt>
                <c:pt idx="707">
                  <c:v>-1.1710000000000001E-6</c:v>
                </c:pt>
                <c:pt idx="708">
                  <c:v>-1.0128000000000001E-6</c:v>
                </c:pt>
                <c:pt idx="709">
                  <c:v>-8.2205999999999999E-7</c:v>
                </c:pt>
                <c:pt idx="710">
                  <c:v>-6.4280000000000001E-7</c:v>
                </c:pt>
                <c:pt idx="711">
                  <c:v>-5.7878000000000005E-7</c:v>
                </c:pt>
                <c:pt idx="712">
                  <c:v>-6.9749000000000003E-7</c:v>
                </c:pt>
                <c:pt idx="713">
                  <c:v>-9.4147000000000003E-7</c:v>
                </c:pt>
                <c:pt idx="714">
                  <c:v>-1.1882999999999999E-6</c:v>
                </c:pt>
                <c:pt idx="715">
                  <c:v>-1.353E-6</c:v>
                </c:pt>
                <c:pt idx="716">
                  <c:v>-1.3851000000000001E-6</c:v>
                </c:pt>
                <c:pt idx="717">
                  <c:v>-1.2167999999999999E-6</c:v>
                </c:pt>
                <c:pt idx="718">
                  <c:v>-8.0235000000000003E-7</c:v>
                </c:pt>
                <c:pt idx="719">
                  <c:v>-2.1089999999999999E-7</c:v>
                </c:pt>
                <c:pt idx="720">
                  <c:v>3.8515999999999999E-7</c:v>
                </c:pt>
                <c:pt idx="721">
                  <c:v>8.3091000000000002E-7</c:v>
                </c:pt>
                <c:pt idx="722">
                  <c:v>1.0651E-6</c:v>
                </c:pt>
                <c:pt idx="723">
                  <c:v>1.0928999999999999E-6</c:v>
                </c:pt>
                <c:pt idx="724">
                  <c:v>9.5690999999999996E-7</c:v>
                </c:pt>
                <c:pt idx="725">
                  <c:v>7.4394000000000003E-7</c:v>
                </c:pt>
                <c:pt idx="726">
                  <c:v>5.5117999999999999E-7</c:v>
                </c:pt>
                <c:pt idx="727">
                  <c:v>4.3528000000000002E-7</c:v>
                </c:pt>
                <c:pt idx="728">
                  <c:v>4.3192000000000002E-7</c:v>
                </c:pt>
                <c:pt idx="729">
                  <c:v>5.8564999999999995E-7</c:v>
                </c:pt>
                <c:pt idx="730">
                  <c:v>8.9558999999999999E-7</c:v>
                </c:pt>
                <c:pt idx="731">
                  <c:v>1.2676999999999999E-6</c:v>
                </c:pt>
                <c:pt idx="732">
                  <c:v>1.5793000000000001E-6</c:v>
                </c:pt>
                <c:pt idx="733">
                  <c:v>1.7630000000000001E-6</c:v>
                </c:pt>
                <c:pt idx="734">
                  <c:v>1.793E-6</c:v>
                </c:pt>
                <c:pt idx="735">
                  <c:v>1.6318E-6</c:v>
                </c:pt>
                <c:pt idx="736">
                  <c:v>1.2563999999999999E-6</c:v>
                </c:pt>
                <c:pt idx="737">
                  <c:v>7.2447000000000003E-7</c:v>
                </c:pt>
                <c:pt idx="738">
                  <c:v>1.6014E-7</c:v>
                </c:pt>
                <c:pt idx="739">
                  <c:v>-3.2336000000000001E-7</c:v>
                </c:pt>
                <c:pt idx="740">
                  <c:v>-6.5076000000000004E-7</c:v>
                </c:pt>
                <c:pt idx="741">
                  <c:v>-7.5728999999999997E-7</c:v>
                </c:pt>
                <c:pt idx="742">
                  <c:v>-6.1286000000000005E-7</c:v>
                </c:pt>
                <c:pt idx="743">
                  <c:v>-3.0194999999999997E-7</c:v>
                </c:pt>
                <c:pt idx="744">
                  <c:v>-1.1460999999999999E-8</c:v>
                </c:pt>
                <c:pt idx="745">
                  <c:v>1.0527E-7</c:v>
                </c:pt>
                <c:pt idx="746">
                  <c:v>1.1459E-8</c:v>
                </c:pt>
                <c:pt idx="747">
                  <c:v>-2.6092999999999999E-7</c:v>
                </c:pt>
                <c:pt idx="748">
                  <c:v>-6.6477999999999995E-7</c:v>
                </c:pt>
                <c:pt idx="749">
                  <c:v>-1.1287000000000001E-6</c:v>
                </c:pt>
                <c:pt idx="750">
                  <c:v>-1.5443E-6</c:v>
                </c:pt>
                <c:pt idx="751">
                  <c:v>-1.8063E-6</c:v>
                </c:pt>
                <c:pt idx="752">
                  <c:v>-1.8679999999999999E-6</c:v>
                </c:pt>
                <c:pt idx="753">
                  <c:v>-1.742E-6</c:v>
                </c:pt>
                <c:pt idx="754">
                  <c:v>-1.466E-6</c:v>
                </c:pt>
                <c:pt idx="755">
                  <c:v>-1.0871999999999999E-6</c:v>
                </c:pt>
                <c:pt idx="756">
                  <c:v>-6.7014999999999995E-7</c:v>
                </c:pt>
                <c:pt idx="757">
                  <c:v>-2.9512000000000001E-7</c:v>
                </c:pt>
                <c:pt idx="758">
                  <c:v>-1.3626000000000001E-8</c:v>
                </c:pt>
                <c:pt idx="759">
                  <c:v>1.7141E-7</c:v>
                </c:pt>
                <c:pt idx="760">
                  <c:v>2.5054000000000002E-7</c:v>
                </c:pt>
                <c:pt idx="761">
                  <c:v>1.9577000000000001E-7</c:v>
                </c:pt>
                <c:pt idx="762">
                  <c:v>4.3188000000000003E-8</c:v>
                </c:pt>
                <c:pt idx="763">
                  <c:v>-7.2100000000000004E-8</c:v>
                </c:pt>
                <c:pt idx="764">
                  <c:v>-1.7760999999999999E-8</c:v>
                </c:pt>
                <c:pt idx="765">
                  <c:v>2.1897000000000001E-7</c:v>
                </c:pt>
                <c:pt idx="766">
                  <c:v>5.5395999999999997E-7</c:v>
                </c:pt>
                <c:pt idx="767">
                  <c:v>9.1923999999999996E-7</c:v>
                </c:pt>
                <c:pt idx="768">
                  <c:v>1.2944E-6</c:v>
                </c:pt>
                <c:pt idx="769">
                  <c:v>1.6372E-6</c:v>
                </c:pt>
                <c:pt idx="770">
                  <c:v>1.8458E-6</c:v>
                </c:pt>
                <c:pt idx="771">
                  <c:v>1.8292E-6</c:v>
                </c:pt>
                <c:pt idx="772">
                  <c:v>1.6084999999999999E-6</c:v>
                </c:pt>
                <c:pt idx="773">
                  <c:v>1.3005000000000001E-6</c:v>
                </c:pt>
                <c:pt idx="774">
                  <c:v>9.9736999999999999E-7</c:v>
                </c:pt>
                <c:pt idx="775">
                  <c:v>7.1696000000000004E-7</c:v>
                </c:pt>
                <c:pt idx="776">
                  <c:v>4.7142999999999998E-7</c:v>
                </c:pt>
                <c:pt idx="777">
                  <c:v>3.1316999999999999E-7</c:v>
                </c:pt>
                <c:pt idx="778">
                  <c:v>2.7858E-7</c:v>
                </c:pt>
                <c:pt idx="779">
                  <c:v>3.3219000000000001E-7</c:v>
                </c:pt>
                <c:pt idx="780">
                  <c:v>3.8351999999999998E-7</c:v>
                </c:pt>
                <c:pt idx="781">
                  <c:v>3.4424000000000002E-7</c:v>
                </c:pt>
                <c:pt idx="782">
                  <c:v>1.8008999999999999E-7</c:v>
                </c:pt>
                <c:pt idx="783">
                  <c:v>-8.5176999999999996E-8</c:v>
                </c:pt>
                <c:pt idx="784">
                  <c:v>-4.0830000000000002E-7</c:v>
                </c:pt>
                <c:pt idx="785">
                  <c:v>-7.5297000000000005E-7</c:v>
                </c:pt>
                <c:pt idx="786">
                  <c:v>-1.0815999999999999E-6</c:v>
                </c:pt>
                <c:pt idx="787">
                  <c:v>-1.3460999999999999E-6</c:v>
                </c:pt>
                <c:pt idx="788">
                  <c:v>-1.5144000000000001E-6</c:v>
                </c:pt>
                <c:pt idx="789">
                  <c:v>-1.598E-6</c:v>
                </c:pt>
                <c:pt idx="790">
                  <c:v>-1.6257E-6</c:v>
                </c:pt>
                <c:pt idx="791">
                  <c:v>-1.5985E-6</c:v>
                </c:pt>
                <c:pt idx="792">
                  <c:v>-1.4979000000000001E-6</c:v>
                </c:pt>
                <c:pt idx="793">
                  <c:v>-1.3358E-6</c:v>
                </c:pt>
                <c:pt idx="794">
                  <c:v>-1.1616E-6</c:v>
                </c:pt>
                <c:pt idx="795">
                  <c:v>-1.0096E-6</c:v>
                </c:pt>
                <c:pt idx="796">
                  <c:v>-8.6819000000000005E-7</c:v>
                </c:pt>
                <c:pt idx="797">
                  <c:v>-7.1338E-7</c:v>
                </c:pt>
                <c:pt idx="798">
                  <c:v>-5.4583000000000001E-7</c:v>
                </c:pt>
                <c:pt idx="799">
                  <c:v>-3.7408000000000003E-7</c:v>
                </c:pt>
                <c:pt idx="800">
                  <c:v>-1.8918999999999999E-7</c:v>
                </c:pt>
                <c:pt idx="801">
                  <c:v>1.5813000000000001E-8</c:v>
                </c:pt>
                <c:pt idx="802">
                  <c:v>2.3515000000000001E-7</c:v>
                </c:pt>
                <c:pt idx="803">
                  <c:v>4.7291000000000002E-7</c:v>
                </c:pt>
                <c:pt idx="804">
                  <c:v>7.3102999999999995E-7</c:v>
                </c:pt>
                <c:pt idx="805">
                  <c:v>9.748200000000001E-7</c:v>
                </c:pt>
                <c:pt idx="806">
                  <c:v>1.1656999999999999E-6</c:v>
                </c:pt>
                <c:pt idx="807">
                  <c:v>1.3238999999999999E-6</c:v>
                </c:pt>
                <c:pt idx="808">
                  <c:v>1.499E-6</c:v>
                </c:pt>
                <c:pt idx="809">
                  <c:v>1.6737E-6</c:v>
                </c:pt>
                <c:pt idx="810">
                  <c:v>1.7509E-6</c:v>
                </c:pt>
                <c:pt idx="811">
                  <c:v>1.654E-6</c:v>
                </c:pt>
                <c:pt idx="812">
                  <c:v>1.4103000000000001E-6</c:v>
                </c:pt>
                <c:pt idx="813">
                  <c:v>1.1192E-6</c:v>
                </c:pt>
                <c:pt idx="814">
                  <c:v>8.6828999999999995E-7</c:v>
                </c:pt>
                <c:pt idx="815">
                  <c:v>6.8973999999999998E-7</c:v>
                </c:pt>
                <c:pt idx="816">
                  <c:v>5.7311000000000003E-7</c:v>
                </c:pt>
                <c:pt idx="817">
                  <c:v>4.9770000000000002E-7</c:v>
                </c:pt>
                <c:pt idx="818">
                  <c:v>4.5097000000000002E-7</c:v>
                </c:pt>
                <c:pt idx="819">
                  <c:v>4.2146999999999997E-7</c:v>
                </c:pt>
                <c:pt idx="820">
                  <c:v>3.7150000000000001E-7</c:v>
                </c:pt>
                <c:pt idx="821">
                  <c:v>2.3712E-7</c:v>
                </c:pt>
                <c:pt idx="822">
                  <c:v>-7.2950000000000001E-9</c:v>
                </c:pt>
                <c:pt idx="823">
                  <c:v>-3.0792999999999998E-7</c:v>
                </c:pt>
                <c:pt idx="824">
                  <c:v>-6.0187000000000003E-7</c:v>
                </c:pt>
                <c:pt idx="825">
                  <c:v>-8.9362000000000003E-7</c:v>
                </c:pt>
                <c:pt idx="826">
                  <c:v>-1.2001E-6</c:v>
                </c:pt>
                <c:pt idx="827">
                  <c:v>-1.4553000000000001E-6</c:v>
                </c:pt>
                <c:pt idx="828">
                  <c:v>-1.5557E-6</c:v>
                </c:pt>
                <c:pt idx="829">
                  <c:v>-1.4968E-6</c:v>
                </c:pt>
                <c:pt idx="830">
                  <c:v>-1.3827999999999999E-6</c:v>
                </c:pt>
                <c:pt idx="831">
                  <c:v>-1.2903E-6</c:v>
                </c:pt>
                <c:pt idx="832">
                  <c:v>-1.1886999999999999E-6</c:v>
                </c:pt>
                <c:pt idx="833">
                  <c:v>-1.0300000000000001E-6</c:v>
                </c:pt>
                <c:pt idx="834">
                  <c:v>-8.5596E-7</c:v>
                </c:pt>
                <c:pt idx="835">
                  <c:v>-7.6199999999999997E-7</c:v>
                </c:pt>
                <c:pt idx="836">
                  <c:v>-7.8387000000000004E-7</c:v>
                </c:pt>
                <c:pt idx="837">
                  <c:v>-8.5193000000000003E-7</c:v>
                </c:pt>
                <c:pt idx="838">
                  <c:v>-8.5463000000000002E-7</c:v>
                </c:pt>
                <c:pt idx="839">
                  <c:v>-7.3165999999999998E-7</c:v>
                </c:pt>
                <c:pt idx="840">
                  <c:v>-4.8991000000000002E-7</c:v>
                </c:pt>
                <c:pt idx="841">
                  <c:v>-1.5216999999999999E-7</c:v>
                </c:pt>
                <c:pt idx="842">
                  <c:v>2.621E-7</c:v>
                </c:pt>
                <c:pt idx="843">
                  <c:v>7.0172999999999997E-7</c:v>
                </c:pt>
                <c:pt idx="844">
                  <c:v>1.0738E-6</c:v>
                </c:pt>
                <c:pt idx="845">
                  <c:v>1.3033000000000001E-6</c:v>
                </c:pt>
                <c:pt idx="846">
                  <c:v>1.3887999999999999E-6</c:v>
                </c:pt>
                <c:pt idx="847">
                  <c:v>1.389E-6</c:v>
                </c:pt>
                <c:pt idx="848">
                  <c:v>1.3644E-6</c:v>
                </c:pt>
                <c:pt idx="849">
                  <c:v>1.3317000000000001E-6</c:v>
                </c:pt>
                <c:pt idx="850">
                  <c:v>1.277E-6</c:v>
                </c:pt>
                <c:pt idx="851">
                  <c:v>1.2057E-6</c:v>
                </c:pt>
                <c:pt idx="852">
                  <c:v>1.1471E-6</c:v>
                </c:pt>
                <c:pt idx="853">
                  <c:v>1.1151999999999999E-6</c:v>
                </c:pt>
                <c:pt idx="854">
                  <c:v>1.1002000000000001E-6</c:v>
                </c:pt>
                <c:pt idx="855">
                  <c:v>1.0884E-6</c:v>
                </c:pt>
                <c:pt idx="856">
                  <c:v>1.0593E-6</c:v>
                </c:pt>
                <c:pt idx="857">
                  <c:v>9.6200000000000006E-7</c:v>
                </c:pt>
                <c:pt idx="858">
                  <c:v>7.4122999999999997E-7</c:v>
                </c:pt>
                <c:pt idx="859">
                  <c:v>4.0294999999999999E-7</c:v>
                </c:pt>
                <c:pt idx="860">
                  <c:v>1.6828E-8</c:v>
                </c:pt>
                <c:pt idx="861">
                  <c:v>-3.4752999999999999E-7</c:v>
                </c:pt>
                <c:pt idx="862">
                  <c:v>-6.6216000000000005E-7</c:v>
                </c:pt>
                <c:pt idx="863">
                  <c:v>-9.2969000000000001E-7</c:v>
                </c:pt>
                <c:pt idx="864">
                  <c:v>-1.1507000000000001E-6</c:v>
                </c:pt>
                <c:pt idx="865">
                  <c:v>-1.3108E-6</c:v>
                </c:pt>
                <c:pt idx="866">
                  <c:v>-1.3994000000000001E-6</c:v>
                </c:pt>
                <c:pt idx="867">
                  <c:v>-1.4304000000000001E-6</c:v>
                </c:pt>
                <c:pt idx="868">
                  <c:v>-1.4223999999999999E-6</c:v>
                </c:pt>
                <c:pt idx="869">
                  <c:v>-1.3667E-6</c:v>
                </c:pt>
                <c:pt idx="870">
                  <c:v>-1.2530999999999999E-6</c:v>
                </c:pt>
                <c:pt idx="871">
                  <c:v>-1.1176999999999999E-6</c:v>
                </c:pt>
                <c:pt idx="872">
                  <c:v>-1.0244000000000001E-6</c:v>
                </c:pt>
                <c:pt idx="873">
                  <c:v>-1.0045000000000001E-6</c:v>
                </c:pt>
                <c:pt idx="874">
                  <c:v>-1.037E-6</c:v>
                </c:pt>
                <c:pt idx="875">
                  <c:v>-1.0753999999999999E-6</c:v>
                </c:pt>
                <c:pt idx="876">
                  <c:v>-1.0659E-6</c:v>
                </c:pt>
                <c:pt idx="877">
                  <c:v>-9.4781000000000001E-7</c:v>
                </c:pt>
                <c:pt idx="878">
                  <c:v>-6.7652000000000003E-7</c:v>
                </c:pt>
                <c:pt idx="879">
                  <c:v>-2.7471E-7</c:v>
                </c:pt>
                <c:pt idx="880">
                  <c:v>1.5249000000000001E-7</c:v>
                </c:pt>
                <c:pt idx="881">
                  <c:v>4.9561000000000003E-7</c:v>
                </c:pt>
                <c:pt idx="882">
                  <c:v>7.4193000000000003E-7</c:v>
                </c:pt>
                <c:pt idx="883">
                  <c:v>9.4583999999999995E-7</c:v>
                </c:pt>
                <c:pt idx="884">
                  <c:v>1.0922999999999999E-6</c:v>
                </c:pt>
                <c:pt idx="885">
                  <c:v>1.0922000000000001E-6</c:v>
                </c:pt>
                <c:pt idx="886">
                  <c:v>9.4936999999999998E-7</c:v>
                </c:pt>
                <c:pt idx="887">
                  <c:v>8.1511E-7</c:v>
                </c:pt>
                <c:pt idx="888">
                  <c:v>8.2022000000000002E-7</c:v>
                </c:pt>
                <c:pt idx="889">
                  <c:v>9.4264999999999999E-7</c:v>
                </c:pt>
                <c:pt idx="890">
                  <c:v>1.0868999999999999E-6</c:v>
                </c:pt>
                <c:pt idx="891">
                  <c:v>1.2162999999999999E-6</c:v>
                </c:pt>
                <c:pt idx="892">
                  <c:v>1.3469E-6</c:v>
                </c:pt>
                <c:pt idx="893">
                  <c:v>1.4613000000000001E-6</c:v>
                </c:pt>
                <c:pt idx="894">
                  <c:v>1.4953999999999999E-6</c:v>
                </c:pt>
                <c:pt idx="895">
                  <c:v>1.3997999999999999E-6</c:v>
                </c:pt>
                <c:pt idx="896">
                  <c:v>1.1800999999999999E-6</c:v>
                </c:pt>
                <c:pt idx="897">
                  <c:v>8.8176999999999999E-7</c:v>
                </c:pt>
                <c:pt idx="898">
                  <c:v>5.5975999999999998E-7</c:v>
                </c:pt>
                <c:pt idx="899">
                  <c:v>2.6164000000000001E-7</c:v>
                </c:pt>
                <c:pt idx="900">
                  <c:v>2.3651000000000001E-8</c:v>
                </c:pt>
                <c:pt idx="901">
                  <c:v>-1.3267000000000001E-7</c:v>
                </c:pt>
                <c:pt idx="902">
                  <c:v>-2.1376999999999999E-7</c:v>
                </c:pt>
                <c:pt idx="903">
                  <c:v>-2.7365000000000002E-7</c:v>
                </c:pt>
                <c:pt idx="904">
                  <c:v>-3.9756000000000002E-7</c:v>
                </c:pt>
                <c:pt idx="905">
                  <c:v>-6.2730000000000001E-7</c:v>
                </c:pt>
                <c:pt idx="906">
                  <c:v>-9.1233999999999998E-7</c:v>
                </c:pt>
                <c:pt idx="907">
                  <c:v>-1.1725E-6</c:v>
                </c:pt>
                <c:pt idx="908">
                  <c:v>-1.3852000000000001E-6</c:v>
                </c:pt>
                <c:pt idx="909">
                  <c:v>-1.5599000000000001E-6</c:v>
                </c:pt>
                <c:pt idx="910">
                  <c:v>-1.6671000000000001E-6</c:v>
                </c:pt>
                <c:pt idx="911">
                  <c:v>-1.6717E-6</c:v>
                </c:pt>
                <c:pt idx="912">
                  <c:v>-1.6076000000000001E-6</c:v>
                </c:pt>
                <c:pt idx="913">
                  <c:v>-1.5403000000000001E-6</c:v>
                </c:pt>
                <c:pt idx="914">
                  <c:v>-1.4751000000000001E-6</c:v>
                </c:pt>
                <c:pt idx="915">
                  <c:v>-1.3612E-6</c:v>
                </c:pt>
                <c:pt idx="916">
                  <c:v>-1.1668E-6</c:v>
                </c:pt>
                <c:pt idx="917">
                  <c:v>-8.9843000000000003E-7</c:v>
                </c:pt>
                <c:pt idx="918">
                  <c:v>-5.7466000000000004E-7</c:v>
                </c:pt>
                <c:pt idx="919">
                  <c:v>-2.3558E-7</c:v>
                </c:pt>
                <c:pt idx="920">
                  <c:v>5.2708999999999999E-8</c:v>
                </c:pt>
                <c:pt idx="921">
                  <c:v>2.5428000000000002E-7</c:v>
                </c:pt>
                <c:pt idx="922">
                  <c:v>4.0518999999999999E-7</c:v>
                </c:pt>
                <c:pt idx="923">
                  <c:v>5.6820000000000002E-7</c:v>
                </c:pt>
                <c:pt idx="924">
                  <c:v>7.6438000000000002E-7</c:v>
                </c:pt>
                <c:pt idx="925">
                  <c:v>9.7218999999999992E-7</c:v>
                </c:pt>
                <c:pt idx="926">
                  <c:v>1.175E-6</c:v>
                </c:pt>
                <c:pt idx="927">
                  <c:v>1.3729E-6</c:v>
                </c:pt>
                <c:pt idx="928">
                  <c:v>1.5408999999999999E-6</c:v>
                </c:pt>
                <c:pt idx="929">
                  <c:v>1.6177E-6</c:v>
                </c:pt>
                <c:pt idx="930">
                  <c:v>1.5772999999999999E-6</c:v>
                </c:pt>
                <c:pt idx="931">
                  <c:v>1.4854E-6</c:v>
                </c:pt>
                <c:pt idx="932">
                  <c:v>1.4277999999999999E-6</c:v>
                </c:pt>
                <c:pt idx="933">
                  <c:v>1.3990000000000001E-6</c:v>
                </c:pt>
                <c:pt idx="934">
                  <c:v>1.3204000000000001E-6</c:v>
                </c:pt>
                <c:pt idx="935">
                  <c:v>1.1426000000000001E-6</c:v>
                </c:pt>
                <c:pt idx="936">
                  <c:v>8.7291E-7</c:v>
                </c:pt>
                <c:pt idx="937">
                  <c:v>5.1934999999999995E-7</c:v>
                </c:pt>
                <c:pt idx="938">
                  <c:v>7.7388000000000004E-8</c:v>
                </c:pt>
                <c:pt idx="939">
                  <c:v>-3.9751000000000002E-7</c:v>
                </c:pt>
                <c:pt idx="940">
                  <c:v>-7.6619999999999997E-7</c:v>
                </c:pt>
                <c:pt idx="941">
                  <c:v>-9.1167000000000001E-7</c:v>
                </c:pt>
                <c:pt idx="942">
                  <c:v>-8.5086000000000004E-7</c:v>
                </c:pt>
                <c:pt idx="943">
                  <c:v>-7.1762000000000004E-7</c:v>
                </c:pt>
                <c:pt idx="944">
                  <c:v>-6.5089000000000003E-7</c:v>
                </c:pt>
                <c:pt idx="945">
                  <c:v>-7.1356999999999995E-7</c:v>
                </c:pt>
                <c:pt idx="946">
                  <c:v>-8.9912999999999998E-7</c:v>
                </c:pt>
                <c:pt idx="947">
                  <c:v>-1.1697E-6</c:v>
                </c:pt>
                <c:pt idx="948">
                  <c:v>-1.4676999999999999E-6</c:v>
                </c:pt>
                <c:pt idx="949">
                  <c:v>-1.7219E-6</c:v>
                </c:pt>
                <c:pt idx="950">
                  <c:v>-1.8671000000000001E-6</c:v>
                </c:pt>
                <c:pt idx="951">
                  <c:v>-1.8590999999999999E-6</c:v>
                </c:pt>
                <c:pt idx="952">
                  <c:v>-1.6852E-6</c:v>
                </c:pt>
                <c:pt idx="953">
                  <c:v>-1.3883999999999999E-6</c:v>
                </c:pt>
                <c:pt idx="954">
                  <c:v>-1.0569E-6</c:v>
                </c:pt>
                <c:pt idx="955">
                  <c:v>-7.4465000000000004E-7</c:v>
                </c:pt>
                <c:pt idx="956">
                  <c:v>-4.2987999999999998E-7</c:v>
                </c:pt>
                <c:pt idx="957">
                  <c:v>-8.9923000000000004E-8</c:v>
                </c:pt>
                <c:pt idx="958">
                  <c:v>2.2506E-7</c:v>
                </c:pt>
                <c:pt idx="959">
                  <c:v>4.3280000000000001E-7</c:v>
                </c:pt>
                <c:pt idx="960">
                  <c:v>5.1673000000000005E-7</c:v>
                </c:pt>
                <c:pt idx="961">
                  <c:v>5.5090999999999995E-7</c:v>
                </c:pt>
                <c:pt idx="962">
                  <c:v>6.0646999999999995E-7</c:v>
                </c:pt>
                <c:pt idx="963">
                  <c:v>6.7113E-7</c:v>
                </c:pt>
                <c:pt idx="964">
                  <c:v>7.1503000000000002E-7</c:v>
                </c:pt>
                <c:pt idx="965">
                  <c:v>7.9835000000000005E-7</c:v>
                </c:pt>
                <c:pt idx="966">
                  <c:v>1.0308999999999999E-6</c:v>
                </c:pt>
                <c:pt idx="967">
                  <c:v>1.4238E-6</c:v>
                </c:pt>
                <c:pt idx="968">
                  <c:v>1.8473000000000001E-6</c:v>
                </c:pt>
                <c:pt idx="969">
                  <c:v>2.1455999999999998E-6</c:v>
                </c:pt>
                <c:pt idx="970">
                  <c:v>2.2510999999999999E-6</c:v>
                </c:pt>
                <c:pt idx="971">
                  <c:v>2.1801000000000001E-6</c:v>
                </c:pt>
                <c:pt idx="972">
                  <c:v>1.9599000000000001E-6</c:v>
                </c:pt>
                <c:pt idx="973">
                  <c:v>1.5944999999999999E-6</c:v>
                </c:pt>
                <c:pt idx="974">
                  <c:v>1.1089000000000001E-6</c:v>
                </c:pt>
                <c:pt idx="975">
                  <c:v>5.8643999999999995E-7</c:v>
                </c:pt>
                <c:pt idx="976">
                  <c:v>1.2484E-7</c:v>
                </c:pt>
                <c:pt idx="977">
                  <c:v>-2.1500999999999999E-7</c:v>
                </c:pt>
                <c:pt idx="978">
                  <c:v>-3.9756000000000002E-7</c:v>
                </c:pt>
                <c:pt idx="979">
                  <c:v>-4.0497000000000001E-7</c:v>
                </c:pt>
                <c:pt idx="980">
                  <c:v>-2.7976000000000001E-7</c:v>
                </c:pt>
                <c:pt idx="981">
                  <c:v>-1.3003000000000001E-7</c:v>
                </c:pt>
                <c:pt idx="982">
                  <c:v>-6.7174000000000003E-8</c:v>
                </c:pt>
                <c:pt idx="983">
                  <c:v>-1.6925999999999999E-7</c:v>
                </c:pt>
                <c:pt idx="984">
                  <c:v>-4.8545000000000005E-7</c:v>
                </c:pt>
                <c:pt idx="985">
                  <c:v>-1.0071000000000001E-6</c:v>
                </c:pt>
                <c:pt idx="986">
                  <c:v>-1.6244000000000001E-6</c:v>
                </c:pt>
                <c:pt idx="987">
                  <c:v>-2.1683999999999999E-6</c:v>
                </c:pt>
                <c:pt idx="988">
                  <c:v>-2.5183000000000001E-6</c:v>
                </c:pt>
                <c:pt idx="989">
                  <c:v>-2.6355999999999998E-6</c:v>
                </c:pt>
                <c:pt idx="990">
                  <c:v>-2.5063999999999998E-6</c:v>
                </c:pt>
                <c:pt idx="991">
                  <c:v>-2.1382000000000001E-6</c:v>
                </c:pt>
                <c:pt idx="992">
                  <c:v>-1.6304000000000001E-6</c:v>
                </c:pt>
                <c:pt idx="993">
                  <c:v>-1.1519999999999999E-6</c:v>
                </c:pt>
                <c:pt idx="994">
                  <c:v>-8.0312999999999997E-7</c:v>
                </c:pt>
                <c:pt idx="995">
                  <c:v>-5.4679000000000004E-7</c:v>
                </c:pt>
                <c:pt idx="996">
                  <c:v>-3.1207000000000001E-7</c:v>
                </c:pt>
                <c:pt idx="997">
                  <c:v>-1.1491E-7</c:v>
                </c:pt>
                <c:pt idx="998">
                  <c:v>-2.1854999999999999E-8</c:v>
                </c:pt>
                <c:pt idx="999">
                  <c:v>-2.7497999999999999E-8</c:v>
                </c:pt>
                <c:pt idx="1000">
                  <c:v>-3.6379999999999999E-8</c:v>
                </c:pt>
                <c:pt idx="1001">
                  <c:v>3.1336999999999998E-8</c:v>
                </c:pt>
                <c:pt idx="1002">
                  <c:v>1.864E-7</c:v>
                </c:pt>
                <c:pt idx="1003">
                  <c:v>4.2997999999999999E-7</c:v>
                </c:pt>
                <c:pt idx="1004">
                  <c:v>7.9866000000000003E-7</c:v>
                </c:pt>
                <c:pt idx="1005">
                  <c:v>1.3251E-6</c:v>
                </c:pt>
                <c:pt idx="1006">
                  <c:v>1.9553000000000002E-6</c:v>
                </c:pt>
                <c:pt idx="1007">
                  <c:v>2.5158999999999999E-6</c:v>
                </c:pt>
                <c:pt idx="1008">
                  <c:v>2.8003000000000001E-6</c:v>
                </c:pt>
                <c:pt idx="1009">
                  <c:v>2.7172E-6</c:v>
                </c:pt>
                <c:pt idx="1010">
                  <c:v>2.3425999999999998E-6</c:v>
                </c:pt>
                <c:pt idx="1011">
                  <c:v>1.818E-6</c:v>
                </c:pt>
                <c:pt idx="1012">
                  <c:v>1.2529999999999999E-6</c:v>
                </c:pt>
                <c:pt idx="1013">
                  <c:v>7.4028999999999997E-7</c:v>
                </c:pt>
                <c:pt idx="1014">
                  <c:v>3.7534000000000002E-7</c:v>
                </c:pt>
                <c:pt idx="1015">
                  <c:v>2.0417999999999999E-7</c:v>
                </c:pt>
                <c:pt idx="1016">
                  <c:v>1.8178999999999999E-7</c:v>
                </c:pt>
                <c:pt idx="1017">
                  <c:v>2.1241999999999999E-7</c:v>
                </c:pt>
                <c:pt idx="1018">
                  <c:v>2.2434999999999999E-7</c:v>
                </c:pt>
                <c:pt idx="1019">
                  <c:v>1.9315999999999999E-7</c:v>
                </c:pt>
                <c:pt idx="1020">
                  <c:v>9.7277000000000005E-8</c:v>
                </c:pt>
                <c:pt idx="1021">
                  <c:v>-1.1423E-7</c:v>
                </c:pt>
                <c:pt idx="1022">
                  <c:v>-4.8454000000000002E-7</c:v>
                </c:pt>
                <c:pt idx="1023">
                  <c:v>-9.9869E-7</c:v>
                </c:pt>
                <c:pt idx="1024">
                  <c:v>-1.5809E-6</c:v>
                </c:pt>
                <c:pt idx="1025">
                  <c:v>-2.1189000000000002E-6</c:v>
                </c:pt>
                <c:pt idx="1026">
                  <c:v>-2.4986000000000001E-6</c:v>
                </c:pt>
                <c:pt idx="1027">
                  <c:v>-2.6463E-6</c:v>
                </c:pt>
                <c:pt idx="1028">
                  <c:v>-2.5461000000000001E-6</c:v>
                </c:pt>
                <c:pt idx="1029">
                  <c:v>-2.2206E-6</c:v>
                </c:pt>
                <c:pt idx="1030">
                  <c:v>-1.7236999999999999E-6</c:v>
                </c:pt>
                <c:pt idx="1031">
                  <c:v>-1.1699E-6</c:v>
                </c:pt>
                <c:pt idx="1032">
                  <c:v>-7.1656000000000001E-7</c:v>
                </c:pt>
                <c:pt idx="1033">
                  <c:v>-4.5704999999999998E-7</c:v>
                </c:pt>
                <c:pt idx="1034">
                  <c:v>-3.6132000000000001E-7</c:v>
                </c:pt>
                <c:pt idx="1035">
                  <c:v>-3.3710999999999998E-7</c:v>
                </c:pt>
                <c:pt idx="1036">
                  <c:v>-3.1819999999999998E-7</c:v>
                </c:pt>
                <c:pt idx="1037">
                  <c:v>-2.7522E-7</c:v>
                </c:pt>
                <c:pt idx="1038">
                  <c:v>-1.6920999999999999E-7</c:v>
                </c:pt>
                <c:pt idx="1039">
                  <c:v>5.8717000000000002E-8</c:v>
                </c:pt>
                <c:pt idx="1040">
                  <c:v>4.3463000000000002E-7</c:v>
                </c:pt>
                <c:pt idx="1041">
                  <c:v>8.9647000000000003E-7</c:v>
                </c:pt>
                <c:pt idx="1042">
                  <c:v>1.3266999999999999E-6</c:v>
                </c:pt>
                <c:pt idx="1043">
                  <c:v>1.6599E-6</c:v>
                </c:pt>
                <c:pt idx="1044">
                  <c:v>1.9149999999999999E-6</c:v>
                </c:pt>
                <c:pt idx="1045">
                  <c:v>2.1071999999999999E-6</c:v>
                </c:pt>
                <c:pt idx="1046">
                  <c:v>2.193E-6</c:v>
                </c:pt>
                <c:pt idx="1047">
                  <c:v>2.1351999999999999E-6</c:v>
                </c:pt>
                <c:pt idx="1048">
                  <c:v>1.9549000000000001E-6</c:v>
                </c:pt>
                <c:pt idx="1049">
                  <c:v>1.6859E-6</c:v>
                </c:pt>
                <c:pt idx="1050">
                  <c:v>1.3490999999999999E-6</c:v>
                </c:pt>
                <c:pt idx="1051">
                  <c:v>1.0003E-6</c:v>
                </c:pt>
                <c:pt idx="1052">
                  <c:v>7.4906999999999997E-7</c:v>
                </c:pt>
                <c:pt idx="1053">
                  <c:v>6.8146999999999997E-7</c:v>
                </c:pt>
                <c:pt idx="1054">
                  <c:v>7.7087000000000002E-7</c:v>
                </c:pt>
                <c:pt idx="1055">
                  <c:v>8.9479000000000003E-7</c:v>
                </c:pt>
                <c:pt idx="1056">
                  <c:v>9.2862999999999997E-7</c:v>
                </c:pt>
                <c:pt idx="1057">
                  <c:v>8.0340000000000001E-7</c:v>
                </c:pt>
                <c:pt idx="1058">
                  <c:v>4.9510000000000003E-7</c:v>
                </c:pt>
                <c:pt idx="1059">
                  <c:v>1.3805E-8</c:v>
                </c:pt>
                <c:pt idx="1060">
                  <c:v>-5.7367999999999999E-7</c:v>
                </c:pt>
                <c:pt idx="1061">
                  <c:v>-1.1509000000000001E-6</c:v>
                </c:pt>
                <c:pt idx="1062">
                  <c:v>-1.6085999999999999E-6</c:v>
                </c:pt>
                <c:pt idx="1063">
                  <c:v>-1.8955000000000001E-6</c:v>
                </c:pt>
                <c:pt idx="1064">
                  <c:v>-2.0283999999999999E-6</c:v>
                </c:pt>
                <c:pt idx="1065">
                  <c:v>-2.0524999999999998E-6</c:v>
                </c:pt>
                <c:pt idx="1066">
                  <c:v>-1.9918999999999999E-6</c:v>
                </c:pt>
                <c:pt idx="1067">
                  <c:v>-1.8532999999999999E-6</c:v>
                </c:pt>
                <c:pt idx="1068">
                  <c:v>-1.6629E-6</c:v>
                </c:pt>
                <c:pt idx="1069">
                  <c:v>-1.4771E-6</c:v>
                </c:pt>
                <c:pt idx="1070">
                  <c:v>-1.3474E-6</c:v>
                </c:pt>
                <c:pt idx="1071">
                  <c:v>-1.2667000000000001E-6</c:v>
                </c:pt>
                <c:pt idx="1072">
                  <c:v>-1.1838E-6</c:v>
                </c:pt>
                <c:pt idx="1073">
                  <c:v>-1.0859000000000001E-6</c:v>
                </c:pt>
                <c:pt idx="1074">
                  <c:v>-1.0155000000000001E-6</c:v>
                </c:pt>
                <c:pt idx="1075">
                  <c:v>-9.6835000000000001E-7</c:v>
                </c:pt>
                <c:pt idx="1076">
                  <c:v>-8.4313000000000001E-7</c:v>
                </c:pt>
                <c:pt idx="1077">
                  <c:v>-5.5046000000000002E-7</c:v>
                </c:pt>
                <c:pt idx="1078">
                  <c:v>-1.0845E-7</c:v>
                </c:pt>
                <c:pt idx="1079">
                  <c:v>4.0979999999999998E-7</c:v>
                </c:pt>
                <c:pt idx="1080">
                  <c:v>9.4606999999999995E-7</c:v>
                </c:pt>
                <c:pt idx="1081">
                  <c:v>1.4385000000000001E-6</c:v>
                </c:pt>
                <c:pt idx="1082">
                  <c:v>1.7991000000000001E-6</c:v>
                </c:pt>
                <c:pt idx="1083">
                  <c:v>1.9561000000000002E-6</c:v>
                </c:pt>
                <c:pt idx="1084">
                  <c:v>1.9061000000000001E-6</c:v>
                </c:pt>
                <c:pt idx="1085">
                  <c:v>1.7172000000000001E-6</c:v>
                </c:pt>
                <c:pt idx="1086">
                  <c:v>1.4877E-6</c:v>
                </c:pt>
                <c:pt idx="1087">
                  <c:v>1.2914E-6</c:v>
                </c:pt>
                <c:pt idx="1088">
                  <c:v>1.1524E-6</c:v>
                </c:pt>
                <c:pt idx="1089">
                  <c:v>1.0747000000000001E-6</c:v>
                </c:pt>
                <c:pt idx="1090">
                  <c:v>1.0747000000000001E-6</c:v>
                </c:pt>
                <c:pt idx="1091">
                  <c:v>1.1435999999999999E-6</c:v>
                </c:pt>
                <c:pt idx="1092">
                  <c:v>1.2171E-6</c:v>
                </c:pt>
                <c:pt idx="1093">
                  <c:v>1.2304999999999999E-6</c:v>
                </c:pt>
                <c:pt idx="1094">
                  <c:v>1.1711000000000001E-6</c:v>
                </c:pt>
                <c:pt idx="1095">
                  <c:v>1.0396E-6</c:v>
                </c:pt>
                <c:pt idx="1096">
                  <c:v>7.9642999999999999E-7</c:v>
                </c:pt>
                <c:pt idx="1097">
                  <c:v>4.0096000000000001E-7</c:v>
                </c:pt>
                <c:pt idx="1098">
                  <c:v>-1.1110999999999999E-7</c:v>
                </c:pt>
                <c:pt idx="1099">
                  <c:v>-6.4188000000000003E-7</c:v>
                </c:pt>
                <c:pt idx="1100">
                  <c:v>-1.1066999999999999E-6</c:v>
                </c:pt>
                <c:pt idx="1101">
                  <c:v>-1.4519E-6</c:v>
                </c:pt>
                <c:pt idx="1102">
                  <c:v>-1.6302000000000001E-6</c:v>
                </c:pt>
                <c:pt idx="1103">
                  <c:v>-1.6183E-6</c:v>
                </c:pt>
                <c:pt idx="1104">
                  <c:v>-1.4517E-6</c:v>
                </c:pt>
                <c:pt idx="1105">
                  <c:v>-1.2058E-6</c:v>
                </c:pt>
                <c:pt idx="1106">
                  <c:v>-9.5600000000000004E-7</c:v>
                </c:pt>
                <c:pt idx="1107">
                  <c:v>-7.6794999999999999E-7</c:v>
                </c:pt>
                <c:pt idx="1108">
                  <c:v>-6.9956E-7</c:v>
                </c:pt>
                <c:pt idx="1109">
                  <c:v>-7.8550000000000004E-7</c:v>
                </c:pt>
                <c:pt idx="1110">
                  <c:v>-1.0070000000000001E-6</c:v>
                </c:pt>
                <c:pt idx="1111">
                  <c:v>-1.277E-6</c:v>
                </c:pt>
                <c:pt idx="1112">
                  <c:v>-1.4744E-6</c:v>
                </c:pt>
                <c:pt idx="1113">
                  <c:v>-1.5112E-6</c:v>
                </c:pt>
                <c:pt idx="1114">
                  <c:v>-1.362E-6</c:v>
                </c:pt>
                <c:pt idx="1115">
                  <c:v>-1.0264E-6</c:v>
                </c:pt>
                <c:pt idx="1116">
                  <c:v>-5.1325999999999998E-7</c:v>
                </c:pt>
                <c:pt idx="1117">
                  <c:v>1.087E-7</c:v>
                </c:pt>
                <c:pt idx="1118">
                  <c:v>6.9469000000000004E-7</c:v>
                </c:pt>
                <c:pt idx="1119">
                  <c:v>1.1027E-6</c:v>
                </c:pt>
                <c:pt idx="1120">
                  <c:v>1.282E-6</c:v>
                </c:pt>
                <c:pt idx="1121">
                  <c:v>1.2618999999999999E-6</c:v>
                </c:pt>
                <c:pt idx="1122">
                  <c:v>1.0881E-6</c:v>
                </c:pt>
                <c:pt idx="1123">
                  <c:v>8.1829999999999996E-7</c:v>
                </c:pt>
                <c:pt idx="1124">
                  <c:v>5.5064000000000001E-7</c:v>
                </c:pt>
                <c:pt idx="1125">
                  <c:v>3.9483E-7</c:v>
                </c:pt>
                <c:pt idx="1126">
                  <c:v>4.1543000000000001E-7</c:v>
                </c:pt>
                <c:pt idx="1127">
                  <c:v>6.1294999999999999E-7</c:v>
                </c:pt>
                <c:pt idx="1128">
                  <c:v>9.4206999999999996E-7</c:v>
                </c:pt>
                <c:pt idx="1129">
                  <c:v>1.3242E-6</c:v>
                </c:pt>
                <c:pt idx="1130">
                  <c:v>1.6592999999999999E-6</c:v>
                </c:pt>
                <c:pt idx="1131">
                  <c:v>1.855E-6</c:v>
                </c:pt>
                <c:pt idx="1132">
                  <c:v>1.8534999999999999E-6</c:v>
                </c:pt>
                <c:pt idx="1133">
                  <c:v>1.6378E-6</c:v>
                </c:pt>
                <c:pt idx="1134">
                  <c:v>1.2231E-6</c:v>
                </c:pt>
                <c:pt idx="1135">
                  <c:v>6.539E-7</c:v>
                </c:pt>
                <c:pt idx="1136">
                  <c:v>1.0457000000000001E-8</c:v>
                </c:pt>
                <c:pt idx="1137">
                  <c:v>-5.9429000000000001E-7</c:v>
                </c:pt>
                <c:pt idx="1138">
                  <c:v>-1.0461E-6</c:v>
                </c:pt>
                <c:pt idx="1139">
                  <c:v>-1.2701999999999999E-6</c:v>
                </c:pt>
                <c:pt idx="1140">
                  <c:v>-1.2521E-6</c:v>
                </c:pt>
                <c:pt idx="1141">
                  <c:v>-1.034E-6</c:v>
                </c:pt>
                <c:pt idx="1142">
                  <c:v>-7.0610999999999996E-7</c:v>
                </c:pt>
                <c:pt idx="1143">
                  <c:v>-3.9425999999999998E-7</c:v>
                </c:pt>
                <c:pt idx="1144">
                  <c:v>-2.2478000000000001E-7</c:v>
                </c:pt>
                <c:pt idx="1145">
                  <c:v>-2.72E-7</c:v>
                </c:pt>
                <c:pt idx="1146">
                  <c:v>-5.3929000000000001E-7</c:v>
                </c:pt>
                <c:pt idx="1147">
                  <c:v>-9.796300000000001E-7</c:v>
                </c:pt>
                <c:pt idx="1148">
                  <c:v>-1.5094999999999999E-6</c:v>
                </c:pt>
                <c:pt idx="1149">
                  <c:v>-2.0009000000000002E-6</c:v>
                </c:pt>
                <c:pt idx="1150">
                  <c:v>-2.2993000000000002E-6</c:v>
                </c:pt>
                <c:pt idx="1151">
                  <c:v>-2.2894000000000001E-6</c:v>
                </c:pt>
                <c:pt idx="1152">
                  <c:v>-1.9392999999999998E-6</c:v>
                </c:pt>
                <c:pt idx="1153">
                  <c:v>-1.2953999999999999E-6</c:v>
                </c:pt>
                <c:pt idx="1154">
                  <c:v>-4.7866000000000003E-7</c:v>
                </c:pt>
                <c:pt idx="1155">
                  <c:v>3.2907999999999998E-7</c:v>
                </c:pt>
                <c:pt idx="1156">
                  <c:v>9.4997000000000003E-7</c:v>
                </c:pt>
                <c:pt idx="1157">
                  <c:v>1.2783999999999999E-6</c:v>
                </c:pt>
                <c:pt idx="1158">
                  <c:v>1.2925999999999999E-6</c:v>
                </c:pt>
                <c:pt idx="1159">
                  <c:v>1.0305999999999999E-6</c:v>
                </c:pt>
                <c:pt idx="1160">
                  <c:v>5.9271999999999998E-7</c:v>
                </c:pt>
                <c:pt idx="1161">
                  <c:v>1.5559999999999999E-7</c:v>
                </c:pt>
                <c:pt idx="1162">
                  <c:v>-8.3268000000000002E-8</c:v>
                </c:pt>
                <c:pt idx="1163">
                  <c:v>-1.8801999999999999E-8</c:v>
                </c:pt>
                <c:pt idx="1164">
                  <c:v>3.2197000000000002E-7</c:v>
                </c:pt>
                <c:pt idx="1165">
                  <c:v>8.4527E-7</c:v>
                </c:pt>
                <c:pt idx="1166">
                  <c:v>1.4448999999999999E-6</c:v>
                </c:pt>
                <c:pt idx="1167">
                  <c:v>1.9885999999999999E-6</c:v>
                </c:pt>
                <c:pt idx="1168">
                  <c:v>2.328E-6</c:v>
                </c:pt>
                <c:pt idx="1169">
                  <c:v>2.3775000000000001E-6</c:v>
                </c:pt>
                <c:pt idx="1170">
                  <c:v>2.1590999999999998E-6</c:v>
                </c:pt>
                <c:pt idx="1171">
                  <c:v>1.7385E-6</c:v>
                </c:pt>
                <c:pt idx="1172">
                  <c:v>1.1473E-6</c:v>
                </c:pt>
                <c:pt idx="1173">
                  <c:v>4.2819999999999998E-7</c:v>
                </c:pt>
                <c:pt idx="1174">
                  <c:v>-2.6917000000000002E-7</c:v>
                </c:pt>
                <c:pt idx="1175">
                  <c:v>-7.3618000000000002E-7</c:v>
                </c:pt>
                <c:pt idx="1176">
                  <c:v>-8.6883999999999999E-7</c:v>
                </c:pt>
                <c:pt idx="1177">
                  <c:v>-7.2071E-7</c:v>
                </c:pt>
                <c:pt idx="1178">
                  <c:v>-4.0438999999999998E-7</c:v>
                </c:pt>
                <c:pt idx="1179">
                  <c:v>-3.2334999999999998E-8</c:v>
                </c:pt>
                <c:pt idx="1180">
                  <c:v>2.5111999999999999E-7</c:v>
                </c:pt>
                <c:pt idx="1181">
                  <c:v>2.8703E-7</c:v>
                </c:pt>
                <c:pt idx="1182">
                  <c:v>2.8376999999999998E-9</c:v>
                </c:pt>
                <c:pt idx="1183">
                  <c:v>-5.3203999999999999E-7</c:v>
                </c:pt>
                <c:pt idx="1184">
                  <c:v>-1.1668E-6</c:v>
                </c:pt>
                <c:pt idx="1185">
                  <c:v>-1.7537E-6</c:v>
                </c:pt>
                <c:pt idx="1186">
                  <c:v>-2.1606000000000001E-6</c:v>
                </c:pt>
                <c:pt idx="1187">
                  <c:v>-2.2815000000000001E-6</c:v>
                </c:pt>
                <c:pt idx="1188">
                  <c:v>-2.1119000000000001E-6</c:v>
                </c:pt>
                <c:pt idx="1189">
                  <c:v>-1.7736000000000001E-6</c:v>
                </c:pt>
                <c:pt idx="1190">
                  <c:v>-1.4011E-6</c:v>
                </c:pt>
                <c:pt idx="1191">
                  <c:v>-1.0248999999999999E-6</c:v>
                </c:pt>
                <c:pt idx="1192">
                  <c:v>-6.1946000000000002E-7</c:v>
                </c:pt>
                <c:pt idx="1193">
                  <c:v>-2.2655E-7</c:v>
                </c:pt>
                <c:pt idx="1194">
                  <c:v>4.6071999999999997E-8</c:v>
                </c:pt>
                <c:pt idx="1195">
                  <c:v>1.4352E-7</c:v>
                </c:pt>
                <c:pt idx="1196">
                  <c:v>1.2373000000000001E-7</c:v>
                </c:pt>
                <c:pt idx="1197">
                  <c:v>7.6128000000000005E-8</c:v>
                </c:pt>
                <c:pt idx="1198">
                  <c:v>2.8609000000000002E-8</c:v>
                </c:pt>
                <c:pt idx="1199">
                  <c:v>-1.4540999999999999E-8</c:v>
                </c:pt>
                <c:pt idx="1200">
                  <c:v>2.2977000000000001E-8</c:v>
                </c:pt>
                <c:pt idx="1201">
                  <c:v>2.5365E-7</c:v>
                </c:pt>
                <c:pt idx="1202">
                  <c:v>6.8844999999999995E-7</c:v>
                </c:pt>
                <c:pt idx="1203">
                  <c:v>1.2135999999999999E-6</c:v>
                </c:pt>
                <c:pt idx="1204">
                  <c:v>1.6960999999999999E-6</c:v>
                </c:pt>
                <c:pt idx="1205">
                  <c:v>2.0524E-6</c:v>
                </c:pt>
                <c:pt idx="1206">
                  <c:v>2.2328999999999998E-6</c:v>
                </c:pt>
                <c:pt idx="1207">
                  <c:v>2.2011E-6</c:v>
                </c:pt>
                <c:pt idx="1208">
                  <c:v>1.9558E-6</c:v>
                </c:pt>
                <c:pt idx="1209">
                  <c:v>1.5537E-6</c:v>
                </c:pt>
                <c:pt idx="1210">
                  <c:v>1.0877E-6</c:v>
                </c:pt>
                <c:pt idx="1211">
                  <c:v>6.5400000000000001E-7</c:v>
                </c:pt>
                <c:pt idx="1212">
                  <c:v>3.2229000000000001E-7</c:v>
                </c:pt>
                <c:pt idx="1213">
                  <c:v>1.1026999999999999E-7</c:v>
                </c:pt>
                <c:pt idx="1214">
                  <c:v>-1.6573000000000001E-9</c:v>
                </c:pt>
                <c:pt idx="1215">
                  <c:v>-3.1826000000000003E-8</c:v>
                </c:pt>
                <c:pt idx="1216">
                  <c:v>-7.7117000000000004E-10</c:v>
                </c:pt>
                <c:pt idx="1217">
                  <c:v>3.1351000000000001E-8</c:v>
                </c:pt>
                <c:pt idx="1218">
                  <c:v>-1.6870999999999999E-8</c:v>
                </c:pt>
                <c:pt idx="1219">
                  <c:v>-1.7562999999999999E-7</c:v>
                </c:pt>
                <c:pt idx="1220">
                  <c:v>-4.0571E-7</c:v>
                </c:pt>
                <c:pt idx="1221">
                  <c:v>-6.7039999999999997E-7</c:v>
                </c:pt>
                <c:pt idx="1222">
                  <c:v>-9.9185999999999994E-7</c:v>
                </c:pt>
                <c:pt idx="1223">
                  <c:v>-1.3861E-6</c:v>
                </c:pt>
                <c:pt idx="1224">
                  <c:v>-1.7707E-6</c:v>
                </c:pt>
                <c:pt idx="1225">
                  <c:v>-2.0011000000000002E-6</c:v>
                </c:pt>
                <c:pt idx="1226">
                  <c:v>-1.9927999999999998E-6</c:v>
                </c:pt>
                <c:pt idx="1227">
                  <c:v>-1.7740000000000001E-6</c:v>
                </c:pt>
                <c:pt idx="1228">
                  <c:v>-1.4328000000000001E-6</c:v>
                </c:pt>
                <c:pt idx="1229">
                  <c:v>-1.0447999999999999E-6</c:v>
                </c:pt>
                <c:pt idx="1230">
                  <c:v>-6.5008000000000001E-7</c:v>
                </c:pt>
                <c:pt idx="1231">
                  <c:v>-2.7765E-7</c:v>
                </c:pt>
                <c:pt idx="1232">
                  <c:v>1.7751999999999999E-8</c:v>
                </c:pt>
                <c:pt idx="1233">
                  <c:v>1.5592000000000001E-7</c:v>
                </c:pt>
                <c:pt idx="1234">
                  <c:v>1.0115E-7</c:v>
                </c:pt>
                <c:pt idx="1235">
                  <c:v>-7.4484999999999995E-8</c:v>
                </c:pt>
                <c:pt idx="1236">
                  <c:v>-2.3563E-7</c:v>
                </c:pt>
                <c:pt idx="1237">
                  <c:v>-2.7912999999999999E-7</c:v>
                </c:pt>
                <c:pt idx="1238">
                  <c:v>-1.5902E-7</c:v>
                </c:pt>
                <c:pt idx="1239">
                  <c:v>1.4142000000000001E-7</c:v>
                </c:pt>
                <c:pt idx="1240">
                  <c:v>6.0192999999999999E-7</c:v>
                </c:pt>
                <c:pt idx="1241">
                  <c:v>1.1304E-6</c:v>
                </c:pt>
                <c:pt idx="1242">
                  <c:v>1.5838E-6</c:v>
                </c:pt>
                <c:pt idx="1243">
                  <c:v>1.8477999999999999E-6</c:v>
                </c:pt>
                <c:pt idx="1244">
                  <c:v>1.8845999999999999E-6</c:v>
                </c:pt>
                <c:pt idx="1245">
                  <c:v>1.7179000000000001E-6</c:v>
                </c:pt>
                <c:pt idx="1246">
                  <c:v>1.4020000000000001E-6</c:v>
                </c:pt>
                <c:pt idx="1247">
                  <c:v>1.0133999999999999E-6</c:v>
                </c:pt>
                <c:pt idx="1248">
                  <c:v>6.4168999999999997E-7</c:v>
                </c:pt>
                <c:pt idx="1249">
                  <c:v>3.6931999999999997E-7</c:v>
                </c:pt>
                <c:pt idx="1250">
                  <c:v>2.4914000000000002E-7</c:v>
                </c:pt>
                <c:pt idx="1251">
                  <c:v>2.8066999999999998E-7</c:v>
                </c:pt>
                <c:pt idx="1252">
                  <c:v>4.0862000000000002E-7</c:v>
                </c:pt>
                <c:pt idx="1253">
                  <c:v>5.5362999999999996E-7</c:v>
                </c:pt>
                <c:pt idx="1254">
                  <c:v>6.4374000000000002E-7</c:v>
                </c:pt>
                <c:pt idx="1255">
                  <c:v>6.3440000000000002E-7</c:v>
                </c:pt>
                <c:pt idx="1256">
                  <c:v>5.0554999999999997E-7</c:v>
                </c:pt>
                <c:pt idx="1257">
                  <c:v>2.4218999999999997E-7</c:v>
                </c:pt>
                <c:pt idx="1258">
                  <c:v>-1.5071E-7</c:v>
                </c:pt>
                <c:pt idx="1259">
                  <c:v>-6.1312000000000003E-7</c:v>
                </c:pt>
                <c:pt idx="1260">
                  <c:v>-1.0398E-6</c:v>
                </c:pt>
                <c:pt idx="1261">
                  <c:v>-1.3363E-6</c:v>
                </c:pt>
                <c:pt idx="1262">
                  <c:v>-1.4620999999999999E-6</c:v>
                </c:pt>
                <c:pt idx="1263">
                  <c:v>-1.4207E-6</c:v>
                </c:pt>
                <c:pt idx="1264">
                  <c:v>-1.2329000000000001E-6</c:v>
                </c:pt>
                <c:pt idx="1265">
                  <c:v>-9.5120999999999995E-7</c:v>
                </c:pt>
                <c:pt idx="1266">
                  <c:v>-6.7197999999999996E-7</c:v>
                </c:pt>
                <c:pt idx="1267">
                  <c:v>-4.9223000000000001E-7</c:v>
                </c:pt>
                <c:pt idx="1268">
                  <c:v>-4.6361000000000001E-7</c:v>
                </c:pt>
                <c:pt idx="1269">
                  <c:v>-5.8283000000000004E-7</c:v>
                </c:pt>
                <c:pt idx="1270">
                  <c:v>-7.9059000000000004E-7</c:v>
                </c:pt>
                <c:pt idx="1271">
                  <c:v>-9.798299999999999E-7</c:v>
                </c:pt>
                <c:pt idx="1272">
                  <c:v>-1.0463E-6</c:v>
                </c:pt>
                <c:pt idx="1273">
                  <c:v>-9.5538000000000008E-7</c:v>
                </c:pt>
                <c:pt idx="1274">
                  <c:v>-7.4015999999999998E-7</c:v>
                </c:pt>
                <c:pt idx="1275">
                  <c:v>-4.2472000000000001E-7</c:v>
                </c:pt>
                <c:pt idx="1276">
                  <c:v>-3.5646999999999999E-9</c:v>
                </c:pt>
                <c:pt idx="1277">
                  <c:v>4.7728000000000005E-7</c:v>
                </c:pt>
                <c:pt idx="1278">
                  <c:v>8.9303000000000005E-7</c:v>
                </c:pt>
                <c:pt idx="1279">
                  <c:v>1.1372000000000001E-6</c:v>
                </c:pt>
                <c:pt idx="1280">
                  <c:v>1.1981E-6</c:v>
                </c:pt>
                <c:pt idx="1281">
                  <c:v>1.1284000000000001E-6</c:v>
                </c:pt>
                <c:pt idx="1282">
                  <c:v>9.9670999999999998E-7</c:v>
                </c:pt>
                <c:pt idx="1283">
                  <c:v>8.7662000000000002E-7</c:v>
                </c:pt>
                <c:pt idx="1284">
                  <c:v>8.2839000000000002E-7</c:v>
                </c:pt>
                <c:pt idx="1285">
                  <c:v>8.6820000000000001E-7</c:v>
                </c:pt>
                <c:pt idx="1286">
                  <c:v>9.6115999999999996E-7</c:v>
                </c:pt>
                <c:pt idx="1287">
                  <c:v>1.0528999999999999E-6</c:v>
                </c:pt>
                <c:pt idx="1288">
                  <c:v>1.1085000000000001E-6</c:v>
                </c:pt>
                <c:pt idx="1289">
                  <c:v>1.1161E-6</c:v>
                </c:pt>
                <c:pt idx="1290">
                  <c:v>1.0762E-6</c:v>
                </c:pt>
                <c:pt idx="1291">
                  <c:v>9.978E-7</c:v>
                </c:pt>
                <c:pt idx="1292">
                  <c:v>8.7471999999999999E-7</c:v>
                </c:pt>
                <c:pt idx="1293">
                  <c:v>6.7136999999999996E-7</c:v>
                </c:pt>
                <c:pt idx="1294">
                  <c:v>3.6055999999999999E-7</c:v>
                </c:pt>
                <c:pt idx="1295">
                  <c:v>-2.7783999999999999E-8</c:v>
                </c:pt>
                <c:pt idx="1296">
                  <c:v>-4.1248E-7</c:v>
                </c:pt>
                <c:pt idx="1297">
                  <c:v>-7.1663000000000003E-7</c:v>
                </c:pt>
                <c:pt idx="1298">
                  <c:v>-9.0518999999999997E-7</c:v>
                </c:pt>
                <c:pt idx="1299">
                  <c:v>-9.6553999999999995E-7</c:v>
                </c:pt>
                <c:pt idx="1300">
                  <c:v>-8.8532000000000004E-7</c:v>
                </c:pt>
                <c:pt idx="1301">
                  <c:v>-6.8668000000000001E-7</c:v>
                </c:pt>
                <c:pt idx="1302">
                  <c:v>-4.6745999999999998E-7</c:v>
                </c:pt>
                <c:pt idx="1303">
                  <c:v>-3.5577999999999997E-7</c:v>
                </c:pt>
                <c:pt idx="1304">
                  <c:v>-4.0717000000000001E-7</c:v>
                </c:pt>
                <c:pt idx="1305">
                  <c:v>-5.7764999999999999E-7</c:v>
                </c:pt>
                <c:pt idx="1306">
                  <c:v>-8.0141000000000003E-7</c:v>
                </c:pt>
                <c:pt idx="1307">
                  <c:v>-1.0476999999999999E-6</c:v>
                </c:pt>
                <c:pt idx="1308">
                  <c:v>-1.2717E-6</c:v>
                </c:pt>
                <c:pt idx="1309">
                  <c:v>-1.37E-6</c:v>
                </c:pt>
                <c:pt idx="1310">
                  <c:v>-1.2541E-6</c:v>
                </c:pt>
                <c:pt idx="1311">
                  <c:v>-9.4679999999999998E-7</c:v>
                </c:pt>
                <c:pt idx="1312">
                  <c:v>-5.5690999999999998E-7</c:v>
                </c:pt>
                <c:pt idx="1313">
                  <c:v>-1.7655E-7</c:v>
                </c:pt>
                <c:pt idx="1314">
                  <c:v>1.5997E-7</c:v>
                </c:pt>
                <c:pt idx="1315">
                  <c:v>4.2701000000000001E-7</c:v>
                </c:pt>
                <c:pt idx="1316">
                  <c:v>5.7275000000000004E-7</c:v>
                </c:pt>
                <c:pt idx="1317">
                  <c:v>5.6924000000000003E-7</c:v>
                </c:pt>
                <c:pt idx="1318">
                  <c:v>4.5856E-7</c:v>
                </c:pt>
                <c:pt idx="1319">
                  <c:v>3.0340999999999999E-7</c:v>
                </c:pt>
                <c:pt idx="1320">
                  <c:v>1.3759E-7</c:v>
                </c:pt>
                <c:pt idx="1321">
                  <c:v>7.4628999999999999E-9</c:v>
                </c:pt>
                <c:pt idx="1322">
                  <c:v>-5.5099999999999996E-10</c:v>
                </c:pt>
                <c:pt idx="1323">
                  <c:v>1.6173000000000001E-7</c:v>
                </c:pt>
                <c:pt idx="1324">
                  <c:v>4.3804000000000002E-7</c:v>
                </c:pt>
                <c:pt idx="1325">
                  <c:v>7.2939999999999995E-7</c:v>
                </c:pt>
                <c:pt idx="1326">
                  <c:v>9.8397000000000004E-7</c:v>
                </c:pt>
                <c:pt idx="1327">
                  <c:v>1.1802999999999999E-6</c:v>
                </c:pt>
                <c:pt idx="1328">
                  <c:v>1.2603E-6</c:v>
                </c:pt>
                <c:pt idx="1329">
                  <c:v>1.1520999999999999E-6</c:v>
                </c:pt>
                <c:pt idx="1330">
                  <c:v>8.6333000000000004E-7</c:v>
                </c:pt>
                <c:pt idx="1331">
                  <c:v>4.9762000000000003E-7</c:v>
                </c:pt>
                <c:pt idx="1332">
                  <c:v>1.6446E-7</c:v>
                </c:pt>
                <c:pt idx="1333">
                  <c:v>-8.6564999999999995E-8</c:v>
                </c:pt>
                <c:pt idx="1334">
                  <c:v>-2.4026000000000001E-7</c:v>
                </c:pt>
                <c:pt idx="1335">
                  <c:v>-2.7164999999999997E-7</c:v>
                </c:pt>
                <c:pt idx="1336">
                  <c:v>-1.6381000000000001E-7</c:v>
                </c:pt>
                <c:pt idx="1337">
                  <c:v>3.6971000000000001E-8</c:v>
                </c:pt>
                <c:pt idx="1338">
                  <c:v>2.2642000000000001E-7</c:v>
                </c:pt>
                <c:pt idx="1339">
                  <c:v>3.3150999999999998E-7</c:v>
                </c:pt>
                <c:pt idx="1340">
                  <c:v>3.5563999999999997E-7</c:v>
                </c:pt>
                <c:pt idx="1341">
                  <c:v>3.1110999999999998E-7</c:v>
                </c:pt>
                <c:pt idx="1342">
                  <c:v>1.6315E-7</c:v>
                </c:pt>
                <c:pt idx="1343">
                  <c:v>-1.1855E-7</c:v>
                </c:pt>
                <c:pt idx="1344">
                  <c:v>-4.8070999999999997E-7</c:v>
                </c:pt>
                <c:pt idx="1345">
                  <c:v>-8.0177000000000001E-7</c:v>
                </c:pt>
                <c:pt idx="1346">
                  <c:v>-9.9435000000000006E-7</c:v>
                </c:pt>
                <c:pt idx="1347">
                  <c:v>-1.0558999999999999E-6</c:v>
                </c:pt>
                <c:pt idx="1348">
                  <c:v>-1.0064E-6</c:v>
                </c:pt>
                <c:pt idx="1349">
                  <c:v>-8.3099999999999996E-7</c:v>
                </c:pt>
                <c:pt idx="1350">
                  <c:v>-5.1570999999999995E-7</c:v>
                </c:pt>
                <c:pt idx="1351">
                  <c:v>-1.1897E-7</c:v>
                </c:pt>
                <c:pt idx="1352">
                  <c:v>2.3715999999999999E-7</c:v>
                </c:pt>
                <c:pt idx="1353">
                  <c:v>4.6288999999999998E-7</c:v>
                </c:pt>
                <c:pt idx="1354">
                  <c:v>5.5227999999999997E-7</c:v>
                </c:pt>
                <c:pt idx="1355">
                  <c:v>5.3013E-7</c:v>
                </c:pt>
                <c:pt idx="1356">
                  <c:v>4.0565999999999999E-7</c:v>
                </c:pt>
                <c:pt idx="1357">
                  <c:v>2.0237E-7</c:v>
                </c:pt>
                <c:pt idx="1358">
                  <c:v>-1.3545999999999999E-8</c:v>
                </c:pt>
                <c:pt idx="1359">
                  <c:v>-1.7053999999999999E-7</c:v>
                </c:pt>
                <c:pt idx="1360">
                  <c:v>-2.3090000000000001E-7</c:v>
                </c:pt>
                <c:pt idx="1361">
                  <c:v>-1.7247000000000001E-7</c:v>
                </c:pt>
                <c:pt idx="1362">
                  <c:v>2.7014E-8</c:v>
                </c:pt>
                <c:pt idx="1363">
                  <c:v>3.5712000000000001E-7</c:v>
                </c:pt>
                <c:pt idx="1364">
                  <c:v>7.4101000000000004E-7</c:v>
                </c:pt>
                <c:pt idx="1365">
                  <c:v>1.0484E-6</c:v>
                </c:pt>
                <c:pt idx="1366">
                  <c:v>1.1597000000000001E-6</c:v>
                </c:pt>
                <c:pt idx="1367">
                  <c:v>1.0191999999999999E-6</c:v>
                </c:pt>
                <c:pt idx="1368">
                  <c:v>6.3532999999999996E-7</c:v>
                </c:pt>
                <c:pt idx="1369">
                  <c:v>8.7143000000000002E-8</c:v>
                </c:pt>
                <c:pt idx="1370">
                  <c:v>-4.5789999999999999E-7</c:v>
                </c:pt>
                <c:pt idx="1371">
                  <c:v>-8.0591000000000005E-7</c:v>
                </c:pt>
                <c:pt idx="1372">
                  <c:v>-8.7296E-7</c:v>
                </c:pt>
                <c:pt idx="1373">
                  <c:v>-7.1750000000000001E-7</c:v>
                </c:pt>
                <c:pt idx="1374">
                  <c:v>-4.2501999999999998E-7</c:v>
                </c:pt>
                <c:pt idx="1375">
                  <c:v>-4.7972000000000001E-8</c:v>
                </c:pt>
                <c:pt idx="1376">
                  <c:v>3.3817999999999997E-7</c:v>
                </c:pt>
                <c:pt idx="1377">
                  <c:v>6.1478999999999996E-7</c:v>
                </c:pt>
                <c:pt idx="1378">
                  <c:v>6.9070999999999997E-7</c:v>
                </c:pt>
                <c:pt idx="1379">
                  <c:v>5.7176000000000003E-7</c:v>
                </c:pt>
                <c:pt idx="1380">
                  <c:v>3.3947000000000001E-7</c:v>
                </c:pt>
                <c:pt idx="1381">
                  <c:v>6.2768999999999998E-8</c:v>
                </c:pt>
                <c:pt idx="1382">
                  <c:v>-2.41E-7</c:v>
                </c:pt>
                <c:pt idx="1383">
                  <c:v>-5.5130999999999998E-7</c:v>
                </c:pt>
                <c:pt idx="1384">
                  <c:v>-7.9762000000000002E-7</c:v>
                </c:pt>
                <c:pt idx="1385">
                  <c:v>-9.0706999999999998E-7</c:v>
                </c:pt>
                <c:pt idx="1386">
                  <c:v>-8.6934999999999999E-7</c:v>
                </c:pt>
                <c:pt idx="1387">
                  <c:v>-7.1368999999999998E-7</c:v>
                </c:pt>
                <c:pt idx="1388">
                  <c:v>-4.4743999999999999E-7</c:v>
                </c:pt>
                <c:pt idx="1389">
                  <c:v>-8.0607000000000002E-8</c:v>
                </c:pt>
                <c:pt idx="1390">
                  <c:v>2.8859999999999998E-7</c:v>
                </c:pt>
                <c:pt idx="1391">
                  <c:v>4.8879000000000002E-7</c:v>
                </c:pt>
                <c:pt idx="1392">
                  <c:v>4.1595999999999997E-7</c:v>
                </c:pt>
                <c:pt idx="1393">
                  <c:v>1.1496000000000001E-7</c:v>
                </c:pt>
                <c:pt idx="1394">
                  <c:v>-2.8266999999999998E-7</c:v>
                </c:pt>
                <c:pt idx="1395">
                  <c:v>-6.4463000000000002E-7</c:v>
                </c:pt>
                <c:pt idx="1396">
                  <c:v>-8.7247999999999999E-7</c:v>
                </c:pt>
                <c:pt idx="1397">
                  <c:v>-9.0979999999999995E-7</c:v>
                </c:pt>
                <c:pt idx="1398">
                  <c:v>-7.4343000000000003E-7</c:v>
                </c:pt>
                <c:pt idx="1399">
                  <c:v>-4.0723999999999999E-7</c:v>
                </c:pt>
                <c:pt idx="1400">
                  <c:v>9.3593999999999998E-9</c:v>
                </c:pt>
                <c:pt idx="1401">
                  <c:v>3.9013000000000001E-7</c:v>
                </c:pt>
                <c:pt idx="1402">
                  <c:v>6.5036999999999997E-7</c:v>
                </c:pt>
                <c:pt idx="1403">
                  <c:v>7.7207E-7</c:v>
                </c:pt>
                <c:pt idx="1404">
                  <c:v>7.9279999999999995E-7</c:v>
                </c:pt>
                <c:pt idx="1405">
                  <c:v>7.5545999999999996E-7</c:v>
                </c:pt>
                <c:pt idx="1406">
                  <c:v>6.6922999999999996E-7</c:v>
                </c:pt>
                <c:pt idx="1407">
                  <c:v>5.2127000000000001E-7</c:v>
                </c:pt>
                <c:pt idx="1408">
                  <c:v>3.1481E-7</c:v>
                </c:pt>
                <c:pt idx="1409">
                  <c:v>7.7071000000000002E-8</c:v>
                </c:pt>
                <c:pt idx="1410">
                  <c:v>-1.5766E-7</c:v>
                </c:pt>
                <c:pt idx="1411">
                  <c:v>-3.3062999999999999E-7</c:v>
                </c:pt>
                <c:pt idx="1412">
                  <c:v>-3.4424000000000002E-7</c:v>
                </c:pt>
                <c:pt idx="1413">
                  <c:v>-1.3572E-7</c:v>
                </c:pt>
                <c:pt idx="1414">
                  <c:v>2.3690000000000001E-7</c:v>
                </c:pt>
                <c:pt idx="1415">
                  <c:v>6.3318000000000001E-7</c:v>
                </c:pt>
                <c:pt idx="1416">
                  <c:v>9.4249000000000002E-7</c:v>
                </c:pt>
                <c:pt idx="1417">
                  <c:v>1.1114000000000001E-6</c:v>
                </c:pt>
                <c:pt idx="1418">
                  <c:v>1.0769E-6</c:v>
                </c:pt>
                <c:pt idx="1419">
                  <c:v>7.6911999999999999E-7</c:v>
                </c:pt>
                <c:pt idx="1420">
                  <c:v>2.3029999999999999E-7</c:v>
                </c:pt>
                <c:pt idx="1421">
                  <c:v>-3.4755000000000001E-7</c:v>
                </c:pt>
                <c:pt idx="1422">
                  <c:v>-7.6471000000000002E-7</c:v>
                </c:pt>
                <c:pt idx="1423">
                  <c:v>-9.4289000000000005E-7</c:v>
                </c:pt>
                <c:pt idx="1424">
                  <c:v>-8.9897999999999997E-7</c:v>
                </c:pt>
                <c:pt idx="1425">
                  <c:v>-6.6947999999999998E-7</c:v>
                </c:pt>
                <c:pt idx="1426">
                  <c:v>-3.0186999999999999E-7</c:v>
                </c:pt>
                <c:pt idx="1427">
                  <c:v>1.1554E-7</c:v>
                </c:pt>
                <c:pt idx="1428">
                  <c:v>4.6063999999999997E-7</c:v>
                </c:pt>
                <c:pt idx="1429">
                  <c:v>6.2954000000000001E-7</c:v>
                </c:pt>
                <c:pt idx="1430">
                  <c:v>5.8021000000000003E-7</c:v>
                </c:pt>
                <c:pt idx="1431">
                  <c:v>3.3202999999999999E-7</c:v>
                </c:pt>
                <c:pt idx="1432">
                  <c:v>-6.6194000000000004E-8</c:v>
                </c:pt>
                <c:pt idx="1433">
                  <c:v>-5.4488000000000005E-7</c:v>
                </c:pt>
                <c:pt idx="1434">
                  <c:v>-9.8974999999999993E-7</c:v>
                </c:pt>
                <c:pt idx="1435">
                  <c:v>-1.2708E-6</c:v>
                </c:pt>
                <c:pt idx="1436">
                  <c:v>-1.3186E-6</c:v>
                </c:pt>
                <c:pt idx="1437">
                  <c:v>-1.1384E-6</c:v>
                </c:pt>
                <c:pt idx="1438">
                  <c:v>-7.7446000000000001E-7</c:v>
                </c:pt>
                <c:pt idx="1439">
                  <c:v>-3.0177999999999999E-7</c:v>
                </c:pt>
                <c:pt idx="1440">
                  <c:v>1.7366999999999999E-7</c:v>
                </c:pt>
                <c:pt idx="1441">
                  <c:v>5.4069999999999996E-7</c:v>
                </c:pt>
                <c:pt idx="1442">
                  <c:v>7.0325E-7</c:v>
                </c:pt>
                <c:pt idx="1443">
                  <c:v>6.0752999999999999E-7</c:v>
                </c:pt>
                <c:pt idx="1444">
                  <c:v>2.8846999999999999E-7</c:v>
                </c:pt>
                <c:pt idx="1445">
                  <c:v>-1.2541999999999999E-7</c:v>
                </c:pt>
                <c:pt idx="1446">
                  <c:v>-4.7011000000000002E-7</c:v>
                </c:pt>
                <c:pt idx="1447">
                  <c:v>-6.2363000000000003E-7</c:v>
                </c:pt>
                <c:pt idx="1448">
                  <c:v>-5.5631000000000004E-7</c:v>
                </c:pt>
                <c:pt idx="1449">
                  <c:v>-3.0994999999999999E-7</c:v>
                </c:pt>
                <c:pt idx="1450">
                  <c:v>6.3096999999999999E-8</c:v>
                </c:pt>
                <c:pt idx="1451">
                  <c:v>5.0740999999999996E-7</c:v>
                </c:pt>
                <c:pt idx="1452">
                  <c:v>9.3027999999999999E-7</c:v>
                </c:pt>
                <c:pt idx="1453">
                  <c:v>1.2186000000000001E-6</c:v>
                </c:pt>
                <c:pt idx="1454">
                  <c:v>1.3111E-6</c:v>
                </c:pt>
                <c:pt idx="1455">
                  <c:v>1.2349E-6</c:v>
                </c:pt>
                <c:pt idx="1456">
                  <c:v>1.0592E-6</c:v>
                </c:pt>
                <c:pt idx="1457">
                  <c:v>8.2984999999999998E-7</c:v>
                </c:pt>
                <c:pt idx="1458">
                  <c:v>5.6105000000000001E-7</c:v>
                </c:pt>
                <c:pt idx="1459">
                  <c:v>2.6954000000000002E-7</c:v>
                </c:pt>
                <c:pt idx="1460">
                  <c:v>3.0842999999999999E-10</c:v>
                </c:pt>
                <c:pt idx="1461">
                  <c:v>-1.7027E-7</c:v>
                </c:pt>
                <c:pt idx="1462">
                  <c:v>-1.7317999999999999E-7</c:v>
                </c:pt>
                <c:pt idx="1463">
                  <c:v>-1.2830999999999999E-8</c:v>
                </c:pt>
                <c:pt idx="1464">
                  <c:v>2.3288E-7</c:v>
                </c:pt>
                <c:pt idx="1465">
                  <c:v>4.7670999999999999E-7</c:v>
                </c:pt>
                <c:pt idx="1466">
                  <c:v>6.3921000000000002E-7</c:v>
                </c:pt>
                <c:pt idx="1467">
                  <c:v>6.2761999999999995E-7</c:v>
                </c:pt>
                <c:pt idx="1468">
                  <c:v>3.8358E-7</c:v>
                </c:pt>
                <c:pt idx="1469">
                  <c:v>-3.4240000000000001E-8</c:v>
                </c:pt>
                <c:pt idx="1470">
                  <c:v>-4.7983000000000003E-7</c:v>
                </c:pt>
                <c:pt idx="1471">
                  <c:v>-8.4527E-7</c:v>
                </c:pt>
                <c:pt idx="1472">
                  <c:v>-1.1064999999999999E-6</c:v>
                </c:pt>
                <c:pt idx="1473">
                  <c:v>-1.2551000000000001E-6</c:v>
                </c:pt>
                <c:pt idx="1474">
                  <c:v>-1.254E-6</c:v>
                </c:pt>
                <c:pt idx="1475">
                  <c:v>-1.0805000000000001E-6</c:v>
                </c:pt>
                <c:pt idx="1476">
                  <c:v>-7.7983999999999997E-7</c:v>
                </c:pt>
                <c:pt idx="1477">
                  <c:v>-4.5518999999999999E-7</c:v>
                </c:pt>
                <c:pt idx="1478">
                  <c:v>-2.0443000000000001E-7</c:v>
                </c:pt>
                <c:pt idx="1479">
                  <c:v>-6.8564000000000004E-8</c:v>
                </c:pt>
                <c:pt idx="1480">
                  <c:v>-5.0502999999999999E-8</c:v>
                </c:pt>
                <c:pt idx="1481">
                  <c:v>-1.5946E-7</c:v>
                </c:pt>
                <c:pt idx="1482">
                  <c:v>-3.9205000000000002E-7</c:v>
                </c:pt>
                <c:pt idx="1483">
                  <c:v>-6.7746000000000003E-7</c:v>
                </c:pt>
                <c:pt idx="1484">
                  <c:v>-8.8456000000000003E-7</c:v>
                </c:pt>
                <c:pt idx="1485">
                  <c:v>-9.0515999999999999E-7</c:v>
                </c:pt>
                <c:pt idx="1486">
                  <c:v>-7.2094E-7</c:v>
                </c:pt>
                <c:pt idx="1487">
                  <c:v>-3.8104999999999999E-7</c:v>
                </c:pt>
                <c:pt idx="1488">
                  <c:v>5.4410000000000002E-8</c:v>
                </c:pt>
                <c:pt idx="1489">
                  <c:v>5.2249999999999997E-7</c:v>
                </c:pt>
                <c:pt idx="1490">
                  <c:v>9.3663000000000004E-7</c:v>
                </c:pt>
                <c:pt idx="1491">
                  <c:v>1.2043000000000001E-6</c:v>
                </c:pt>
                <c:pt idx="1492">
                  <c:v>1.2869999999999999E-6</c:v>
                </c:pt>
                <c:pt idx="1493">
                  <c:v>1.2258E-6</c:v>
                </c:pt>
                <c:pt idx="1494">
                  <c:v>1.0877E-6</c:v>
                </c:pt>
                <c:pt idx="1495">
                  <c:v>9.1248000000000003E-7</c:v>
                </c:pt>
                <c:pt idx="1496">
                  <c:v>7.272E-7</c:v>
                </c:pt>
                <c:pt idx="1497">
                  <c:v>5.7327E-7</c:v>
                </c:pt>
                <c:pt idx="1498">
                  <c:v>4.8826000000000001E-7</c:v>
                </c:pt>
                <c:pt idx="1499">
                  <c:v>4.8759000000000004E-7</c:v>
                </c:pt>
                <c:pt idx="1500">
                  <c:v>5.8256999999999996E-7</c:v>
                </c:pt>
                <c:pt idx="1501">
                  <c:v>7.8657000000000003E-7</c:v>
                </c:pt>
                <c:pt idx="1502">
                  <c:v>1.0663000000000001E-6</c:v>
                </c:pt>
                <c:pt idx="1503">
                  <c:v>1.3024E-6</c:v>
                </c:pt>
                <c:pt idx="1504">
                  <c:v>1.3551E-6</c:v>
                </c:pt>
                <c:pt idx="1505">
                  <c:v>1.1763000000000001E-6</c:v>
                </c:pt>
                <c:pt idx="1506">
                  <c:v>8.0423000000000005E-7</c:v>
                </c:pt>
                <c:pt idx="1507">
                  <c:v>2.7343999999999999E-7</c:v>
                </c:pt>
                <c:pt idx="1508">
                  <c:v>-3.6343999999999998E-7</c:v>
                </c:pt>
                <c:pt idx="1509">
                  <c:v>-9.5453999999999997E-7</c:v>
                </c:pt>
                <c:pt idx="1510">
                  <c:v>-1.3097999999999999E-6</c:v>
                </c:pt>
                <c:pt idx="1511">
                  <c:v>-1.3600999999999999E-6</c:v>
                </c:pt>
                <c:pt idx="1512">
                  <c:v>-1.1953E-6</c:v>
                </c:pt>
                <c:pt idx="1513">
                  <c:v>-9.4129000000000003E-7</c:v>
                </c:pt>
                <c:pt idx="1514">
                  <c:v>-6.6919000000000003E-7</c:v>
                </c:pt>
                <c:pt idx="1515">
                  <c:v>-4.4154999999999998E-7</c:v>
                </c:pt>
                <c:pt idx="1516">
                  <c:v>-3.5258E-7</c:v>
                </c:pt>
                <c:pt idx="1517">
                  <c:v>-4.5647000000000001E-7</c:v>
                </c:pt>
                <c:pt idx="1518">
                  <c:v>-7.0502000000000005E-7</c:v>
                </c:pt>
                <c:pt idx="1519">
                  <c:v>-9.9691E-7</c:v>
                </c:pt>
                <c:pt idx="1520">
                  <c:v>-1.2580000000000001E-6</c:v>
                </c:pt>
                <c:pt idx="1521">
                  <c:v>-1.4543E-6</c:v>
                </c:pt>
                <c:pt idx="1522">
                  <c:v>-1.5476E-6</c:v>
                </c:pt>
                <c:pt idx="1523">
                  <c:v>-1.4670000000000001E-6</c:v>
                </c:pt>
                <c:pt idx="1524">
                  <c:v>-1.1475E-6</c:v>
                </c:pt>
                <c:pt idx="1525">
                  <c:v>-6.0841999999999999E-7</c:v>
                </c:pt>
                <c:pt idx="1526">
                  <c:v>3.0374999999999999E-8</c:v>
                </c:pt>
                <c:pt idx="1527">
                  <c:v>6.2567999999999998E-7</c:v>
                </c:pt>
                <c:pt idx="1528">
                  <c:v>1.082E-6</c:v>
                </c:pt>
                <c:pt idx="1529">
                  <c:v>1.3423E-6</c:v>
                </c:pt>
                <c:pt idx="1530">
                  <c:v>1.3617E-6</c:v>
                </c:pt>
                <c:pt idx="1531">
                  <c:v>1.1426000000000001E-6</c:v>
                </c:pt>
                <c:pt idx="1532">
                  <c:v>7.8571999999999997E-7</c:v>
                </c:pt>
                <c:pt idx="1533">
                  <c:v>4.5226E-7</c:v>
                </c:pt>
                <c:pt idx="1534">
                  <c:v>2.6323000000000001E-7</c:v>
                </c:pt>
                <c:pt idx="1535">
                  <c:v>2.6837000000000001E-7</c:v>
                </c:pt>
                <c:pt idx="1536">
                  <c:v>4.7924000000000005E-7</c:v>
                </c:pt>
                <c:pt idx="1537">
                  <c:v>8.5081999999999999E-7</c:v>
                </c:pt>
                <c:pt idx="1538">
                  <c:v>1.2498000000000001E-6</c:v>
                </c:pt>
                <c:pt idx="1539">
                  <c:v>1.5285000000000001E-6</c:v>
                </c:pt>
                <c:pt idx="1540">
                  <c:v>1.6283999999999999E-6</c:v>
                </c:pt>
                <c:pt idx="1541">
                  <c:v>1.5583E-6</c:v>
                </c:pt>
                <c:pt idx="1542">
                  <c:v>1.3112E-6</c:v>
                </c:pt>
                <c:pt idx="1543">
                  <c:v>8.8627999999999997E-7</c:v>
                </c:pt>
                <c:pt idx="1544">
                  <c:v>3.5656000000000001E-7</c:v>
                </c:pt>
                <c:pt idx="1545">
                  <c:v>-1.5930999999999999E-7</c:v>
                </c:pt>
                <c:pt idx="1546">
                  <c:v>-5.6919000000000003E-7</c:v>
                </c:pt>
                <c:pt idx="1547">
                  <c:v>-8.0645999999999998E-7</c:v>
                </c:pt>
                <c:pt idx="1548">
                  <c:v>-8.1131000000000003E-7</c:v>
                </c:pt>
                <c:pt idx="1549">
                  <c:v>-5.8235000000000002E-7</c:v>
                </c:pt>
                <c:pt idx="1550">
                  <c:v>-2.2293E-7</c:v>
                </c:pt>
                <c:pt idx="1551">
                  <c:v>1.0865E-7</c:v>
                </c:pt>
                <c:pt idx="1552">
                  <c:v>2.8054E-7</c:v>
                </c:pt>
                <c:pt idx="1553">
                  <c:v>2.2674E-7</c:v>
                </c:pt>
                <c:pt idx="1554">
                  <c:v>-3.8800999999999998E-8</c:v>
                </c:pt>
                <c:pt idx="1555">
                  <c:v>-4.3548999999999999E-7</c:v>
                </c:pt>
                <c:pt idx="1556">
                  <c:v>-8.6347999999999995E-7</c:v>
                </c:pt>
                <c:pt idx="1557">
                  <c:v>-1.2373E-6</c:v>
                </c:pt>
                <c:pt idx="1558">
                  <c:v>-1.485E-6</c:v>
                </c:pt>
                <c:pt idx="1559">
                  <c:v>-1.5372000000000001E-6</c:v>
                </c:pt>
                <c:pt idx="1560">
                  <c:v>-1.3405999999999999E-6</c:v>
                </c:pt>
                <c:pt idx="1561">
                  <c:v>-9.2582000000000001E-7</c:v>
                </c:pt>
                <c:pt idx="1562">
                  <c:v>-4.4592000000000001E-7</c:v>
                </c:pt>
                <c:pt idx="1563">
                  <c:v>-7.9199999999999995E-8</c:v>
                </c:pt>
                <c:pt idx="1564">
                  <c:v>1.0403E-7</c:v>
                </c:pt>
                <c:pt idx="1565">
                  <c:v>1.3575000000000001E-7</c:v>
                </c:pt>
                <c:pt idx="1566">
                  <c:v>4.8791999999999998E-8</c:v>
                </c:pt>
                <c:pt idx="1567">
                  <c:v>-1.3993000000000001E-7</c:v>
                </c:pt>
                <c:pt idx="1568">
                  <c:v>-3.5876000000000002E-7</c:v>
                </c:pt>
                <c:pt idx="1569">
                  <c:v>-4.8347999999999999E-7</c:v>
                </c:pt>
                <c:pt idx="1570">
                  <c:v>-4.3439000000000001E-7</c:v>
                </c:pt>
                <c:pt idx="1571">
                  <c:v>-2.3638E-7</c:v>
                </c:pt>
                <c:pt idx="1572">
                  <c:v>3.2158000000000002E-8</c:v>
                </c:pt>
                <c:pt idx="1573">
                  <c:v>3.2421999999999997E-7</c:v>
                </c:pt>
                <c:pt idx="1574">
                  <c:v>6.2603E-7</c:v>
                </c:pt>
                <c:pt idx="1575">
                  <c:v>8.9561000000000001E-7</c:v>
                </c:pt>
                <c:pt idx="1576">
                  <c:v>1.062E-6</c:v>
                </c:pt>
                <c:pt idx="1577">
                  <c:v>1.1021E-6</c:v>
                </c:pt>
                <c:pt idx="1578">
                  <c:v>1.0697999999999999E-6</c:v>
                </c:pt>
                <c:pt idx="1579">
                  <c:v>1.0213000000000001E-6</c:v>
                </c:pt>
                <c:pt idx="1580">
                  <c:v>9.4191999999999995E-7</c:v>
                </c:pt>
                <c:pt idx="1581">
                  <c:v>7.8492999999999998E-7</c:v>
                </c:pt>
                <c:pt idx="1582">
                  <c:v>5.6286E-7</c:v>
                </c:pt>
                <c:pt idx="1583">
                  <c:v>3.5676999999999998E-7</c:v>
                </c:pt>
                <c:pt idx="1584">
                  <c:v>2.3431000000000001E-7</c:v>
                </c:pt>
                <c:pt idx="1585">
                  <c:v>1.9681E-7</c:v>
                </c:pt>
                <c:pt idx="1586">
                  <c:v>2.0809999999999999E-7</c:v>
                </c:pt>
                <c:pt idx="1587">
                  <c:v>2.4250000000000001E-7</c:v>
                </c:pt>
                <c:pt idx="1588">
                  <c:v>3.0156000000000001E-7</c:v>
                </c:pt>
                <c:pt idx="1589">
                  <c:v>3.8954999999999999E-7</c:v>
                </c:pt>
                <c:pt idx="1590">
                  <c:v>4.7038000000000001E-7</c:v>
                </c:pt>
                <c:pt idx="1591">
                  <c:v>4.7333000000000002E-7</c:v>
                </c:pt>
                <c:pt idx="1592">
                  <c:v>3.5247999999999999E-7</c:v>
                </c:pt>
                <c:pt idx="1593">
                  <c:v>1.1307000000000001E-7</c:v>
                </c:pt>
                <c:pt idx="1594">
                  <c:v>-2.1387E-7</c:v>
                </c:pt>
                <c:pt idx="1595">
                  <c:v>-5.8169999999999997E-7</c:v>
                </c:pt>
                <c:pt idx="1596">
                  <c:v>-9.2314000000000005E-7</c:v>
                </c:pt>
                <c:pt idx="1597">
                  <c:v>-1.1595000000000001E-6</c:v>
                </c:pt>
                <c:pt idx="1598">
                  <c:v>-1.2099000000000001E-6</c:v>
                </c:pt>
                <c:pt idx="1599">
                  <c:v>-1.0189999999999999E-6</c:v>
                </c:pt>
                <c:pt idx="1600">
                  <c:v>-6.2272000000000001E-7</c:v>
                </c:pt>
                <c:pt idx="1601">
                  <c:v>-1.6702E-7</c:v>
                </c:pt>
                <c:pt idx="1602">
                  <c:v>1.7627999999999999E-7</c:v>
                </c:pt>
                <c:pt idx="1603">
                  <c:v>3.0134000000000002E-7</c:v>
                </c:pt>
                <c:pt idx="1604">
                  <c:v>1.7707000000000001E-7</c:v>
                </c:pt>
                <c:pt idx="1605">
                  <c:v>-1.7653000000000001E-7</c:v>
                </c:pt>
                <c:pt idx="1606">
                  <c:v>-6.7197E-7</c:v>
                </c:pt>
                <c:pt idx="1607">
                  <c:v>-1.1389E-6</c:v>
                </c:pt>
                <c:pt idx="1608">
                  <c:v>-1.3828999999999999E-6</c:v>
                </c:pt>
                <c:pt idx="1609">
                  <c:v>-1.2988E-6</c:v>
                </c:pt>
                <c:pt idx="1610">
                  <c:v>-9.2014999999999999E-7</c:v>
                </c:pt>
                <c:pt idx="1611">
                  <c:v>-3.5922000000000001E-7</c:v>
                </c:pt>
                <c:pt idx="1612">
                  <c:v>2.5319000000000001E-7</c:v>
                </c:pt>
                <c:pt idx="1613">
                  <c:v>7.8049999999999998E-7</c:v>
                </c:pt>
                <c:pt idx="1614">
                  <c:v>1.1153999999999999E-6</c:v>
                </c:pt>
                <c:pt idx="1615">
                  <c:v>1.2203E-6</c:v>
                </c:pt>
                <c:pt idx="1616">
                  <c:v>1.1203000000000001E-6</c:v>
                </c:pt>
                <c:pt idx="1617">
                  <c:v>8.8005000000000005E-7</c:v>
                </c:pt>
                <c:pt idx="1618">
                  <c:v>5.8810999999999999E-7</c:v>
                </c:pt>
                <c:pt idx="1619">
                  <c:v>3.3033999999999998E-7</c:v>
                </c:pt>
                <c:pt idx="1620">
                  <c:v>1.5909999999999999E-7</c:v>
                </c:pt>
                <c:pt idx="1621">
                  <c:v>9.9542999999999993E-8</c:v>
                </c:pt>
                <c:pt idx="1622">
                  <c:v>1.7501E-7</c:v>
                </c:pt>
                <c:pt idx="1623">
                  <c:v>3.9835000000000002E-7</c:v>
                </c:pt>
                <c:pt idx="1624">
                  <c:v>7.4048999999999998E-7</c:v>
                </c:pt>
                <c:pt idx="1625">
                  <c:v>1.1128E-6</c:v>
                </c:pt>
                <c:pt idx="1626">
                  <c:v>1.3819000000000001E-6</c:v>
                </c:pt>
                <c:pt idx="1627">
                  <c:v>1.4289E-6</c:v>
                </c:pt>
                <c:pt idx="1628">
                  <c:v>1.2129000000000001E-6</c:v>
                </c:pt>
                <c:pt idx="1629">
                  <c:v>7.8229000000000005E-7</c:v>
                </c:pt>
                <c:pt idx="1630">
                  <c:v>2.3910000000000002E-7</c:v>
                </c:pt>
                <c:pt idx="1631">
                  <c:v>-3.0712000000000001E-7</c:v>
                </c:pt>
                <c:pt idx="1632">
                  <c:v>-7.5417999999999999E-7</c:v>
                </c:pt>
                <c:pt idx="1633">
                  <c:v>-9.9824999999999993E-7</c:v>
                </c:pt>
                <c:pt idx="1634">
                  <c:v>-9.7054999999999997E-7</c:v>
                </c:pt>
                <c:pt idx="1635">
                  <c:v>-7.1959999999999996E-7</c:v>
                </c:pt>
                <c:pt idx="1636">
                  <c:v>-4.0314E-7</c:v>
                </c:pt>
                <c:pt idx="1637">
                  <c:v>-1.5571000000000001E-7</c:v>
                </c:pt>
                <c:pt idx="1638">
                  <c:v>-1.8979999999999999E-8</c:v>
                </c:pt>
                <c:pt idx="1639">
                  <c:v>-9.5276999999999997E-9</c:v>
                </c:pt>
                <c:pt idx="1640">
                  <c:v>-1.5381E-7</c:v>
                </c:pt>
                <c:pt idx="1641">
                  <c:v>-4.2407000000000001E-7</c:v>
                </c:pt>
                <c:pt idx="1642">
                  <c:v>-7.1852E-7</c:v>
                </c:pt>
                <c:pt idx="1643">
                  <c:v>-9.4211999999999997E-7</c:v>
                </c:pt>
                <c:pt idx="1644">
                  <c:v>-1.0734E-6</c:v>
                </c:pt>
                <c:pt idx="1645">
                  <c:v>-1.1393E-6</c:v>
                </c:pt>
                <c:pt idx="1646">
                  <c:v>-1.141E-6</c:v>
                </c:pt>
                <c:pt idx="1647">
                  <c:v>-1.0289E-6</c:v>
                </c:pt>
                <c:pt idx="1648">
                  <c:v>-7.7397000000000004E-7</c:v>
                </c:pt>
                <c:pt idx="1649">
                  <c:v>-4.3668999999999997E-7</c:v>
                </c:pt>
                <c:pt idx="1650">
                  <c:v>-1.1224E-7</c:v>
                </c:pt>
                <c:pt idx="1651">
                  <c:v>1.7471000000000001E-7</c:v>
                </c:pt>
                <c:pt idx="1652">
                  <c:v>4.5495999999999999E-7</c:v>
                </c:pt>
                <c:pt idx="1653">
                  <c:v>7.0750999999999996E-7</c:v>
                </c:pt>
                <c:pt idx="1654">
                  <c:v>8.5066000000000002E-7</c:v>
                </c:pt>
                <c:pt idx="1655">
                  <c:v>8.3715E-7</c:v>
                </c:pt>
                <c:pt idx="1656">
                  <c:v>6.9489000000000005E-7</c:v>
                </c:pt>
                <c:pt idx="1657">
                  <c:v>4.9184000000000004E-7</c:v>
                </c:pt>
                <c:pt idx="1658">
                  <c:v>2.9981999999999999E-7</c:v>
                </c:pt>
                <c:pt idx="1659">
                  <c:v>1.8414999999999999E-7</c:v>
                </c:pt>
                <c:pt idx="1660">
                  <c:v>2.0886999999999999E-7</c:v>
                </c:pt>
                <c:pt idx="1661">
                  <c:v>4.1698999999999998E-7</c:v>
                </c:pt>
                <c:pt idx="1662">
                  <c:v>7.8294E-7</c:v>
                </c:pt>
                <c:pt idx="1663">
                  <c:v>1.1971999999999999E-6</c:v>
                </c:pt>
                <c:pt idx="1664">
                  <c:v>1.5272E-6</c:v>
                </c:pt>
                <c:pt idx="1665">
                  <c:v>1.6936E-6</c:v>
                </c:pt>
                <c:pt idx="1666">
                  <c:v>1.6587000000000001E-6</c:v>
                </c:pt>
                <c:pt idx="1667">
                  <c:v>1.3849000000000001E-6</c:v>
                </c:pt>
                <c:pt idx="1668">
                  <c:v>8.8146999999999996E-7</c:v>
                </c:pt>
                <c:pt idx="1669">
                  <c:v>2.7099999999999998E-7</c:v>
                </c:pt>
                <c:pt idx="1670">
                  <c:v>-2.7192000000000002E-7</c:v>
                </c:pt>
                <c:pt idx="1671">
                  <c:v>-6.3995999999999997E-7</c:v>
                </c:pt>
                <c:pt idx="1672">
                  <c:v>-8.1002999999999996E-7</c:v>
                </c:pt>
                <c:pt idx="1673">
                  <c:v>-7.8339000000000003E-7</c:v>
                </c:pt>
                <c:pt idx="1674">
                  <c:v>-5.7607E-7</c:v>
                </c:pt>
                <c:pt idx="1675">
                  <c:v>-2.6502999999999998E-7</c:v>
                </c:pt>
                <c:pt idx="1676">
                  <c:v>8.3206999999999992E-9</c:v>
                </c:pt>
                <c:pt idx="1677">
                  <c:v>1.2041E-7</c:v>
                </c:pt>
                <c:pt idx="1678">
                  <c:v>4.7911999999999999E-8</c:v>
                </c:pt>
                <c:pt idx="1679">
                  <c:v>-1.6864999999999999E-7</c:v>
                </c:pt>
                <c:pt idx="1680">
                  <c:v>-5.1836000000000004E-7</c:v>
                </c:pt>
                <c:pt idx="1681">
                  <c:v>-9.8806000000000007E-7</c:v>
                </c:pt>
                <c:pt idx="1682">
                  <c:v>-1.4704999999999999E-6</c:v>
                </c:pt>
                <c:pt idx="1683">
                  <c:v>-1.8183E-6</c:v>
                </c:pt>
                <c:pt idx="1684">
                  <c:v>-1.9584000000000002E-6</c:v>
                </c:pt>
                <c:pt idx="1685">
                  <c:v>-1.8700000000000001E-6</c:v>
                </c:pt>
                <c:pt idx="1686">
                  <c:v>-1.522E-6</c:v>
                </c:pt>
                <c:pt idx="1687">
                  <c:v>-9.4234999999999996E-7</c:v>
                </c:pt>
                <c:pt idx="1688">
                  <c:v>-2.8976000000000002E-7</c:v>
                </c:pt>
                <c:pt idx="1689">
                  <c:v>2.5057E-7</c:v>
                </c:pt>
                <c:pt idx="1690">
                  <c:v>5.9826000000000001E-7</c:v>
                </c:pt>
                <c:pt idx="1691">
                  <c:v>7.3707999999999998E-7</c:v>
                </c:pt>
                <c:pt idx="1692">
                  <c:v>6.3068000000000003E-7</c:v>
                </c:pt>
                <c:pt idx="1693">
                  <c:v>2.8697999999999999E-7</c:v>
                </c:pt>
                <c:pt idx="1694">
                  <c:v>-1.3976999999999999E-7</c:v>
                </c:pt>
                <c:pt idx="1695">
                  <c:v>-4.1757E-7</c:v>
                </c:pt>
                <c:pt idx="1696">
                  <c:v>-4.0289999999999999E-7</c:v>
                </c:pt>
                <c:pt idx="1697">
                  <c:v>-9.4781999999999995E-8</c:v>
                </c:pt>
                <c:pt idx="1698">
                  <c:v>4.306E-7</c:v>
                </c:pt>
                <c:pt idx="1699">
                  <c:v>1.0721000000000001E-6</c:v>
                </c:pt>
                <c:pt idx="1700">
                  <c:v>1.7037000000000001E-6</c:v>
                </c:pt>
                <c:pt idx="1701">
                  <c:v>2.1855000000000001E-6</c:v>
                </c:pt>
                <c:pt idx="1702">
                  <c:v>2.4053000000000001E-6</c:v>
                </c:pt>
                <c:pt idx="1703">
                  <c:v>2.3122999999999999E-6</c:v>
                </c:pt>
                <c:pt idx="1704">
                  <c:v>1.9184999999999999E-6</c:v>
                </c:pt>
                <c:pt idx="1705">
                  <c:v>1.2963E-6</c:v>
                </c:pt>
                <c:pt idx="1706">
                  <c:v>5.9090999999999999E-7</c:v>
                </c:pt>
                <c:pt idx="1707">
                  <c:v>-3.1794E-9</c:v>
                </c:pt>
                <c:pt idx="1708">
                  <c:v>-3.2654000000000001E-7</c:v>
                </c:pt>
                <c:pt idx="1709">
                  <c:v>-3.3052000000000002E-7</c:v>
                </c:pt>
                <c:pt idx="1710">
                  <c:v>-8.9945000000000002E-8</c:v>
                </c:pt>
                <c:pt idx="1711">
                  <c:v>2.4139000000000002E-7</c:v>
                </c:pt>
                <c:pt idx="1712">
                  <c:v>5.0671999999999997E-7</c:v>
                </c:pt>
                <c:pt idx="1713">
                  <c:v>6.0274000000000001E-7</c:v>
                </c:pt>
                <c:pt idx="1714">
                  <c:v>4.7854999999999995E-7</c:v>
                </c:pt>
                <c:pt idx="1715">
                  <c:v>1.2687E-7</c:v>
                </c:pt>
                <c:pt idx="1716">
                  <c:v>-3.9331000000000002E-7</c:v>
                </c:pt>
                <c:pt idx="1717">
                  <c:v>-9.6418999999999995E-7</c:v>
                </c:pt>
                <c:pt idx="1718">
                  <c:v>-1.4732999999999999E-6</c:v>
                </c:pt>
                <c:pt idx="1719">
                  <c:v>-1.8565999999999999E-6</c:v>
                </c:pt>
                <c:pt idx="1720">
                  <c:v>-2.0823E-6</c:v>
                </c:pt>
                <c:pt idx="1721">
                  <c:v>-2.1393E-6</c:v>
                </c:pt>
                <c:pt idx="1722">
                  <c:v>-2.0405000000000002E-6</c:v>
                </c:pt>
                <c:pt idx="1723">
                  <c:v>-1.7991000000000001E-6</c:v>
                </c:pt>
                <c:pt idx="1724">
                  <c:v>-1.4171E-6</c:v>
                </c:pt>
                <c:pt idx="1725">
                  <c:v>-9.3353999999999998E-7</c:v>
                </c:pt>
                <c:pt idx="1726">
                  <c:v>-4.5845999999999999E-7</c:v>
                </c:pt>
                <c:pt idx="1727">
                  <c:v>-1.1892999999999999E-7</c:v>
                </c:pt>
                <c:pt idx="1728">
                  <c:v>2.5745E-8</c:v>
                </c:pt>
                <c:pt idx="1729">
                  <c:v>-2.4185999999999998E-10</c:v>
                </c:pt>
                <c:pt idx="1730">
                  <c:v>-1.3337000000000001E-7</c:v>
                </c:pt>
                <c:pt idx="1731">
                  <c:v>-3.0451999999999998E-7</c:v>
                </c:pt>
                <c:pt idx="1732">
                  <c:v>-4.2954999999999998E-7</c:v>
                </c:pt>
                <c:pt idx="1733">
                  <c:v>-3.9988E-7</c:v>
                </c:pt>
                <c:pt idx="1734">
                  <c:v>-1.3836999999999999E-7</c:v>
                </c:pt>
                <c:pt idx="1735">
                  <c:v>3.3672000000000001E-7</c:v>
                </c:pt>
                <c:pt idx="1736">
                  <c:v>9.2315E-7</c:v>
                </c:pt>
                <c:pt idx="1737">
                  <c:v>1.4889000000000001E-6</c:v>
                </c:pt>
                <c:pt idx="1738">
                  <c:v>1.9195999999999998E-6</c:v>
                </c:pt>
                <c:pt idx="1739">
                  <c:v>2.1500000000000002E-6</c:v>
                </c:pt>
                <c:pt idx="1740">
                  <c:v>2.1729E-6</c:v>
                </c:pt>
                <c:pt idx="1741">
                  <c:v>2.0213E-6</c:v>
                </c:pt>
                <c:pt idx="1742">
                  <c:v>1.7400000000000001E-6</c:v>
                </c:pt>
                <c:pt idx="1743">
                  <c:v>1.3693E-6</c:v>
                </c:pt>
                <c:pt idx="1744">
                  <c:v>9.5907000000000008E-7</c:v>
                </c:pt>
                <c:pt idx="1745">
                  <c:v>5.8802000000000005E-7</c:v>
                </c:pt>
                <c:pt idx="1746">
                  <c:v>3.4365999999999999E-7</c:v>
                </c:pt>
                <c:pt idx="1747">
                  <c:v>2.7153E-7</c:v>
                </c:pt>
                <c:pt idx="1748">
                  <c:v>3.4989000000000002E-7</c:v>
                </c:pt>
                <c:pt idx="1749">
                  <c:v>5.1432999999999997E-7</c:v>
                </c:pt>
                <c:pt idx="1750">
                  <c:v>6.9106E-7</c:v>
                </c:pt>
                <c:pt idx="1751">
                  <c:v>8.0365999999999998E-7</c:v>
                </c:pt>
                <c:pt idx="1752">
                  <c:v>7.7074999999999999E-7</c:v>
                </c:pt>
                <c:pt idx="1753">
                  <c:v>5.2443999999999995E-7</c:v>
                </c:pt>
                <c:pt idx="1754">
                  <c:v>6.1259000000000006E-8</c:v>
                </c:pt>
                <c:pt idx="1755">
                  <c:v>-5.2572000000000003E-7</c:v>
                </c:pt>
                <c:pt idx="1756">
                  <c:v>-1.0955999999999999E-6</c:v>
                </c:pt>
                <c:pt idx="1757">
                  <c:v>-1.5381999999999999E-6</c:v>
                </c:pt>
                <c:pt idx="1758">
                  <c:v>-1.7968999999999999E-6</c:v>
                </c:pt>
                <c:pt idx="1759">
                  <c:v>-1.8427E-6</c:v>
                </c:pt>
                <c:pt idx="1760">
                  <c:v>-1.6709E-6</c:v>
                </c:pt>
                <c:pt idx="1761">
                  <c:v>-1.3354E-6</c:v>
                </c:pt>
                <c:pt idx="1762">
                  <c:v>-9.5219000000000001E-7</c:v>
                </c:pt>
                <c:pt idx="1763">
                  <c:v>-6.4590000000000003E-7</c:v>
                </c:pt>
                <c:pt idx="1764">
                  <c:v>-4.8558000000000004E-7</c:v>
                </c:pt>
                <c:pt idx="1765">
                  <c:v>-4.6499999999999999E-7</c:v>
                </c:pt>
                <c:pt idx="1766">
                  <c:v>-5.4616999999999997E-7</c:v>
                </c:pt>
                <c:pt idx="1767">
                  <c:v>-7.0006999999999999E-7</c:v>
                </c:pt>
                <c:pt idx="1768">
                  <c:v>-8.7692000000000005E-7</c:v>
                </c:pt>
                <c:pt idx="1769">
                  <c:v>-9.7699999999999992E-7</c:v>
                </c:pt>
                <c:pt idx="1770">
                  <c:v>-9.1498999999999996E-7</c:v>
                </c:pt>
                <c:pt idx="1771">
                  <c:v>-7.0095000000000004E-7</c:v>
                </c:pt>
                <c:pt idx="1772">
                  <c:v>-4.0273000000000001E-7</c:v>
                </c:pt>
                <c:pt idx="1773">
                  <c:v>-4.6357000000000003E-8</c:v>
                </c:pt>
                <c:pt idx="1774">
                  <c:v>3.8006999999999999E-7</c:v>
                </c:pt>
                <c:pt idx="1775">
                  <c:v>8.3742000000000004E-7</c:v>
                </c:pt>
                <c:pt idx="1776">
                  <c:v>1.2209E-6</c:v>
                </c:pt>
                <c:pt idx="1777">
                  <c:v>1.4517E-6</c:v>
                </c:pt>
                <c:pt idx="1778">
                  <c:v>1.5423E-6</c:v>
                </c:pt>
                <c:pt idx="1779">
                  <c:v>1.5403999999999999E-6</c:v>
                </c:pt>
                <c:pt idx="1780">
                  <c:v>1.4517E-6</c:v>
                </c:pt>
                <c:pt idx="1781">
                  <c:v>1.2718E-6</c:v>
                </c:pt>
                <c:pt idx="1782">
                  <c:v>1.0509E-6</c:v>
                </c:pt>
                <c:pt idx="1783">
                  <c:v>8.6583999999999998E-7</c:v>
                </c:pt>
                <c:pt idx="1784">
                  <c:v>7.5606999999999997E-7</c:v>
                </c:pt>
                <c:pt idx="1785">
                  <c:v>7.3224999999999996E-7</c:v>
                </c:pt>
                <c:pt idx="1786">
                  <c:v>8.1274000000000001E-7</c:v>
                </c:pt>
                <c:pt idx="1787">
                  <c:v>9.9334999999999998E-7</c:v>
                </c:pt>
                <c:pt idx="1788">
                  <c:v>1.2006E-6</c:v>
                </c:pt>
                <c:pt idx="1789">
                  <c:v>1.3233999999999999E-6</c:v>
                </c:pt>
                <c:pt idx="1790">
                  <c:v>1.2868999999999999E-6</c:v>
                </c:pt>
                <c:pt idx="1791">
                  <c:v>1.0625E-6</c:v>
                </c:pt>
                <c:pt idx="1792">
                  <c:v>6.1831999999999999E-7</c:v>
                </c:pt>
                <c:pt idx="1793">
                  <c:v>-5.2298000000000003E-8</c:v>
                </c:pt>
                <c:pt idx="1794">
                  <c:v>-8.3386000000000003E-7</c:v>
                </c:pt>
                <c:pt idx="1795">
                  <c:v>-1.5097999999999999E-6</c:v>
                </c:pt>
                <c:pt idx="1796">
                  <c:v>-1.9166E-6</c:v>
                </c:pt>
                <c:pt idx="1797">
                  <c:v>-2.0217000000000001E-6</c:v>
                </c:pt>
                <c:pt idx="1798">
                  <c:v>-1.8572E-6</c:v>
                </c:pt>
                <c:pt idx="1799">
                  <c:v>-1.4774E-6</c:v>
                </c:pt>
                <c:pt idx="1800">
                  <c:v>-1.0178E-6</c:v>
                </c:pt>
                <c:pt idx="1801">
                  <c:v>-6.7461000000000003E-7</c:v>
                </c:pt>
                <c:pt idx="1802">
                  <c:v>-5.6871999999999997E-7</c:v>
                </c:pt>
                <c:pt idx="1803">
                  <c:v>-6.7639000000000004E-7</c:v>
                </c:pt>
                <c:pt idx="1804">
                  <c:v>-8.9492999999999998E-7</c:v>
                </c:pt>
                <c:pt idx="1805">
                  <c:v>-1.1405999999999999E-6</c:v>
                </c:pt>
                <c:pt idx="1806">
                  <c:v>-1.3563E-6</c:v>
                </c:pt>
                <c:pt idx="1807">
                  <c:v>-1.4634E-6</c:v>
                </c:pt>
                <c:pt idx="1808">
                  <c:v>-1.3806E-6</c:v>
                </c:pt>
                <c:pt idx="1809">
                  <c:v>-1.0898999999999999E-6</c:v>
                </c:pt>
                <c:pt idx="1810">
                  <c:v>-6.3125999999999995E-7</c:v>
                </c:pt>
                <c:pt idx="1811">
                  <c:v>-5.2729000000000002E-8</c:v>
                </c:pt>
                <c:pt idx="1812">
                  <c:v>5.8034999999999998E-7</c:v>
                </c:pt>
                <c:pt idx="1813">
                  <c:v>1.1652000000000001E-6</c:v>
                </c:pt>
                <c:pt idx="1814">
                  <c:v>1.6097E-6</c:v>
                </c:pt>
                <c:pt idx="1815">
                  <c:v>1.8658E-6</c:v>
                </c:pt>
                <c:pt idx="1816">
                  <c:v>1.8896000000000001E-6</c:v>
                </c:pt>
                <c:pt idx="1817">
                  <c:v>1.6478999999999999E-6</c:v>
                </c:pt>
                <c:pt idx="1818">
                  <c:v>1.2184000000000001E-6</c:v>
                </c:pt>
                <c:pt idx="1819">
                  <c:v>8.0238000000000002E-7</c:v>
                </c:pt>
                <c:pt idx="1820">
                  <c:v>5.7645E-7</c:v>
                </c:pt>
                <c:pt idx="1821">
                  <c:v>5.8670999999999999E-7</c:v>
                </c:pt>
                <c:pt idx="1822">
                  <c:v>7.9502000000000003E-7</c:v>
                </c:pt>
                <c:pt idx="1823">
                  <c:v>1.1386E-6</c:v>
                </c:pt>
                <c:pt idx="1824">
                  <c:v>1.5205000000000001E-6</c:v>
                </c:pt>
                <c:pt idx="1825">
                  <c:v>1.8023000000000001E-6</c:v>
                </c:pt>
                <c:pt idx="1826">
                  <c:v>1.8564999999999999E-6</c:v>
                </c:pt>
                <c:pt idx="1827">
                  <c:v>1.6427E-6</c:v>
                </c:pt>
                <c:pt idx="1828">
                  <c:v>1.2272000000000001E-6</c:v>
                </c:pt>
                <c:pt idx="1829">
                  <c:v>7.1582000000000001E-7</c:v>
                </c:pt>
                <c:pt idx="1830">
                  <c:v>1.7431999999999999E-7</c:v>
                </c:pt>
                <c:pt idx="1831">
                  <c:v>-3.664E-7</c:v>
                </c:pt>
                <c:pt idx="1832">
                  <c:v>-8.5013E-7</c:v>
                </c:pt>
                <c:pt idx="1833">
                  <c:v>-1.1924E-6</c:v>
                </c:pt>
                <c:pt idx="1834">
                  <c:v>-1.3442E-6</c:v>
                </c:pt>
                <c:pt idx="1835">
                  <c:v>-1.3232000000000001E-6</c:v>
                </c:pt>
                <c:pt idx="1836">
                  <c:v>-1.1783E-6</c:v>
                </c:pt>
                <c:pt idx="1837">
                  <c:v>-9.6740000000000005E-7</c:v>
                </c:pt>
                <c:pt idx="1838">
                  <c:v>-7.8052E-7</c:v>
                </c:pt>
                <c:pt idx="1839">
                  <c:v>-7.2164000000000005E-7</c:v>
                </c:pt>
                <c:pt idx="1840">
                  <c:v>-8.4074999999999995E-7</c:v>
                </c:pt>
                <c:pt idx="1841">
                  <c:v>-1.1215E-6</c:v>
                </c:pt>
                <c:pt idx="1842">
                  <c:v>-1.5136E-6</c:v>
                </c:pt>
                <c:pt idx="1843">
                  <c:v>-1.9190000000000002E-6</c:v>
                </c:pt>
                <c:pt idx="1844">
                  <c:v>-2.1784000000000002E-6</c:v>
                </c:pt>
                <c:pt idx="1845">
                  <c:v>-2.1525000000000001E-6</c:v>
                </c:pt>
                <c:pt idx="1846">
                  <c:v>-1.8327E-6</c:v>
                </c:pt>
                <c:pt idx="1847">
                  <c:v>-1.3239999999999999E-6</c:v>
                </c:pt>
                <c:pt idx="1848">
                  <c:v>-7.2684000000000002E-7</c:v>
                </c:pt>
                <c:pt idx="1849">
                  <c:v>-9.3796000000000002E-8</c:v>
                </c:pt>
                <c:pt idx="1850">
                  <c:v>5.1305E-7</c:v>
                </c:pt>
                <c:pt idx="1851">
                  <c:v>9.9017999999999994E-7</c:v>
                </c:pt>
                <c:pt idx="1852">
                  <c:v>1.2500999999999999E-6</c:v>
                </c:pt>
                <c:pt idx="1853">
                  <c:v>1.2946000000000001E-6</c:v>
                </c:pt>
                <c:pt idx="1854">
                  <c:v>1.2064E-6</c:v>
                </c:pt>
                <c:pt idx="1855">
                  <c:v>1.0735E-6</c:v>
                </c:pt>
                <c:pt idx="1856">
                  <c:v>9.4326999999999995E-7</c:v>
                </c:pt>
                <c:pt idx="1857">
                  <c:v>8.4939000000000001E-7</c:v>
                </c:pt>
                <c:pt idx="1858">
                  <c:v>8.4443E-7</c:v>
                </c:pt>
                <c:pt idx="1859">
                  <c:v>9.7644999999999999E-7</c:v>
                </c:pt>
                <c:pt idx="1860">
                  <c:v>1.2494000000000001E-6</c:v>
                </c:pt>
                <c:pt idx="1861">
                  <c:v>1.6109999999999999E-6</c:v>
                </c:pt>
                <c:pt idx="1862">
                  <c:v>1.9705E-6</c:v>
                </c:pt>
                <c:pt idx="1863">
                  <c:v>2.2291E-6</c:v>
                </c:pt>
                <c:pt idx="1864">
                  <c:v>2.2896999999999999E-6</c:v>
                </c:pt>
                <c:pt idx="1865">
                  <c:v>2.0619999999999999E-6</c:v>
                </c:pt>
                <c:pt idx="1866">
                  <c:v>1.5168E-6</c:v>
                </c:pt>
                <c:pt idx="1867">
                  <c:v>7.4511999999999999E-7</c:v>
                </c:pt>
                <c:pt idx="1868">
                  <c:v>-6.8064999999999994E-8</c:v>
                </c:pt>
                <c:pt idx="1869">
                  <c:v>-7.3020999999999997E-7</c:v>
                </c:pt>
                <c:pt idx="1870">
                  <c:v>-1.1038999999999999E-6</c:v>
                </c:pt>
                <c:pt idx="1871">
                  <c:v>-1.1491999999999999E-6</c:v>
                </c:pt>
                <c:pt idx="1872">
                  <c:v>-9.4631999999999997E-7</c:v>
                </c:pt>
                <c:pt idx="1873">
                  <c:v>-6.5069000000000001E-7</c:v>
                </c:pt>
                <c:pt idx="1874">
                  <c:v>-4.0698000000000001E-7</c:v>
                </c:pt>
                <c:pt idx="1875">
                  <c:v>-3.0889000000000001E-7</c:v>
                </c:pt>
                <c:pt idx="1876">
                  <c:v>-3.9648000000000001E-7</c:v>
                </c:pt>
                <c:pt idx="1877">
                  <c:v>-6.3550999999999995E-7</c:v>
                </c:pt>
                <c:pt idx="1878">
                  <c:v>-9.3381000000000002E-7</c:v>
                </c:pt>
                <c:pt idx="1879">
                  <c:v>-1.2236E-6</c:v>
                </c:pt>
                <c:pt idx="1880">
                  <c:v>-1.4989E-6</c:v>
                </c:pt>
                <c:pt idx="1881">
                  <c:v>-1.7511000000000001E-6</c:v>
                </c:pt>
                <c:pt idx="1882">
                  <c:v>-1.9114999999999998E-6</c:v>
                </c:pt>
                <c:pt idx="1883">
                  <c:v>-1.8899999999999999E-6</c:v>
                </c:pt>
                <c:pt idx="1884">
                  <c:v>-1.646E-6</c:v>
                </c:pt>
                <c:pt idx="1885">
                  <c:v>-1.1960000000000001E-6</c:v>
                </c:pt>
                <c:pt idx="1886">
                  <c:v>-5.9900999999999996E-7</c:v>
                </c:pt>
                <c:pt idx="1887">
                  <c:v>2.4903999999999999E-8</c:v>
                </c:pt>
                <c:pt idx="1888">
                  <c:v>5.1271000000000004E-7</c:v>
                </c:pt>
                <c:pt idx="1889">
                  <c:v>7.5367999999999996E-7</c:v>
                </c:pt>
                <c:pt idx="1890">
                  <c:v>7.5292000000000005E-7</c:v>
                </c:pt>
                <c:pt idx="1891">
                  <c:v>5.9353999999999995E-7</c:v>
                </c:pt>
                <c:pt idx="1892">
                  <c:v>3.7843999999999999E-7</c:v>
                </c:pt>
                <c:pt idx="1893">
                  <c:v>2.1059000000000001E-7</c:v>
                </c:pt>
                <c:pt idx="1894">
                  <c:v>1.6481E-7</c:v>
                </c:pt>
                <c:pt idx="1895">
                  <c:v>2.6151999999999998E-7</c:v>
                </c:pt>
                <c:pt idx="1896">
                  <c:v>4.7628999999999999E-7</c:v>
                </c:pt>
                <c:pt idx="1897">
                  <c:v>7.5211000000000003E-7</c:v>
                </c:pt>
                <c:pt idx="1898">
                  <c:v>1.0182000000000001E-6</c:v>
                </c:pt>
                <c:pt idx="1899">
                  <c:v>1.2255E-6</c:v>
                </c:pt>
                <c:pt idx="1900">
                  <c:v>1.3632999999999999E-6</c:v>
                </c:pt>
                <c:pt idx="1901">
                  <c:v>1.4459E-6</c:v>
                </c:pt>
                <c:pt idx="1902">
                  <c:v>1.4853E-6</c:v>
                </c:pt>
                <c:pt idx="1903">
                  <c:v>1.4604E-6</c:v>
                </c:pt>
                <c:pt idx="1904">
                  <c:v>1.3206999999999999E-6</c:v>
                </c:pt>
                <c:pt idx="1905">
                  <c:v>1.0560999999999999E-6</c:v>
                </c:pt>
                <c:pt idx="1906">
                  <c:v>7.3860000000000001E-7</c:v>
                </c:pt>
                <c:pt idx="1907">
                  <c:v>4.5232000000000002E-7</c:v>
                </c:pt>
                <c:pt idx="1908">
                  <c:v>2.1629000000000001E-7</c:v>
                </c:pt>
                <c:pt idx="1909">
                  <c:v>1.6846000000000001E-8</c:v>
                </c:pt>
                <c:pt idx="1910">
                  <c:v>-1.2305999999999999E-7</c:v>
                </c:pt>
                <c:pt idx="1911">
                  <c:v>-1.6016E-7</c:v>
                </c:pt>
                <c:pt idx="1912">
                  <c:v>-1.0214E-7</c:v>
                </c:pt>
                <c:pt idx="1913">
                  <c:v>-2.0053000000000001E-8</c:v>
                </c:pt>
                <c:pt idx="1914">
                  <c:v>7.0898999999999997E-9</c:v>
                </c:pt>
                <c:pt idx="1915">
                  <c:v>-6.3171000000000004E-8</c:v>
                </c:pt>
                <c:pt idx="1916">
                  <c:v>-2.3125000000000001E-7</c:v>
                </c:pt>
                <c:pt idx="1917">
                  <c:v>-4.7159E-7</c:v>
                </c:pt>
                <c:pt idx="1918">
                  <c:v>-7.6041999999999998E-7</c:v>
                </c:pt>
                <c:pt idx="1919">
                  <c:v>-1.0840999999999999E-6</c:v>
                </c:pt>
                <c:pt idx="1920">
                  <c:v>-1.4102000000000001E-6</c:v>
                </c:pt>
                <c:pt idx="1921">
                  <c:v>-1.6662E-6</c:v>
                </c:pt>
                <c:pt idx="1922">
                  <c:v>-1.77E-6</c:v>
                </c:pt>
                <c:pt idx="1923">
                  <c:v>-1.6837000000000001E-6</c:v>
                </c:pt>
                <c:pt idx="1924">
                  <c:v>-1.4169999999999999E-6</c:v>
                </c:pt>
                <c:pt idx="1925">
                  <c:v>-1.0034E-6</c:v>
                </c:pt>
                <c:pt idx="1926">
                  <c:v>-5.0872000000000002E-7</c:v>
                </c:pt>
                <c:pt idx="1927">
                  <c:v>-4.9245000000000002E-8</c:v>
                </c:pt>
                <c:pt idx="1928">
                  <c:v>2.5067000000000001E-7</c:v>
                </c:pt>
                <c:pt idx="1929">
                  <c:v>3.4283000000000001E-7</c:v>
                </c:pt>
                <c:pt idx="1930">
                  <c:v>2.7936999999999999E-7</c:v>
                </c:pt>
                <c:pt idx="1931">
                  <c:v>1.3944000000000001E-7</c:v>
                </c:pt>
                <c:pt idx="1932">
                  <c:v>-3.0075999999999997E-8</c:v>
                </c:pt>
                <c:pt idx="1933">
                  <c:v>-1.7027E-7</c:v>
                </c:pt>
                <c:pt idx="1934">
                  <c:v>-1.6026000000000001E-7</c:v>
                </c:pt>
                <c:pt idx="1935">
                  <c:v>1.0728000000000001E-7</c:v>
                </c:pt>
                <c:pt idx="1936">
                  <c:v>6.0233999999999998E-7</c:v>
                </c:pt>
                <c:pt idx="1937">
                  <c:v>1.1671E-6</c:v>
                </c:pt>
                <c:pt idx="1938">
                  <c:v>1.6519E-6</c:v>
                </c:pt>
                <c:pt idx="1939">
                  <c:v>1.9827000000000001E-6</c:v>
                </c:pt>
                <c:pt idx="1940">
                  <c:v>2.1026999999999998E-6</c:v>
                </c:pt>
                <c:pt idx="1941">
                  <c:v>1.9558E-6</c:v>
                </c:pt>
                <c:pt idx="1942">
                  <c:v>1.5708000000000001E-6</c:v>
                </c:pt>
                <c:pt idx="1943">
                  <c:v>1.0918000000000001E-6</c:v>
                </c:pt>
                <c:pt idx="1944">
                  <c:v>6.8378999999999996E-7</c:v>
                </c:pt>
                <c:pt idx="1945">
                  <c:v>4.3042000000000001E-7</c:v>
                </c:pt>
                <c:pt idx="1946">
                  <c:v>3.312E-7</c:v>
                </c:pt>
                <c:pt idx="1947">
                  <c:v>3.4724999999999999E-7</c:v>
                </c:pt>
                <c:pt idx="1948">
                  <c:v>4.1262E-7</c:v>
                </c:pt>
                <c:pt idx="1949">
                  <c:v>4.397E-7</c:v>
                </c:pt>
                <c:pt idx="1950">
                  <c:v>3.6296999999999997E-7</c:v>
                </c:pt>
                <c:pt idx="1951">
                  <c:v>1.8572E-7</c:v>
                </c:pt>
                <c:pt idx="1952">
                  <c:v>-3.3028000000000003E-8</c:v>
                </c:pt>
                <c:pt idx="1953">
                  <c:v>-2.4022999999999997E-7</c:v>
                </c:pt>
                <c:pt idx="1954">
                  <c:v>-4.2258000000000002E-7</c:v>
                </c:pt>
                <c:pt idx="1955">
                  <c:v>-5.9373000000000001E-7</c:v>
                </c:pt>
                <c:pt idx="1956">
                  <c:v>-7.7181000000000003E-7</c:v>
                </c:pt>
                <c:pt idx="1957">
                  <c:v>-9.6372999999999996E-7</c:v>
                </c:pt>
                <c:pt idx="1958">
                  <c:v>-1.1586E-6</c:v>
                </c:pt>
                <c:pt idx="1959">
                  <c:v>-1.3347999999999999E-6</c:v>
                </c:pt>
                <c:pt idx="1960">
                  <c:v>-1.4667000000000001E-6</c:v>
                </c:pt>
                <c:pt idx="1961">
                  <c:v>-1.5118000000000001E-6</c:v>
                </c:pt>
                <c:pt idx="1962">
                  <c:v>-1.4118E-6</c:v>
                </c:pt>
                <c:pt idx="1963">
                  <c:v>-1.1466E-6</c:v>
                </c:pt>
                <c:pt idx="1964">
                  <c:v>-7.7828999999999996E-7</c:v>
                </c:pt>
                <c:pt idx="1965">
                  <c:v>-4.1689000000000002E-7</c:v>
                </c:pt>
                <c:pt idx="1966">
                  <c:v>-1.4985999999999999E-7</c:v>
                </c:pt>
                <c:pt idx="1967">
                  <c:v>-2.1206999999999999E-8</c:v>
                </c:pt>
                <c:pt idx="1968">
                  <c:v>-4.2147E-8</c:v>
                </c:pt>
                <c:pt idx="1969">
                  <c:v>-1.8274000000000001E-7</c:v>
                </c:pt>
                <c:pt idx="1970">
                  <c:v>-3.6704999999999999E-7</c:v>
                </c:pt>
                <c:pt idx="1971">
                  <c:v>-5.0277999999999995E-7</c:v>
                </c:pt>
                <c:pt idx="1972">
                  <c:v>-5.1999000000000004E-7</c:v>
                </c:pt>
                <c:pt idx="1973">
                  <c:v>-3.8794000000000002E-7</c:v>
                </c:pt>
                <c:pt idx="1974">
                  <c:v>-1.1966E-7</c:v>
                </c:pt>
                <c:pt idx="1975">
                  <c:v>2.3901999999999998E-7</c:v>
                </c:pt>
                <c:pt idx="1976">
                  <c:v>6.4367999999999995E-7</c:v>
                </c:pt>
                <c:pt idx="1977">
                  <c:v>1.0560999999999999E-6</c:v>
                </c:pt>
                <c:pt idx="1978">
                  <c:v>1.4043E-6</c:v>
                </c:pt>
                <c:pt idx="1979">
                  <c:v>1.5841E-6</c:v>
                </c:pt>
                <c:pt idx="1980">
                  <c:v>1.5425000000000001E-6</c:v>
                </c:pt>
                <c:pt idx="1981">
                  <c:v>1.3474E-6</c:v>
                </c:pt>
                <c:pt idx="1982">
                  <c:v>1.1364E-6</c:v>
                </c:pt>
                <c:pt idx="1983">
                  <c:v>9.9435999999999991E-7</c:v>
                </c:pt>
                <c:pt idx="1984">
                  <c:v>9.0543999999999999E-7</c:v>
                </c:pt>
                <c:pt idx="1985">
                  <c:v>8.1997E-7</c:v>
                </c:pt>
                <c:pt idx="1986">
                  <c:v>7.3956000000000004E-7</c:v>
                </c:pt>
                <c:pt idx="1987">
                  <c:v>7.1175E-7</c:v>
                </c:pt>
                <c:pt idx="1988">
                  <c:v>7.6657999999999997E-7</c:v>
                </c:pt>
                <c:pt idx="1989">
                  <c:v>8.8016000000000001E-7</c:v>
                </c:pt>
                <c:pt idx="1990">
                  <c:v>9.8629999999999998E-7</c:v>
                </c:pt>
                <c:pt idx="1991">
                  <c:v>1.0202E-6</c:v>
                </c:pt>
                <c:pt idx="1992">
                  <c:v>9.4761E-7</c:v>
                </c:pt>
                <c:pt idx="1993">
                  <c:v>7.4666000000000004E-7</c:v>
                </c:pt>
                <c:pt idx="1994">
                  <c:v>3.8976000000000002E-7</c:v>
                </c:pt>
                <c:pt idx="1995">
                  <c:v>-1.2135000000000001E-7</c:v>
                </c:pt>
                <c:pt idx="1996">
                  <c:v>-7.0722E-7</c:v>
                </c:pt>
                <c:pt idx="1997">
                  <c:v>-1.2264E-6</c:v>
                </c:pt>
                <c:pt idx="1998">
                  <c:v>-1.5491999999999999E-6</c:v>
                </c:pt>
                <c:pt idx="1999">
                  <c:v>-1.6121E-6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8E-4F49-94B9-5076E96C9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93455"/>
        <c:axId val="1633194287"/>
      </c:scatterChart>
      <c:valAx>
        <c:axId val="163319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3194287"/>
        <c:crosses val="autoZero"/>
        <c:crossBetween val="midCat"/>
      </c:valAx>
      <c:valAx>
        <c:axId val="16331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319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7</xdr:row>
      <xdr:rowOff>66675</xdr:rowOff>
    </xdr:from>
    <xdr:to>
      <xdr:col>19</xdr:col>
      <xdr:colOff>114300</xdr:colOff>
      <xdr:row>21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485775</xdr:colOff>
      <xdr:row>7</xdr:row>
      <xdr:rowOff>95250</xdr:rowOff>
    </xdr:from>
    <xdr:to>
      <xdr:col>38</xdr:col>
      <xdr:colOff>123825</xdr:colOff>
      <xdr:row>21</xdr:row>
      <xdr:rowOff>38100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447674</xdr:colOff>
      <xdr:row>21</xdr:row>
      <xdr:rowOff>142875</xdr:rowOff>
    </xdr:from>
    <xdr:to>
      <xdr:col>38</xdr:col>
      <xdr:colOff>114299</xdr:colOff>
      <xdr:row>35</xdr:row>
      <xdr:rowOff>142875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0</xdr:colOff>
      <xdr:row>7</xdr:row>
      <xdr:rowOff>123825</xdr:rowOff>
    </xdr:from>
    <xdr:to>
      <xdr:col>58</xdr:col>
      <xdr:colOff>247650</xdr:colOff>
      <xdr:row>21</xdr:row>
      <xdr:rowOff>66675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581024</xdr:colOff>
      <xdr:row>21</xdr:row>
      <xdr:rowOff>180975</xdr:rowOff>
    </xdr:from>
    <xdr:to>
      <xdr:col>58</xdr:col>
      <xdr:colOff>247649</xdr:colOff>
      <xdr:row>35</xdr:row>
      <xdr:rowOff>180975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21</xdr:row>
      <xdr:rowOff>142875</xdr:rowOff>
    </xdr:from>
    <xdr:to>
      <xdr:col>19</xdr:col>
      <xdr:colOff>142875</xdr:colOff>
      <xdr:row>35</xdr:row>
      <xdr:rowOff>85725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504825</xdr:colOff>
      <xdr:row>36</xdr:row>
      <xdr:rowOff>142875</xdr:rowOff>
    </xdr:from>
    <xdr:to>
      <xdr:col>19</xdr:col>
      <xdr:colOff>142875</xdr:colOff>
      <xdr:row>50</xdr:row>
      <xdr:rowOff>85725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2000"/>
  <sheetViews>
    <sheetView tabSelected="1" workbookViewId="0">
      <selection activeCell="A39" sqref="A39"/>
    </sheetView>
  </sheetViews>
  <sheetFormatPr baseColWidth="10" defaultColWidth="9.140625" defaultRowHeight="15" x14ac:dyDescent="0.25"/>
  <sheetData>
    <row r="1" spans="2:57" x14ac:dyDescent="0.25">
      <c r="B1" s="1">
        <v>5.0000000000000001E-3</v>
      </c>
      <c r="C1" s="1">
        <v>4.3435999999999999E-8</v>
      </c>
      <c r="D1" s="1">
        <v>6.2525999999999994E-11</v>
      </c>
      <c r="E1" s="1">
        <v>3.6418000000000002E-8</v>
      </c>
      <c r="F1" s="1">
        <v>5.6682999999999999E-8</v>
      </c>
      <c r="G1" s="1">
        <v>4.2534999999999997E-8</v>
      </c>
      <c r="H1" s="1">
        <v>5.0000000000000001E-3</v>
      </c>
      <c r="I1" s="1">
        <v>4.3469999999999998E-8</v>
      </c>
      <c r="J1" s="1">
        <v>2.1340999999999999E-10</v>
      </c>
      <c r="K1" s="1">
        <v>3.6384999999999998E-8</v>
      </c>
      <c r="L1" s="1">
        <v>5.6687999999999998E-8</v>
      </c>
      <c r="N1" s="1">
        <f>(H1-B1)/B1</f>
        <v>0</v>
      </c>
      <c r="O1" s="1">
        <f t="shared" ref="O1:R16" si="0">I1-C1</f>
        <v>3.3999999999998849E-11</v>
      </c>
      <c r="P1" s="1">
        <f t="shared" si="0"/>
        <v>1.5088399999999998E-10</v>
      </c>
      <c r="Q1" s="1">
        <f t="shared" si="0"/>
        <v>-3.3000000000004332E-11</v>
      </c>
      <c r="R1" s="1">
        <f t="shared" si="0"/>
        <v>4.9999999999990522E-12</v>
      </c>
      <c r="U1" s="1">
        <v>5.0000000000000001E-3</v>
      </c>
      <c r="V1" s="1">
        <v>4.5469000000000002E-8</v>
      </c>
      <c r="W1" s="1">
        <v>1.6614000000000001E-9</v>
      </c>
      <c r="X1" s="1">
        <v>3.7953000000000002E-8</v>
      </c>
      <c r="Y1" s="1">
        <v>5.9249999999999998E-8</v>
      </c>
      <c r="AA1" s="1">
        <v>5.0000000000000001E-3</v>
      </c>
      <c r="AB1" s="1">
        <v>4.5460999999999999E-8</v>
      </c>
      <c r="AC1" s="1">
        <v>1.6675000000000001E-9</v>
      </c>
      <c r="AD1" s="1">
        <v>3.7958000000000001E-8</v>
      </c>
      <c r="AE1" s="1">
        <v>5.9248000000000002E-8</v>
      </c>
      <c r="AG1" s="1">
        <f>AA1-U1</f>
        <v>0</v>
      </c>
      <c r="AH1" s="1">
        <f t="shared" ref="AH1:AJ1" si="1">AB1-V1</f>
        <v>-8.0000000000024539E-12</v>
      </c>
      <c r="AI1" s="1">
        <f t="shared" si="1"/>
        <v>6.10000000000001E-12</v>
      </c>
      <c r="AJ1" s="1">
        <f t="shared" si="1"/>
        <v>4.9999999999990522E-12</v>
      </c>
      <c r="AK1" s="1">
        <f>AE1-Y1</f>
        <v>-1.9999999999956504E-12</v>
      </c>
      <c r="AO1" s="1">
        <v>5.0000000000000001E-3</v>
      </c>
      <c r="AP1" s="1">
        <v>3.4462E-3</v>
      </c>
      <c r="AQ1" s="1">
        <v>4.9608E-6</v>
      </c>
      <c r="AR1" s="1">
        <v>2.8893999999999999E-3</v>
      </c>
      <c r="AS1" s="1">
        <v>4.4971999999999998E-3</v>
      </c>
      <c r="AU1" s="1">
        <v>5.0000000000000001E-3</v>
      </c>
      <c r="AV1" s="1">
        <v>3.4488000000000001E-3</v>
      </c>
      <c r="AW1" s="1">
        <v>1.6931000000000001E-5</v>
      </c>
      <c r="AX1" s="1">
        <v>2.8866999999999999E-3</v>
      </c>
      <c r="AY1" s="1">
        <v>4.4974999999999998E-3</v>
      </c>
      <c r="BA1" s="1">
        <f>AU1-AO1</f>
        <v>0</v>
      </c>
      <c r="BB1" s="1">
        <f t="shared" ref="BB1:BE1" si="2">AV1-AP1</f>
        <v>2.6000000000001716E-6</v>
      </c>
      <c r="BC1" s="1">
        <f t="shared" si="2"/>
        <v>1.1970200000000001E-5</v>
      </c>
      <c r="BD1" s="1">
        <f t="shared" si="2"/>
        <v>-2.7000000000000114E-6</v>
      </c>
      <c r="BE1" s="1">
        <f t="shared" si="2"/>
        <v>2.9999999999995308E-7</v>
      </c>
    </row>
    <row r="2" spans="2:57" x14ac:dyDescent="0.25">
      <c r="B2" s="1">
        <v>0.01</v>
      </c>
      <c r="C2" s="1">
        <v>1.5293999999999999E-7</v>
      </c>
      <c r="D2" s="1">
        <v>-3.2752E-9</v>
      </c>
      <c r="E2" s="1">
        <v>1.3220000000000001E-7</v>
      </c>
      <c r="F2" s="1">
        <v>2.0218E-7</v>
      </c>
      <c r="G2" s="1">
        <v>1.4879E-7</v>
      </c>
      <c r="H2" s="1">
        <v>0.01</v>
      </c>
      <c r="I2" s="1">
        <v>1.5302E-7</v>
      </c>
      <c r="J2" s="1">
        <v>-2.7586E-9</v>
      </c>
      <c r="K2" s="1">
        <v>1.3211000000000001E-7</v>
      </c>
      <c r="L2" s="1">
        <v>2.0218E-7</v>
      </c>
      <c r="N2" s="1">
        <f t="shared" ref="N2:N65" si="3">H2-B2</f>
        <v>0</v>
      </c>
      <c r="O2" s="1">
        <f t="shared" ref="O2:O65" si="4">I2-C2</f>
        <v>8.0000000000011304E-11</v>
      </c>
      <c r="P2" s="1">
        <f t="shared" ref="P2:P65" si="5">J2-D2</f>
        <v>5.1660000000000006E-10</v>
      </c>
      <c r="Q2" s="1">
        <f t="shared" ref="Q2:R65" si="6">K2-E2</f>
        <v>-8.9999999999996174E-11</v>
      </c>
      <c r="R2" s="1">
        <f t="shared" si="0"/>
        <v>0</v>
      </c>
      <c r="U2" s="1">
        <v>0.01</v>
      </c>
      <c r="V2" s="1">
        <v>1.6855000000000001E-7</v>
      </c>
      <c r="W2" s="1">
        <v>1.8904E-9</v>
      </c>
      <c r="X2" s="1">
        <v>1.4436999999999999E-7</v>
      </c>
      <c r="Y2" s="1">
        <v>2.2193999999999999E-7</v>
      </c>
      <c r="AA2" s="1">
        <v>0.01</v>
      </c>
      <c r="AB2" s="1">
        <v>1.6852999999999999E-7</v>
      </c>
      <c r="AC2" s="1">
        <v>1.9028000000000001E-9</v>
      </c>
      <c r="AD2" s="1">
        <v>1.4438E-7</v>
      </c>
      <c r="AE2" s="1">
        <v>2.2193E-7</v>
      </c>
      <c r="AG2" s="1">
        <f t="shared" ref="AG2:AG65" si="7">AA2-U2</f>
        <v>0</v>
      </c>
      <c r="AH2" s="1">
        <f t="shared" ref="AH2:AH65" si="8">AB2-V2</f>
        <v>-2.0000000000022678E-11</v>
      </c>
      <c r="AI2" s="1">
        <f t="shared" ref="AI2:AI65" si="9">AC2-W2</f>
        <v>1.2400000000000081E-11</v>
      </c>
      <c r="AJ2" s="1">
        <f t="shared" ref="AJ2:AJ65" si="10">AD2-X2</f>
        <v>1.0000000000011339E-11</v>
      </c>
      <c r="AK2" s="1">
        <f t="shared" ref="AK2:AK65" si="11">AE2-Y2</f>
        <v>-9.9999999999848694E-12</v>
      </c>
      <c r="AO2" s="1">
        <v>0.01</v>
      </c>
      <c r="AP2" s="1">
        <v>1.8998000000000001E-3</v>
      </c>
      <c r="AQ2" s="1">
        <v>-2.7458000000000002E-4</v>
      </c>
      <c r="AR2" s="1">
        <v>1.9082000000000001E-3</v>
      </c>
      <c r="AS2" s="1">
        <v>2.7066E-3</v>
      </c>
      <c r="AU2" s="1">
        <v>0.01</v>
      </c>
      <c r="AV2" s="1">
        <v>1.8986999999999999E-3</v>
      </c>
      <c r="AW2" s="1">
        <v>-2.6915000000000001E-4</v>
      </c>
      <c r="AX2" s="1">
        <v>1.9090999999999999E-3</v>
      </c>
      <c r="AY2" s="1">
        <v>2.7058999999999998E-3</v>
      </c>
      <c r="BA2" s="1">
        <f t="shared" ref="BA2:BA65" si="12">AU2-AO2</f>
        <v>0</v>
      </c>
      <c r="BB2" s="1">
        <f t="shared" ref="BB2:BB65" si="13">AV2-AP2</f>
        <v>-1.1000000000001894E-6</v>
      </c>
      <c r="BC2" s="1">
        <f t="shared" ref="BC2:BC65" si="14">AW2-AQ2</f>
        <v>5.4300000000000073E-6</v>
      </c>
      <c r="BD2" s="1">
        <f t="shared" ref="BD2:BD65" si="15">AX2-AR2</f>
        <v>8.9999999999985925E-7</v>
      </c>
      <c r="BE2" s="1">
        <f t="shared" ref="BE2:BE65" si="16">AY2-AS2</f>
        <v>-7.0000000000017965E-7</v>
      </c>
    </row>
    <row r="3" spans="2:57" x14ac:dyDescent="0.25">
      <c r="B3" s="1">
        <v>1.4999999999999999E-2</v>
      </c>
      <c r="C3" s="1">
        <v>2.4187999999999999E-7</v>
      </c>
      <c r="D3" s="1">
        <v>-1.117E-8</v>
      </c>
      <c r="E3" s="1">
        <v>2.3755000000000001E-7</v>
      </c>
      <c r="F3" s="1">
        <v>3.3920000000000002E-7</v>
      </c>
      <c r="G3" s="1">
        <v>2.3379E-7</v>
      </c>
      <c r="H3" s="1">
        <v>1.4999999999999999E-2</v>
      </c>
      <c r="I3" s="1">
        <v>2.4190000000000002E-7</v>
      </c>
      <c r="J3" s="1">
        <v>-1.0995E-8</v>
      </c>
      <c r="K3" s="1">
        <v>2.3748999999999999E-7</v>
      </c>
      <c r="L3" s="1">
        <v>3.3916999999999999E-7</v>
      </c>
      <c r="N3" s="1">
        <f t="shared" si="3"/>
        <v>0</v>
      </c>
      <c r="O3" s="1">
        <f t="shared" si="4"/>
        <v>2.0000000000022678E-11</v>
      </c>
      <c r="P3" s="1">
        <f t="shared" si="5"/>
        <v>1.7499999999999991E-10</v>
      </c>
      <c r="Q3" s="1">
        <f t="shared" si="6"/>
        <v>-6.0000000000015096E-11</v>
      </c>
      <c r="R3" s="1">
        <f t="shared" si="0"/>
        <v>-3.0000000000034018E-11</v>
      </c>
      <c r="U3" s="1">
        <v>1.4999999999999999E-2</v>
      </c>
      <c r="V3" s="1">
        <v>2.9778000000000001E-7</v>
      </c>
      <c r="W3" s="1">
        <v>-5.2123999999999999E-9</v>
      </c>
      <c r="X3" s="1">
        <v>2.833E-7</v>
      </c>
      <c r="Y3" s="1">
        <v>4.1105000000000002E-7</v>
      </c>
      <c r="AA3" s="1">
        <v>1.4999999999999999E-2</v>
      </c>
      <c r="AB3" s="1">
        <v>2.9779999999999998E-7</v>
      </c>
      <c r="AC3" s="1">
        <v>-5.2013999999999998E-9</v>
      </c>
      <c r="AD3" s="1">
        <v>2.8328999999999999E-7</v>
      </c>
      <c r="AE3" s="1">
        <v>4.1105000000000002E-7</v>
      </c>
      <c r="AG3" s="1">
        <f t="shared" si="7"/>
        <v>0</v>
      </c>
      <c r="AH3" s="1">
        <f t="shared" si="8"/>
        <v>1.9999999999969739E-11</v>
      </c>
      <c r="AI3" s="1">
        <f t="shared" si="9"/>
        <v>1.1000000000000065E-11</v>
      </c>
      <c r="AJ3" s="1">
        <f t="shared" si="10"/>
        <v>-1.0000000000011339E-11</v>
      </c>
      <c r="AK3" s="1">
        <f t="shared" si="11"/>
        <v>0</v>
      </c>
      <c r="AO3" s="1">
        <v>1.4999999999999999E-2</v>
      </c>
      <c r="AP3" s="1">
        <v>-3.5525999999999999E-3</v>
      </c>
      <c r="AQ3" s="1">
        <v>-9.5403999999999997E-5</v>
      </c>
      <c r="AR3" s="1">
        <v>-1.1581E-3</v>
      </c>
      <c r="AS3" s="1">
        <v>3.7377999999999999E-3</v>
      </c>
      <c r="AU3" s="1">
        <v>1.4999999999999999E-2</v>
      </c>
      <c r="AV3" s="1">
        <v>-3.5607999999999998E-3</v>
      </c>
      <c r="AW3" s="1">
        <v>-1.5703000000000001E-4</v>
      </c>
      <c r="AX3" s="1">
        <v>-1.1521000000000001E-3</v>
      </c>
      <c r="AY3" s="1">
        <v>3.7458000000000001E-3</v>
      </c>
      <c r="BA3" s="1">
        <f t="shared" si="12"/>
        <v>0</v>
      </c>
      <c r="BB3" s="1">
        <f t="shared" si="13"/>
        <v>-8.1999999999998741E-6</v>
      </c>
      <c r="BC3" s="1">
        <f t="shared" si="14"/>
        <v>-6.1626000000000009E-5</v>
      </c>
      <c r="BD3" s="1">
        <f t="shared" si="15"/>
        <v>5.999999999999929E-6</v>
      </c>
      <c r="BE3" s="1">
        <f t="shared" si="16"/>
        <v>8.0000000000001945E-6</v>
      </c>
    </row>
    <row r="4" spans="2:57" x14ac:dyDescent="0.25">
      <c r="B4" s="1">
        <v>0.02</v>
      </c>
      <c r="C4" s="1">
        <v>2.2709E-7</v>
      </c>
      <c r="D4" s="1">
        <v>-1.8921000000000001E-8</v>
      </c>
      <c r="E4" s="1">
        <v>3.1758999999999997E-7</v>
      </c>
      <c r="F4" s="1">
        <v>3.9088000000000002E-7</v>
      </c>
      <c r="G4" s="1">
        <v>2.1752E-7</v>
      </c>
      <c r="H4" s="1">
        <v>0.02</v>
      </c>
      <c r="I4" s="1">
        <v>2.2688E-7</v>
      </c>
      <c r="J4" s="1">
        <v>-2.1086000000000001E-8</v>
      </c>
      <c r="K4" s="1">
        <v>3.1764999999999999E-7</v>
      </c>
      <c r="L4" s="1">
        <v>3.9092000000000001E-7</v>
      </c>
      <c r="N4" s="1">
        <f t="shared" si="3"/>
        <v>0</v>
      </c>
      <c r="O4" s="1">
        <f t="shared" si="4"/>
        <v>-2.099999999999999E-10</v>
      </c>
      <c r="P4" s="1">
        <f t="shared" si="5"/>
        <v>-2.1649999999999999E-9</v>
      </c>
      <c r="Q4" s="1">
        <f t="shared" si="6"/>
        <v>6.0000000000015096E-11</v>
      </c>
      <c r="R4" s="1">
        <f t="shared" si="0"/>
        <v>3.9999999999992417E-11</v>
      </c>
      <c r="S4" s="1">
        <f>MAX(Q:Q)</f>
        <v>6.930000000000023E-9</v>
      </c>
      <c r="U4" s="1">
        <v>0.02</v>
      </c>
      <c r="V4" s="1">
        <v>3.5578999999999999E-7</v>
      </c>
      <c r="W4" s="1">
        <v>-1.7741E-8</v>
      </c>
      <c r="X4" s="1">
        <v>4.3237E-7</v>
      </c>
      <c r="Y4" s="1">
        <v>5.6021999999999997E-7</v>
      </c>
      <c r="AA4" s="1">
        <v>0.02</v>
      </c>
      <c r="AB4" s="1">
        <v>3.559E-7</v>
      </c>
      <c r="AC4" s="1">
        <v>-1.7640999999999999E-8</v>
      </c>
      <c r="AD4" s="1">
        <v>4.3228E-7</v>
      </c>
      <c r="AE4" s="1">
        <v>5.6021000000000001E-7</v>
      </c>
      <c r="AG4" s="1">
        <f t="shared" si="7"/>
        <v>0</v>
      </c>
      <c r="AH4" s="1">
        <f t="shared" si="8"/>
        <v>1.1000000000001885E-10</v>
      </c>
      <c r="AI4" s="1">
        <f t="shared" si="9"/>
        <v>1.000000000000009E-10</v>
      </c>
      <c r="AJ4" s="1">
        <f t="shared" si="10"/>
        <v>-8.9999999999996174E-11</v>
      </c>
      <c r="AK4" s="1">
        <f t="shared" si="11"/>
        <v>-9.9999999999583996E-12</v>
      </c>
      <c r="AO4" s="1">
        <v>0.02</v>
      </c>
      <c r="AP4" s="1">
        <v>-4.7755000000000002E-3</v>
      </c>
      <c r="AQ4" s="1">
        <v>1.1027999999999999E-4</v>
      </c>
      <c r="AR4" s="1">
        <v>-8.8446E-4</v>
      </c>
      <c r="AS4" s="1">
        <v>4.8579000000000001E-3</v>
      </c>
      <c r="AU4" s="1">
        <v>0.02</v>
      </c>
      <c r="AV4" s="1">
        <v>-4.7806999999999997E-3</v>
      </c>
      <c r="AW4" s="1">
        <v>1.1501000000000001E-5</v>
      </c>
      <c r="AX4" s="1">
        <v>-8.8347000000000002E-4</v>
      </c>
      <c r="AY4" s="1">
        <v>4.8617E-3</v>
      </c>
      <c r="BA4" s="1">
        <f t="shared" si="12"/>
        <v>0</v>
      </c>
      <c r="BB4" s="1">
        <f t="shared" si="13"/>
        <v>-5.1999999999994759E-6</v>
      </c>
      <c r="BC4" s="1">
        <f t="shared" si="14"/>
        <v>-9.8778999999999997E-5</v>
      </c>
      <c r="BD4" s="1">
        <f t="shared" si="15"/>
        <v>9.8999999999997527E-7</v>
      </c>
      <c r="BE4" s="1">
        <f t="shared" si="16"/>
        <v>3.7999999999999839E-6</v>
      </c>
    </row>
    <row r="5" spans="2:57" x14ac:dyDescent="0.25">
      <c r="B5" s="1">
        <v>2.5000000000000001E-2</v>
      </c>
      <c r="C5" s="1">
        <v>1.2823999999999999E-7</v>
      </c>
      <c r="D5" s="1">
        <v>-2.3905000000000001E-8</v>
      </c>
      <c r="E5" s="1">
        <v>3.8382000000000001E-7</v>
      </c>
      <c r="F5" s="1">
        <v>4.0539000000000001E-7</v>
      </c>
      <c r="G5" s="1">
        <v>1.1983000000000001E-7</v>
      </c>
      <c r="H5" s="1">
        <v>2.5000000000000001E-2</v>
      </c>
      <c r="I5" s="1">
        <v>1.2774E-7</v>
      </c>
      <c r="J5" s="1">
        <v>-3.0508999999999999E-8</v>
      </c>
      <c r="K5" s="1">
        <v>3.8402000000000002E-7</v>
      </c>
      <c r="L5" s="1">
        <v>4.0586000000000001E-7</v>
      </c>
      <c r="N5" s="1">
        <f t="shared" si="3"/>
        <v>0</v>
      </c>
      <c r="O5" s="1">
        <f t="shared" si="4"/>
        <v>-4.9999999999998462E-10</v>
      </c>
      <c r="P5" s="1">
        <f t="shared" si="5"/>
        <v>-6.6039999999999975E-9</v>
      </c>
      <c r="Q5" s="1">
        <f t="shared" si="6"/>
        <v>2.0000000000001503E-10</v>
      </c>
      <c r="R5" s="1">
        <f t="shared" si="0"/>
        <v>4.7000000000000355E-10</v>
      </c>
      <c r="S5" s="1">
        <f>MIN(Q:Q)</f>
        <v>-8.7999999999998141E-9</v>
      </c>
      <c r="U5" s="1">
        <v>2.5000000000000001E-2</v>
      </c>
      <c r="V5" s="1">
        <v>3.4732000000000002E-7</v>
      </c>
      <c r="W5" s="1">
        <v>-3.0658999999999997E-8</v>
      </c>
      <c r="X5" s="1">
        <v>6.0775000000000003E-7</v>
      </c>
      <c r="Y5" s="1">
        <v>7.0067000000000004E-7</v>
      </c>
      <c r="AA5" s="1">
        <v>2.5000000000000001E-2</v>
      </c>
      <c r="AB5" s="1">
        <v>3.4755000000000001E-7</v>
      </c>
      <c r="AC5" s="1">
        <v>-3.0309999999999998E-8</v>
      </c>
      <c r="AD5" s="1">
        <v>6.0757999999999999E-7</v>
      </c>
      <c r="AE5" s="1">
        <v>7.0062000000000004E-7</v>
      </c>
      <c r="AG5" s="1">
        <f t="shared" si="7"/>
        <v>0</v>
      </c>
      <c r="AH5" s="1">
        <f t="shared" si="8"/>
        <v>2.299999999999961E-10</v>
      </c>
      <c r="AI5" s="1">
        <f t="shared" si="9"/>
        <v>3.4899999999999869E-10</v>
      </c>
      <c r="AJ5" s="1">
        <f t="shared" si="10"/>
        <v>-1.7000000000003395E-10</v>
      </c>
      <c r="AK5" s="1">
        <f t="shared" si="11"/>
        <v>-5.0000000000003756E-11</v>
      </c>
      <c r="AO5" s="1">
        <v>2.5000000000000001E-2</v>
      </c>
      <c r="AP5" s="1">
        <v>-1.9632999999999999E-3</v>
      </c>
      <c r="AQ5" s="1">
        <v>1.1061E-4</v>
      </c>
      <c r="AR5" s="1">
        <v>-2.1120000000000001E-4</v>
      </c>
      <c r="AS5" s="1">
        <v>1.9777000000000002E-3</v>
      </c>
      <c r="AU5" s="1">
        <v>2.5000000000000001E-2</v>
      </c>
      <c r="AV5" s="1">
        <v>-1.9631000000000002E-3</v>
      </c>
      <c r="AW5" s="1">
        <v>4.1193999999999999E-5</v>
      </c>
      <c r="AX5" s="1">
        <v>-2.1013999999999999E-4</v>
      </c>
      <c r="AY5" s="1">
        <v>1.9746999999999998E-3</v>
      </c>
      <c r="BA5" s="1">
        <f t="shared" si="12"/>
        <v>0</v>
      </c>
      <c r="BB5" s="1">
        <f t="shared" si="13"/>
        <v>1.999999999996796E-7</v>
      </c>
      <c r="BC5" s="1">
        <f t="shared" si="14"/>
        <v>-6.9416000000000001E-5</v>
      </c>
      <c r="BD5" s="1">
        <f t="shared" si="15"/>
        <v>1.0600000000000203E-6</v>
      </c>
      <c r="BE5" s="1">
        <f t="shared" si="16"/>
        <v>-3.0000000000003982E-6</v>
      </c>
    </row>
    <row r="6" spans="2:57" x14ac:dyDescent="0.25">
      <c r="B6" s="1">
        <v>0.03</v>
      </c>
      <c r="C6" s="1">
        <v>1.0798E-8</v>
      </c>
      <c r="D6" s="1">
        <v>-2.4222E-8</v>
      </c>
      <c r="E6" s="1">
        <v>4.3121000000000001E-7</v>
      </c>
      <c r="F6" s="1">
        <v>4.3202000000000003E-7</v>
      </c>
      <c r="G6" s="1">
        <v>4.9363E-9</v>
      </c>
      <c r="H6" s="1">
        <v>0.03</v>
      </c>
      <c r="I6" s="1">
        <v>1.009E-8</v>
      </c>
      <c r="J6" s="1">
        <v>-3.6582000000000003E-8</v>
      </c>
      <c r="K6" s="1">
        <v>4.3160999999999999E-7</v>
      </c>
      <c r="L6" s="1">
        <v>4.3328000000000003E-7</v>
      </c>
      <c r="N6" s="1">
        <f t="shared" si="3"/>
        <v>0</v>
      </c>
      <c r="O6" s="1">
        <f t="shared" si="4"/>
        <v>-7.0800000000000045E-10</v>
      </c>
      <c r="P6" s="1">
        <f t="shared" si="5"/>
        <v>-1.2360000000000003E-8</v>
      </c>
      <c r="Q6" s="1">
        <f t="shared" si="6"/>
        <v>3.9999999999997711E-10</v>
      </c>
      <c r="R6" s="1">
        <f t="shared" si="0"/>
        <v>1.2599999999999994E-9</v>
      </c>
      <c r="U6" s="1">
        <v>0.03</v>
      </c>
      <c r="V6" s="1">
        <v>3.0804E-7</v>
      </c>
      <c r="W6" s="1">
        <v>-3.8292000000000003E-8</v>
      </c>
      <c r="X6" s="1">
        <v>8.0042000000000002E-7</v>
      </c>
      <c r="Y6" s="1">
        <v>8.5850999999999998E-7</v>
      </c>
      <c r="AA6" s="1">
        <v>0.03</v>
      </c>
      <c r="AB6" s="1">
        <v>3.0839999999999998E-7</v>
      </c>
      <c r="AC6" s="1">
        <v>-3.7766000000000002E-8</v>
      </c>
      <c r="AD6" s="1">
        <v>8.0022E-7</v>
      </c>
      <c r="AE6" s="1">
        <v>8.5842000000000003E-7</v>
      </c>
      <c r="AG6" s="1">
        <f t="shared" si="7"/>
        <v>0</v>
      </c>
      <c r="AH6" s="1">
        <f t="shared" si="8"/>
        <v>3.5999999999998469E-10</v>
      </c>
      <c r="AI6" s="1">
        <f t="shared" si="9"/>
        <v>5.2600000000000087E-10</v>
      </c>
      <c r="AJ6" s="1">
        <f t="shared" si="10"/>
        <v>-2.0000000000001503E-10</v>
      </c>
      <c r="AK6" s="1">
        <f t="shared" si="11"/>
        <v>-8.9999999999943234E-11</v>
      </c>
      <c r="AM6" s="1">
        <f>MAX(AG:AK)</f>
        <v>7.9440000000000028E-8</v>
      </c>
      <c r="AO6" s="1">
        <v>0.03</v>
      </c>
      <c r="AP6" s="1">
        <v>4.8778E-4</v>
      </c>
      <c r="AQ6" s="1">
        <v>2.6181000000000002E-4</v>
      </c>
      <c r="AR6" s="1">
        <v>-1.2878E-3</v>
      </c>
      <c r="AS6" s="1">
        <v>1.4017999999999999E-3</v>
      </c>
      <c r="AU6" s="1">
        <v>0.03</v>
      </c>
      <c r="AV6" s="1">
        <v>4.9487000000000001E-4</v>
      </c>
      <c r="AW6" s="1">
        <v>2.2604E-4</v>
      </c>
      <c r="AX6" s="1">
        <v>-1.2842000000000001E-3</v>
      </c>
      <c r="AY6" s="1">
        <v>1.3947E-3</v>
      </c>
      <c r="BA6" s="1">
        <f t="shared" si="12"/>
        <v>0</v>
      </c>
      <c r="BB6" s="1">
        <f t="shared" si="13"/>
        <v>7.0900000000000151E-6</v>
      </c>
      <c r="BC6" s="1">
        <f t="shared" si="14"/>
        <v>-3.5770000000000018E-5</v>
      </c>
      <c r="BD6" s="1">
        <f t="shared" si="15"/>
        <v>3.5999999999998707E-6</v>
      </c>
      <c r="BE6" s="1">
        <f t="shared" si="16"/>
        <v>-7.0999999999999015E-6</v>
      </c>
    </row>
    <row r="7" spans="2:57" x14ac:dyDescent="0.25">
      <c r="B7" s="1">
        <v>3.5000000000000003E-2</v>
      </c>
      <c r="C7" s="1">
        <v>-8.5625000000000001E-8</v>
      </c>
      <c r="D7" s="1">
        <v>-1.7543E-8</v>
      </c>
      <c r="E7" s="1">
        <v>4.4378000000000002E-7</v>
      </c>
      <c r="F7" s="1">
        <v>4.5229999999999999E-7</v>
      </c>
      <c r="G7" s="1">
        <v>-8.8021000000000004E-8</v>
      </c>
      <c r="H7" s="1">
        <v>3.5000000000000003E-2</v>
      </c>
      <c r="I7" s="1">
        <v>-8.6334999999999999E-8</v>
      </c>
      <c r="J7" s="1">
        <v>-3.6127000000000003E-8</v>
      </c>
      <c r="K7" s="1">
        <v>4.4442000000000001E-7</v>
      </c>
      <c r="L7" s="1">
        <v>4.5417E-7</v>
      </c>
      <c r="N7" s="1">
        <f t="shared" si="3"/>
        <v>0</v>
      </c>
      <c r="O7" s="1">
        <f t="shared" si="4"/>
        <v>-7.0999999999999775E-10</v>
      </c>
      <c r="P7" s="1">
        <f t="shared" si="5"/>
        <v>-1.8584000000000003E-8</v>
      </c>
      <c r="Q7" s="1">
        <f t="shared" si="6"/>
        <v>6.3999999999998456E-10</v>
      </c>
      <c r="R7" s="1">
        <f t="shared" si="0"/>
        <v>1.8700000000000028E-9</v>
      </c>
      <c r="U7" s="1">
        <v>3.5000000000000003E-2</v>
      </c>
      <c r="V7" s="1">
        <v>2.4677999999999999E-7</v>
      </c>
      <c r="W7" s="1">
        <v>-3.4893E-8</v>
      </c>
      <c r="X7" s="1">
        <v>9.8309999999999996E-7</v>
      </c>
      <c r="Y7" s="1">
        <v>1.0142E-6</v>
      </c>
      <c r="AA7" s="1">
        <v>3.5000000000000003E-2</v>
      </c>
      <c r="AB7" s="1">
        <v>2.4718999999999998E-7</v>
      </c>
      <c r="AC7" s="1">
        <v>-3.4578E-8</v>
      </c>
      <c r="AD7" s="1">
        <v>9.8285000000000004E-7</v>
      </c>
      <c r="AE7" s="1">
        <v>1.0141E-6</v>
      </c>
      <c r="AG7" s="1">
        <f t="shared" si="7"/>
        <v>0</v>
      </c>
      <c r="AH7" s="1">
        <f t="shared" si="8"/>
        <v>4.0999999999998845E-10</v>
      </c>
      <c r="AI7" s="1">
        <f t="shared" si="9"/>
        <v>3.1499999999999984E-10</v>
      </c>
      <c r="AJ7" s="1">
        <f t="shared" si="10"/>
        <v>-2.499999999999129E-10</v>
      </c>
      <c r="AK7" s="1">
        <f t="shared" si="11"/>
        <v>-1.0000000000000751E-10</v>
      </c>
      <c r="AO7" s="1">
        <v>3.5000000000000003E-2</v>
      </c>
      <c r="AP7" s="1">
        <v>1.2003999999999999E-3</v>
      </c>
      <c r="AQ7" s="1">
        <v>2.9940000000000001E-4</v>
      </c>
      <c r="AR7" s="1">
        <v>-1.5107E-3</v>
      </c>
      <c r="AS7" s="1">
        <v>1.9526000000000001E-3</v>
      </c>
      <c r="AU7" s="1">
        <v>3.5000000000000003E-2</v>
      </c>
      <c r="AV7" s="1">
        <v>1.2094E-3</v>
      </c>
      <c r="AW7" s="1">
        <v>2.9766999999999999E-4</v>
      </c>
      <c r="AX7" s="1">
        <v>-1.5108999999999999E-3</v>
      </c>
      <c r="AY7" s="1">
        <v>1.9580999999999999E-3</v>
      </c>
      <c r="BA7" s="1">
        <f t="shared" si="12"/>
        <v>0</v>
      </c>
      <c r="BB7" s="1">
        <f t="shared" si="13"/>
        <v>9.0000000000001103E-6</v>
      </c>
      <c r="BC7" s="1">
        <f t="shared" si="14"/>
        <v>-1.7300000000000258E-6</v>
      </c>
      <c r="BD7" s="1">
        <f t="shared" si="15"/>
        <v>-1.9999999999989644E-7</v>
      </c>
      <c r="BE7" s="1">
        <f t="shared" si="16"/>
        <v>5.4999999999998626E-6</v>
      </c>
    </row>
    <row r="8" spans="2:57" x14ac:dyDescent="0.25">
      <c r="B8" s="1">
        <v>0.04</v>
      </c>
      <c r="C8" s="1">
        <v>-1.3682E-7</v>
      </c>
      <c r="D8" s="1">
        <v>-4.8107000000000004E-9</v>
      </c>
      <c r="E8" s="1">
        <v>4.3667000000000001E-7</v>
      </c>
      <c r="F8" s="1">
        <v>4.5763E-7</v>
      </c>
      <c r="G8" s="1">
        <v>-1.3514999999999999E-7</v>
      </c>
      <c r="H8" s="1">
        <v>0.04</v>
      </c>
      <c r="I8" s="1">
        <v>-1.3733E-7</v>
      </c>
      <c r="J8" s="1">
        <v>-2.9092E-8</v>
      </c>
      <c r="K8" s="1">
        <v>4.3748999999999998E-7</v>
      </c>
      <c r="L8" s="1">
        <v>4.5946000000000001E-7</v>
      </c>
      <c r="N8" s="1">
        <f t="shared" si="3"/>
        <v>0</v>
      </c>
      <c r="O8" s="1">
        <f t="shared" si="4"/>
        <v>-5.0999999999999596E-10</v>
      </c>
      <c r="P8" s="1">
        <f t="shared" si="5"/>
        <v>-2.4281300000000001E-8</v>
      </c>
      <c r="Q8" s="1">
        <f t="shared" si="6"/>
        <v>8.199999999999769E-10</v>
      </c>
      <c r="R8" s="1">
        <f t="shared" si="0"/>
        <v>1.8300000000000104E-9</v>
      </c>
      <c r="U8" s="1">
        <v>0.04</v>
      </c>
      <c r="V8" s="1">
        <v>1.6668000000000001E-7</v>
      </c>
      <c r="W8" s="1">
        <v>-2.0187999999999999E-8</v>
      </c>
      <c r="X8" s="1">
        <v>1.1532E-6</v>
      </c>
      <c r="Y8" s="1">
        <v>1.1654000000000001E-6</v>
      </c>
      <c r="AA8" s="1">
        <v>0.04</v>
      </c>
      <c r="AB8" s="1">
        <v>1.6696999999999999E-7</v>
      </c>
      <c r="AC8" s="1">
        <v>-2.0671E-8</v>
      </c>
      <c r="AD8" s="1">
        <v>1.1529E-6</v>
      </c>
      <c r="AE8" s="1">
        <v>1.1651000000000001E-6</v>
      </c>
      <c r="AG8" s="1">
        <f t="shared" si="7"/>
        <v>0</v>
      </c>
      <c r="AH8" s="1">
        <f t="shared" si="8"/>
        <v>2.8999999999998473E-10</v>
      </c>
      <c r="AI8" s="1">
        <f t="shared" si="9"/>
        <v>-4.8300000000000174E-10</v>
      </c>
      <c r="AJ8" s="1">
        <f t="shared" si="10"/>
        <v>-3.0000000000002254E-10</v>
      </c>
      <c r="AK8" s="1">
        <f t="shared" si="11"/>
        <v>-3.0000000000002254E-10</v>
      </c>
      <c r="AO8" s="1">
        <v>0.04</v>
      </c>
      <c r="AP8" s="1">
        <v>2.4091999999999998E-3</v>
      </c>
      <c r="AQ8" s="1">
        <v>1.8509E-4</v>
      </c>
      <c r="AR8" s="1">
        <v>-6.8757999999999995E-5</v>
      </c>
      <c r="AS8" s="1">
        <v>2.4172E-3</v>
      </c>
      <c r="AU8" s="1">
        <v>0.04</v>
      </c>
      <c r="AV8" s="1">
        <v>2.4164999999999998E-3</v>
      </c>
      <c r="AW8" s="1">
        <v>2.2893999999999999E-4</v>
      </c>
      <c r="AX8" s="1">
        <v>-7.3842000000000002E-5</v>
      </c>
      <c r="AY8" s="1">
        <v>2.4283999999999998E-3</v>
      </c>
      <c r="BA8" s="1">
        <f t="shared" si="12"/>
        <v>0</v>
      </c>
      <c r="BB8" s="1">
        <f t="shared" si="13"/>
        <v>7.3000000000000148E-6</v>
      </c>
      <c r="BC8" s="1">
        <f t="shared" si="14"/>
        <v>4.3849999999999982E-5</v>
      </c>
      <c r="BD8" s="1">
        <f t="shared" si="15"/>
        <v>-5.0840000000000076E-6</v>
      </c>
      <c r="BE8" s="1">
        <f t="shared" si="16"/>
        <v>1.1199999999999839E-5</v>
      </c>
    </row>
    <row r="9" spans="2:57" x14ac:dyDescent="0.25">
      <c r="B9" s="1">
        <v>4.4999999999999998E-2</v>
      </c>
      <c r="C9" s="1">
        <v>-1.0865E-7</v>
      </c>
      <c r="D9" s="1">
        <v>8.4007999999999994E-9</v>
      </c>
      <c r="E9" s="1">
        <v>4.3654999999999998E-7</v>
      </c>
      <c r="F9" s="1">
        <v>4.4994000000000002E-7</v>
      </c>
      <c r="G9" s="1">
        <v>-1.0409E-7</v>
      </c>
      <c r="H9" s="1">
        <v>4.4999999999999998E-2</v>
      </c>
      <c r="I9" s="1">
        <v>-1.0879999999999999E-7</v>
      </c>
      <c r="J9" s="1">
        <v>-1.9770999999999999E-8</v>
      </c>
      <c r="K9" s="1">
        <v>4.3743000000000002E-7</v>
      </c>
      <c r="L9" s="1">
        <v>4.5119000000000001E-7</v>
      </c>
      <c r="N9" s="1">
        <f t="shared" si="3"/>
        <v>0</v>
      </c>
      <c r="O9" s="1">
        <f t="shared" si="4"/>
        <v>-1.4999999999999803E-10</v>
      </c>
      <c r="P9" s="1">
        <f t="shared" si="5"/>
        <v>-2.8171799999999998E-8</v>
      </c>
      <c r="Q9" s="1">
        <f t="shared" si="6"/>
        <v>8.8000000000004494E-10</v>
      </c>
      <c r="R9" s="1">
        <f t="shared" si="0"/>
        <v>1.249999999999988E-9</v>
      </c>
      <c r="U9" s="1">
        <v>4.4999999999999998E-2</v>
      </c>
      <c r="V9" s="1">
        <v>9.9705000000000005E-8</v>
      </c>
      <c r="W9" s="1">
        <v>2.7258999999999999E-10</v>
      </c>
      <c r="X9" s="1">
        <v>1.3165E-6</v>
      </c>
      <c r="Y9" s="1">
        <v>1.3202000000000001E-6</v>
      </c>
      <c r="AA9" s="1">
        <v>4.4999999999999998E-2</v>
      </c>
      <c r="AB9" s="1">
        <v>9.9695999999999995E-8</v>
      </c>
      <c r="AC9" s="1">
        <v>-1.8107E-9</v>
      </c>
      <c r="AD9" s="1">
        <v>1.3161E-6</v>
      </c>
      <c r="AE9" s="1">
        <v>1.3198000000000001E-6</v>
      </c>
      <c r="AG9" s="1">
        <f t="shared" si="7"/>
        <v>0</v>
      </c>
      <c r="AH9" s="1">
        <f t="shared" si="8"/>
        <v>-9.0000000000102053E-12</v>
      </c>
      <c r="AI9" s="1">
        <f t="shared" si="9"/>
        <v>-2.0832900000000002E-9</v>
      </c>
      <c r="AJ9" s="1">
        <f t="shared" si="10"/>
        <v>-4.0000000000003005E-10</v>
      </c>
      <c r="AK9" s="1">
        <f t="shared" si="11"/>
        <v>-4.0000000000003005E-10</v>
      </c>
      <c r="AO9" s="1">
        <v>4.4999999999999998E-2</v>
      </c>
      <c r="AP9" s="1">
        <v>3.9433999999999997E-3</v>
      </c>
      <c r="AQ9" s="1">
        <v>-1.4509000000000001E-4</v>
      </c>
      <c r="AR9" s="1">
        <v>6.3732000000000003E-4</v>
      </c>
      <c r="AS9" s="1">
        <v>3.9972000000000002E-3</v>
      </c>
      <c r="AU9" s="1">
        <v>4.4999999999999998E-2</v>
      </c>
      <c r="AV9" s="1">
        <v>3.9487999999999997E-3</v>
      </c>
      <c r="AW9" s="1">
        <v>-4.4542999999999997E-5</v>
      </c>
      <c r="AX9" s="1">
        <v>6.3349999999999995E-4</v>
      </c>
      <c r="AY9" s="1">
        <v>3.9994999999999996E-3</v>
      </c>
      <c r="BA9" s="1">
        <f t="shared" si="12"/>
        <v>0</v>
      </c>
      <c r="BB9" s="1">
        <f t="shared" si="13"/>
        <v>5.4000000000000228E-6</v>
      </c>
      <c r="BC9" s="1">
        <f t="shared" si="14"/>
        <v>1.0054700000000001E-4</v>
      </c>
      <c r="BD9" s="1">
        <f t="shared" si="15"/>
        <v>-3.820000000000082E-6</v>
      </c>
      <c r="BE9" s="1">
        <f t="shared" si="16"/>
        <v>2.2999999999993512E-6</v>
      </c>
    </row>
    <row r="10" spans="2:57" x14ac:dyDescent="0.25">
      <c r="B10" s="1">
        <v>0.05</v>
      </c>
      <c r="C10" s="1">
        <v>1.5449999999999999E-8</v>
      </c>
      <c r="D10" s="1">
        <v>1.3869E-8</v>
      </c>
      <c r="E10" s="1">
        <v>4.4304999999999999E-7</v>
      </c>
      <c r="F10" s="1">
        <v>4.4354000000000001E-7</v>
      </c>
      <c r="G10" s="1">
        <v>1.9230999999999999E-8</v>
      </c>
      <c r="H10" s="1">
        <v>0.05</v>
      </c>
      <c r="I10" s="1">
        <v>1.5697999999999999E-8</v>
      </c>
      <c r="J10" s="1">
        <v>-1.4935999999999999E-8</v>
      </c>
      <c r="K10" s="1">
        <v>4.4397999999999998E-7</v>
      </c>
      <c r="L10" s="1">
        <v>4.4451E-7</v>
      </c>
      <c r="N10" s="1">
        <f t="shared" si="3"/>
        <v>0</v>
      </c>
      <c r="O10" s="1">
        <f t="shared" si="4"/>
        <v>2.4799999999999997E-10</v>
      </c>
      <c r="P10" s="1">
        <f t="shared" si="5"/>
        <v>-2.8804999999999999E-8</v>
      </c>
      <c r="Q10" s="1">
        <f t="shared" si="6"/>
        <v>9.2999999999999575E-10</v>
      </c>
      <c r="R10" s="1">
        <f t="shared" si="0"/>
        <v>9.6999999999998817E-10</v>
      </c>
      <c r="U10" s="1">
        <v>0.05</v>
      </c>
      <c r="V10" s="1">
        <v>8.4728000000000003E-8</v>
      </c>
      <c r="W10" s="1">
        <v>1.5777E-8</v>
      </c>
      <c r="X10" s="1">
        <v>1.4533999999999999E-6</v>
      </c>
      <c r="Y10" s="1">
        <v>1.4559999999999999E-6</v>
      </c>
      <c r="AA10" s="1">
        <v>0.05</v>
      </c>
      <c r="AB10" s="1">
        <v>8.4389000000000002E-8</v>
      </c>
      <c r="AC10" s="1">
        <v>1.1333E-8</v>
      </c>
      <c r="AD10" s="1">
        <v>1.4529000000000001E-6</v>
      </c>
      <c r="AE10" s="1">
        <v>1.4553000000000001E-6</v>
      </c>
      <c r="AG10" s="1">
        <f t="shared" si="7"/>
        <v>0</v>
      </c>
      <c r="AH10" s="1">
        <f t="shared" si="8"/>
        <v>-3.3900000000000059E-10</v>
      </c>
      <c r="AI10" s="1">
        <f t="shared" si="9"/>
        <v>-4.444E-9</v>
      </c>
      <c r="AJ10" s="1">
        <f t="shared" si="10"/>
        <v>-4.9999999999982581E-10</v>
      </c>
      <c r="AK10" s="1">
        <f t="shared" si="11"/>
        <v>-6.9999999999984083E-10</v>
      </c>
      <c r="AO10" s="1">
        <v>0.05</v>
      </c>
      <c r="AP10" s="1">
        <v>3.7433000000000002E-3</v>
      </c>
      <c r="AQ10" s="1">
        <v>-4.7542999999999999E-4</v>
      </c>
      <c r="AR10" s="1">
        <v>-1.0129E-4</v>
      </c>
      <c r="AS10" s="1">
        <v>3.7748E-3</v>
      </c>
      <c r="AU10" s="1">
        <v>0.05</v>
      </c>
      <c r="AV10" s="1">
        <v>3.741E-3</v>
      </c>
      <c r="AW10" s="1">
        <v>-3.1536999999999998E-4</v>
      </c>
      <c r="AX10" s="1">
        <v>-9.9618999999999996E-5</v>
      </c>
      <c r="AY10" s="1">
        <v>3.7556E-3</v>
      </c>
      <c r="BA10" s="1">
        <f t="shared" si="12"/>
        <v>0</v>
      </c>
      <c r="BB10" s="1">
        <f t="shared" si="13"/>
        <v>-2.3000000000002185E-6</v>
      </c>
      <c r="BC10" s="1">
        <f t="shared" si="14"/>
        <v>1.6006000000000001E-4</v>
      </c>
      <c r="BD10" s="1">
        <f t="shared" si="15"/>
        <v>1.6710000000000048E-6</v>
      </c>
      <c r="BE10" s="1">
        <f t="shared" si="16"/>
        <v>-1.9200000000000033E-5</v>
      </c>
    </row>
    <row r="11" spans="2:57" x14ac:dyDescent="0.25">
      <c r="B11" s="1">
        <v>5.5E-2</v>
      </c>
      <c r="C11" s="1">
        <v>1.9695E-7</v>
      </c>
      <c r="D11" s="1">
        <v>8.1460000000000006E-9</v>
      </c>
      <c r="E11" s="1">
        <v>4.2637000000000003E-7</v>
      </c>
      <c r="F11" s="1">
        <v>4.6973000000000001E-7</v>
      </c>
      <c r="G11" s="1">
        <v>1.9581E-7</v>
      </c>
      <c r="H11" s="1">
        <v>5.5E-2</v>
      </c>
      <c r="I11" s="1">
        <v>1.9746E-7</v>
      </c>
      <c r="J11" s="1">
        <v>-1.686E-8</v>
      </c>
      <c r="K11" s="1">
        <v>4.2739000000000002E-7</v>
      </c>
      <c r="L11" s="1">
        <v>4.7109999999999998E-7</v>
      </c>
      <c r="N11" s="1">
        <f t="shared" si="3"/>
        <v>0</v>
      </c>
      <c r="O11" s="1">
        <f t="shared" si="4"/>
        <v>5.0999999999999596E-10</v>
      </c>
      <c r="P11" s="1">
        <f t="shared" si="5"/>
        <v>-2.5005999999999999E-8</v>
      </c>
      <c r="Q11" s="1">
        <f t="shared" si="6"/>
        <v>1.0199999999999919E-9</v>
      </c>
      <c r="R11" s="1">
        <f t="shared" si="0"/>
        <v>1.3699999999999653E-9</v>
      </c>
      <c r="U11" s="1">
        <v>5.5E-2</v>
      </c>
      <c r="V11" s="1">
        <v>1.2693000000000001E-7</v>
      </c>
      <c r="W11" s="1">
        <v>1.8412E-8</v>
      </c>
      <c r="X11" s="1">
        <v>1.5194E-6</v>
      </c>
      <c r="Y11" s="1">
        <v>1.5248E-6</v>
      </c>
      <c r="AA11" s="1">
        <v>5.5E-2</v>
      </c>
      <c r="AB11" s="1">
        <v>1.2630000000000001E-7</v>
      </c>
      <c r="AC11" s="1">
        <v>1.139E-8</v>
      </c>
      <c r="AD11" s="1">
        <v>1.5184999999999999E-6</v>
      </c>
      <c r="AE11" s="1">
        <v>1.5237999999999999E-6</v>
      </c>
      <c r="AG11" s="1">
        <f t="shared" si="7"/>
        <v>0</v>
      </c>
      <c r="AH11" s="1">
        <f t="shared" si="8"/>
        <v>-6.2999999999999969E-10</v>
      </c>
      <c r="AI11" s="1">
        <f t="shared" si="9"/>
        <v>-7.0219999999999999E-9</v>
      </c>
      <c r="AJ11" s="1">
        <f t="shared" si="10"/>
        <v>-9.0000000000006762E-10</v>
      </c>
      <c r="AK11" s="1">
        <f t="shared" si="11"/>
        <v>-1.0000000000000751E-9</v>
      </c>
      <c r="AO11" s="1">
        <v>5.5E-2</v>
      </c>
      <c r="AP11" s="1">
        <v>8.6295000000000002E-4</v>
      </c>
      <c r="AQ11" s="1">
        <v>-4.2240000000000002E-4</v>
      </c>
      <c r="AR11" s="1">
        <v>-1.7501999999999999E-3</v>
      </c>
      <c r="AS11" s="1">
        <v>1.9965999999999999E-3</v>
      </c>
      <c r="AU11" s="1">
        <v>5.5E-2</v>
      </c>
      <c r="AV11" s="1">
        <v>8.5411000000000005E-4</v>
      </c>
      <c r="AW11" s="1">
        <v>-2.2761999999999999E-4</v>
      </c>
      <c r="AX11" s="1">
        <v>-1.7476E-3</v>
      </c>
      <c r="AY11" s="1">
        <v>1.9583999999999999E-3</v>
      </c>
      <c r="BA11" s="1">
        <f t="shared" si="12"/>
        <v>0</v>
      </c>
      <c r="BB11" s="1">
        <f t="shared" si="13"/>
        <v>-8.8399999999999763E-6</v>
      </c>
      <c r="BC11" s="1">
        <f t="shared" si="14"/>
        <v>1.9478000000000003E-4</v>
      </c>
      <c r="BD11" s="1">
        <f t="shared" si="15"/>
        <v>2.5999999999999548E-6</v>
      </c>
      <c r="BE11" s="1">
        <f t="shared" si="16"/>
        <v>-3.8199999999999953E-5</v>
      </c>
    </row>
    <row r="12" spans="2:57" x14ac:dyDescent="0.25">
      <c r="B12" s="1">
        <v>0.06</v>
      </c>
      <c r="C12" s="1">
        <v>3.4488E-7</v>
      </c>
      <c r="D12" s="1">
        <v>-4.8833000000000003E-9</v>
      </c>
      <c r="E12" s="1">
        <v>3.5746000000000003E-7</v>
      </c>
      <c r="F12" s="1">
        <v>4.9673999999999999E-7</v>
      </c>
      <c r="G12" s="1">
        <v>3.3701000000000002E-7</v>
      </c>
      <c r="H12" s="1">
        <v>0.06</v>
      </c>
      <c r="I12" s="1">
        <v>3.4539E-7</v>
      </c>
      <c r="J12" s="1">
        <v>-2.2011000000000001E-8</v>
      </c>
      <c r="K12" s="1">
        <v>3.5861000000000001E-7</v>
      </c>
      <c r="L12" s="1">
        <v>4.9838000000000005E-7</v>
      </c>
      <c r="N12" s="1">
        <f t="shared" si="3"/>
        <v>0</v>
      </c>
      <c r="O12" s="1">
        <f t="shared" si="4"/>
        <v>5.0999999999999596E-10</v>
      </c>
      <c r="P12" s="1">
        <f t="shared" si="5"/>
        <v>-1.71277E-8</v>
      </c>
      <c r="Q12" s="1">
        <f t="shared" si="6"/>
        <v>1.1499999999999805E-9</v>
      </c>
      <c r="R12" s="1">
        <f t="shared" si="0"/>
        <v>1.6400000000000597E-9</v>
      </c>
      <c r="U12" s="1">
        <v>0.06</v>
      </c>
      <c r="V12" s="1">
        <v>1.8589999999999999E-7</v>
      </c>
      <c r="W12" s="1">
        <v>9.8587999999999999E-9</v>
      </c>
      <c r="X12" s="1">
        <v>1.4719E-6</v>
      </c>
      <c r="Y12" s="1">
        <v>1.4836000000000001E-6</v>
      </c>
      <c r="AA12" s="1">
        <v>0.06</v>
      </c>
      <c r="AB12" s="1">
        <v>1.8503999999999999E-7</v>
      </c>
      <c r="AC12" s="1">
        <v>7.7488000000000002E-10</v>
      </c>
      <c r="AD12" s="1">
        <v>1.4707E-6</v>
      </c>
      <c r="AE12" s="1">
        <v>1.4823E-6</v>
      </c>
      <c r="AG12" s="1">
        <f t="shared" si="7"/>
        <v>0</v>
      </c>
      <c r="AH12" s="1">
        <f t="shared" si="8"/>
        <v>-8.5999999999999579E-10</v>
      </c>
      <c r="AI12" s="1">
        <f t="shared" si="9"/>
        <v>-9.0839199999999998E-9</v>
      </c>
      <c r="AJ12" s="1">
        <f t="shared" si="10"/>
        <v>-1.2000000000000902E-9</v>
      </c>
      <c r="AK12" s="1">
        <f t="shared" si="11"/>
        <v>-1.3000000000000977E-9</v>
      </c>
      <c r="AO12" s="1">
        <v>0.06</v>
      </c>
      <c r="AP12" s="1">
        <v>-3.5457000000000002E-3</v>
      </c>
      <c r="AQ12" s="1">
        <v>-1.6217E-4</v>
      </c>
      <c r="AR12" s="1">
        <v>-2.4378999999999998E-3</v>
      </c>
      <c r="AS12" s="1">
        <v>4.3059999999999999E-3</v>
      </c>
      <c r="AU12" s="1">
        <v>0.06</v>
      </c>
      <c r="AV12" s="1">
        <v>-3.5574999999999999E-3</v>
      </c>
      <c r="AW12" s="1">
        <v>-2.9995E-5</v>
      </c>
      <c r="AX12" s="1">
        <v>-2.4374000000000002E-3</v>
      </c>
      <c r="AY12" s="1">
        <v>4.3125000000000004E-3</v>
      </c>
      <c r="BA12" s="1">
        <f t="shared" si="12"/>
        <v>0</v>
      </c>
      <c r="BB12" s="1">
        <f t="shared" si="13"/>
        <v>-1.1799999999999745E-5</v>
      </c>
      <c r="BC12" s="1">
        <f t="shared" si="14"/>
        <v>1.32175E-4</v>
      </c>
      <c r="BD12" s="1">
        <f t="shared" si="15"/>
        <v>4.9999999999963268E-7</v>
      </c>
      <c r="BE12" s="1">
        <f t="shared" si="16"/>
        <v>6.500000000000429E-6</v>
      </c>
    </row>
    <row r="13" spans="2:57" x14ac:dyDescent="0.25">
      <c r="B13" s="1">
        <v>6.5000000000000002E-2</v>
      </c>
      <c r="C13" s="1">
        <v>3.6703000000000002E-7</v>
      </c>
      <c r="D13" s="1">
        <v>-1.8521000000000001E-8</v>
      </c>
      <c r="E13" s="1">
        <v>2.5549999999999998E-7</v>
      </c>
      <c r="F13" s="1">
        <v>4.4759E-7</v>
      </c>
      <c r="G13" s="1">
        <v>3.5437000000000002E-7</v>
      </c>
      <c r="H13" s="1">
        <v>6.5000000000000002E-2</v>
      </c>
      <c r="I13" s="1">
        <v>3.6726000000000002E-7</v>
      </c>
      <c r="J13" s="1">
        <v>-2.6869999999999998E-8</v>
      </c>
      <c r="K13" s="1">
        <v>2.5673E-7</v>
      </c>
      <c r="L13" s="1">
        <v>4.489E-7</v>
      </c>
      <c r="N13" s="1">
        <f t="shared" si="3"/>
        <v>0</v>
      </c>
      <c r="O13" s="1">
        <f t="shared" si="4"/>
        <v>2.299999999999961E-10</v>
      </c>
      <c r="P13" s="1">
        <f t="shared" si="5"/>
        <v>-8.3489999999999975E-9</v>
      </c>
      <c r="Q13" s="1">
        <f t="shared" si="6"/>
        <v>1.2300000000000183E-9</v>
      </c>
      <c r="R13" s="1">
        <f t="shared" si="0"/>
        <v>1.3100000000000031E-9</v>
      </c>
      <c r="U13" s="1">
        <v>6.5000000000000002E-2</v>
      </c>
      <c r="V13" s="1">
        <v>2.0438000000000001E-7</v>
      </c>
      <c r="W13" s="1">
        <v>-4.7896000000000001E-9</v>
      </c>
      <c r="X13" s="1">
        <v>1.316E-6</v>
      </c>
      <c r="Y13" s="1">
        <v>1.3317999999999999E-6</v>
      </c>
      <c r="AA13" s="1">
        <v>6.5000000000000002E-2</v>
      </c>
      <c r="AB13" s="1">
        <v>2.0340000000000001E-7</v>
      </c>
      <c r="AC13" s="1">
        <v>-1.4826E-8</v>
      </c>
      <c r="AD13" s="1">
        <v>1.3146000000000001E-6</v>
      </c>
      <c r="AE13" s="1">
        <v>1.3304E-6</v>
      </c>
      <c r="AG13" s="1">
        <f t="shared" si="7"/>
        <v>0</v>
      </c>
      <c r="AH13" s="1">
        <f t="shared" si="8"/>
        <v>-9.7999999999999951E-10</v>
      </c>
      <c r="AI13" s="1">
        <f t="shared" si="9"/>
        <v>-1.00364E-8</v>
      </c>
      <c r="AJ13" s="1">
        <f t="shared" si="10"/>
        <v>-1.3999999999998934E-9</v>
      </c>
      <c r="AK13" s="1">
        <f t="shared" si="11"/>
        <v>-1.3999999999998934E-9</v>
      </c>
      <c r="AO13" s="1">
        <v>6.5000000000000002E-2</v>
      </c>
      <c r="AP13" s="1">
        <v>-6.5303999999999996E-3</v>
      </c>
      <c r="AQ13" s="1">
        <v>1.1338E-4</v>
      </c>
      <c r="AR13" s="1">
        <v>-2.2387000000000001E-4</v>
      </c>
      <c r="AS13" s="1">
        <v>6.5351999999999997E-3</v>
      </c>
      <c r="AU13" s="1">
        <v>6.5000000000000002E-2</v>
      </c>
      <c r="AV13" s="1">
        <v>-6.5407E-3</v>
      </c>
      <c r="AW13" s="1">
        <v>5.3922999999999999E-5</v>
      </c>
      <c r="AX13" s="1">
        <v>-2.2827000000000001E-4</v>
      </c>
      <c r="AY13" s="1">
        <v>6.5449000000000002E-3</v>
      </c>
      <c r="BA13" s="1">
        <f t="shared" si="12"/>
        <v>0</v>
      </c>
      <c r="BB13" s="1">
        <f t="shared" si="13"/>
        <v>-1.0300000000000413E-5</v>
      </c>
      <c r="BC13" s="1">
        <f t="shared" si="14"/>
        <v>-5.9457000000000004E-5</v>
      </c>
      <c r="BD13" s="1">
        <f t="shared" si="15"/>
        <v>-4.3999999999999985E-6</v>
      </c>
      <c r="BE13" s="1">
        <f t="shared" si="16"/>
        <v>9.7000000000005068E-6</v>
      </c>
    </row>
    <row r="14" spans="2:57" x14ac:dyDescent="0.25">
      <c r="B14" s="1">
        <v>7.0000000000000007E-2</v>
      </c>
      <c r="C14" s="1">
        <v>2.3398999999999999E-7</v>
      </c>
      <c r="D14" s="1">
        <v>-2.5237E-8</v>
      </c>
      <c r="E14" s="1">
        <v>1.8591E-7</v>
      </c>
      <c r="F14" s="1">
        <v>2.9992E-7</v>
      </c>
      <c r="G14" s="1">
        <v>2.2106E-7</v>
      </c>
      <c r="H14" s="1">
        <v>7.0000000000000007E-2</v>
      </c>
      <c r="I14" s="1">
        <v>2.3377999999999999E-7</v>
      </c>
      <c r="J14" s="1">
        <v>-2.8996E-8</v>
      </c>
      <c r="K14" s="1">
        <v>1.8706000000000001E-7</v>
      </c>
      <c r="L14" s="1">
        <v>3.0079999999999999E-7</v>
      </c>
      <c r="N14" s="1">
        <f t="shared" si="3"/>
        <v>0</v>
      </c>
      <c r="O14" s="1">
        <f t="shared" si="4"/>
        <v>-2.099999999999999E-10</v>
      </c>
      <c r="P14" s="1">
        <f t="shared" si="5"/>
        <v>-3.7590000000000008E-9</v>
      </c>
      <c r="Q14" s="1">
        <f t="shared" si="6"/>
        <v>1.150000000000007E-9</v>
      </c>
      <c r="R14" s="1">
        <f t="shared" si="0"/>
        <v>8.79999999999992E-10</v>
      </c>
      <c r="U14" s="1">
        <v>7.0000000000000007E-2</v>
      </c>
      <c r="V14" s="1">
        <v>1.536E-7</v>
      </c>
      <c r="W14" s="1">
        <v>-1.8154999999999999E-8</v>
      </c>
      <c r="X14" s="1">
        <v>1.1082E-6</v>
      </c>
      <c r="Y14" s="1">
        <v>1.119E-6</v>
      </c>
      <c r="AA14" s="1">
        <v>7.0000000000000007E-2</v>
      </c>
      <c r="AB14" s="1">
        <v>1.5265000000000001E-7</v>
      </c>
      <c r="AC14" s="1">
        <v>-2.7724000000000001E-8</v>
      </c>
      <c r="AD14" s="1">
        <v>1.1067999999999999E-6</v>
      </c>
      <c r="AE14" s="1">
        <v>1.1175999999999999E-6</v>
      </c>
      <c r="AG14" s="1">
        <f t="shared" si="7"/>
        <v>0</v>
      </c>
      <c r="AH14" s="1">
        <f t="shared" si="8"/>
        <v>-9.4999999999999196E-10</v>
      </c>
      <c r="AI14" s="1">
        <f t="shared" si="9"/>
        <v>-9.5690000000000012E-9</v>
      </c>
      <c r="AJ14" s="1">
        <f t="shared" si="10"/>
        <v>-1.4000000000001052E-9</v>
      </c>
      <c r="AK14" s="1">
        <f t="shared" si="11"/>
        <v>-1.4000000000001052E-9</v>
      </c>
      <c r="AO14" s="1">
        <v>7.0000000000000007E-2</v>
      </c>
      <c r="AP14" s="1">
        <v>-5.9056000000000004E-3</v>
      </c>
      <c r="AQ14" s="1">
        <v>4.4005999999999998E-4</v>
      </c>
      <c r="AR14" s="1">
        <v>2.8180000000000002E-3</v>
      </c>
      <c r="AS14" s="1">
        <v>6.5582000000000001E-3</v>
      </c>
      <c r="AU14" s="1">
        <v>7.0000000000000007E-2</v>
      </c>
      <c r="AV14" s="1">
        <v>-5.9091999999999999E-3</v>
      </c>
      <c r="AW14" s="1">
        <v>1.6414000000000001E-4</v>
      </c>
      <c r="AX14" s="1">
        <v>2.8092999999999998E-3</v>
      </c>
      <c r="AY14" s="1">
        <v>6.5449999999999996E-3</v>
      </c>
      <c r="BA14" s="1">
        <f t="shared" si="12"/>
        <v>0</v>
      </c>
      <c r="BB14" s="1">
        <f t="shared" si="13"/>
        <v>-3.599999999999437E-6</v>
      </c>
      <c r="BC14" s="1">
        <f t="shared" si="14"/>
        <v>-2.7591999999999997E-4</v>
      </c>
      <c r="BD14" s="1">
        <f t="shared" si="15"/>
        <v>-8.7000000000003741E-6</v>
      </c>
      <c r="BE14" s="1">
        <f t="shared" si="16"/>
        <v>-1.3200000000000538E-5</v>
      </c>
    </row>
    <row r="15" spans="2:57" x14ac:dyDescent="0.25">
      <c r="B15" s="1">
        <v>7.4999999999999997E-2</v>
      </c>
      <c r="C15" s="1">
        <v>-4.7397999999999997E-9</v>
      </c>
      <c r="D15" s="1">
        <v>-2.0310999999999999E-8</v>
      </c>
      <c r="E15" s="1">
        <v>1.9009E-7</v>
      </c>
      <c r="F15" s="1">
        <v>1.9123E-7</v>
      </c>
      <c r="G15" s="1">
        <v>-1.2627E-8</v>
      </c>
      <c r="H15" s="1">
        <v>7.4999999999999997E-2</v>
      </c>
      <c r="I15" s="1">
        <v>-5.3815000000000001E-9</v>
      </c>
      <c r="J15" s="1">
        <v>-2.6989000000000001E-8</v>
      </c>
      <c r="K15" s="1">
        <v>1.9093999999999999E-7</v>
      </c>
      <c r="L15" s="1">
        <v>1.9291E-7</v>
      </c>
      <c r="N15" s="1">
        <f t="shared" si="3"/>
        <v>0</v>
      </c>
      <c r="O15" s="1">
        <f t="shared" si="4"/>
        <v>-6.4170000000000038E-10</v>
      </c>
      <c r="P15" s="1">
        <f t="shared" si="5"/>
        <v>-6.678000000000002E-9</v>
      </c>
      <c r="Q15" s="1">
        <f t="shared" si="6"/>
        <v>8.4999999999998445E-10</v>
      </c>
      <c r="R15" s="1">
        <f t="shared" si="0"/>
        <v>1.6799999999999992E-9</v>
      </c>
      <c r="U15" s="1">
        <v>7.4999999999999997E-2</v>
      </c>
      <c r="V15" s="1">
        <v>4.6993000000000003E-8</v>
      </c>
      <c r="W15" s="1">
        <v>-2.3175999999999999E-8</v>
      </c>
      <c r="X15" s="1">
        <v>8.9632999999999998E-7</v>
      </c>
      <c r="Y15" s="1">
        <v>8.9785999999999997E-7</v>
      </c>
      <c r="AA15" s="1">
        <v>7.4999999999999997E-2</v>
      </c>
      <c r="AB15" s="1">
        <v>4.6182000000000003E-8</v>
      </c>
      <c r="AC15" s="1">
        <v>-3.0583000000000003E-8</v>
      </c>
      <c r="AD15" s="1">
        <v>8.9489000000000004E-7</v>
      </c>
      <c r="AE15" s="1">
        <v>8.9660000000000002E-7</v>
      </c>
      <c r="AG15" s="1">
        <f t="shared" si="7"/>
        <v>0</v>
      </c>
      <c r="AH15" s="1">
        <f t="shared" si="8"/>
        <v>-8.1099999999999978E-10</v>
      </c>
      <c r="AI15" s="1">
        <f t="shared" si="9"/>
        <v>-7.4070000000000047E-9</v>
      </c>
      <c r="AJ15" s="1">
        <f t="shared" si="10"/>
        <v>-1.4399999999999388E-9</v>
      </c>
      <c r="AK15" s="1">
        <f t="shared" si="11"/>
        <v>-1.2599999999999464E-9</v>
      </c>
      <c r="AO15" s="1">
        <v>7.4999999999999997E-2</v>
      </c>
      <c r="AP15" s="1">
        <v>-2.5590000000000001E-3</v>
      </c>
      <c r="AQ15" s="1">
        <v>4.9377999999999998E-4</v>
      </c>
      <c r="AR15" s="1">
        <v>3.1037E-3</v>
      </c>
      <c r="AS15" s="1">
        <v>4.0527999999999996E-3</v>
      </c>
      <c r="AU15" s="1">
        <v>7.4999999999999997E-2</v>
      </c>
      <c r="AV15" s="1">
        <v>-2.5533999999999999E-3</v>
      </c>
      <c r="AW15" s="1">
        <v>1.6778999999999999E-4</v>
      </c>
      <c r="AX15" s="1">
        <v>3.0953E-3</v>
      </c>
      <c r="AY15" s="1">
        <v>4.0160999999999999E-3</v>
      </c>
      <c r="BA15" s="1">
        <f t="shared" si="12"/>
        <v>0</v>
      </c>
      <c r="BB15" s="1">
        <f t="shared" si="13"/>
        <v>5.6000000000001361E-6</v>
      </c>
      <c r="BC15" s="1">
        <f t="shared" si="14"/>
        <v>-3.2598999999999996E-4</v>
      </c>
      <c r="BD15" s="1">
        <f t="shared" si="15"/>
        <v>-8.3999999999999873E-6</v>
      </c>
      <c r="BE15" s="1">
        <f t="shared" si="16"/>
        <v>-3.6699999999999754E-5</v>
      </c>
    </row>
    <row r="16" spans="2:57" x14ac:dyDescent="0.25">
      <c r="B16" s="1">
        <v>0.08</v>
      </c>
      <c r="C16" s="1">
        <v>-2.6701000000000001E-7</v>
      </c>
      <c r="D16" s="1">
        <v>-5.0957000000000001E-9</v>
      </c>
      <c r="E16" s="1">
        <v>2.3503999999999999E-7</v>
      </c>
      <c r="F16" s="1">
        <v>3.5576E-7</v>
      </c>
      <c r="G16" s="1">
        <v>-2.6521999999999999E-7</v>
      </c>
      <c r="H16" s="1">
        <v>0.08</v>
      </c>
      <c r="I16" s="1">
        <v>-2.6785000000000001E-7</v>
      </c>
      <c r="J16" s="1">
        <v>-2.0523000000000001E-8</v>
      </c>
      <c r="K16" s="1">
        <v>2.3543000000000001E-7</v>
      </c>
      <c r="L16" s="1">
        <v>3.572E-7</v>
      </c>
      <c r="N16" s="1">
        <f t="shared" si="3"/>
        <v>0</v>
      </c>
      <c r="O16" s="1">
        <f t="shared" si="4"/>
        <v>-8.3999999999999958E-10</v>
      </c>
      <c r="P16" s="1">
        <f t="shared" si="5"/>
        <v>-1.5427299999999999E-8</v>
      </c>
      <c r="Q16" s="1">
        <f t="shared" si="6"/>
        <v>3.9000000000001871E-10</v>
      </c>
      <c r="R16" s="1">
        <f t="shared" si="0"/>
        <v>1.4399999999999917E-9</v>
      </c>
      <c r="U16" s="1">
        <v>0.08</v>
      </c>
      <c r="V16" s="1">
        <v>-9.4852999999999996E-8</v>
      </c>
      <c r="W16" s="1">
        <v>-1.8650000000000002E-8</v>
      </c>
      <c r="X16" s="1">
        <v>6.7482999999999996E-7</v>
      </c>
      <c r="Y16" s="1">
        <v>6.8171999999999999E-7</v>
      </c>
      <c r="AA16" s="1">
        <v>0.08</v>
      </c>
      <c r="AB16" s="1">
        <v>-9.5503000000000005E-8</v>
      </c>
      <c r="AC16" s="1">
        <v>-2.2016E-8</v>
      </c>
      <c r="AD16" s="1">
        <v>6.7357999999999997E-7</v>
      </c>
      <c r="AE16" s="1">
        <v>6.8067999999999998E-7</v>
      </c>
      <c r="AG16" s="1">
        <f t="shared" si="7"/>
        <v>0</v>
      </c>
      <c r="AH16" s="1">
        <f t="shared" si="8"/>
        <v>-6.5000000000000913E-10</v>
      </c>
      <c r="AI16" s="1">
        <f t="shared" si="9"/>
        <v>-3.3659999999999985E-9</v>
      </c>
      <c r="AJ16" s="1">
        <f t="shared" si="10"/>
        <v>-1.249999999999988E-9</v>
      </c>
      <c r="AK16" s="1">
        <f t="shared" si="11"/>
        <v>-1.0400000000000146E-9</v>
      </c>
      <c r="AO16" s="1">
        <v>0.08</v>
      </c>
      <c r="AP16" s="1">
        <v>6.8285999999999998E-4</v>
      </c>
      <c r="AQ16" s="1">
        <v>3.2950999999999998E-4</v>
      </c>
      <c r="AR16" s="1">
        <v>1.7176E-4</v>
      </c>
      <c r="AS16" s="1">
        <v>7.7740999999999997E-4</v>
      </c>
      <c r="AU16" s="1">
        <v>0.08</v>
      </c>
      <c r="AV16" s="1">
        <v>6.9545000000000002E-4</v>
      </c>
      <c r="AW16" s="1">
        <v>1.8798E-4</v>
      </c>
      <c r="AX16" s="1">
        <v>1.6661000000000001E-4</v>
      </c>
      <c r="AY16" s="1">
        <v>7.3941999999999996E-4</v>
      </c>
      <c r="BA16" s="1">
        <f t="shared" si="12"/>
        <v>0</v>
      </c>
      <c r="BB16" s="1">
        <f t="shared" si="13"/>
        <v>1.259000000000004E-5</v>
      </c>
      <c r="BC16" s="1">
        <f t="shared" si="14"/>
        <v>-1.4152999999999998E-4</v>
      </c>
      <c r="BD16" s="1">
        <f t="shared" si="15"/>
        <v>-5.1499999999999897E-6</v>
      </c>
      <c r="BE16" s="1">
        <f t="shared" si="16"/>
        <v>-3.7990000000000007E-5</v>
      </c>
    </row>
    <row r="17" spans="2:57" x14ac:dyDescent="0.25">
      <c r="B17" s="1">
        <v>8.5000000000000006E-2</v>
      </c>
      <c r="C17" s="1">
        <v>-4.8945000000000003E-7</v>
      </c>
      <c r="D17" s="1">
        <v>1.7690000000000002E-8</v>
      </c>
      <c r="E17" s="1">
        <v>2.4955000000000001E-7</v>
      </c>
      <c r="F17" s="1">
        <v>5.4967999999999998E-7</v>
      </c>
      <c r="G17" s="1">
        <v>-4.756E-7</v>
      </c>
      <c r="H17" s="1">
        <v>8.5000000000000006E-2</v>
      </c>
      <c r="I17" s="1">
        <v>-4.9017999999999996E-7</v>
      </c>
      <c r="J17" s="1">
        <v>-7.3168000000000002E-9</v>
      </c>
      <c r="K17" s="1">
        <v>2.494E-7</v>
      </c>
      <c r="L17" s="1">
        <v>5.5003000000000001E-7</v>
      </c>
      <c r="N17" s="1">
        <f t="shared" si="3"/>
        <v>0</v>
      </c>
      <c r="O17" s="1">
        <f t="shared" si="4"/>
        <v>-7.2999999999992779E-10</v>
      </c>
      <c r="P17" s="1">
        <f t="shared" si="5"/>
        <v>-2.5006800000000003E-8</v>
      </c>
      <c r="Q17" s="1">
        <f t="shared" si="6"/>
        <v>-1.5000000000001127E-10</v>
      </c>
      <c r="R17" s="1">
        <f t="shared" si="6"/>
        <v>3.500000000000263E-10</v>
      </c>
      <c r="U17" s="1">
        <v>8.5000000000000006E-2</v>
      </c>
      <c r="V17" s="1">
        <v>-2.7459000000000003E-7</v>
      </c>
      <c r="W17" s="1">
        <v>-2.5062999999999999E-9</v>
      </c>
      <c r="X17" s="1">
        <v>4.1267E-7</v>
      </c>
      <c r="Y17" s="1">
        <v>4.9569000000000001E-7</v>
      </c>
      <c r="AA17" s="1">
        <v>8.5000000000000006E-2</v>
      </c>
      <c r="AB17" s="1">
        <v>-2.7514000000000001E-7</v>
      </c>
      <c r="AC17" s="1">
        <v>-5.7338000000000004E-10</v>
      </c>
      <c r="AD17" s="1">
        <v>4.1181999999999999E-7</v>
      </c>
      <c r="AE17" s="1">
        <v>4.9528000000000003E-7</v>
      </c>
      <c r="AG17" s="1">
        <f t="shared" si="7"/>
        <v>0</v>
      </c>
      <c r="AH17" s="1">
        <f t="shared" si="8"/>
        <v>-5.4999999999998838E-10</v>
      </c>
      <c r="AI17" s="1">
        <f t="shared" si="9"/>
        <v>1.93292E-9</v>
      </c>
      <c r="AJ17" s="1">
        <f t="shared" si="10"/>
        <v>-8.5000000000001092E-10</v>
      </c>
      <c r="AK17" s="1">
        <f t="shared" si="11"/>
        <v>-4.0999999999998845E-10</v>
      </c>
      <c r="AO17" s="1">
        <v>8.5000000000000006E-2</v>
      </c>
      <c r="AP17" s="1">
        <v>2.5108000000000001E-3</v>
      </c>
      <c r="AQ17" s="1">
        <v>2.7514E-4</v>
      </c>
      <c r="AR17" s="1">
        <v>-2.6172999999999999E-3</v>
      </c>
      <c r="AS17" s="1">
        <v>3.6373999999999998E-3</v>
      </c>
      <c r="AU17" s="1">
        <v>8.5000000000000006E-2</v>
      </c>
      <c r="AV17" s="1">
        <v>2.5224000000000002E-3</v>
      </c>
      <c r="AW17" s="1">
        <v>3.5062E-4</v>
      </c>
      <c r="AX17" s="1">
        <v>-2.6180999999999999E-3</v>
      </c>
      <c r="AY17" s="1">
        <v>3.6524000000000001E-3</v>
      </c>
      <c r="BA17" s="1">
        <f t="shared" si="12"/>
        <v>0</v>
      </c>
      <c r="BB17" s="1">
        <f t="shared" si="13"/>
        <v>1.1600000000000065E-5</v>
      </c>
      <c r="BC17" s="1">
        <f t="shared" si="14"/>
        <v>7.5480000000000002E-5</v>
      </c>
      <c r="BD17" s="1">
        <f t="shared" si="15"/>
        <v>-8.0000000000001945E-7</v>
      </c>
      <c r="BE17" s="1">
        <f t="shared" si="16"/>
        <v>1.5000000000000256E-5</v>
      </c>
    </row>
    <row r="18" spans="2:57" x14ac:dyDescent="0.25">
      <c r="B18" s="1">
        <v>0.09</v>
      </c>
      <c r="C18" s="1">
        <v>-6.2282000000000001E-7</v>
      </c>
      <c r="D18" s="1">
        <v>4.3426000000000001E-8</v>
      </c>
      <c r="E18" s="1">
        <v>2.0790999999999999E-7</v>
      </c>
      <c r="F18" s="1">
        <v>6.5804000000000003E-7</v>
      </c>
      <c r="G18" s="1">
        <v>-5.9810000000000004E-7</v>
      </c>
      <c r="H18" s="1">
        <v>0.09</v>
      </c>
      <c r="I18" s="1">
        <v>-6.2322000000000004E-7</v>
      </c>
      <c r="J18" s="1">
        <v>1.2061E-8</v>
      </c>
      <c r="K18" s="1">
        <v>2.0725999999999999E-7</v>
      </c>
      <c r="L18" s="1">
        <v>6.5688999999999995E-7</v>
      </c>
      <c r="N18" s="1">
        <f t="shared" si="3"/>
        <v>0</v>
      </c>
      <c r="O18" s="1">
        <f t="shared" si="4"/>
        <v>-4.0000000000003005E-10</v>
      </c>
      <c r="P18" s="1">
        <f t="shared" si="5"/>
        <v>-3.1365000000000003E-8</v>
      </c>
      <c r="Q18" s="1">
        <f t="shared" si="6"/>
        <v>-6.4999999999999589E-10</v>
      </c>
      <c r="R18" s="1">
        <f t="shared" si="6"/>
        <v>-1.1500000000000864E-9</v>
      </c>
      <c r="U18" s="1">
        <v>0.09</v>
      </c>
      <c r="V18" s="1">
        <v>-4.8821E-7</v>
      </c>
      <c r="W18" s="1">
        <v>2.5116000000000001E-8</v>
      </c>
      <c r="X18" s="1">
        <v>1.1996E-7</v>
      </c>
      <c r="Y18" s="1">
        <v>5.0335999999999998E-7</v>
      </c>
      <c r="AA18" s="1">
        <v>0.09</v>
      </c>
      <c r="AB18" s="1">
        <v>-4.8882000000000001E-7</v>
      </c>
      <c r="AC18" s="1">
        <v>3.2040000000000001E-8</v>
      </c>
      <c r="AD18" s="1">
        <v>1.1955000000000001E-7</v>
      </c>
      <c r="AE18" s="1">
        <v>5.0424999999999998E-7</v>
      </c>
      <c r="AG18" s="1">
        <f t="shared" si="7"/>
        <v>0</v>
      </c>
      <c r="AH18" s="1">
        <f t="shared" si="8"/>
        <v>-6.1000000000000348E-10</v>
      </c>
      <c r="AI18" s="1">
        <f t="shared" si="9"/>
        <v>6.9239999999999997E-9</v>
      </c>
      <c r="AJ18" s="1">
        <f t="shared" si="10"/>
        <v>-4.0999999999998845E-10</v>
      </c>
      <c r="AK18" s="1">
        <f t="shared" si="11"/>
        <v>8.9000000000000334E-10</v>
      </c>
      <c r="AO18" s="1">
        <v>0.09</v>
      </c>
      <c r="AP18" s="1">
        <v>4.6081000000000004E-3</v>
      </c>
      <c r="AQ18" s="1">
        <v>-3.6344999999999998E-5</v>
      </c>
      <c r="AR18" s="1">
        <v>-1.8967999999999999E-3</v>
      </c>
      <c r="AS18" s="1">
        <v>4.9833999999999998E-3</v>
      </c>
      <c r="AU18" s="1">
        <v>0.09</v>
      </c>
      <c r="AV18" s="1">
        <v>4.6147000000000002E-3</v>
      </c>
      <c r="AW18" s="1">
        <v>1.4652E-4</v>
      </c>
      <c r="AX18" s="1">
        <v>-1.8932E-3</v>
      </c>
      <c r="AY18" s="1">
        <v>4.9900999999999999E-3</v>
      </c>
      <c r="BA18" s="1">
        <f t="shared" si="12"/>
        <v>0</v>
      </c>
      <c r="BB18" s="1">
        <f t="shared" si="13"/>
        <v>6.5999999999998352E-6</v>
      </c>
      <c r="BC18" s="1">
        <f t="shared" si="14"/>
        <v>1.8286499999999999E-4</v>
      </c>
      <c r="BD18" s="1">
        <f t="shared" si="15"/>
        <v>3.5999999999998707E-6</v>
      </c>
      <c r="BE18" s="1">
        <f t="shared" si="16"/>
        <v>6.7000000000001086E-6</v>
      </c>
    </row>
    <row r="19" spans="2:57" x14ac:dyDescent="0.25">
      <c r="B19" s="1">
        <v>9.5000000000000001E-2</v>
      </c>
      <c r="C19" s="1">
        <v>-6.1890999999999997E-7</v>
      </c>
      <c r="D19" s="1">
        <v>6.1946000000000004E-8</v>
      </c>
      <c r="E19" s="1">
        <v>1.5052E-7</v>
      </c>
      <c r="F19" s="1">
        <v>6.3995000000000001E-7</v>
      </c>
      <c r="G19" s="1">
        <v>-5.8877999999999996E-7</v>
      </c>
      <c r="H19" s="1">
        <v>9.5000000000000001E-2</v>
      </c>
      <c r="I19" s="1">
        <v>-6.1888999999999995E-7</v>
      </c>
      <c r="J19" s="1">
        <v>2.9264E-8</v>
      </c>
      <c r="K19" s="1">
        <v>1.4949E-7</v>
      </c>
      <c r="L19" s="1">
        <v>6.3735999999999998E-7</v>
      </c>
      <c r="N19" s="1">
        <f t="shared" si="3"/>
        <v>0</v>
      </c>
      <c r="O19" s="1">
        <f t="shared" si="4"/>
        <v>2.0000000000022678E-11</v>
      </c>
      <c r="P19" s="1">
        <f t="shared" si="5"/>
        <v>-3.2682000000000001E-8</v>
      </c>
      <c r="Q19" s="1">
        <f t="shared" si="6"/>
        <v>-1.0300000000000033E-9</v>
      </c>
      <c r="R19" s="1">
        <f t="shared" si="6"/>
        <v>-2.5900000000000252E-9</v>
      </c>
      <c r="U19" s="1">
        <v>9.5000000000000001E-2</v>
      </c>
      <c r="V19" s="1">
        <v>-6.9523000000000001E-7</v>
      </c>
      <c r="W19" s="1">
        <v>5.2671999999999997E-8</v>
      </c>
      <c r="X19" s="1">
        <v>-1.3957E-7</v>
      </c>
      <c r="Y19" s="1">
        <v>7.1106000000000002E-7</v>
      </c>
      <c r="AA19" s="1">
        <v>9.5000000000000001E-2</v>
      </c>
      <c r="AB19" s="1">
        <v>-6.9607999999999997E-7</v>
      </c>
      <c r="AC19" s="1">
        <v>6.2300999999999997E-8</v>
      </c>
      <c r="AD19" s="1">
        <v>-1.3965999999999999E-7</v>
      </c>
      <c r="AE19" s="1">
        <v>7.1268000000000005E-7</v>
      </c>
      <c r="AG19" s="1">
        <f t="shared" si="7"/>
        <v>0</v>
      </c>
      <c r="AH19" s="1">
        <f t="shared" si="8"/>
        <v>-8.4999999999995798E-10</v>
      </c>
      <c r="AI19" s="1">
        <f t="shared" si="9"/>
        <v>9.6289999999999997E-9</v>
      </c>
      <c r="AJ19" s="1">
        <f t="shared" si="10"/>
        <v>-8.9999999999996174E-11</v>
      </c>
      <c r="AK19" s="1">
        <f t="shared" si="11"/>
        <v>1.620000000000037E-9</v>
      </c>
      <c r="AO19" s="1">
        <v>9.5000000000000001E-2</v>
      </c>
      <c r="AP19" s="1">
        <v>6.3813999999999997E-3</v>
      </c>
      <c r="AQ19" s="1">
        <v>-5.4120999999999998E-4</v>
      </c>
      <c r="AR19" s="1">
        <v>6.3608999999999996E-4</v>
      </c>
      <c r="AS19" s="1">
        <v>6.4358000000000002E-3</v>
      </c>
      <c r="AU19" s="1">
        <v>9.5000000000000001E-2</v>
      </c>
      <c r="AV19" s="1">
        <v>6.3813999999999997E-3</v>
      </c>
      <c r="AW19" s="1">
        <v>-3.2049999999999998E-4</v>
      </c>
      <c r="AX19" s="1">
        <v>6.4274000000000004E-4</v>
      </c>
      <c r="AY19" s="1">
        <v>6.4216999999999998E-3</v>
      </c>
      <c r="BA19" s="1">
        <f t="shared" si="12"/>
        <v>0</v>
      </c>
      <c r="BB19" s="1">
        <f t="shared" si="13"/>
        <v>0</v>
      </c>
      <c r="BC19" s="1">
        <f t="shared" si="14"/>
        <v>2.2070999999999999E-4</v>
      </c>
      <c r="BD19" s="1">
        <f t="shared" si="15"/>
        <v>6.6500000000000803E-6</v>
      </c>
      <c r="BE19" s="1">
        <f t="shared" si="16"/>
        <v>-1.4100000000000397E-5</v>
      </c>
    </row>
    <row r="20" spans="2:57" x14ac:dyDescent="0.25">
      <c r="B20">
        <v>0.1</v>
      </c>
      <c r="C20" s="1">
        <v>-4.8563000000000004E-7</v>
      </c>
      <c r="D20" s="1">
        <v>6.3327999999999996E-8</v>
      </c>
      <c r="E20" s="1">
        <v>1.0117E-7</v>
      </c>
      <c r="F20" s="1">
        <v>5.0009000000000003E-7</v>
      </c>
      <c r="G20" s="1">
        <v>-4.5765999999999998E-7</v>
      </c>
      <c r="H20">
        <v>0.1</v>
      </c>
      <c r="I20" s="1">
        <v>-4.8530000000000004E-7</v>
      </c>
      <c r="J20" s="1">
        <v>3.4930999999999997E-8</v>
      </c>
      <c r="K20" s="1">
        <v>9.9963999999999994E-8</v>
      </c>
      <c r="L20" s="1">
        <v>4.9671999999999996E-7</v>
      </c>
      <c r="N20" s="1">
        <f t="shared" si="3"/>
        <v>0</v>
      </c>
      <c r="O20" s="1">
        <f t="shared" si="4"/>
        <v>3.3000000000000362E-10</v>
      </c>
      <c r="P20" s="1">
        <f t="shared" si="5"/>
        <v>-2.8396999999999999E-8</v>
      </c>
      <c r="Q20" s="1">
        <f t="shared" si="6"/>
        <v>-1.2060000000000043E-9</v>
      </c>
      <c r="R20" s="1">
        <f t="shared" si="6"/>
        <v>-3.3700000000000626E-9</v>
      </c>
      <c r="U20">
        <v>0.1</v>
      </c>
      <c r="V20" s="1">
        <v>-8.6800999999999995E-7</v>
      </c>
      <c r="W20" s="1">
        <v>6.4118000000000005E-8</v>
      </c>
      <c r="X20" s="1">
        <v>-3.2828999999999998E-7</v>
      </c>
      <c r="Y20" s="1">
        <v>9.3022999999999999E-7</v>
      </c>
      <c r="AA20">
        <v>0.1</v>
      </c>
      <c r="AB20" s="1">
        <v>-8.6914000000000001E-7</v>
      </c>
      <c r="AC20" s="1">
        <v>7.2572999999999997E-8</v>
      </c>
      <c r="AD20" s="1">
        <v>-3.2828999999999998E-7</v>
      </c>
      <c r="AE20" s="1">
        <v>9.3190000000000003E-7</v>
      </c>
      <c r="AG20" s="1">
        <f t="shared" si="7"/>
        <v>0</v>
      </c>
      <c r="AH20" s="1">
        <f t="shared" si="8"/>
        <v>-1.1300000000000637E-9</v>
      </c>
      <c r="AI20" s="1">
        <f t="shared" si="9"/>
        <v>8.454999999999992E-9</v>
      </c>
      <c r="AJ20" s="1">
        <f t="shared" si="10"/>
        <v>0</v>
      </c>
      <c r="AK20" s="1">
        <f t="shared" si="11"/>
        <v>1.6700000000000408E-9</v>
      </c>
      <c r="AO20">
        <v>0.1</v>
      </c>
      <c r="AP20" s="1">
        <v>3.9973999999999999E-3</v>
      </c>
      <c r="AQ20" s="1">
        <v>-8.3138999999999999E-4</v>
      </c>
      <c r="AR20" s="1">
        <v>3.3135E-5</v>
      </c>
      <c r="AS20" s="1">
        <v>4.0829999999999998E-3</v>
      </c>
      <c r="AU20">
        <v>0.1</v>
      </c>
      <c r="AV20" s="1">
        <v>3.9899000000000002E-3</v>
      </c>
      <c r="AW20" s="1">
        <v>-6.0391000000000004E-4</v>
      </c>
      <c r="AX20" s="1">
        <v>4.2942999999999999E-5</v>
      </c>
      <c r="AY20" s="1">
        <v>4.0356000000000003E-3</v>
      </c>
      <c r="BA20" s="1">
        <f t="shared" si="12"/>
        <v>0</v>
      </c>
      <c r="BB20" s="1">
        <f t="shared" si="13"/>
        <v>-7.4999999999996944E-6</v>
      </c>
      <c r="BC20" s="1">
        <f t="shared" si="14"/>
        <v>2.2747999999999996E-4</v>
      </c>
      <c r="BD20" s="1">
        <f t="shared" si="15"/>
        <v>9.8079999999999983E-6</v>
      </c>
      <c r="BE20" s="1">
        <f t="shared" si="16"/>
        <v>-4.7399999999999526E-5</v>
      </c>
    </row>
    <row r="21" spans="2:57" x14ac:dyDescent="0.25">
      <c r="B21">
        <v>0.105</v>
      </c>
      <c r="C21" s="1">
        <v>-3.2594000000000002E-7</v>
      </c>
      <c r="D21" s="1">
        <v>4.5613E-8</v>
      </c>
      <c r="E21" s="1">
        <v>1.3523999999999999E-8</v>
      </c>
      <c r="F21" s="1">
        <v>3.2939000000000001E-7</v>
      </c>
      <c r="G21" s="1">
        <v>-3.0520000000000001E-7</v>
      </c>
      <c r="H21">
        <v>0.105</v>
      </c>
      <c r="I21" s="1">
        <v>-3.255E-7</v>
      </c>
      <c r="J21" s="1">
        <v>2.6651999999999999E-8</v>
      </c>
      <c r="K21" s="1">
        <v>1.2409E-8</v>
      </c>
      <c r="L21" s="1">
        <v>3.2682000000000001E-7</v>
      </c>
      <c r="N21" s="1">
        <f t="shared" si="3"/>
        <v>0</v>
      </c>
      <c r="O21" s="1">
        <f t="shared" si="4"/>
        <v>4.4000000000002247E-10</v>
      </c>
      <c r="P21" s="1">
        <f t="shared" si="5"/>
        <v>-1.8961E-8</v>
      </c>
      <c r="Q21" s="1">
        <f t="shared" si="6"/>
        <v>-1.1149999999999987E-9</v>
      </c>
      <c r="R21" s="1">
        <f t="shared" si="6"/>
        <v>-2.5700000000000025E-9</v>
      </c>
      <c r="U21">
        <v>0.105</v>
      </c>
      <c r="V21" s="1">
        <v>-1.0429E-6</v>
      </c>
      <c r="W21" s="1">
        <v>4.9684999999999998E-8</v>
      </c>
      <c r="X21" s="1">
        <v>-4.8704999999999996E-7</v>
      </c>
      <c r="Y21" s="1">
        <v>1.1520999999999999E-6</v>
      </c>
      <c r="AA21">
        <v>0.105</v>
      </c>
      <c r="AB21" s="1">
        <v>-1.0442999999999999E-6</v>
      </c>
      <c r="AC21" s="1">
        <v>5.2968000000000002E-8</v>
      </c>
      <c r="AD21" s="1">
        <v>-4.8721999999999999E-7</v>
      </c>
      <c r="AE21" s="1">
        <v>1.1535000000000001E-6</v>
      </c>
      <c r="AG21" s="1">
        <f t="shared" si="7"/>
        <v>0</v>
      </c>
      <c r="AH21" s="1">
        <f t="shared" si="8"/>
        <v>-1.3999999999998934E-9</v>
      </c>
      <c r="AI21" s="1">
        <f t="shared" si="9"/>
        <v>3.2830000000000037E-9</v>
      </c>
      <c r="AJ21" s="1">
        <f t="shared" si="10"/>
        <v>-1.7000000000003395E-10</v>
      </c>
      <c r="AK21" s="1">
        <f t="shared" si="11"/>
        <v>1.4000000000001052E-9</v>
      </c>
      <c r="AO21">
        <v>0.105</v>
      </c>
      <c r="AP21" s="1">
        <v>-1.8743E-3</v>
      </c>
      <c r="AQ21" s="1">
        <v>-6.9888999999999997E-4</v>
      </c>
      <c r="AR21" s="1">
        <v>-3.0925000000000002E-3</v>
      </c>
      <c r="AS21" s="1">
        <v>3.6830999999999999E-3</v>
      </c>
      <c r="AU21">
        <v>0.105</v>
      </c>
      <c r="AV21" s="1">
        <v>-1.8841999999999999E-3</v>
      </c>
      <c r="AW21" s="1">
        <v>-5.1384E-4</v>
      </c>
      <c r="AX21" s="1">
        <v>-3.0818E-3</v>
      </c>
      <c r="AY21" s="1">
        <v>3.6484999999999998E-3</v>
      </c>
      <c r="BA21" s="1">
        <f t="shared" si="12"/>
        <v>0</v>
      </c>
      <c r="BB21" s="1">
        <f t="shared" si="13"/>
        <v>-9.8999999999999696E-6</v>
      </c>
      <c r="BC21" s="1">
        <f t="shared" si="14"/>
        <v>1.8504999999999997E-4</v>
      </c>
      <c r="BD21" s="1">
        <f t="shared" si="15"/>
        <v>1.0700000000000206E-5</v>
      </c>
      <c r="BE21" s="1">
        <f t="shared" si="16"/>
        <v>-3.4600000000000082E-5</v>
      </c>
    </row>
    <row r="22" spans="2:57" x14ac:dyDescent="0.25">
      <c r="B22">
        <v>0.11</v>
      </c>
      <c r="C22" s="1">
        <v>-2.5036000000000003E-7</v>
      </c>
      <c r="D22" s="1">
        <v>1.6910999999999998E-8</v>
      </c>
      <c r="E22" s="1">
        <v>-1.5781000000000001E-7</v>
      </c>
      <c r="F22" s="1">
        <v>2.9643000000000001E-7</v>
      </c>
      <c r="G22" s="1">
        <v>-2.3662000000000001E-7</v>
      </c>
      <c r="H22">
        <v>0.11</v>
      </c>
      <c r="I22" s="1">
        <v>-2.4997000000000001E-7</v>
      </c>
      <c r="J22" s="1">
        <v>1.0349000000000001E-8</v>
      </c>
      <c r="K22" s="1">
        <v>-1.5863000000000001E-7</v>
      </c>
      <c r="L22" s="1">
        <v>2.9623E-7</v>
      </c>
      <c r="N22" s="1">
        <f t="shared" si="3"/>
        <v>0</v>
      </c>
      <c r="O22" s="1">
        <f t="shared" si="4"/>
        <v>3.9000000000001871E-10</v>
      </c>
      <c r="P22" s="1">
        <f t="shared" si="5"/>
        <v>-6.5619999999999978E-9</v>
      </c>
      <c r="Q22" s="1">
        <f t="shared" si="6"/>
        <v>-8.2000000000000337E-10</v>
      </c>
      <c r="R22" s="1">
        <f t="shared" si="6"/>
        <v>-2.0000000000001503E-10</v>
      </c>
      <c r="U22">
        <v>0.11</v>
      </c>
      <c r="V22" s="1">
        <v>-1.2588999999999999E-6</v>
      </c>
      <c r="W22" s="1">
        <v>1.3234E-8</v>
      </c>
      <c r="X22" s="1">
        <v>-6.7046000000000004E-7</v>
      </c>
      <c r="Y22" s="1">
        <v>1.4264E-6</v>
      </c>
      <c r="AA22">
        <v>0.11</v>
      </c>
      <c r="AB22" s="1">
        <v>-1.2602E-6</v>
      </c>
      <c r="AC22" s="1">
        <v>9.0225000000000002E-9</v>
      </c>
      <c r="AD22" s="1">
        <v>-6.7092999999999999E-7</v>
      </c>
      <c r="AE22" s="1">
        <v>1.4276999999999999E-6</v>
      </c>
      <c r="AG22" s="1">
        <f t="shared" si="7"/>
        <v>0</v>
      </c>
      <c r="AH22" s="1">
        <f t="shared" si="8"/>
        <v>-1.3000000000000977E-9</v>
      </c>
      <c r="AI22" s="1">
        <f t="shared" si="9"/>
        <v>-4.2114999999999994E-9</v>
      </c>
      <c r="AJ22" s="1">
        <f t="shared" si="10"/>
        <v>-4.6999999999995061E-10</v>
      </c>
      <c r="AK22" s="1">
        <f t="shared" si="11"/>
        <v>1.2999999999998859E-9</v>
      </c>
      <c r="AO22">
        <v>0.11</v>
      </c>
      <c r="AP22" s="1">
        <v>-4.8853999999999998E-3</v>
      </c>
      <c r="AQ22" s="1">
        <v>-1.8157000000000001E-4</v>
      </c>
      <c r="AR22" s="1">
        <v>-3.6267999999999999E-3</v>
      </c>
      <c r="AS22" s="1">
        <v>6.0872000000000001E-3</v>
      </c>
      <c r="AU22">
        <v>0.11</v>
      </c>
      <c r="AV22" s="1">
        <v>-4.8875999999999998E-3</v>
      </c>
      <c r="AW22" s="1">
        <v>-1.2915E-4</v>
      </c>
      <c r="AX22" s="1">
        <v>-3.6210000000000001E-3</v>
      </c>
      <c r="AY22" s="1">
        <v>6.0841999999999997E-3</v>
      </c>
      <c r="BA22" s="1">
        <f t="shared" si="12"/>
        <v>0</v>
      </c>
      <c r="BB22" s="1">
        <f t="shared" si="13"/>
        <v>-2.1999999999999451E-6</v>
      </c>
      <c r="BC22" s="1">
        <f t="shared" si="14"/>
        <v>5.2420000000000016E-5</v>
      </c>
      <c r="BD22" s="1">
        <f t="shared" si="15"/>
        <v>5.7999999999998157E-6</v>
      </c>
      <c r="BE22" s="1">
        <f t="shared" si="16"/>
        <v>-3.0000000000003982E-6</v>
      </c>
    </row>
    <row r="23" spans="2:57" x14ac:dyDescent="0.25">
      <c r="B23">
        <v>0.115</v>
      </c>
      <c r="C23" s="1">
        <v>-2.6202000000000001E-7</v>
      </c>
      <c r="D23" s="1">
        <v>-1.0996E-8</v>
      </c>
      <c r="E23" s="1">
        <v>-3.8564E-7</v>
      </c>
      <c r="F23" s="1">
        <v>4.6636E-7</v>
      </c>
      <c r="G23" s="1">
        <v>-2.5138000000000002E-7</v>
      </c>
      <c r="H23">
        <v>0.115</v>
      </c>
      <c r="I23" s="1">
        <v>-2.6157999999999999E-7</v>
      </c>
      <c r="J23" s="1">
        <v>-6.0289000000000001E-9</v>
      </c>
      <c r="K23" s="1">
        <v>-3.8611000000000001E-7</v>
      </c>
      <c r="L23" s="1">
        <v>4.6641000000000001E-7</v>
      </c>
      <c r="N23" s="1">
        <f t="shared" si="3"/>
        <v>0</v>
      </c>
      <c r="O23" s="1">
        <f t="shared" si="4"/>
        <v>4.4000000000002247E-10</v>
      </c>
      <c r="P23" s="1">
        <f t="shared" si="5"/>
        <v>4.9670999999999995E-9</v>
      </c>
      <c r="Q23" s="1">
        <f t="shared" si="6"/>
        <v>-4.7000000000000355E-10</v>
      </c>
      <c r="R23" s="1">
        <f t="shared" si="6"/>
        <v>5.0000000000003756E-11</v>
      </c>
      <c r="U23">
        <v>0.115</v>
      </c>
      <c r="V23" s="1">
        <v>-1.463E-6</v>
      </c>
      <c r="W23" s="1">
        <v>-3.0647999999999998E-8</v>
      </c>
      <c r="X23" s="1">
        <v>-8.8064000000000003E-7</v>
      </c>
      <c r="Y23" s="1">
        <v>1.7079E-6</v>
      </c>
      <c r="AA23">
        <v>0.115</v>
      </c>
      <c r="AB23" s="1">
        <v>-1.4641000000000001E-6</v>
      </c>
      <c r="AC23" s="1">
        <v>-4.1827000000000001E-8</v>
      </c>
      <c r="AD23" s="1">
        <v>-8.8138000000000002E-7</v>
      </c>
      <c r="AE23" s="1">
        <v>1.7094999999999999E-6</v>
      </c>
      <c r="AG23" s="1">
        <f t="shared" si="7"/>
        <v>0</v>
      </c>
      <c r="AH23" s="1">
        <f t="shared" si="8"/>
        <v>-1.1000000000000826E-9</v>
      </c>
      <c r="AI23" s="1">
        <f t="shared" si="9"/>
        <v>-1.1179000000000004E-8</v>
      </c>
      <c r="AJ23" s="1">
        <f t="shared" si="10"/>
        <v>-7.3999999999999207E-10</v>
      </c>
      <c r="AK23" s="1">
        <f t="shared" si="11"/>
        <v>1.5999999999999084E-9</v>
      </c>
      <c r="AO23">
        <v>0.115</v>
      </c>
      <c r="AP23" s="1">
        <v>-2.1209000000000002E-3</v>
      </c>
      <c r="AQ23" s="1">
        <v>2.4689999999999998E-4</v>
      </c>
      <c r="AR23" s="1">
        <v>-9.0410000000000002E-4</v>
      </c>
      <c r="AS23" s="1">
        <v>2.3186999999999999E-3</v>
      </c>
      <c r="AU23">
        <v>0.115</v>
      </c>
      <c r="AV23" s="1">
        <v>-2.1115999999999999E-3</v>
      </c>
      <c r="AW23" s="1">
        <v>1.249E-4</v>
      </c>
      <c r="AX23" s="1">
        <v>-9.0496000000000001E-4</v>
      </c>
      <c r="AY23" s="1">
        <v>2.3008E-3</v>
      </c>
      <c r="BA23" s="1">
        <f t="shared" si="12"/>
        <v>0</v>
      </c>
      <c r="BB23" s="1">
        <f t="shared" si="13"/>
        <v>9.3000000000002803E-6</v>
      </c>
      <c r="BC23" s="1">
        <f t="shared" si="14"/>
        <v>-1.2199999999999998E-4</v>
      </c>
      <c r="BD23" s="1">
        <f t="shared" si="15"/>
        <v>-8.5999999999998838E-7</v>
      </c>
      <c r="BE23" s="1">
        <f t="shared" si="16"/>
        <v>-1.7899999999999947E-5</v>
      </c>
    </row>
    <row r="24" spans="2:57" x14ac:dyDescent="0.25">
      <c r="B24">
        <v>0.12</v>
      </c>
      <c r="C24" s="1">
        <v>-2.8694E-7</v>
      </c>
      <c r="D24" s="1">
        <v>-2.9705E-8</v>
      </c>
      <c r="E24" s="1">
        <v>-6.0269999999999996E-7</v>
      </c>
      <c r="F24" s="1">
        <v>6.6817999999999999E-7</v>
      </c>
      <c r="G24" s="1">
        <v>-2.7529999999999998E-7</v>
      </c>
      <c r="H24">
        <v>0.12</v>
      </c>
      <c r="I24" s="1">
        <v>-2.8620000000000001E-7</v>
      </c>
      <c r="J24" s="1">
        <v>-1.7592E-8</v>
      </c>
      <c r="K24" s="1">
        <v>-6.0287999999999996E-7</v>
      </c>
      <c r="L24" s="1">
        <v>6.6759999999999997E-7</v>
      </c>
      <c r="N24" s="1">
        <f t="shared" si="3"/>
        <v>0</v>
      </c>
      <c r="O24" s="1">
        <f t="shared" si="4"/>
        <v>7.3999999999999207E-10</v>
      </c>
      <c r="P24" s="1">
        <f t="shared" si="5"/>
        <v>1.2113000000000001E-8</v>
      </c>
      <c r="Q24" s="1">
        <f t="shared" si="6"/>
        <v>-1.7999999999999235E-10</v>
      </c>
      <c r="R24" s="1">
        <f t="shared" si="6"/>
        <v>-5.800000000000224E-10</v>
      </c>
      <c r="U24">
        <v>0.12</v>
      </c>
      <c r="V24" s="1">
        <v>-1.5516999999999999E-6</v>
      </c>
      <c r="W24" s="1">
        <v>-6.8246000000000001E-8</v>
      </c>
      <c r="X24" s="1">
        <v>-1.0916000000000001E-6</v>
      </c>
      <c r="Y24" s="1">
        <v>1.8984999999999999E-6</v>
      </c>
      <c r="AA24">
        <v>0.12</v>
      </c>
      <c r="AB24" s="1">
        <v>-1.5524E-6</v>
      </c>
      <c r="AC24" s="1">
        <v>-8.2917000000000001E-8</v>
      </c>
      <c r="AD24" s="1">
        <v>-1.0924999999999999E-6</v>
      </c>
      <c r="AE24" s="1">
        <v>1.9001E-6</v>
      </c>
      <c r="AG24" s="1">
        <f t="shared" si="7"/>
        <v>0</v>
      </c>
      <c r="AH24" s="1">
        <f t="shared" si="8"/>
        <v>-7.0000000000005259E-10</v>
      </c>
      <c r="AI24" s="1">
        <f t="shared" si="9"/>
        <v>-1.4670999999999999E-8</v>
      </c>
      <c r="AJ24" s="1">
        <f t="shared" si="10"/>
        <v>-8.9999999999985586E-10</v>
      </c>
      <c r="AK24" s="1">
        <f t="shared" si="11"/>
        <v>1.6000000000001202E-9</v>
      </c>
      <c r="AO24">
        <v>0.12</v>
      </c>
      <c r="AP24" s="1">
        <v>1.0746E-3</v>
      </c>
      <c r="AQ24" s="1">
        <v>4.8934E-4</v>
      </c>
      <c r="AR24" s="1">
        <v>1.7738000000000001E-3</v>
      </c>
      <c r="AS24" s="1">
        <v>2.1308999999999998E-3</v>
      </c>
      <c r="AU24">
        <v>0.12</v>
      </c>
      <c r="AV24" s="1">
        <v>1.0854E-3</v>
      </c>
      <c r="AW24" s="1">
        <v>2.6016E-4</v>
      </c>
      <c r="AX24" s="1">
        <v>1.7685000000000001E-3</v>
      </c>
      <c r="AY24" s="1">
        <v>2.0912000000000001E-3</v>
      </c>
      <c r="BA24" s="1">
        <f t="shared" si="12"/>
        <v>0</v>
      </c>
      <c r="BB24" s="1">
        <f t="shared" si="13"/>
        <v>1.0800000000000046E-5</v>
      </c>
      <c r="BC24" s="1">
        <f t="shared" si="14"/>
        <v>-2.2918E-4</v>
      </c>
      <c r="BD24" s="1">
        <f t="shared" si="15"/>
        <v>-5.2999999999999662E-6</v>
      </c>
      <c r="BE24" s="1">
        <f t="shared" si="16"/>
        <v>-3.9699999999999718E-5</v>
      </c>
    </row>
    <row r="25" spans="2:57" x14ac:dyDescent="0.25">
      <c r="B25">
        <v>0.125</v>
      </c>
      <c r="C25" s="1">
        <v>-2.9402999999999999E-7</v>
      </c>
      <c r="D25" s="1">
        <v>-3.4627000000000003E-8</v>
      </c>
      <c r="E25" s="1">
        <v>-7.6285000000000003E-7</v>
      </c>
      <c r="F25" s="1">
        <v>8.1828000000000005E-7</v>
      </c>
      <c r="G25" s="1">
        <v>-2.7818000000000002E-7</v>
      </c>
      <c r="H25">
        <v>0.125</v>
      </c>
      <c r="I25" s="1">
        <v>-2.9284000000000002E-7</v>
      </c>
      <c r="J25" s="1">
        <v>-2.0936E-8</v>
      </c>
      <c r="K25" s="1">
        <v>-7.6293999999999997E-7</v>
      </c>
      <c r="L25" s="1">
        <v>8.1747999999999999E-7</v>
      </c>
      <c r="N25" s="1">
        <f t="shared" si="3"/>
        <v>0</v>
      </c>
      <c r="O25" s="1">
        <f t="shared" si="4"/>
        <v>1.1899999999999729E-9</v>
      </c>
      <c r="P25" s="1">
        <f t="shared" si="5"/>
        <v>1.3691000000000003E-8</v>
      </c>
      <c r="Q25" s="1">
        <f t="shared" si="6"/>
        <v>-8.9999999999943234E-11</v>
      </c>
      <c r="R25" s="1">
        <f t="shared" si="6"/>
        <v>-8.000000000000601E-10</v>
      </c>
      <c r="U25">
        <v>0.125</v>
      </c>
      <c r="V25" s="1">
        <v>-1.4892000000000001E-6</v>
      </c>
      <c r="W25" s="1">
        <v>-8.9960999999999994E-8</v>
      </c>
      <c r="X25" s="1">
        <v>-1.2929999999999999E-6</v>
      </c>
      <c r="Y25" s="1">
        <v>1.9742999999999999E-6</v>
      </c>
      <c r="AA25">
        <v>0.125</v>
      </c>
      <c r="AB25" s="1">
        <v>-1.4895000000000001E-6</v>
      </c>
      <c r="AC25" s="1">
        <v>-1.03E-7</v>
      </c>
      <c r="AD25" s="1">
        <v>-1.2939E-6</v>
      </c>
      <c r="AE25" s="1">
        <v>1.9757E-6</v>
      </c>
      <c r="AG25" s="1">
        <f t="shared" si="7"/>
        <v>0</v>
      </c>
      <c r="AH25" s="1">
        <f t="shared" si="8"/>
        <v>-3.0000000000002254E-10</v>
      </c>
      <c r="AI25" s="1">
        <f t="shared" si="9"/>
        <v>-1.3039000000000002E-8</v>
      </c>
      <c r="AJ25" s="1">
        <f t="shared" si="10"/>
        <v>-9.0000000000006762E-10</v>
      </c>
      <c r="AK25" s="1">
        <f t="shared" si="11"/>
        <v>1.4000000000001052E-9</v>
      </c>
      <c r="AO25">
        <v>0.125</v>
      </c>
      <c r="AP25" s="1">
        <v>3.7435000000000002E-4</v>
      </c>
      <c r="AQ25" s="1">
        <v>6.1432000000000001E-4</v>
      </c>
      <c r="AR25" s="1">
        <v>2.7875999999999999E-3</v>
      </c>
      <c r="AS25" s="1">
        <v>2.8789000000000002E-3</v>
      </c>
      <c r="AU25">
        <v>0.125</v>
      </c>
      <c r="AV25" s="1">
        <v>3.7631999999999997E-4</v>
      </c>
      <c r="AW25" s="1">
        <v>3.9743999999999999E-4</v>
      </c>
      <c r="AX25" s="1">
        <v>2.7782000000000002E-3</v>
      </c>
      <c r="AY25" s="1">
        <v>2.8316000000000001E-3</v>
      </c>
      <c r="BA25" s="1">
        <f t="shared" si="12"/>
        <v>0</v>
      </c>
      <c r="BB25" s="1">
        <f t="shared" si="13"/>
        <v>1.9699999999999557E-6</v>
      </c>
      <c r="BC25" s="1">
        <f t="shared" si="14"/>
        <v>-2.1688000000000002E-4</v>
      </c>
      <c r="BD25" s="1">
        <f t="shared" si="15"/>
        <v>-9.3999999999996864E-6</v>
      </c>
      <c r="BE25" s="1">
        <f t="shared" si="16"/>
        <v>-4.730000000000012E-5</v>
      </c>
    </row>
    <row r="26" spans="2:57" x14ac:dyDescent="0.25">
      <c r="B26">
        <v>0.13</v>
      </c>
      <c r="C26" s="1">
        <v>-3.0699000000000002E-7</v>
      </c>
      <c r="D26" s="1">
        <v>-2.3881000000000001E-8</v>
      </c>
      <c r="E26" s="1">
        <v>-8.4476E-7</v>
      </c>
      <c r="F26" s="1">
        <v>8.9912000000000002E-7</v>
      </c>
      <c r="G26" s="1">
        <v>-2.8509999999999998E-7</v>
      </c>
      <c r="H26">
        <v>0.13</v>
      </c>
      <c r="I26" s="1">
        <v>-3.0543E-7</v>
      </c>
      <c r="J26" s="1">
        <v>-1.2329000000000001E-8</v>
      </c>
      <c r="K26" s="1">
        <v>-8.4499999999999996E-7</v>
      </c>
      <c r="L26" s="1">
        <v>8.9859E-7</v>
      </c>
      <c r="N26" s="1">
        <f t="shared" si="3"/>
        <v>0</v>
      </c>
      <c r="O26" s="1">
        <f t="shared" si="4"/>
        <v>1.5600000000000219E-9</v>
      </c>
      <c r="P26" s="1">
        <f t="shared" si="5"/>
        <v>1.1552E-8</v>
      </c>
      <c r="Q26" s="1">
        <f t="shared" si="6"/>
        <v>-2.399999999999545E-10</v>
      </c>
      <c r="R26" s="1">
        <f t="shared" si="6"/>
        <v>-5.3000000000001864E-10</v>
      </c>
      <c r="U26">
        <v>0.13</v>
      </c>
      <c r="V26" s="1">
        <v>-1.3146000000000001E-6</v>
      </c>
      <c r="W26" s="1">
        <v>-8.7159999999999994E-8</v>
      </c>
      <c r="X26" s="1">
        <v>-1.4824E-6</v>
      </c>
      <c r="Y26" s="1">
        <v>1.9831999999999999E-6</v>
      </c>
      <c r="AA26">
        <v>0.13</v>
      </c>
      <c r="AB26" s="1">
        <v>-1.3145000000000001E-6</v>
      </c>
      <c r="AC26" s="1">
        <v>-9.3860999999999996E-8</v>
      </c>
      <c r="AD26" s="1">
        <v>-1.4831E-6</v>
      </c>
      <c r="AE26" s="1">
        <v>1.984E-6</v>
      </c>
      <c r="AG26" s="1">
        <f t="shared" si="7"/>
        <v>0</v>
      </c>
      <c r="AH26" s="1">
        <f t="shared" si="8"/>
        <v>1.0000000000000751E-10</v>
      </c>
      <c r="AI26" s="1">
        <f t="shared" si="9"/>
        <v>-6.7010000000000016E-9</v>
      </c>
      <c r="AJ26" s="1">
        <f t="shared" si="10"/>
        <v>-7.0000000000005259E-10</v>
      </c>
      <c r="AK26" s="1">
        <f t="shared" si="11"/>
        <v>8.000000000000601E-10</v>
      </c>
      <c r="AO26">
        <v>0.13</v>
      </c>
      <c r="AP26" s="1">
        <v>-8.5453999999999999E-4</v>
      </c>
      <c r="AQ26" s="1">
        <v>6.3953999999999997E-4</v>
      </c>
      <c r="AR26" s="1">
        <v>3.4686999999999999E-3</v>
      </c>
      <c r="AS26" s="1">
        <v>3.6292E-3</v>
      </c>
      <c r="AU26">
        <v>0.13</v>
      </c>
      <c r="AV26" s="1">
        <v>-8.6311000000000005E-4</v>
      </c>
      <c r="AW26" s="1">
        <v>5.5829999999999996E-4</v>
      </c>
      <c r="AX26" s="1">
        <v>3.4581E-3</v>
      </c>
      <c r="AY26" s="1">
        <v>3.6075999999999999E-3</v>
      </c>
      <c r="BA26" s="1">
        <f t="shared" si="12"/>
        <v>0</v>
      </c>
      <c r="BB26" s="1">
        <f t="shared" si="13"/>
        <v>-8.5700000000000619E-6</v>
      </c>
      <c r="BC26" s="1">
        <f t="shared" si="14"/>
        <v>-8.1240000000000001E-5</v>
      </c>
      <c r="BD26" s="1">
        <f t="shared" si="15"/>
        <v>-1.0599999999999932E-5</v>
      </c>
      <c r="BE26" s="1">
        <f t="shared" si="16"/>
        <v>-2.1600000000000091E-5</v>
      </c>
    </row>
    <row r="27" spans="2:57" x14ac:dyDescent="0.25">
      <c r="B27">
        <v>0.13500000000000001</v>
      </c>
      <c r="C27" s="1">
        <v>-3.2354E-7</v>
      </c>
      <c r="D27" s="1">
        <v>7.8317999999999998E-10</v>
      </c>
      <c r="E27" s="1">
        <v>-8.2625999999999999E-7</v>
      </c>
      <c r="F27" s="1">
        <v>8.8734E-7</v>
      </c>
      <c r="G27" s="1">
        <v>-2.9735E-7</v>
      </c>
      <c r="H27">
        <v>0.13500000000000001</v>
      </c>
      <c r="I27" s="1">
        <v>-3.2191E-7</v>
      </c>
      <c r="J27" s="1">
        <v>1.0163E-8</v>
      </c>
      <c r="K27" s="1">
        <v>-8.2687999999999995E-7</v>
      </c>
      <c r="L27" s="1">
        <v>8.8739000000000001E-7</v>
      </c>
      <c r="N27" s="1">
        <f t="shared" si="3"/>
        <v>0</v>
      </c>
      <c r="O27" s="1">
        <f t="shared" si="4"/>
        <v>1.6299999999999954E-9</v>
      </c>
      <c r="P27" s="1">
        <f t="shared" si="5"/>
        <v>9.3798199999999992E-9</v>
      </c>
      <c r="Q27" s="1">
        <f t="shared" si="6"/>
        <v>-6.1999999999996188E-10</v>
      </c>
      <c r="R27" s="1">
        <f t="shared" si="6"/>
        <v>5.0000000000003756E-11</v>
      </c>
      <c r="U27">
        <v>0.13500000000000001</v>
      </c>
      <c r="V27" s="1">
        <v>-1.0579000000000001E-6</v>
      </c>
      <c r="W27" s="1">
        <v>-5.2622E-8</v>
      </c>
      <c r="X27" s="1">
        <v>-1.6347E-6</v>
      </c>
      <c r="Y27" s="1">
        <v>1.9479E-6</v>
      </c>
      <c r="AA27">
        <v>0.13500000000000001</v>
      </c>
      <c r="AB27" s="1">
        <v>-1.0577000000000001E-6</v>
      </c>
      <c r="AC27" s="1">
        <v>-5.0575000000000001E-8</v>
      </c>
      <c r="AD27" s="1">
        <v>-1.6349E-6</v>
      </c>
      <c r="AE27" s="1">
        <v>1.9479E-6</v>
      </c>
      <c r="AG27" s="1">
        <f t="shared" si="7"/>
        <v>0</v>
      </c>
      <c r="AH27" s="1">
        <f t="shared" si="8"/>
        <v>2.0000000000001503E-10</v>
      </c>
      <c r="AI27" s="1">
        <f t="shared" si="9"/>
        <v>2.0469999999999984E-9</v>
      </c>
      <c r="AJ27" s="1">
        <f t="shared" si="10"/>
        <v>-2.0000000000001503E-10</v>
      </c>
      <c r="AK27" s="1">
        <f t="shared" si="11"/>
        <v>0</v>
      </c>
      <c r="AO27">
        <v>0.13500000000000001</v>
      </c>
      <c r="AP27" s="1">
        <v>5.5234000000000001E-4</v>
      </c>
      <c r="AQ27" s="1">
        <v>4.7519000000000001E-4</v>
      </c>
      <c r="AR27" s="1">
        <v>4.5621999999999998E-3</v>
      </c>
      <c r="AS27" s="1">
        <v>4.62E-3</v>
      </c>
      <c r="AU27">
        <v>0.13500000000000001</v>
      </c>
      <c r="AV27" s="1">
        <v>5.375E-4</v>
      </c>
      <c r="AW27" s="1">
        <v>5.5418000000000004E-4</v>
      </c>
      <c r="AX27" s="1">
        <v>4.5554000000000002E-3</v>
      </c>
      <c r="AY27" s="1">
        <v>4.6204000000000002E-3</v>
      </c>
      <c r="BA27" s="1">
        <f t="shared" si="12"/>
        <v>0</v>
      </c>
      <c r="BB27" s="1">
        <f t="shared" si="13"/>
        <v>-1.4840000000000014E-5</v>
      </c>
      <c r="BC27" s="1">
        <f t="shared" si="14"/>
        <v>7.8990000000000028E-5</v>
      </c>
      <c r="BD27" s="1">
        <f t="shared" si="15"/>
        <v>-6.7999999999995148E-6</v>
      </c>
      <c r="BE27" s="1">
        <f t="shared" si="16"/>
        <v>4.0000000000022656E-7</v>
      </c>
    </row>
    <row r="28" spans="2:57" x14ac:dyDescent="0.25">
      <c r="B28">
        <v>0.14000000000000001</v>
      </c>
      <c r="C28" s="1">
        <v>-3.1036999999999999E-7</v>
      </c>
      <c r="D28" s="1">
        <v>3.1178000000000003E-8</v>
      </c>
      <c r="E28" s="1">
        <v>-7.0261999999999997E-7</v>
      </c>
      <c r="F28" s="1">
        <v>7.6875000000000005E-7</v>
      </c>
      <c r="G28" s="1">
        <v>-2.8601E-7</v>
      </c>
      <c r="H28">
        <v>0.14000000000000001</v>
      </c>
      <c r="I28" s="1">
        <v>-3.0904999999999998E-7</v>
      </c>
      <c r="J28" s="1">
        <v>4.1248E-8</v>
      </c>
      <c r="K28" s="1">
        <v>-7.0366999999999995E-7</v>
      </c>
      <c r="L28" s="1">
        <v>7.6965000000000001E-7</v>
      </c>
      <c r="N28" s="1">
        <f t="shared" si="3"/>
        <v>0</v>
      </c>
      <c r="O28" s="1">
        <f t="shared" si="4"/>
        <v>1.3200000000000145E-9</v>
      </c>
      <c r="P28" s="1">
        <f t="shared" si="5"/>
        <v>1.0069999999999997E-8</v>
      </c>
      <c r="Q28" s="1">
        <f t="shared" si="6"/>
        <v>-1.049999999999973E-9</v>
      </c>
      <c r="R28" s="1">
        <f t="shared" si="6"/>
        <v>8.9999999999996174E-10</v>
      </c>
      <c r="U28">
        <v>0.14000000000000001</v>
      </c>
      <c r="V28" s="1">
        <v>-7.2804999999999996E-7</v>
      </c>
      <c r="W28" s="1">
        <v>9.2995E-9</v>
      </c>
      <c r="X28" s="1">
        <v>-1.7185999999999999E-6</v>
      </c>
      <c r="Y28" s="1">
        <v>1.8665E-6</v>
      </c>
      <c r="AA28">
        <v>0.14000000000000001</v>
      </c>
      <c r="AB28" s="1">
        <v>-7.2791000000000001E-7</v>
      </c>
      <c r="AC28" s="1">
        <v>1.9271999999999999E-8</v>
      </c>
      <c r="AD28" s="1">
        <v>-1.7179000000000001E-6</v>
      </c>
      <c r="AE28" s="1">
        <v>1.8659E-6</v>
      </c>
      <c r="AG28" s="1">
        <f t="shared" si="7"/>
        <v>0</v>
      </c>
      <c r="AH28" s="1">
        <f t="shared" si="8"/>
        <v>1.3999999999994699E-10</v>
      </c>
      <c r="AI28" s="1">
        <f t="shared" si="9"/>
        <v>9.9724999999999988E-9</v>
      </c>
      <c r="AJ28" s="1">
        <f t="shared" si="10"/>
        <v>6.9999999999984083E-10</v>
      </c>
      <c r="AK28" s="1">
        <f t="shared" si="11"/>
        <v>-6.0000000000004508E-10</v>
      </c>
      <c r="AO28">
        <v>0.14000000000000001</v>
      </c>
      <c r="AP28" s="1">
        <v>1.8362999999999999E-3</v>
      </c>
      <c r="AQ28" s="1">
        <v>-1.4939999999999999E-5</v>
      </c>
      <c r="AR28" s="1">
        <v>3.8652999999999999E-3</v>
      </c>
      <c r="AS28" s="1">
        <v>4.2792999999999998E-3</v>
      </c>
      <c r="AU28">
        <v>0.14000000000000001</v>
      </c>
      <c r="AV28" s="1">
        <v>1.8201999999999999E-3</v>
      </c>
      <c r="AW28" s="1">
        <v>1.3558E-4</v>
      </c>
      <c r="AX28" s="1">
        <v>3.8668000000000001E-3</v>
      </c>
      <c r="AY28" s="1">
        <v>4.2759E-3</v>
      </c>
      <c r="BA28" s="1">
        <f t="shared" si="12"/>
        <v>0</v>
      </c>
      <c r="BB28" s="1">
        <f t="shared" si="13"/>
        <v>-1.6100000000000012E-5</v>
      </c>
      <c r="BC28" s="1">
        <f t="shared" si="14"/>
        <v>1.5051999999999999E-4</v>
      </c>
      <c r="BD28" s="1">
        <f t="shared" si="15"/>
        <v>1.5000000000001991E-6</v>
      </c>
      <c r="BE28" s="1">
        <f t="shared" si="16"/>
        <v>-3.3999999999997574E-6</v>
      </c>
    </row>
    <row r="29" spans="2:57" x14ac:dyDescent="0.25">
      <c r="B29">
        <v>0.14499999999999999</v>
      </c>
      <c r="C29" s="1">
        <v>-2.6808E-7</v>
      </c>
      <c r="D29" s="1">
        <v>5.4805E-8</v>
      </c>
      <c r="E29" s="1">
        <v>-5.2094999999999996E-7</v>
      </c>
      <c r="F29" s="1">
        <v>5.8843999999999999E-7</v>
      </c>
      <c r="G29" s="1">
        <v>-2.5223999999999999E-7</v>
      </c>
      <c r="H29">
        <v>0.14499999999999999</v>
      </c>
      <c r="I29" s="1">
        <v>-2.6742E-7</v>
      </c>
      <c r="J29" s="1">
        <v>6.8904999999999994E-8</v>
      </c>
      <c r="K29" s="1">
        <v>-5.2234E-7</v>
      </c>
      <c r="L29" s="1">
        <v>5.9083999999999996E-7</v>
      </c>
      <c r="N29" s="1">
        <f t="shared" si="3"/>
        <v>0</v>
      </c>
      <c r="O29" s="1">
        <f t="shared" si="4"/>
        <v>6.6000000000000723E-10</v>
      </c>
      <c r="P29" s="1">
        <f t="shared" si="5"/>
        <v>1.4099999999999994E-8</v>
      </c>
      <c r="Q29" s="1">
        <f t="shared" si="6"/>
        <v>-1.3900000000000409E-9</v>
      </c>
      <c r="R29" s="1">
        <f t="shared" si="6"/>
        <v>2.3999999999999686E-9</v>
      </c>
      <c r="U29">
        <v>0.14499999999999999</v>
      </c>
      <c r="V29" s="1">
        <v>-3.6833000000000002E-7</v>
      </c>
      <c r="W29" s="1">
        <v>7.5168000000000002E-8</v>
      </c>
      <c r="X29" s="1">
        <v>-1.734E-6</v>
      </c>
      <c r="Y29" s="1">
        <v>1.7743000000000001E-6</v>
      </c>
      <c r="AA29">
        <v>0.14499999999999999</v>
      </c>
      <c r="AB29" s="1">
        <v>-3.6815000000000002E-7</v>
      </c>
      <c r="AC29" s="1">
        <v>8.9639E-8</v>
      </c>
      <c r="AD29" s="1">
        <v>-1.7324999999999999E-6</v>
      </c>
      <c r="AE29" s="1">
        <v>1.7734E-6</v>
      </c>
      <c r="AG29" s="1">
        <f t="shared" si="7"/>
        <v>0</v>
      </c>
      <c r="AH29" s="1">
        <f t="shared" si="8"/>
        <v>1.7999999999999235E-10</v>
      </c>
      <c r="AI29" s="1">
        <f t="shared" si="9"/>
        <v>1.4470999999999998E-8</v>
      </c>
      <c r="AJ29" s="1">
        <f t="shared" si="10"/>
        <v>1.5000000000001127E-9</v>
      </c>
      <c r="AK29" s="1">
        <f t="shared" si="11"/>
        <v>-9.0000000000006762E-10</v>
      </c>
      <c r="AO29">
        <v>0.14499999999999999</v>
      </c>
      <c r="AP29" s="1">
        <v>5.0783999999999996E-4</v>
      </c>
      <c r="AQ29" s="1">
        <v>-5.2747000000000004E-4</v>
      </c>
      <c r="AR29" s="1">
        <v>7.8565999999999998E-4</v>
      </c>
      <c r="AS29" s="1">
        <v>1.0740000000000001E-3</v>
      </c>
      <c r="AU29">
        <v>0.14499999999999999</v>
      </c>
      <c r="AV29" s="1">
        <v>4.9580999999999996E-4</v>
      </c>
      <c r="AW29" s="1">
        <v>-4.1027000000000001E-4</v>
      </c>
      <c r="AX29" s="1">
        <v>7.9317000000000005E-4</v>
      </c>
      <c r="AY29" s="1">
        <v>1.0214E-3</v>
      </c>
      <c r="BA29" s="1">
        <f t="shared" si="12"/>
        <v>0</v>
      </c>
      <c r="BB29" s="1">
        <f t="shared" si="13"/>
        <v>-1.2030000000000005E-5</v>
      </c>
      <c r="BC29" s="1">
        <f t="shared" si="14"/>
        <v>1.1720000000000003E-4</v>
      </c>
      <c r="BD29" s="1">
        <f t="shared" si="15"/>
        <v>7.5100000000000687E-6</v>
      </c>
      <c r="BE29" s="1">
        <f t="shared" si="16"/>
        <v>-5.2600000000000086E-5</v>
      </c>
    </row>
    <row r="30" spans="2:57" x14ac:dyDescent="0.25">
      <c r="B30">
        <v>0.15</v>
      </c>
      <c r="C30" s="1">
        <v>-2.2489E-7</v>
      </c>
      <c r="D30" s="1">
        <v>6.1896E-8</v>
      </c>
      <c r="E30" s="1">
        <v>-3.5950000000000001E-7</v>
      </c>
      <c r="F30" s="1">
        <v>4.2854E-7</v>
      </c>
      <c r="G30" s="1">
        <v>-2.2011999999999999E-7</v>
      </c>
      <c r="H30">
        <v>0.15</v>
      </c>
      <c r="I30" s="1">
        <v>-2.2504999999999999E-7</v>
      </c>
      <c r="J30" s="1">
        <v>8.2183000000000002E-8</v>
      </c>
      <c r="K30" s="1">
        <v>-3.6101999999999999E-7</v>
      </c>
      <c r="L30" s="1">
        <v>4.3328000000000003E-7</v>
      </c>
      <c r="N30" s="1">
        <f t="shared" si="3"/>
        <v>0</v>
      </c>
      <c r="O30" s="1">
        <f t="shared" si="4"/>
        <v>-1.5999999999999614E-10</v>
      </c>
      <c r="P30" s="1">
        <f t="shared" si="5"/>
        <v>2.0287000000000002E-8</v>
      </c>
      <c r="Q30" s="1">
        <f t="shared" si="6"/>
        <v>-1.5199999999999766E-9</v>
      </c>
      <c r="R30" s="1">
        <f t="shared" si="6"/>
        <v>4.7400000000000279E-9</v>
      </c>
      <c r="U30">
        <v>0.15</v>
      </c>
      <c r="V30" s="1">
        <v>-4.5778000000000001E-8</v>
      </c>
      <c r="W30" s="1">
        <v>1.1528E-7</v>
      </c>
      <c r="X30" s="1">
        <v>-1.7058E-6</v>
      </c>
      <c r="Y30" s="1">
        <v>1.7103E-6</v>
      </c>
      <c r="AA30">
        <v>0.15</v>
      </c>
      <c r="AB30" s="1">
        <v>-4.5382999999999997E-8</v>
      </c>
      <c r="AC30" s="1">
        <v>1.3014E-7</v>
      </c>
      <c r="AD30" s="1">
        <v>-1.7036000000000001E-6</v>
      </c>
      <c r="AE30" s="1">
        <v>1.7091000000000001E-6</v>
      </c>
      <c r="AG30" s="1">
        <f t="shared" si="7"/>
        <v>0</v>
      </c>
      <c r="AH30" s="1">
        <f t="shared" si="8"/>
        <v>3.9500000000000453E-10</v>
      </c>
      <c r="AI30" s="1">
        <f t="shared" si="9"/>
        <v>1.4860000000000002E-8</v>
      </c>
      <c r="AJ30" s="1">
        <f t="shared" si="10"/>
        <v>2.1999999999999535E-9</v>
      </c>
      <c r="AK30" s="1">
        <f t="shared" si="11"/>
        <v>-1.1999999999998784E-9</v>
      </c>
      <c r="AO30">
        <v>0.15</v>
      </c>
      <c r="AP30" s="1">
        <v>-4.4883999999999999E-4</v>
      </c>
      <c r="AQ30" s="1">
        <v>-7.9675000000000004E-4</v>
      </c>
      <c r="AR30" s="1">
        <v>-2.4076000000000002E-3</v>
      </c>
      <c r="AS30" s="1">
        <v>2.5753999999999998E-3</v>
      </c>
      <c r="AU30">
        <v>0.15</v>
      </c>
      <c r="AV30" s="1">
        <v>-4.4944000000000001E-4</v>
      </c>
      <c r="AW30" s="1">
        <v>-7.4151000000000002E-4</v>
      </c>
      <c r="AX30" s="1">
        <v>-2.3996999999999998E-3</v>
      </c>
      <c r="AY30" s="1">
        <v>2.5515999999999998E-3</v>
      </c>
      <c r="BA30" s="1">
        <f t="shared" si="12"/>
        <v>0</v>
      </c>
      <c r="BB30" s="1">
        <f t="shared" si="13"/>
        <v>-6.0000000000001458E-7</v>
      </c>
      <c r="BC30" s="1">
        <f t="shared" si="14"/>
        <v>5.524000000000002E-5</v>
      </c>
      <c r="BD30" s="1">
        <f t="shared" si="15"/>
        <v>7.9000000000003547E-6</v>
      </c>
      <c r="BE30" s="1">
        <f t="shared" si="16"/>
        <v>-2.3800000000000036E-5</v>
      </c>
    </row>
    <row r="31" spans="2:57" x14ac:dyDescent="0.25">
      <c r="B31">
        <v>0.155</v>
      </c>
      <c r="C31" s="1">
        <v>-1.6297000000000001E-7</v>
      </c>
      <c r="D31" s="1">
        <v>4.9466000000000001E-8</v>
      </c>
      <c r="E31" s="1">
        <v>-2.8001999999999999E-7</v>
      </c>
      <c r="F31" s="1">
        <v>3.2775000000000001E-7</v>
      </c>
      <c r="G31" s="1">
        <v>-1.6765E-7</v>
      </c>
      <c r="H31">
        <v>0.155</v>
      </c>
      <c r="I31" s="1">
        <v>-1.6376000000000001E-7</v>
      </c>
      <c r="J31" s="1">
        <v>7.7318000000000005E-8</v>
      </c>
      <c r="K31" s="1">
        <v>-2.8145999999999998E-7</v>
      </c>
      <c r="L31" s="1">
        <v>3.3468999999999999E-7</v>
      </c>
      <c r="N31" s="1">
        <f t="shared" si="3"/>
        <v>0</v>
      </c>
      <c r="O31" s="1">
        <f t="shared" si="4"/>
        <v>-7.8999999999999582E-10</v>
      </c>
      <c r="P31" s="1">
        <f t="shared" si="5"/>
        <v>2.7852000000000003E-8</v>
      </c>
      <c r="Q31" s="1">
        <f t="shared" si="6"/>
        <v>-1.4399999999999917E-9</v>
      </c>
      <c r="R31" s="1">
        <f t="shared" si="6"/>
        <v>6.9399999999999814E-9</v>
      </c>
      <c r="U31">
        <v>0.155</v>
      </c>
      <c r="V31" s="1">
        <v>2.2562999999999999E-7</v>
      </c>
      <c r="W31" s="1">
        <v>1.131E-7</v>
      </c>
      <c r="X31" s="1">
        <v>-1.6559999999999999E-6</v>
      </c>
      <c r="Y31" s="1">
        <v>1.6752000000000001E-6</v>
      </c>
      <c r="AA31">
        <v>0.155</v>
      </c>
      <c r="AB31" s="1">
        <v>2.2653E-7</v>
      </c>
      <c r="AC31" s="1">
        <v>1.2533E-7</v>
      </c>
      <c r="AD31" s="1">
        <v>-1.6533999999999999E-6</v>
      </c>
      <c r="AE31" s="1">
        <v>1.6734999999999999E-6</v>
      </c>
      <c r="AG31" s="1">
        <f t="shared" si="7"/>
        <v>0</v>
      </c>
      <c r="AH31" s="1">
        <f t="shared" si="8"/>
        <v>9.0000000000001468E-10</v>
      </c>
      <c r="AI31" s="1">
        <f t="shared" si="9"/>
        <v>1.2229999999999998E-8</v>
      </c>
      <c r="AJ31" s="1">
        <f t="shared" si="10"/>
        <v>2.5999999999999836E-9</v>
      </c>
      <c r="AK31" s="1">
        <f t="shared" si="11"/>
        <v>-1.7000000000001277E-9</v>
      </c>
      <c r="AO31">
        <v>0.155</v>
      </c>
      <c r="AP31" s="1">
        <v>1.9287E-3</v>
      </c>
      <c r="AQ31" s="1">
        <v>-7.6654999999999996E-4</v>
      </c>
      <c r="AR31" s="1">
        <v>-4.1587999999999998E-3</v>
      </c>
      <c r="AS31" s="1">
        <v>4.6478999999999999E-3</v>
      </c>
      <c r="AU31">
        <v>0.155</v>
      </c>
      <c r="AV31" s="1">
        <v>1.944E-3</v>
      </c>
      <c r="AW31" s="1">
        <v>-7.1204999999999999E-4</v>
      </c>
      <c r="AX31" s="1">
        <v>-4.15E-3</v>
      </c>
      <c r="AY31" s="1">
        <v>4.6376999999999998E-3</v>
      </c>
      <c r="BA31" s="1">
        <f t="shared" si="12"/>
        <v>0</v>
      </c>
      <c r="BB31" s="1">
        <f t="shared" si="13"/>
        <v>1.5299999999999992E-5</v>
      </c>
      <c r="BC31" s="1">
        <f t="shared" si="14"/>
        <v>5.4499999999999969E-5</v>
      </c>
      <c r="BD31" s="1">
        <f t="shared" si="15"/>
        <v>8.7999999999997802E-6</v>
      </c>
      <c r="BE31" s="1">
        <f t="shared" si="16"/>
        <v>-1.020000000000014E-5</v>
      </c>
    </row>
    <row r="32" spans="2:57" x14ac:dyDescent="0.25">
      <c r="B32">
        <v>0.16</v>
      </c>
      <c r="C32" s="1">
        <v>-2.5804000000000001E-8</v>
      </c>
      <c r="D32" s="1">
        <v>2.1617000000000001E-8</v>
      </c>
      <c r="E32" s="1">
        <v>-2.9970000000000002E-7</v>
      </c>
      <c r="F32" s="1">
        <v>3.0158999999999999E-7</v>
      </c>
      <c r="G32" s="1">
        <v>-3.7422999999999997E-8</v>
      </c>
      <c r="H32">
        <v>0.16</v>
      </c>
      <c r="I32" s="1">
        <v>-2.6746E-8</v>
      </c>
      <c r="J32" s="1">
        <v>5.8231E-8</v>
      </c>
      <c r="K32" s="1">
        <v>-3.0085E-7</v>
      </c>
      <c r="L32" s="1">
        <v>3.0759999999999998E-7</v>
      </c>
      <c r="N32" s="1">
        <f t="shared" si="3"/>
        <v>0</v>
      </c>
      <c r="O32" s="1">
        <f t="shared" si="4"/>
        <v>-9.4199999999999944E-10</v>
      </c>
      <c r="P32" s="1">
        <f t="shared" si="5"/>
        <v>3.6614E-8</v>
      </c>
      <c r="Q32" s="1">
        <f t="shared" si="6"/>
        <v>-1.1499999999999805E-9</v>
      </c>
      <c r="R32" s="1">
        <f t="shared" si="6"/>
        <v>6.0099999999999857E-9</v>
      </c>
      <c r="U32">
        <v>0.16</v>
      </c>
      <c r="V32" s="1">
        <v>4.8662000000000005E-7</v>
      </c>
      <c r="W32" s="1">
        <v>7.2505E-8</v>
      </c>
      <c r="X32" s="1">
        <v>-1.59E-6</v>
      </c>
      <c r="Y32" s="1">
        <v>1.6643999999999999E-6</v>
      </c>
      <c r="AA32">
        <v>0.16</v>
      </c>
      <c r="AB32" s="1">
        <v>4.8828000000000003E-7</v>
      </c>
      <c r="AC32" s="1">
        <v>8.0914000000000006E-8</v>
      </c>
      <c r="AD32" s="1">
        <v>-1.5872E-6</v>
      </c>
      <c r="AE32" s="1">
        <v>1.6625E-6</v>
      </c>
      <c r="AG32" s="1">
        <f t="shared" si="7"/>
        <v>0</v>
      </c>
      <c r="AH32" s="1">
        <f t="shared" si="8"/>
        <v>1.6599999999999765E-9</v>
      </c>
      <c r="AI32" s="1">
        <f t="shared" si="9"/>
        <v>8.409000000000006E-9</v>
      </c>
      <c r="AJ32" s="1">
        <f t="shared" si="10"/>
        <v>2.7999999999999986E-9</v>
      </c>
      <c r="AK32" s="1">
        <f t="shared" si="11"/>
        <v>-1.899999999999931E-9</v>
      </c>
      <c r="AO32">
        <v>0.16</v>
      </c>
      <c r="AP32" s="1">
        <v>4.1047000000000002E-3</v>
      </c>
      <c r="AQ32" s="1">
        <v>-4.6813999999999997E-4</v>
      </c>
      <c r="AR32" s="1">
        <v>-3.7859999999999999E-3</v>
      </c>
      <c r="AS32" s="1">
        <v>5.6036999999999997E-3</v>
      </c>
      <c r="AU32">
        <v>0.16</v>
      </c>
      <c r="AV32" s="1">
        <v>4.1279999999999997E-3</v>
      </c>
      <c r="AW32" s="1">
        <v>-4.2641000000000001E-4</v>
      </c>
      <c r="AX32" s="1">
        <v>-3.777E-3</v>
      </c>
      <c r="AY32" s="1">
        <v>5.6113999999999999E-3</v>
      </c>
      <c r="BA32" s="1">
        <f t="shared" si="12"/>
        <v>0</v>
      </c>
      <c r="BB32" s="1">
        <f t="shared" si="13"/>
        <v>2.3299999999999536E-5</v>
      </c>
      <c r="BC32" s="1">
        <f t="shared" si="14"/>
        <v>4.1729999999999968E-5</v>
      </c>
      <c r="BD32" s="1">
        <f t="shared" si="15"/>
        <v>8.9999999999998935E-6</v>
      </c>
      <c r="BE32" s="1">
        <f t="shared" si="16"/>
        <v>7.7000000000002414E-6</v>
      </c>
    </row>
    <row r="33" spans="2:57" x14ac:dyDescent="0.25">
      <c r="B33">
        <v>0.16500000000000001</v>
      </c>
      <c r="C33" s="1">
        <v>1.8311999999999999E-7</v>
      </c>
      <c r="D33" s="1">
        <v>-1.1061000000000001E-8</v>
      </c>
      <c r="E33" s="1">
        <v>-3.9255E-7</v>
      </c>
      <c r="F33" s="1">
        <v>4.333E-7</v>
      </c>
      <c r="G33" s="1">
        <v>1.6689000000000001E-7</v>
      </c>
      <c r="H33">
        <v>0.16500000000000001</v>
      </c>
      <c r="I33" s="1">
        <v>1.8252E-7</v>
      </c>
      <c r="J33" s="1">
        <v>3.3814000000000001E-8</v>
      </c>
      <c r="K33" s="1">
        <v>-3.9322999999999998E-7</v>
      </c>
      <c r="L33" s="1">
        <v>4.3483999999999999E-7</v>
      </c>
      <c r="N33" s="1">
        <f t="shared" si="3"/>
        <v>0</v>
      </c>
      <c r="O33" s="1">
        <f t="shared" si="4"/>
        <v>-5.9999999999999214E-10</v>
      </c>
      <c r="P33" s="1">
        <f t="shared" si="5"/>
        <v>4.4875000000000003E-8</v>
      </c>
      <c r="Q33" s="1">
        <f t="shared" si="6"/>
        <v>-6.7999999999997697E-10</v>
      </c>
      <c r="R33" s="1">
        <f t="shared" si="6"/>
        <v>1.5399999999999992E-9</v>
      </c>
      <c r="U33">
        <v>0.16500000000000001</v>
      </c>
      <c r="V33" s="1">
        <v>7.4183999999999998E-7</v>
      </c>
      <c r="W33" s="1">
        <v>1.3663E-8</v>
      </c>
      <c r="X33" s="1">
        <v>-1.4977000000000001E-6</v>
      </c>
      <c r="Y33" s="1">
        <v>1.6714E-6</v>
      </c>
      <c r="AA33">
        <v>0.16500000000000001</v>
      </c>
      <c r="AB33" s="1">
        <v>7.4430000000000001E-7</v>
      </c>
      <c r="AC33" s="1">
        <v>1.8717999999999999E-8</v>
      </c>
      <c r="AD33" s="1">
        <v>-1.4948000000000001E-6</v>
      </c>
      <c r="AE33" s="1">
        <v>1.6700000000000001E-6</v>
      </c>
      <c r="AG33" s="1">
        <f t="shared" si="7"/>
        <v>0</v>
      </c>
      <c r="AH33" s="1">
        <f t="shared" si="8"/>
        <v>2.4600000000000366E-9</v>
      </c>
      <c r="AI33" s="1">
        <f t="shared" si="9"/>
        <v>5.0549999999999996E-9</v>
      </c>
      <c r="AJ33" s="1">
        <f t="shared" si="10"/>
        <v>2.9000000000000061E-9</v>
      </c>
      <c r="AK33" s="1">
        <f t="shared" si="11"/>
        <v>-1.3999999999998934E-9</v>
      </c>
      <c r="AO33">
        <v>0.16500000000000001</v>
      </c>
      <c r="AP33" s="1">
        <v>1.6651000000000001E-3</v>
      </c>
      <c r="AQ33" s="1">
        <v>8.0536000000000003E-5</v>
      </c>
      <c r="AR33" s="1">
        <v>-2.0701999999999999E-3</v>
      </c>
      <c r="AS33" s="1">
        <v>2.6578999999999999E-3</v>
      </c>
      <c r="AU33">
        <v>0.16500000000000001</v>
      </c>
      <c r="AV33" s="1">
        <v>1.6812999999999999E-3</v>
      </c>
      <c r="AW33" s="1">
        <v>-5.8976000000000001E-7</v>
      </c>
      <c r="AX33" s="1">
        <v>-2.0661999999999998E-3</v>
      </c>
      <c r="AY33" s="1">
        <v>2.6638E-3</v>
      </c>
      <c r="BA33" s="1">
        <f t="shared" si="12"/>
        <v>0</v>
      </c>
      <c r="BB33" s="1">
        <f t="shared" si="13"/>
        <v>1.6199999999999852E-5</v>
      </c>
      <c r="BC33" s="1">
        <f t="shared" si="14"/>
        <v>-8.1125760000000006E-5</v>
      </c>
      <c r="BD33" s="1">
        <f t="shared" si="15"/>
        <v>4.0000000000000972E-6</v>
      </c>
      <c r="BE33" s="1">
        <f t="shared" si="16"/>
        <v>5.9000000000000892E-6</v>
      </c>
    </row>
    <row r="34" spans="2:57" x14ac:dyDescent="0.25">
      <c r="B34">
        <v>0.17</v>
      </c>
      <c r="C34" s="1">
        <v>3.8103999999999998E-7</v>
      </c>
      <c r="D34" s="1">
        <v>-3.4848000000000002E-8</v>
      </c>
      <c r="E34" s="1">
        <v>-5.2122999999999996E-7</v>
      </c>
      <c r="F34" s="1">
        <v>6.4659999999999998E-7</v>
      </c>
      <c r="G34" s="1">
        <v>3.6334000000000002E-7</v>
      </c>
      <c r="H34">
        <v>0.17</v>
      </c>
      <c r="I34" s="1">
        <v>3.8101E-7</v>
      </c>
      <c r="J34" s="1">
        <v>1.4996000000000001E-8</v>
      </c>
      <c r="K34" s="1">
        <v>-5.2145E-7</v>
      </c>
      <c r="L34" s="1">
        <v>6.4598999999999998E-7</v>
      </c>
      <c r="N34" s="1">
        <f t="shared" si="3"/>
        <v>0</v>
      </c>
      <c r="O34" s="1">
        <f t="shared" si="4"/>
        <v>-2.9999999999981078E-11</v>
      </c>
      <c r="P34" s="1">
        <f t="shared" si="5"/>
        <v>4.9844000000000006E-8</v>
      </c>
      <c r="Q34" s="1">
        <f t="shared" si="6"/>
        <v>-2.200000000000377E-10</v>
      </c>
      <c r="R34" s="1">
        <f t="shared" si="6"/>
        <v>-6.1000000000000348E-10</v>
      </c>
      <c r="U34">
        <v>0.17</v>
      </c>
      <c r="V34" s="1">
        <v>9.3770000000000004E-7</v>
      </c>
      <c r="W34" s="1">
        <v>-3.5852999999999997E-8</v>
      </c>
      <c r="X34" s="1">
        <v>-1.3793000000000001E-6</v>
      </c>
      <c r="Y34" s="1">
        <v>1.6682E-6</v>
      </c>
      <c r="AA34">
        <v>0.17</v>
      </c>
      <c r="AB34" s="1">
        <v>9.4063000000000003E-7</v>
      </c>
      <c r="AC34" s="1">
        <v>-3.2662999999999999E-8</v>
      </c>
      <c r="AD34" s="1">
        <v>-1.3767000000000001E-6</v>
      </c>
      <c r="AE34" s="1">
        <v>1.6676999999999999E-6</v>
      </c>
      <c r="AG34" s="1">
        <f t="shared" si="7"/>
        <v>0</v>
      </c>
      <c r="AH34" s="1">
        <f t="shared" si="8"/>
        <v>2.9299999999999872E-9</v>
      </c>
      <c r="AI34" s="1">
        <f t="shared" si="9"/>
        <v>3.1899999999999975E-9</v>
      </c>
      <c r="AJ34" s="1">
        <f t="shared" si="10"/>
        <v>2.5999999999999836E-9</v>
      </c>
      <c r="AK34" s="1">
        <f t="shared" si="11"/>
        <v>-5.0000000000003756E-10</v>
      </c>
      <c r="AO34">
        <v>0.17</v>
      </c>
      <c r="AP34" s="1">
        <v>-2.5496E-3</v>
      </c>
      <c r="AQ34" s="1">
        <v>6.3155000000000004E-4</v>
      </c>
      <c r="AR34" s="1">
        <v>-7.9122999999999997E-4</v>
      </c>
      <c r="AS34" s="1">
        <v>2.7431999999999999E-3</v>
      </c>
      <c r="AU34">
        <v>0.17</v>
      </c>
      <c r="AV34" s="1">
        <v>-2.5474E-3</v>
      </c>
      <c r="AW34" s="1">
        <v>4.4867000000000003E-4</v>
      </c>
      <c r="AX34" s="1">
        <v>-7.9487000000000004E-4</v>
      </c>
      <c r="AY34" s="1">
        <v>2.7060000000000001E-3</v>
      </c>
      <c r="BA34" s="1">
        <f t="shared" si="12"/>
        <v>0</v>
      </c>
      <c r="BB34" s="1">
        <f t="shared" si="13"/>
        <v>2.1999999999999451E-6</v>
      </c>
      <c r="BC34" s="1">
        <f t="shared" si="14"/>
        <v>-1.8288000000000001E-4</v>
      </c>
      <c r="BD34" s="1">
        <f t="shared" si="15"/>
        <v>-3.6400000000000668E-6</v>
      </c>
      <c r="BE34" s="1">
        <f t="shared" si="16"/>
        <v>-3.719999999999982E-5</v>
      </c>
    </row>
    <row r="35" spans="2:57" x14ac:dyDescent="0.25">
      <c r="B35">
        <v>0.17499999999999999</v>
      </c>
      <c r="C35" s="1">
        <v>5.1542999999999995E-7</v>
      </c>
      <c r="D35" s="1">
        <v>-4.3094000000000002E-8</v>
      </c>
      <c r="E35" s="1">
        <v>-6.4419000000000005E-7</v>
      </c>
      <c r="F35" s="1">
        <v>8.2613999999999996E-7</v>
      </c>
      <c r="G35" s="1">
        <v>4.9844999999999997E-7</v>
      </c>
      <c r="H35">
        <v>0.17499999999999999</v>
      </c>
      <c r="I35" s="1">
        <v>5.1590999999999997E-7</v>
      </c>
      <c r="J35" s="1">
        <v>8.2818000000000001E-9</v>
      </c>
      <c r="K35" s="1">
        <v>-6.4407999999999998E-7</v>
      </c>
      <c r="L35" s="1">
        <v>8.2526999999999998E-7</v>
      </c>
      <c r="N35" s="1">
        <f t="shared" si="3"/>
        <v>0</v>
      </c>
      <c r="O35" s="1">
        <f t="shared" si="4"/>
        <v>4.8000000000001489E-10</v>
      </c>
      <c r="P35" s="1">
        <f t="shared" si="5"/>
        <v>5.1375799999999999E-8</v>
      </c>
      <c r="Q35" s="1">
        <f t="shared" si="6"/>
        <v>1.1000000000007179E-10</v>
      </c>
      <c r="R35" s="1">
        <f t="shared" si="6"/>
        <v>-8.6999999999998066E-10</v>
      </c>
      <c r="U35">
        <v>0.17499999999999999</v>
      </c>
      <c r="V35" s="1">
        <v>1.0576E-6</v>
      </c>
      <c r="W35" s="1">
        <v>-5.6099999999999999E-8</v>
      </c>
      <c r="X35" s="1">
        <v>-1.2442000000000001E-6</v>
      </c>
      <c r="Y35" s="1">
        <v>1.6338999999999999E-6</v>
      </c>
      <c r="AA35">
        <v>0.17499999999999999</v>
      </c>
      <c r="AB35" s="1">
        <v>1.0604E-6</v>
      </c>
      <c r="AC35" s="1">
        <v>-5.3220999999999997E-8</v>
      </c>
      <c r="AD35" s="1">
        <v>-1.2418999999999999E-6</v>
      </c>
      <c r="AE35" s="1">
        <v>1.6338999999999999E-6</v>
      </c>
      <c r="AG35" s="1">
        <f t="shared" si="7"/>
        <v>0</v>
      </c>
      <c r="AH35" s="1">
        <f t="shared" si="8"/>
        <v>2.7999999999999986E-9</v>
      </c>
      <c r="AI35" s="1">
        <f t="shared" si="9"/>
        <v>2.8790000000000022E-9</v>
      </c>
      <c r="AJ35" s="1">
        <f t="shared" si="10"/>
        <v>2.3000000000001728E-9</v>
      </c>
      <c r="AK35" s="1">
        <f t="shared" si="11"/>
        <v>0</v>
      </c>
      <c r="AO35">
        <v>0.17499999999999999</v>
      </c>
      <c r="AP35" s="1">
        <v>-2.5647000000000001E-3</v>
      </c>
      <c r="AQ35" s="1">
        <v>6.1596999999999997E-4</v>
      </c>
      <c r="AR35" s="1">
        <v>1.2394000000000001E-3</v>
      </c>
      <c r="AS35" s="1">
        <v>2.9142999999999999E-3</v>
      </c>
      <c r="AU35">
        <v>0.17499999999999999</v>
      </c>
      <c r="AV35" s="1">
        <v>-2.5720000000000001E-3</v>
      </c>
      <c r="AW35" s="1">
        <v>5.2265000000000005E-4</v>
      </c>
      <c r="AX35" s="1">
        <v>1.2315E-3</v>
      </c>
      <c r="AY35" s="1">
        <v>2.8990999999999999E-3</v>
      </c>
      <c r="BA35" s="1">
        <f t="shared" si="12"/>
        <v>0</v>
      </c>
      <c r="BB35" s="1">
        <f t="shared" si="13"/>
        <v>-7.3000000000000148E-6</v>
      </c>
      <c r="BC35" s="1">
        <f t="shared" si="14"/>
        <v>-9.3319999999999926E-5</v>
      </c>
      <c r="BD35" s="1">
        <f t="shared" si="15"/>
        <v>-7.9000000000001378E-6</v>
      </c>
      <c r="BE35" s="1">
        <f t="shared" si="16"/>
        <v>-1.5199999999999936E-5</v>
      </c>
    </row>
    <row r="36" spans="2:57" x14ac:dyDescent="0.25">
      <c r="B36">
        <v>0.18</v>
      </c>
      <c r="C36" s="1">
        <v>6.2157000000000003E-7</v>
      </c>
      <c r="D36" s="1">
        <v>-4.0034E-8</v>
      </c>
      <c r="E36" s="1">
        <v>-6.8326000000000004E-7</v>
      </c>
      <c r="F36" s="1">
        <v>9.2455E-7</v>
      </c>
      <c r="G36" s="1">
        <v>6.0319000000000004E-7</v>
      </c>
      <c r="H36">
        <v>0.18</v>
      </c>
      <c r="I36" s="1">
        <v>6.2231000000000002E-7</v>
      </c>
      <c r="J36" s="1">
        <v>1.1652000000000001E-8</v>
      </c>
      <c r="K36" s="1">
        <v>-6.8303000000000005E-7</v>
      </c>
      <c r="L36" s="1">
        <v>9.2409000000000001E-7</v>
      </c>
      <c r="N36" s="1">
        <f t="shared" si="3"/>
        <v>0</v>
      </c>
      <c r="O36" s="1">
        <f t="shared" si="4"/>
        <v>7.3999999999999207E-10</v>
      </c>
      <c r="P36" s="1">
        <f t="shared" si="5"/>
        <v>5.1686000000000004E-8</v>
      </c>
      <c r="Q36" s="1">
        <f t="shared" si="6"/>
        <v>2.299999999999961E-10</v>
      </c>
      <c r="R36" s="1">
        <f t="shared" si="6"/>
        <v>-4.5999999999999221E-10</v>
      </c>
      <c r="U36">
        <v>0.18</v>
      </c>
      <c r="V36" s="1">
        <v>1.1663E-6</v>
      </c>
      <c r="W36" s="1">
        <v>-4.4572999999999998E-8</v>
      </c>
      <c r="X36" s="1">
        <v>-1.0627E-6</v>
      </c>
      <c r="Y36" s="1">
        <v>1.5785E-6</v>
      </c>
      <c r="AA36">
        <v>0.18</v>
      </c>
      <c r="AB36" s="1">
        <v>1.1685999999999999E-6</v>
      </c>
      <c r="AC36" s="1">
        <v>-4.1188999999999999E-8</v>
      </c>
      <c r="AD36" s="1">
        <v>-1.0608000000000001E-6</v>
      </c>
      <c r="AE36" s="1">
        <v>1.5788E-6</v>
      </c>
      <c r="AG36" s="1">
        <f t="shared" si="7"/>
        <v>0</v>
      </c>
      <c r="AH36" s="1">
        <f t="shared" si="8"/>
        <v>2.299999999999961E-9</v>
      </c>
      <c r="AI36" s="1">
        <f t="shared" si="9"/>
        <v>3.3839999999999991E-9</v>
      </c>
      <c r="AJ36" s="1">
        <f t="shared" si="10"/>
        <v>1.899999999999931E-9</v>
      </c>
      <c r="AK36" s="1">
        <f t="shared" si="11"/>
        <v>3.0000000000002254E-10</v>
      </c>
      <c r="AO36">
        <v>0.18</v>
      </c>
      <c r="AP36" s="1">
        <v>3.0116000000000002E-4</v>
      </c>
      <c r="AQ36" s="1">
        <v>2.8822E-4</v>
      </c>
      <c r="AR36" s="1">
        <v>5.4599000000000002E-3</v>
      </c>
      <c r="AS36" s="1">
        <v>5.4758000000000003E-3</v>
      </c>
      <c r="AU36">
        <v>0.18</v>
      </c>
      <c r="AV36" s="1">
        <v>2.8917999999999999E-4</v>
      </c>
      <c r="AW36" s="1">
        <v>2.8469999999999998E-4</v>
      </c>
      <c r="AX36" s="1">
        <v>5.4521999999999999E-3</v>
      </c>
      <c r="AY36" s="1">
        <v>5.4672999999999996E-3</v>
      </c>
      <c r="BA36" s="1">
        <f t="shared" si="12"/>
        <v>0</v>
      </c>
      <c r="BB36" s="1">
        <f t="shared" si="13"/>
        <v>-1.1980000000000031E-5</v>
      </c>
      <c r="BC36" s="1">
        <f t="shared" si="14"/>
        <v>-3.5200000000000205E-6</v>
      </c>
      <c r="BD36" s="1">
        <f t="shared" si="15"/>
        <v>-7.7000000000002414E-6</v>
      </c>
      <c r="BE36" s="1">
        <f t="shared" si="16"/>
        <v>-8.5000000000006945E-6</v>
      </c>
    </row>
    <row r="37" spans="2:57" x14ac:dyDescent="0.25">
      <c r="B37">
        <v>0.185</v>
      </c>
      <c r="C37" s="1">
        <v>7.3778000000000003E-7</v>
      </c>
      <c r="D37" s="1">
        <v>-3.4463999999999997E-8</v>
      </c>
      <c r="E37" s="1">
        <v>-5.7278000000000002E-7</v>
      </c>
      <c r="F37" s="1">
        <v>9.3465000000000002E-7</v>
      </c>
      <c r="G37" s="1">
        <v>7.1284000000000002E-7</v>
      </c>
      <c r="H37">
        <v>0.185</v>
      </c>
      <c r="I37" s="1">
        <v>7.3847999999999998E-7</v>
      </c>
      <c r="J37" s="1">
        <v>1.6738999999999999E-8</v>
      </c>
      <c r="K37" s="1">
        <v>-5.7252000000000005E-7</v>
      </c>
      <c r="L37" s="1">
        <v>9.3455999999999997E-7</v>
      </c>
      <c r="N37" s="1">
        <f t="shared" si="3"/>
        <v>0</v>
      </c>
      <c r="O37" s="1">
        <f t="shared" si="4"/>
        <v>6.9999999999994671E-10</v>
      </c>
      <c r="P37" s="1">
        <f t="shared" si="5"/>
        <v>5.1202999999999999E-8</v>
      </c>
      <c r="Q37" s="1">
        <f t="shared" si="6"/>
        <v>2.5999999999997718E-10</v>
      </c>
      <c r="R37" s="1">
        <f t="shared" si="6"/>
        <v>-9.0000000000049113E-11</v>
      </c>
      <c r="U37">
        <v>0.185</v>
      </c>
      <c r="V37" s="1">
        <v>1.3237999999999999E-6</v>
      </c>
      <c r="W37" s="1">
        <v>-1.4574E-8</v>
      </c>
      <c r="X37" s="1">
        <v>-7.9747999999999997E-7</v>
      </c>
      <c r="Y37" s="1">
        <v>1.5455000000000001E-6</v>
      </c>
      <c r="AA37">
        <v>0.185</v>
      </c>
      <c r="AB37" s="1">
        <v>1.3256000000000001E-6</v>
      </c>
      <c r="AC37" s="1">
        <v>-1.0547E-8</v>
      </c>
      <c r="AD37" s="1">
        <v>-7.9583000000000005E-7</v>
      </c>
      <c r="AE37" s="1">
        <v>1.5461999999999999E-6</v>
      </c>
      <c r="AG37" s="1">
        <f t="shared" si="7"/>
        <v>0</v>
      </c>
      <c r="AH37" s="1">
        <f t="shared" si="8"/>
        <v>1.8000000000001352E-9</v>
      </c>
      <c r="AI37" s="1">
        <f t="shared" si="9"/>
        <v>4.0270000000000003E-9</v>
      </c>
      <c r="AJ37" s="1">
        <f t="shared" si="10"/>
        <v>1.6499999999999122E-9</v>
      </c>
      <c r="AK37" s="1">
        <f t="shared" si="11"/>
        <v>6.9999999999984083E-10</v>
      </c>
      <c r="AO37">
        <v>0.185</v>
      </c>
      <c r="AP37" s="1">
        <v>5.2893000000000005E-4</v>
      </c>
      <c r="AQ37" s="1">
        <v>-8.6831999999999998E-5</v>
      </c>
      <c r="AR37" s="1">
        <v>6.5380999999999998E-3</v>
      </c>
      <c r="AS37" s="1">
        <v>6.5599999999999999E-3</v>
      </c>
      <c r="AU37">
        <v>0.185</v>
      </c>
      <c r="AV37" s="1">
        <v>5.1583E-4</v>
      </c>
      <c r="AW37" s="1">
        <v>-1.4614000000000001E-4</v>
      </c>
      <c r="AX37" s="1">
        <v>6.5377999999999999E-3</v>
      </c>
      <c r="AY37" s="1">
        <v>6.5598000000000002E-3</v>
      </c>
      <c r="BA37" s="1">
        <f t="shared" si="12"/>
        <v>0</v>
      </c>
      <c r="BB37" s="1">
        <f t="shared" si="13"/>
        <v>-1.3100000000000047E-5</v>
      </c>
      <c r="BC37" s="1">
        <f t="shared" si="14"/>
        <v>-5.9308000000000009E-5</v>
      </c>
      <c r="BD37" s="1">
        <f t="shared" si="15"/>
        <v>-2.9999999999995308E-7</v>
      </c>
      <c r="BE37" s="1">
        <f t="shared" si="16"/>
        <v>-1.999999999996796E-7</v>
      </c>
    </row>
    <row r="38" spans="2:57" x14ac:dyDescent="0.25">
      <c r="B38">
        <v>0.19</v>
      </c>
      <c r="C38" s="1">
        <v>8.2954E-7</v>
      </c>
      <c r="D38" s="1">
        <v>-3.5056E-8</v>
      </c>
      <c r="E38" s="1">
        <v>-3.6836E-7</v>
      </c>
      <c r="F38" s="1">
        <v>9.0831999999999997E-7</v>
      </c>
      <c r="G38" s="1">
        <v>7.9522000000000005E-7</v>
      </c>
      <c r="H38">
        <v>0.19</v>
      </c>
      <c r="I38" s="1">
        <v>8.2991000000000005E-7</v>
      </c>
      <c r="J38" s="1">
        <v>1.4043E-8</v>
      </c>
      <c r="K38" s="1">
        <v>-3.6796000000000002E-7</v>
      </c>
      <c r="L38" s="1">
        <v>9.0793999999999996E-7</v>
      </c>
      <c r="N38" s="1">
        <f t="shared" si="3"/>
        <v>0</v>
      </c>
      <c r="O38" s="1">
        <f t="shared" si="4"/>
        <v>3.7000000000004897E-10</v>
      </c>
      <c r="P38" s="1">
        <f t="shared" si="5"/>
        <v>4.9099000000000002E-8</v>
      </c>
      <c r="Q38" s="1">
        <f t="shared" si="6"/>
        <v>3.9999999999997711E-10</v>
      </c>
      <c r="R38" s="1">
        <f t="shared" si="6"/>
        <v>-3.8000000000000737E-10</v>
      </c>
      <c r="U38">
        <v>0.19</v>
      </c>
      <c r="V38" s="1">
        <v>1.5094999999999999E-6</v>
      </c>
      <c r="W38" s="1">
        <v>9.3746999999999999E-9</v>
      </c>
      <c r="X38" s="1">
        <v>-5.0287E-7</v>
      </c>
      <c r="Y38" s="1">
        <v>1.5910999999999999E-6</v>
      </c>
      <c r="AA38">
        <v>0.19</v>
      </c>
      <c r="AB38" s="1">
        <v>1.511E-6</v>
      </c>
      <c r="AC38" s="1">
        <v>1.397E-8</v>
      </c>
      <c r="AD38" s="1">
        <v>-5.0142E-7</v>
      </c>
      <c r="AE38" s="1">
        <v>1.5921E-6</v>
      </c>
      <c r="AG38" s="1">
        <f t="shared" si="7"/>
        <v>0</v>
      </c>
      <c r="AH38" s="1">
        <f t="shared" si="8"/>
        <v>1.5000000000001127E-9</v>
      </c>
      <c r="AI38" s="1">
        <f t="shared" si="9"/>
        <v>4.5953000000000005E-9</v>
      </c>
      <c r="AJ38" s="1">
        <f t="shared" si="10"/>
        <v>1.4500000000000031E-9</v>
      </c>
      <c r="AK38" s="1">
        <f t="shared" si="11"/>
        <v>1.0000000000000751E-9</v>
      </c>
      <c r="AO38">
        <v>0.19</v>
      </c>
      <c r="AP38" s="1">
        <v>-2.4740000000000001E-3</v>
      </c>
      <c r="AQ38" s="1">
        <v>-4.0695999999999999E-4</v>
      </c>
      <c r="AR38" s="1">
        <v>1.0096E-3</v>
      </c>
      <c r="AS38" s="1">
        <v>2.7028E-3</v>
      </c>
      <c r="AU38">
        <v>0.19</v>
      </c>
      <c r="AV38" s="1">
        <v>-2.483E-3</v>
      </c>
      <c r="AW38" s="1">
        <v>-4.7810000000000002E-4</v>
      </c>
      <c r="AX38" s="1">
        <v>1.0184E-3</v>
      </c>
      <c r="AY38" s="1">
        <v>2.7260000000000001E-3</v>
      </c>
      <c r="BA38" s="1">
        <f t="shared" si="12"/>
        <v>0</v>
      </c>
      <c r="BB38" s="1">
        <f t="shared" si="13"/>
        <v>-8.9999999999998935E-6</v>
      </c>
      <c r="BC38" s="1">
        <f t="shared" si="14"/>
        <v>-7.1140000000000027E-5</v>
      </c>
      <c r="BD38" s="1">
        <f t="shared" si="15"/>
        <v>8.7999999999999971E-6</v>
      </c>
      <c r="BE38" s="1">
        <f t="shared" si="16"/>
        <v>2.320000000000013E-5</v>
      </c>
    </row>
    <row r="39" spans="2:57" x14ac:dyDescent="0.25">
      <c r="B39">
        <v>0.19500000000000001</v>
      </c>
      <c r="C39" s="1">
        <v>8.2948000000000004E-7</v>
      </c>
      <c r="D39" s="1">
        <v>-4.5413999999999999E-8</v>
      </c>
      <c r="E39" s="1">
        <v>-1.9784E-7</v>
      </c>
      <c r="F39" s="1">
        <v>8.5395999999999995E-7</v>
      </c>
      <c r="G39" s="1">
        <v>7.8848999999999999E-7</v>
      </c>
      <c r="H39">
        <v>0.19500000000000001</v>
      </c>
      <c r="I39" s="1">
        <v>8.2938000000000003E-7</v>
      </c>
      <c r="J39" s="1">
        <v>7.9962999999999996E-10</v>
      </c>
      <c r="K39" s="1">
        <v>-1.9714E-7</v>
      </c>
      <c r="L39" s="1">
        <v>8.5249000000000003E-7</v>
      </c>
      <c r="N39" s="1">
        <f t="shared" si="3"/>
        <v>0</v>
      </c>
      <c r="O39" s="1">
        <f t="shared" si="4"/>
        <v>-1.0000000000000751E-10</v>
      </c>
      <c r="P39" s="1">
        <f t="shared" si="5"/>
        <v>4.6213630000000001E-8</v>
      </c>
      <c r="Q39" s="1">
        <f t="shared" si="6"/>
        <v>6.9999999999999965E-10</v>
      </c>
      <c r="R39" s="1">
        <f t="shared" si="6"/>
        <v>-1.4699999999999199E-9</v>
      </c>
      <c r="U39">
        <v>0.19500000000000001</v>
      </c>
      <c r="V39" s="1">
        <v>1.6542E-6</v>
      </c>
      <c r="W39" s="1">
        <v>6.1079000000000004E-9</v>
      </c>
      <c r="X39" s="1">
        <v>-2.8588999999999997E-7</v>
      </c>
      <c r="Y39" s="1">
        <v>1.6786999999999999E-6</v>
      </c>
      <c r="AA39">
        <v>0.19500000000000001</v>
      </c>
      <c r="AB39" s="1">
        <v>1.6559000000000001E-6</v>
      </c>
      <c r="AC39" s="1">
        <v>1.1245000000000001E-8</v>
      </c>
      <c r="AD39" s="1">
        <v>-2.8454999999999999E-7</v>
      </c>
      <c r="AE39" s="1">
        <v>1.6802E-6</v>
      </c>
      <c r="AG39" s="1">
        <f t="shared" si="7"/>
        <v>0</v>
      </c>
      <c r="AH39" s="1">
        <f t="shared" si="8"/>
        <v>1.7000000000001277E-9</v>
      </c>
      <c r="AI39" s="1">
        <f t="shared" si="9"/>
        <v>5.1371000000000004E-9</v>
      </c>
      <c r="AJ39" s="1">
        <f t="shared" si="10"/>
        <v>1.3399999999999842E-9</v>
      </c>
      <c r="AK39" s="1">
        <f t="shared" si="11"/>
        <v>1.5000000000001127E-9</v>
      </c>
      <c r="AO39">
        <v>0.19500000000000001</v>
      </c>
      <c r="AP39" s="1">
        <v>-4.8834999999999998E-3</v>
      </c>
      <c r="AQ39" s="1">
        <v>-3.7665000000000002E-4</v>
      </c>
      <c r="AR39" s="1">
        <v>-3.7499E-3</v>
      </c>
      <c r="AS39" s="1">
        <v>6.1685999999999998E-3</v>
      </c>
      <c r="AU39">
        <v>0.19500000000000001</v>
      </c>
      <c r="AV39" s="1">
        <v>-4.8868000000000002E-3</v>
      </c>
      <c r="AW39" s="1">
        <v>-3.6832999999999999E-4</v>
      </c>
      <c r="AX39" s="1">
        <v>-3.7450999999999999E-3</v>
      </c>
      <c r="AY39" s="1">
        <v>6.1678999999999996E-3</v>
      </c>
      <c r="BA39" s="1">
        <f t="shared" si="12"/>
        <v>0</v>
      </c>
      <c r="BB39" s="1">
        <f t="shared" si="13"/>
        <v>-3.3000000000003513E-6</v>
      </c>
      <c r="BC39" s="1">
        <f t="shared" si="14"/>
        <v>8.3200000000000288E-6</v>
      </c>
      <c r="BD39" s="1">
        <f t="shared" si="15"/>
        <v>4.8000000000001167E-6</v>
      </c>
      <c r="BE39" s="1">
        <f t="shared" si="16"/>
        <v>-7.0000000000017965E-7</v>
      </c>
    </row>
    <row r="40" spans="2:57" x14ac:dyDescent="0.25">
      <c r="B40">
        <v>0.2</v>
      </c>
      <c r="C40" s="1">
        <v>7.1663999999999999E-7</v>
      </c>
      <c r="D40" s="1">
        <v>-6.0219000000000005E-8</v>
      </c>
      <c r="E40" s="1">
        <v>-9.0737E-8</v>
      </c>
      <c r="F40" s="1">
        <v>7.2486999999999995E-7</v>
      </c>
      <c r="G40" s="1">
        <v>6.7535999999999998E-7</v>
      </c>
      <c r="H40">
        <v>0.2</v>
      </c>
      <c r="I40" s="1">
        <v>7.1602999999999999E-7</v>
      </c>
      <c r="J40" s="1">
        <v>-1.7353E-8</v>
      </c>
      <c r="K40" s="1">
        <v>-8.9785999999999994E-8</v>
      </c>
      <c r="L40" s="1">
        <v>7.2185000000000002E-7</v>
      </c>
      <c r="N40" s="1">
        <f t="shared" si="3"/>
        <v>0</v>
      </c>
      <c r="O40" s="1">
        <f t="shared" si="4"/>
        <v>-6.1000000000000348E-10</v>
      </c>
      <c r="P40" s="1">
        <f t="shared" si="5"/>
        <v>4.2866000000000008E-8</v>
      </c>
      <c r="Q40" s="1">
        <f t="shared" si="6"/>
        <v>9.5100000000000633E-10</v>
      </c>
      <c r="R40" s="1">
        <f t="shared" si="6"/>
        <v>-3.0199999999999304E-9</v>
      </c>
      <c r="U40">
        <v>0.2</v>
      </c>
      <c r="V40" s="1">
        <v>1.7111E-6</v>
      </c>
      <c r="W40" s="1">
        <v>-2.468E-8</v>
      </c>
      <c r="X40" s="1">
        <v>-1.5503000000000001E-7</v>
      </c>
      <c r="Y40" s="1">
        <v>1.7182999999999999E-6</v>
      </c>
      <c r="AA40">
        <v>0.2</v>
      </c>
      <c r="AB40" s="1">
        <v>1.7133E-6</v>
      </c>
      <c r="AC40" s="1">
        <v>-1.8798999999999998E-8</v>
      </c>
      <c r="AD40" s="1">
        <v>-1.5375000000000001E-7</v>
      </c>
      <c r="AE40" s="1">
        <v>1.7203000000000001E-6</v>
      </c>
      <c r="AG40" s="1">
        <f t="shared" si="7"/>
        <v>0</v>
      </c>
      <c r="AH40" s="1">
        <f t="shared" si="8"/>
        <v>2.1999999999999535E-9</v>
      </c>
      <c r="AI40" s="1">
        <f t="shared" si="9"/>
        <v>5.8810000000000015E-9</v>
      </c>
      <c r="AJ40" s="1">
        <f t="shared" si="10"/>
        <v>1.2799999999999956E-9</v>
      </c>
      <c r="AK40" s="1">
        <f t="shared" si="11"/>
        <v>2.0000000000001503E-9</v>
      </c>
      <c r="AO40">
        <v>0.2</v>
      </c>
      <c r="AP40" s="1">
        <v>-4.1574000000000003E-3</v>
      </c>
      <c r="AQ40" s="1">
        <v>1.9318E-5</v>
      </c>
      <c r="AR40" s="1">
        <v>-1.3641E-3</v>
      </c>
      <c r="AS40" s="1">
        <v>4.3755E-3</v>
      </c>
      <c r="AU40">
        <v>0.2</v>
      </c>
      <c r="AV40" s="1">
        <v>-4.1564999999999996E-3</v>
      </c>
      <c r="AW40" s="1">
        <v>-2.4603000000000001E-5</v>
      </c>
      <c r="AX40" s="1">
        <v>-1.3726000000000001E-3</v>
      </c>
      <c r="AY40" s="1">
        <v>4.3774E-3</v>
      </c>
      <c r="BA40" s="1">
        <f t="shared" si="12"/>
        <v>0</v>
      </c>
      <c r="BB40" s="1">
        <f t="shared" si="13"/>
        <v>9.0000000000072661E-7</v>
      </c>
      <c r="BC40" s="1">
        <f t="shared" si="14"/>
        <v>-4.3921000000000002E-5</v>
      </c>
      <c r="BD40" s="1">
        <f t="shared" si="15"/>
        <v>-8.500000000000044E-6</v>
      </c>
      <c r="BE40" s="1">
        <f t="shared" si="16"/>
        <v>1.899999999999992E-6</v>
      </c>
    </row>
    <row r="41" spans="2:57" x14ac:dyDescent="0.25">
      <c r="B41">
        <v>0.20499999999999999</v>
      </c>
      <c r="C41" s="1">
        <v>5.4018999999999997E-7</v>
      </c>
      <c r="D41" s="1">
        <v>-6.7630000000000004E-8</v>
      </c>
      <c r="E41" s="1">
        <v>4.5997999999999999E-8</v>
      </c>
      <c r="F41" s="1">
        <v>5.4634000000000001E-7</v>
      </c>
      <c r="G41" s="1">
        <v>5.0478999999999996E-7</v>
      </c>
      <c r="H41">
        <v>0.20499999999999999</v>
      </c>
      <c r="I41" s="1">
        <v>5.3914999999999995E-7</v>
      </c>
      <c r="J41" s="1">
        <v>-3.1678000000000001E-8</v>
      </c>
      <c r="K41" s="1">
        <v>4.6935000000000003E-8</v>
      </c>
      <c r="L41" s="1">
        <v>5.4211999999999999E-7</v>
      </c>
      <c r="N41" s="1">
        <f t="shared" si="3"/>
        <v>0</v>
      </c>
      <c r="O41" s="1">
        <f t="shared" si="4"/>
        <v>-1.0400000000000146E-9</v>
      </c>
      <c r="P41" s="1">
        <f t="shared" si="5"/>
        <v>3.5952000000000003E-8</v>
      </c>
      <c r="Q41" s="1">
        <f t="shared" si="6"/>
        <v>9.3700000000000369E-10</v>
      </c>
      <c r="R41" s="1">
        <f t="shared" si="6"/>
        <v>-4.2200000000000206E-9</v>
      </c>
      <c r="U41">
        <v>0.20499999999999999</v>
      </c>
      <c r="V41" s="1">
        <v>1.6827E-6</v>
      </c>
      <c r="W41" s="1">
        <v>-6.0619999999999996E-8</v>
      </c>
      <c r="X41" s="1">
        <v>-1.7096E-9</v>
      </c>
      <c r="Y41" s="1">
        <v>1.6838000000000001E-6</v>
      </c>
      <c r="AA41">
        <v>0.20499999999999999</v>
      </c>
      <c r="AB41" s="1">
        <v>1.6855E-6</v>
      </c>
      <c r="AC41" s="1">
        <v>-5.3766E-8</v>
      </c>
      <c r="AD41" s="1">
        <v>-4.2554000000000001E-10</v>
      </c>
      <c r="AE41" s="1">
        <v>1.6863000000000001E-6</v>
      </c>
      <c r="AG41" s="1">
        <f t="shared" si="7"/>
        <v>0</v>
      </c>
      <c r="AH41" s="1">
        <f t="shared" si="8"/>
        <v>2.7999999999999986E-9</v>
      </c>
      <c r="AI41" s="1">
        <f t="shared" si="9"/>
        <v>6.8539999999999964E-9</v>
      </c>
      <c r="AJ41" s="1">
        <f t="shared" si="10"/>
        <v>1.28406E-9</v>
      </c>
      <c r="AK41" s="1">
        <f t="shared" si="11"/>
        <v>2.4999999999999761E-9</v>
      </c>
      <c r="AO41">
        <v>0.20499999999999999</v>
      </c>
      <c r="AP41" s="1">
        <v>-9.4067E-4</v>
      </c>
      <c r="AQ41" s="1">
        <v>5.7195E-4</v>
      </c>
      <c r="AR41" s="1">
        <v>3.7393999999999999E-3</v>
      </c>
      <c r="AS41" s="1">
        <v>3.8980999999999998E-3</v>
      </c>
      <c r="AU41">
        <v>0.20499999999999999</v>
      </c>
      <c r="AV41" s="1">
        <v>-9.3462000000000005E-4</v>
      </c>
      <c r="AW41" s="1">
        <v>3.3087999999999998E-4</v>
      </c>
      <c r="AX41" s="1">
        <v>3.7260000000000001E-3</v>
      </c>
      <c r="AY41" s="1">
        <v>3.8557000000000001E-3</v>
      </c>
      <c r="BA41" s="1">
        <f t="shared" si="12"/>
        <v>0</v>
      </c>
      <c r="BB41" s="1">
        <f t="shared" si="13"/>
        <v>6.0499999999999573E-6</v>
      </c>
      <c r="BC41" s="1">
        <f t="shared" si="14"/>
        <v>-2.4107000000000002E-4</v>
      </c>
      <c r="BD41" s="1">
        <f t="shared" si="15"/>
        <v>-1.3399999999999784E-5</v>
      </c>
      <c r="BE41" s="1">
        <f t="shared" si="16"/>
        <v>-4.239999999999973E-5</v>
      </c>
    </row>
    <row r="42" spans="2:57" x14ac:dyDescent="0.25">
      <c r="B42">
        <v>0.21</v>
      </c>
      <c r="C42" s="1">
        <v>3.7683000000000002E-7</v>
      </c>
      <c r="D42" s="1">
        <v>-5.7656999999999998E-8</v>
      </c>
      <c r="E42" s="1">
        <v>2.7467000000000001E-7</v>
      </c>
      <c r="F42" s="1">
        <v>4.6986E-7</v>
      </c>
      <c r="G42" s="1">
        <v>3.5077000000000001E-7</v>
      </c>
      <c r="H42">
        <v>0.21</v>
      </c>
      <c r="I42" s="1">
        <v>3.7557999999999998E-7</v>
      </c>
      <c r="J42" s="1">
        <v>-3.4914999999999999E-8</v>
      </c>
      <c r="K42" s="1">
        <v>2.7533000000000002E-7</v>
      </c>
      <c r="L42" s="1">
        <v>4.6698999999999997E-7</v>
      </c>
      <c r="N42" s="1">
        <f t="shared" si="3"/>
        <v>0</v>
      </c>
      <c r="O42" s="1">
        <f t="shared" si="4"/>
        <v>-1.250000000000041E-9</v>
      </c>
      <c r="P42" s="1">
        <f t="shared" si="5"/>
        <v>2.2741999999999999E-8</v>
      </c>
      <c r="Q42" s="1">
        <f t="shared" si="6"/>
        <v>6.6000000000000723E-10</v>
      </c>
      <c r="R42" s="1">
        <f t="shared" si="6"/>
        <v>-2.870000000000025E-9</v>
      </c>
      <c r="U42">
        <v>0.21</v>
      </c>
      <c r="V42" s="1">
        <v>1.5939999999999999E-6</v>
      </c>
      <c r="W42" s="1">
        <v>-7.2498000000000005E-8</v>
      </c>
      <c r="X42" s="1">
        <v>2.5829999999999998E-7</v>
      </c>
      <c r="Y42" s="1">
        <v>1.6164000000000001E-6</v>
      </c>
      <c r="AA42">
        <v>0.21</v>
      </c>
      <c r="AB42" s="1">
        <v>1.5967999999999999E-6</v>
      </c>
      <c r="AC42" s="1">
        <v>-6.5025000000000002E-8</v>
      </c>
      <c r="AD42" s="1">
        <v>2.5975999999999999E-7</v>
      </c>
      <c r="AE42" s="1">
        <v>1.6191000000000001E-6</v>
      </c>
      <c r="AG42" s="1">
        <f t="shared" si="7"/>
        <v>0</v>
      </c>
      <c r="AH42" s="1">
        <f t="shared" si="8"/>
        <v>2.7999999999999986E-9</v>
      </c>
      <c r="AI42" s="1">
        <f t="shared" si="9"/>
        <v>7.4730000000000035E-9</v>
      </c>
      <c r="AJ42" s="1">
        <f t="shared" si="10"/>
        <v>1.4600000000000144E-9</v>
      </c>
      <c r="AK42" s="1">
        <f t="shared" si="11"/>
        <v>2.6999999999999911E-9</v>
      </c>
      <c r="AO42">
        <v>0.21</v>
      </c>
      <c r="AP42" s="1">
        <v>1.9970999999999999E-3</v>
      </c>
      <c r="AQ42" s="1">
        <v>8.2147999999999997E-4</v>
      </c>
      <c r="AR42" s="1">
        <v>3.6557E-3</v>
      </c>
      <c r="AS42" s="1">
        <v>4.2459000000000004E-3</v>
      </c>
      <c r="AU42">
        <v>0.21</v>
      </c>
      <c r="AV42" s="1">
        <v>2.0075000000000002E-3</v>
      </c>
      <c r="AW42" s="1">
        <v>5.5712999999999997E-4</v>
      </c>
      <c r="AX42" s="1">
        <v>3.6476999999999998E-3</v>
      </c>
      <c r="AY42" s="1">
        <v>4.2008000000000002E-3</v>
      </c>
      <c r="BA42" s="1">
        <f t="shared" si="12"/>
        <v>0</v>
      </c>
      <c r="BB42" s="1">
        <f t="shared" si="13"/>
        <v>1.0400000000000253E-5</v>
      </c>
      <c r="BC42" s="1">
        <f t="shared" si="14"/>
        <v>-2.6435E-4</v>
      </c>
      <c r="BD42" s="1">
        <f t="shared" si="15"/>
        <v>-8.0000000000001945E-6</v>
      </c>
      <c r="BE42" s="1">
        <f t="shared" si="16"/>
        <v>-4.5100000000000175E-5</v>
      </c>
    </row>
    <row r="43" spans="2:57" x14ac:dyDescent="0.25">
      <c r="B43">
        <v>0.215</v>
      </c>
      <c r="C43" s="1">
        <v>2.6002999999999998E-7</v>
      </c>
      <c r="D43" s="1">
        <v>-2.9888999999999997E-8</v>
      </c>
      <c r="E43" s="1">
        <v>5.2521000000000003E-7</v>
      </c>
      <c r="F43" s="1">
        <v>5.8681E-7</v>
      </c>
      <c r="G43" s="1">
        <v>2.4363999999999998E-7</v>
      </c>
      <c r="H43">
        <v>0.215</v>
      </c>
      <c r="I43" s="1">
        <v>2.5880000000000001E-7</v>
      </c>
      <c r="J43" s="1">
        <v>-2.3852999999999999E-8</v>
      </c>
      <c r="K43" s="1">
        <v>5.2546000000000005E-7</v>
      </c>
      <c r="L43" s="1">
        <v>5.8622000000000002E-7</v>
      </c>
      <c r="N43" s="1">
        <f t="shared" si="3"/>
        <v>0</v>
      </c>
      <c r="O43" s="1">
        <f t="shared" si="4"/>
        <v>-1.2299999999999654E-9</v>
      </c>
      <c r="P43" s="1">
        <f t="shared" si="5"/>
        <v>6.0359999999999986E-9</v>
      </c>
      <c r="Q43" s="1">
        <f t="shared" si="6"/>
        <v>2.5000000000001878E-10</v>
      </c>
      <c r="R43" s="1">
        <f t="shared" si="6"/>
        <v>-5.899999999999808E-10</v>
      </c>
      <c r="U43">
        <v>0.215</v>
      </c>
      <c r="V43" s="1">
        <v>1.4411000000000001E-6</v>
      </c>
      <c r="W43" s="1">
        <v>-4.5713E-8</v>
      </c>
      <c r="X43" s="1">
        <v>5.9011000000000003E-7</v>
      </c>
      <c r="Y43" s="1">
        <v>1.5578999999999999E-6</v>
      </c>
      <c r="AA43">
        <v>0.215</v>
      </c>
      <c r="AB43" s="1">
        <v>1.4435E-6</v>
      </c>
      <c r="AC43" s="1">
        <v>-3.8571000000000002E-8</v>
      </c>
      <c r="AD43" s="1">
        <v>5.9185999999999995E-7</v>
      </c>
      <c r="AE43" s="1">
        <v>1.5605999999999999E-6</v>
      </c>
      <c r="AG43" s="1">
        <f t="shared" si="7"/>
        <v>0</v>
      </c>
      <c r="AH43" s="1">
        <f t="shared" si="8"/>
        <v>2.3999999999999686E-9</v>
      </c>
      <c r="AI43" s="1">
        <f t="shared" si="9"/>
        <v>7.1419999999999987E-9</v>
      </c>
      <c r="AJ43" s="1">
        <f t="shared" si="10"/>
        <v>1.7499999999999197E-9</v>
      </c>
      <c r="AK43" s="1">
        <f t="shared" si="11"/>
        <v>2.6999999999999911E-9</v>
      </c>
      <c r="AO43">
        <v>0.215</v>
      </c>
      <c r="AP43" s="1">
        <v>1.7482999999999999E-3</v>
      </c>
      <c r="AQ43" s="1">
        <v>6.0422000000000004E-4</v>
      </c>
      <c r="AR43" s="1">
        <v>-1.8879000000000001E-3</v>
      </c>
      <c r="AS43" s="1">
        <v>2.6430999999999998E-3</v>
      </c>
      <c r="AU43">
        <v>0.215</v>
      </c>
      <c r="AV43" s="1">
        <v>1.7566999999999999E-3</v>
      </c>
      <c r="AW43" s="1">
        <v>5.8781000000000003E-4</v>
      </c>
      <c r="AX43" s="1">
        <v>-1.8897E-3</v>
      </c>
      <c r="AY43" s="1">
        <v>2.6462E-3</v>
      </c>
      <c r="BA43" s="1">
        <f t="shared" si="12"/>
        <v>0</v>
      </c>
      <c r="BB43" s="1">
        <f t="shared" si="13"/>
        <v>8.3999999999999873E-6</v>
      </c>
      <c r="BC43" s="1">
        <f t="shared" si="14"/>
        <v>-1.6410000000000014E-5</v>
      </c>
      <c r="BD43" s="1">
        <f t="shared" si="15"/>
        <v>-1.7999999999999353E-6</v>
      </c>
      <c r="BE43" s="1">
        <f t="shared" si="16"/>
        <v>3.100000000000238E-6</v>
      </c>
    </row>
    <row r="44" spans="2:57" x14ac:dyDescent="0.25">
      <c r="B44">
        <v>0.22</v>
      </c>
      <c r="C44" s="1">
        <v>1.6379000000000001E-7</v>
      </c>
      <c r="D44" s="1">
        <v>6.6091000000000003E-9</v>
      </c>
      <c r="E44" s="1">
        <v>6.8166000000000003E-7</v>
      </c>
      <c r="F44" s="1">
        <v>7.0108999999999999E-7</v>
      </c>
      <c r="G44" s="1">
        <v>1.5555000000000001E-7</v>
      </c>
      <c r="H44">
        <v>0.22</v>
      </c>
      <c r="I44" s="1">
        <v>1.6271000000000001E-7</v>
      </c>
      <c r="J44" s="1">
        <v>-2.0802999999999999E-9</v>
      </c>
      <c r="K44" s="1">
        <v>6.8151999999999998E-7</v>
      </c>
      <c r="L44" s="1">
        <v>7.0068E-7</v>
      </c>
      <c r="N44" s="1">
        <f t="shared" si="3"/>
        <v>0</v>
      </c>
      <c r="O44" s="1">
        <f t="shared" si="4"/>
        <v>-1.080000000000007E-9</v>
      </c>
      <c r="P44" s="1">
        <f t="shared" si="5"/>
        <v>-8.689400000000001E-9</v>
      </c>
      <c r="Q44" s="1">
        <f t="shared" si="6"/>
        <v>-1.4000000000005287E-10</v>
      </c>
      <c r="R44" s="1">
        <f t="shared" si="6"/>
        <v>-4.0999999999998845E-10</v>
      </c>
      <c r="U44">
        <v>0.22</v>
      </c>
      <c r="V44" s="1">
        <v>1.1843E-6</v>
      </c>
      <c r="W44" s="1">
        <v>1.0490999999999999E-8</v>
      </c>
      <c r="X44" s="1">
        <v>9.1073999999999996E-7</v>
      </c>
      <c r="Y44" s="1">
        <v>1.4941E-6</v>
      </c>
      <c r="AA44">
        <v>0.22</v>
      </c>
      <c r="AB44" s="1">
        <v>1.1856999999999999E-6</v>
      </c>
      <c r="AC44" s="1">
        <v>1.6339000000000002E-8</v>
      </c>
      <c r="AD44" s="1">
        <v>9.1253000000000003E-7</v>
      </c>
      <c r="AE44" s="1">
        <v>1.4963E-6</v>
      </c>
      <c r="AG44" s="1">
        <f t="shared" si="7"/>
        <v>0</v>
      </c>
      <c r="AH44" s="1">
        <f t="shared" si="8"/>
        <v>1.3999999999998934E-9</v>
      </c>
      <c r="AI44" s="1">
        <f t="shared" si="9"/>
        <v>5.8480000000000021E-9</v>
      </c>
      <c r="AJ44" s="1">
        <f t="shared" si="10"/>
        <v>1.790000000000071E-9</v>
      </c>
      <c r="AK44" s="1">
        <f t="shared" si="11"/>
        <v>2.1999999999999535E-9</v>
      </c>
      <c r="AO44">
        <v>0.22</v>
      </c>
      <c r="AP44" s="1">
        <v>-1.043E-4</v>
      </c>
      <c r="AQ44" s="1">
        <v>9.5240000000000003E-5</v>
      </c>
      <c r="AR44" s="1">
        <v>-5.6663E-3</v>
      </c>
      <c r="AS44" s="1">
        <v>5.6680999999999997E-3</v>
      </c>
      <c r="AU44">
        <v>0.22</v>
      </c>
      <c r="AV44" s="1">
        <v>-1.0135E-4</v>
      </c>
      <c r="AW44" s="1">
        <v>2.7127999999999999E-4</v>
      </c>
      <c r="AX44" s="1">
        <v>-5.6632999999999996E-3</v>
      </c>
      <c r="AY44" s="1">
        <v>5.6706999999999999E-3</v>
      </c>
      <c r="BA44" s="1">
        <f t="shared" si="12"/>
        <v>0</v>
      </c>
      <c r="BB44" s="1">
        <f t="shared" si="13"/>
        <v>2.9500000000000039E-6</v>
      </c>
      <c r="BC44" s="1">
        <f t="shared" si="14"/>
        <v>1.7603999999999997E-4</v>
      </c>
      <c r="BD44" s="1">
        <f t="shared" si="15"/>
        <v>3.0000000000003982E-6</v>
      </c>
      <c r="BE44" s="1">
        <f t="shared" si="16"/>
        <v>2.6000000000001716E-6</v>
      </c>
    </row>
    <row r="45" spans="2:57" x14ac:dyDescent="0.25">
      <c r="B45">
        <v>0.22500000000000001</v>
      </c>
      <c r="C45" s="1">
        <v>8.2949999999999998E-8</v>
      </c>
      <c r="D45" s="1">
        <v>3.7987000000000001E-8</v>
      </c>
      <c r="E45" s="1">
        <v>7.0828000000000004E-7</v>
      </c>
      <c r="F45" s="1">
        <v>7.1412999999999995E-7</v>
      </c>
      <c r="G45" s="1">
        <v>8.0069000000000001E-8</v>
      </c>
      <c r="H45">
        <v>0.22500000000000001</v>
      </c>
      <c r="I45" s="1">
        <v>8.2104000000000005E-8</v>
      </c>
      <c r="J45" s="1">
        <v>1.8675E-8</v>
      </c>
      <c r="K45" s="1">
        <v>7.0795000000000004E-7</v>
      </c>
      <c r="L45" s="1">
        <v>7.1294000000000003E-7</v>
      </c>
      <c r="N45" s="1">
        <f t="shared" si="3"/>
        <v>0</v>
      </c>
      <c r="O45" s="1">
        <f t="shared" si="4"/>
        <v>-8.4599999999999315E-10</v>
      </c>
      <c r="P45" s="1">
        <f t="shared" si="5"/>
        <v>-1.9312000000000001E-8</v>
      </c>
      <c r="Q45" s="1">
        <f t="shared" si="6"/>
        <v>-3.3000000000000362E-10</v>
      </c>
      <c r="R45" s="1">
        <f t="shared" si="6"/>
        <v>-1.18999999999992E-9</v>
      </c>
      <c r="U45">
        <v>0.22500000000000001</v>
      </c>
      <c r="V45" s="1">
        <v>8.2689999999999997E-7</v>
      </c>
      <c r="W45" s="1">
        <v>7.0239999999999999E-8</v>
      </c>
      <c r="X45" s="1">
        <v>1.1906000000000001E-6</v>
      </c>
      <c r="Y45" s="1">
        <v>1.4513E-6</v>
      </c>
      <c r="AA45">
        <v>0.22500000000000001</v>
      </c>
      <c r="AB45" s="1">
        <v>8.2704999999999998E-7</v>
      </c>
      <c r="AC45" s="1">
        <v>7.3869999999999999E-8</v>
      </c>
      <c r="AD45" s="1">
        <v>1.1919E-6</v>
      </c>
      <c r="AE45" s="1">
        <v>1.4526000000000001E-6</v>
      </c>
      <c r="AG45" s="1">
        <f t="shared" si="7"/>
        <v>0</v>
      </c>
      <c r="AH45" s="1">
        <f t="shared" si="8"/>
        <v>1.5000000000001127E-10</v>
      </c>
      <c r="AI45" s="1">
        <f t="shared" si="9"/>
        <v>3.6300000000000001E-9</v>
      </c>
      <c r="AJ45" s="1">
        <f t="shared" si="10"/>
        <v>1.2999999999998859E-9</v>
      </c>
      <c r="AK45" s="1">
        <f t="shared" si="11"/>
        <v>1.3000000000000977E-9</v>
      </c>
      <c r="AO45">
        <v>0.22500000000000001</v>
      </c>
      <c r="AP45" s="1">
        <v>1.3098000000000001E-3</v>
      </c>
      <c r="AQ45" s="1">
        <v>-5.0480999999999996E-4</v>
      </c>
      <c r="AR45" s="1">
        <v>-4.7406999999999996E-3</v>
      </c>
      <c r="AS45" s="1">
        <v>4.9440999999999999E-3</v>
      </c>
      <c r="AU45">
        <v>0.22500000000000001</v>
      </c>
      <c r="AV45" s="1">
        <v>1.3124E-3</v>
      </c>
      <c r="AW45" s="1">
        <v>-3.5166E-4</v>
      </c>
      <c r="AX45" s="1">
        <v>-4.7279000000000002E-3</v>
      </c>
      <c r="AY45" s="1">
        <v>4.9192999999999997E-3</v>
      </c>
      <c r="BA45" s="1">
        <f t="shared" si="12"/>
        <v>0</v>
      </c>
      <c r="BB45" s="1">
        <f t="shared" si="13"/>
        <v>2.5999999999999548E-6</v>
      </c>
      <c r="BC45" s="1">
        <f t="shared" si="14"/>
        <v>1.5314999999999996E-4</v>
      </c>
      <c r="BD45" s="1">
        <f t="shared" si="15"/>
        <v>1.2799999999999444E-5</v>
      </c>
      <c r="BE45" s="1">
        <f t="shared" si="16"/>
        <v>-2.4800000000000169E-5</v>
      </c>
    </row>
    <row r="46" spans="2:57" x14ac:dyDescent="0.25">
      <c r="B46">
        <v>0.23</v>
      </c>
      <c r="C46" s="1">
        <v>8.0690000000000003E-8</v>
      </c>
      <c r="D46" s="1">
        <v>5.1498999999999997E-8</v>
      </c>
      <c r="E46" s="1">
        <v>6.4458000000000002E-7</v>
      </c>
      <c r="F46" s="1">
        <v>6.5165000000000004E-7</v>
      </c>
      <c r="G46" s="1">
        <v>7.8581999999999995E-8</v>
      </c>
      <c r="H46">
        <v>0.23</v>
      </c>
      <c r="I46" s="1">
        <v>8.0180999999999995E-8</v>
      </c>
      <c r="J46" s="1">
        <v>2.5256000000000001E-8</v>
      </c>
      <c r="K46" s="1">
        <v>6.4448999999999997E-7</v>
      </c>
      <c r="L46" s="1">
        <v>6.4995000000000002E-7</v>
      </c>
      <c r="N46" s="1">
        <f t="shared" si="3"/>
        <v>0</v>
      </c>
      <c r="O46" s="1">
        <f t="shared" si="4"/>
        <v>-5.0900000000000807E-10</v>
      </c>
      <c r="P46" s="1">
        <f t="shared" si="5"/>
        <v>-2.6242999999999996E-8</v>
      </c>
      <c r="Q46" s="1">
        <f t="shared" si="6"/>
        <v>-9.0000000000049113E-11</v>
      </c>
      <c r="R46" s="1">
        <f t="shared" si="6"/>
        <v>-1.7000000000000218E-9</v>
      </c>
      <c r="U46">
        <v>0.23</v>
      </c>
      <c r="V46" s="1">
        <v>4.6199000000000002E-7</v>
      </c>
      <c r="W46" s="1">
        <v>1.0634E-7</v>
      </c>
      <c r="X46" s="1">
        <v>1.4402E-6</v>
      </c>
      <c r="Y46" s="1">
        <v>1.5162E-6</v>
      </c>
      <c r="AA46">
        <v>0.23</v>
      </c>
      <c r="AB46" s="1">
        <v>4.6111999999999999E-7</v>
      </c>
      <c r="AC46" s="1">
        <v>1.0649E-7</v>
      </c>
      <c r="AD46" s="1">
        <v>1.4406E-6</v>
      </c>
      <c r="AE46" s="1">
        <v>1.5163E-6</v>
      </c>
      <c r="AG46" s="1">
        <f t="shared" si="7"/>
        <v>0</v>
      </c>
      <c r="AH46" s="1">
        <f t="shared" si="8"/>
        <v>-8.700000000000336E-10</v>
      </c>
      <c r="AI46" s="1">
        <f t="shared" si="9"/>
        <v>1.4999999999999803E-10</v>
      </c>
      <c r="AJ46" s="1">
        <f t="shared" si="10"/>
        <v>4.0000000000003005E-10</v>
      </c>
      <c r="AK46" s="1">
        <f t="shared" si="11"/>
        <v>1.0000000000000751E-10</v>
      </c>
      <c r="AO46">
        <v>0.23</v>
      </c>
      <c r="AP46" s="1">
        <v>4.9756000000000002E-3</v>
      </c>
      <c r="AQ46" s="1">
        <v>-9.2604000000000004E-4</v>
      </c>
      <c r="AR46" s="1">
        <v>-2.4821999999999999E-3</v>
      </c>
      <c r="AS46" s="1">
        <v>5.6369999999999996E-3</v>
      </c>
      <c r="AU46">
        <v>0.23</v>
      </c>
      <c r="AV46" s="1">
        <v>4.9817000000000004E-3</v>
      </c>
      <c r="AW46" s="1">
        <v>-7.8450999999999998E-4</v>
      </c>
      <c r="AX46" s="1">
        <v>-2.4605E-3</v>
      </c>
      <c r="AY46" s="1">
        <v>5.6112999999999996E-3</v>
      </c>
      <c r="BA46" s="1">
        <f t="shared" si="12"/>
        <v>0</v>
      </c>
      <c r="BB46" s="1">
        <f t="shared" si="13"/>
        <v>6.1000000000002025E-6</v>
      </c>
      <c r="BC46" s="1">
        <f t="shared" si="14"/>
        <v>1.4153000000000006E-4</v>
      </c>
      <c r="BD46" s="1">
        <f t="shared" si="15"/>
        <v>2.1699999999999931E-5</v>
      </c>
      <c r="BE46" s="1">
        <f t="shared" si="16"/>
        <v>-2.5700000000000028E-5</v>
      </c>
    </row>
    <row r="47" spans="2:57" x14ac:dyDescent="0.25">
      <c r="B47">
        <v>0.23499999999999999</v>
      </c>
      <c r="C47" s="1">
        <v>1.8195000000000001E-7</v>
      </c>
      <c r="D47" s="1">
        <v>3.9334E-8</v>
      </c>
      <c r="E47" s="1">
        <v>5.4384000000000003E-7</v>
      </c>
      <c r="F47" s="1">
        <v>5.7481000000000005E-7</v>
      </c>
      <c r="G47" s="1">
        <v>1.7590000000000001E-7</v>
      </c>
      <c r="H47">
        <v>0.23499999999999999</v>
      </c>
      <c r="I47" s="1">
        <v>1.8188000000000001E-7</v>
      </c>
      <c r="J47" s="1">
        <v>1.0147E-8</v>
      </c>
      <c r="K47" s="1">
        <v>5.4445000000000003E-7</v>
      </c>
      <c r="L47" s="1">
        <v>5.7411999999999996E-7</v>
      </c>
      <c r="N47" s="1">
        <f t="shared" si="3"/>
        <v>0</v>
      </c>
      <c r="O47" s="1">
        <f t="shared" si="4"/>
        <v>-6.9999999999999965E-11</v>
      </c>
      <c r="P47" s="1">
        <f t="shared" si="5"/>
        <v>-2.9187000000000002E-8</v>
      </c>
      <c r="Q47" s="1">
        <f t="shared" si="6"/>
        <v>6.1000000000000348E-10</v>
      </c>
      <c r="R47" s="1">
        <f t="shared" si="6"/>
        <v>-6.9000000000009419E-10</v>
      </c>
      <c r="U47">
        <v>0.23499999999999999</v>
      </c>
      <c r="V47" s="1">
        <v>1.7025000000000001E-7</v>
      </c>
      <c r="W47" s="1">
        <v>9.8692999999999996E-8</v>
      </c>
      <c r="X47" s="1">
        <v>1.6614000000000001E-6</v>
      </c>
      <c r="Y47" s="1">
        <v>1.6729999999999999E-6</v>
      </c>
      <c r="AA47">
        <v>0.23499999999999999</v>
      </c>
      <c r="AB47" s="1">
        <v>1.6877E-7</v>
      </c>
      <c r="AC47" s="1">
        <v>9.3985000000000004E-8</v>
      </c>
      <c r="AD47" s="1">
        <v>1.6605E-6</v>
      </c>
      <c r="AE47" s="1">
        <v>1.6717E-6</v>
      </c>
      <c r="AG47" s="1">
        <f t="shared" si="7"/>
        <v>0</v>
      </c>
      <c r="AH47" s="1">
        <f t="shared" si="8"/>
        <v>-1.4800000000000106E-9</v>
      </c>
      <c r="AI47" s="1">
        <f t="shared" si="9"/>
        <v>-4.7079999999999916E-9</v>
      </c>
      <c r="AJ47" s="1">
        <f t="shared" si="10"/>
        <v>-9.0000000000006762E-10</v>
      </c>
      <c r="AK47" s="1">
        <f t="shared" si="11"/>
        <v>-1.2999999999998859E-9</v>
      </c>
      <c r="AO47">
        <v>0.23499999999999999</v>
      </c>
      <c r="AP47" s="1">
        <v>3.3503000000000001E-3</v>
      </c>
      <c r="AQ47" s="1">
        <v>-1.1289E-3</v>
      </c>
      <c r="AR47" s="1">
        <v>-4.8168000000000001E-4</v>
      </c>
      <c r="AS47" s="1">
        <v>3.568E-3</v>
      </c>
      <c r="AU47">
        <v>0.23499999999999999</v>
      </c>
      <c r="AV47" s="1">
        <v>3.3528999999999998E-3</v>
      </c>
      <c r="AW47" s="1">
        <v>-9.5146E-4</v>
      </c>
      <c r="AX47" s="1">
        <v>-4.6603999999999998E-4</v>
      </c>
      <c r="AY47" s="1">
        <v>3.5163E-3</v>
      </c>
      <c r="BA47" s="1">
        <f t="shared" si="12"/>
        <v>0</v>
      </c>
      <c r="BB47" s="1">
        <f t="shared" si="13"/>
        <v>2.5999999999997379E-6</v>
      </c>
      <c r="BC47" s="1">
        <f t="shared" si="14"/>
        <v>1.7743999999999995E-4</v>
      </c>
      <c r="BD47" s="1">
        <f t="shared" si="15"/>
        <v>1.5640000000000033E-5</v>
      </c>
      <c r="BE47" s="1">
        <f t="shared" si="16"/>
        <v>-5.170000000000001E-5</v>
      </c>
    </row>
    <row r="48" spans="2:57" x14ac:dyDescent="0.25">
      <c r="B48">
        <v>0.24</v>
      </c>
      <c r="C48" s="1">
        <v>2.6644E-7</v>
      </c>
      <c r="D48" s="1">
        <v>2.6829999999999999E-9</v>
      </c>
      <c r="E48" s="1">
        <v>4.5443999999999998E-7</v>
      </c>
      <c r="F48" s="1">
        <v>5.2679999999999998E-7</v>
      </c>
      <c r="G48" s="1">
        <v>2.5627E-7</v>
      </c>
      <c r="H48">
        <v>0.24</v>
      </c>
      <c r="I48" s="1">
        <v>2.6675999999999999E-7</v>
      </c>
      <c r="J48" s="1">
        <v>-2.6796000000000001E-8</v>
      </c>
      <c r="K48" s="1">
        <v>4.5592999999999998E-7</v>
      </c>
      <c r="L48" s="1">
        <v>5.2890999999999999E-7</v>
      </c>
      <c r="N48" s="1">
        <f t="shared" si="3"/>
        <v>0</v>
      </c>
      <c r="O48" s="1">
        <f t="shared" si="4"/>
        <v>3.1999999999999228E-10</v>
      </c>
      <c r="P48" s="1">
        <f t="shared" si="5"/>
        <v>-2.9479000000000002E-8</v>
      </c>
      <c r="Q48" s="1">
        <f t="shared" si="6"/>
        <v>1.4899999999999955E-9</v>
      </c>
      <c r="R48" s="1">
        <f t="shared" si="6"/>
        <v>2.1100000000000103E-9</v>
      </c>
      <c r="U48">
        <v>0.24</v>
      </c>
      <c r="V48" s="1">
        <v>-9.8371000000000001E-8</v>
      </c>
      <c r="W48" s="1">
        <v>3.8024999999999998E-8</v>
      </c>
      <c r="X48" s="1">
        <v>1.8481999999999999E-6</v>
      </c>
      <c r="Y48" s="1">
        <v>1.8512E-6</v>
      </c>
      <c r="AA48">
        <v>0.24</v>
      </c>
      <c r="AB48" s="1">
        <v>-1.0009E-7</v>
      </c>
      <c r="AC48" s="1">
        <v>2.7739999999999999E-8</v>
      </c>
      <c r="AD48" s="1">
        <v>1.846E-6</v>
      </c>
      <c r="AE48" s="1">
        <v>1.8489E-6</v>
      </c>
      <c r="AG48" s="1">
        <f t="shared" si="7"/>
        <v>0</v>
      </c>
      <c r="AH48" s="1">
        <f t="shared" si="8"/>
        <v>-1.7190000000000037E-9</v>
      </c>
      <c r="AI48" s="1">
        <f t="shared" si="9"/>
        <v>-1.0284999999999999E-8</v>
      </c>
      <c r="AJ48" s="1">
        <f t="shared" si="10"/>
        <v>-2.1999999999999535E-9</v>
      </c>
      <c r="AK48" s="1">
        <f t="shared" si="11"/>
        <v>-2.299999999999961E-9</v>
      </c>
      <c r="AO48">
        <v>0.24</v>
      </c>
      <c r="AP48" s="1">
        <v>-4.6677000000000003E-3</v>
      </c>
      <c r="AQ48" s="1">
        <v>-8.3365000000000002E-4</v>
      </c>
      <c r="AR48" s="1">
        <v>1.3906000000000001E-3</v>
      </c>
      <c r="AS48" s="1">
        <v>4.9413E-3</v>
      </c>
      <c r="AU48">
        <v>0.24</v>
      </c>
      <c r="AV48" s="1">
        <v>-4.6752E-3</v>
      </c>
      <c r="AW48" s="1">
        <v>-7.9743999999999995E-4</v>
      </c>
      <c r="AX48" s="1">
        <v>1.389E-3</v>
      </c>
      <c r="AY48" s="1">
        <v>4.9420000000000002E-3</v>
      </c>
      <c r="BA48" s="1">
        <f t="shared" si="12"/>
        <v>0</v>
      </c>
      <c r="BB48" s="1">
        <f t="shared" si="13"/>
        <v>-7.4999999999996944E-6</v>
      </c>
      <c r="BC48" s="1">
        <f t="shared" si="14"/>
        <v>3.6210000000000062E-5</v>
      </c>
      <c r="BD48" s="1">
        <f t="shared" si="15"/>
        <v>-1.6000000000000389E-6</v>
      </c>
      <c r="BE48" s="1">
        <f t="shared" si="16"/>
        <v>7.0000000000017965E-7</v>
      </c>
    </row>
    <row r="49" spans="2:57" x14ac:dyDescent="0.25">
      <c r="B49">
        <v>0.245</v>
      </c>
      <c r="C49" s="1">
        <v>1.8706999999999999E-7</v>
      </c>
      <c r="D49" s="1">
        <v>-4.1459000000000001E-8</v>
      </c>
      <c r="E49" s="1">
        <v>4.1522999999999999E-7</v>
      </c>
      <c r="F49" s="1">
        <v>4.573E-7</v>
      </c>
      <c r="G49" s="1">
        <v>1.7919999999999999E-7</v>
      </c>
      <c r="H49">
        <v>0.245</v>
      </c>
      <c r="I49" s="1">
        <v>1.8754E-7</v>
      </c>
      <c r="J49" s="1">
        <v>-7.3361000000000004E-8</v>
      </c>
      <c r="K49" s="1">
        <v>4.1736999999999998E-7</v>
      </c>
      <c r="L49" s="1">
        <v>4.6340999999999999E-7</v>
      </c>
      <c r="N49" s="1">
        <f t="shared" si="3"/>
        <v>0</v>
      </c>
      <c r="O49" s="1">
        <f t="shared" si="4"/>
        <v>4.7000000000000355E-10</v>
      </c>
      <c r="P49" s="1">
        <f t="shared" si="5"/>
        <v>-3.1902000000000003E-8</v>
      </c>
      <c r="Q49" s="1">
        <f t="shared" si="6"/>
        <v>2.1399999999999914E-9</v>
      </c>
      <c r="R49" s="1">
        <f t="shared" si="6"/>
        <v>6.1099999999999932E-9</v>
      </c>
      <c r="U49">
        <v>0.245</v>
      </c>
      <c r="V49" s="1">
        <v>-4.3401000000000001E-7</v>
      </c>
      <c r="W49" s="1">
        <v>-5.7422000000000003E-8</v>
      </c>
      <c r="X49" s="1">
        <v>1.9943999999999999E-6</v>
      </c>
      <c r="Y49" s="1">
        <v>2.0418999999999999E-6</v>
      </c>
      <c r="AA49">
        <v>0.245</v>
      </c>
      <c r="AB49" s="1">
        <v>-4.3574000000000001E-7</v>
      </c>
      <c r="AC49" s="1">
        <v>-7.2681000000000001E-8</v>
      </c>
      <c r="AD49" s="1">
        <v>1.9908999999999999E-6</v>
      </c>
      <c r="AE49" s="1">
        <v>2.0393000000000001E-6</v>
      </c>
      <c r="AG49" s="1">
        <f t="shared" si="7"/>
        <v>0</v>
      </c>
      <c r="AH49" s="1">
        <f t="shared" si="8"/>
        <v>-1.7300000000000029E-9</v>
      </c>
      <c r="AI49" s="1">
        <f t="shared" si="9"/>
        <v>-1.5258999999999998E-8</v>
      </c>
      <c r="AJ49" s="1">
        <f t="shared" si="10"/>
        <v>-3.5000000000000512E-9</v>
      </c>
      <c r="AK49" s="1">
        <f t="shared" si="11"/>
        <v>-2.5999999999997718E-9</v>
      </c>
      <c r="AO49">
        <v>0.245</v>
      </c>
      <c r="AP49" s="1">
        <v>-8.4919000000000001E-3</v>
      </c>
      <c r="AQ49" s="1">
        <v>2.3036000000000001E-4</v>
      </c>
      <c r="AR49" s="1">
        <v>2.6286999999999999E-3</v>
      </c>
      <c r="AS49" s="1">
        <v>8.8924E-3</v>
      </c>
      <c r="AU49">
        <v>0.245</v>
      </c>
      <c r="AV49" s="1">
        <v>-8.5029000000000007E-3</v>
      </c>
      <c r="AW49" s="1">
        <v>2.3587999999999998E-5</v>
      </c>
      <c r="AX49" s="1">
        <v>2.6123000000000001E-3</v>
      </c>
      <c r="AY49" s="1">
        <v>8.8952000000000007E-3</v>
      </c>
      <c r="BA49" s="1">
        <f t="shared" si="12"/>
        <v>0</v>
      </c>
      <c r="BB49" s="1">
        <f t="shared" si="13"/>
        <v>-1.1000000000000593E-5</v>
      </c>
      <c r="BC49" s="1">
        <f t="shared" si="14"/>
        <v>-2.0677200000000001E-4</v>
      </c>
      <c r="BD49" s="1">
        <f t="shared" si="15"/>
        <v>-1.6399999999999748E-5</v>
      </c>
      <c r="BE49" s="1">
        <f t="shared" si="16"/>
        <v>2.8000000000007186E-6</v>
      </c>
    </row>
    <row r="50" spans="2:57" x14ac:dyDescent="0.25">
      <c r="B50">
        <v>0.25</v>
      </c>
      <c r="C50" s="1">
        <v>-2.7112000000000002E-8</v>
      </c>
      <c r="D50" s="1">
        <v>-6.7127000000000003E-8</v>
      </c>
      <c r="E50" s="1">
        <v>4.3693999999999999E-7</v>
      </c>
      <c r="F50" s="1">
        <v>4.4289999999999998E-7</v>
      </c>
      <c r="G50" s="1">
        <v>-2.5197000000000001E-8</v>
      </c>
      <c r="H50">
        <v>0.25</v>
      </c>
      <c r="I50" s="1">
        <v>-2.6659000000000001E-8</v>
      </c>
      <c r="J50" s="1">
        <v>-1.0624E-7</v>
      </c>
      <c r="K50" s="1">
        <v>4.3928E-7</v>
      </c>
      <c r="L50" s="1">
        <v>4.5273E-7</v>
      </c>
      <c r="N50" s="1">
        <f t="shared" si="3"/>
        <v>0</v>
      </c>
      <c r="O50" s="1">
        <f t="shared" si="4"/>
        <v>4.5300000000000081E-10</v>
      </c>
      <c r="P50" s="1">
        <f t="shared" si="5"/>
        <v>-3.9113000000000001E-8</v>
      </c>
      <c r="Q50" s="1">
        <f t="shared" si="6"/>
        <v>2.3400000000000064E-9</v>
      </c>
      <c r="R50" s="1">
        <f t="shared" si="6"/>
        <v>9.8300000000000291E-9</v>
      </c>
      <c r="U50">
        <v>0.25</v>
      </c>
      <c r="V50" s="1">
        <v>-7.8571000000000001E-7</v>
      </c>
      <c r="W50" s="1">
        <v>-1.3719E-7</v>
      </c>
      <c r="X50" s="1">
        <v>2.0812000000000001E-6</v>
      </c>
      <c r="Y50" s="1">
        <v>2.2288000000000002E-6</v>
      </c>
      <c r="AA50">
        <v>0.25</v>
      </c>
      <c r="AB50" s="1">
        <v>-7.8749999999999998E-7</v>
      </c>
      <c r="AC50" s="1">
        <v>-1.5538999999999999E-7</v>
      </c>
      <c r="AD50" s="1">
        <v>2.0769E-6</v>
      </c>
      <c r="AE50" s="1">
        <v>2.2266E-6</v>
      </c>
      <c r="AG50" s="1">
        <f t="shared" si="7"/>
        <v>0</v>
      </c>
      <c r="AH50" s="1">
        <f t="shared" si="8"/>
        <v>-1.7899999999999651E-9</v>
      </c>
      <c r="AI50" s="1">
        <f t="shared" si="9"/>
        <v>-1.8199999999999991E-8</v>
      </c>
      <c r="AJ50" s="1">
        <f t="shared" si="10"/>
        <v>-4.3000000000001113E-9</v>
      </c>
      <c r="AK50" s="1">
        <f t="shared" si="11"/>
        <v>-2.2000000000001653E-9</v>
      </c>
      <c r="AO50">
        <v>0.25</v>
      </c>
      <c r="AP50" s="1">
        <v>-2.3425999999999998E-3</v>
      </c>
      <c r="AQ50" s="1">
        <v>1.2505999999999999E-3</v>
      </c>
      <c r="AR50" s="1">
        <v>2.2558999999999999E-3</v>
      </c>
      <c r="AS50" s="1">
        <v>3.4843999999999999E-3</v>
      </c>
      <c r="AU50">
        <v>0.25</v>
      </c>
      <c r="AV50" s="1">
        <v>-2.3452E-3</v>
      </c>
      <c r="AW50" s="1">
        <v>1.0725000000000001E-3</v>
      </c>
      <c r="AX50" s="1">
        <v>2.2353999999999998E-3</v>
      </c>
      <c r="AY50" s="1">
        <v>3.4128000000000001E-3</v>
      </c>
      <c r="BA50" s="1">
        <f t="shared" si="12"/>
        <v>0</v>
      </c>
      <c r="BB50" s="1">
        <f t="shared" si="13"/>
        <v>-2.6000000000001716E-6</v>
      </c>
      <c r="BC50" s="1">
        <f t="shared" si="14"/>
        <v>-1.7809999999999983E-4</v>
      </c>
      <c r="BD50" s="1">
        <f t="shared" si="15"/>
        <v>-2.0500000000000119E-5</v>
      </c>
      <c r="BE50" s="1">
        <f t="shared" si="16"/>
        <v>-7.1599999999999789E-5</v>
      </c>
    </row>
    <row r="51" spans="2:57" x14ac:dyDescent="0.25">
      <c r="B51">
        <v>0.255</v>
      </c>
      <c r="C51" s="1">
        <v>-2.2091000000000001E-7</v>
      </c>
      <c r="D51" s="1">
        <v>-5.6993E-8</v>
      </c>
      <c r="E51" s="1">
        <v>4.9615999999999996E-7</v>
      </c>
      <c r="F51" s="1">
        <v>5.4610000000000005E-7</v>
      </c>
      <c r="G51" s="1">
        <v>-2.0753000000000001E-7</v>
      </c>
      <c r="H51">
        <v>0.255</v>
      </c>
      <c r="I51" s="1">
        <v>-2.2046E-7</v>
      </c>
      <c r="J51" s="1">
        <v>-1.0454E-7</v>
      </c>
      <c r="K51" s="1">
        <v>4.9819999999999995E-7</v>
      </c>
      <c r="L51" s="1">
        <v>5.5474E-7</v>
      </c>
      <c r="N51" s="1">
        <f t="shared" si="3"/>
        <v>0</v>
      </c>
      <c r="O51" s="1">
        <f t="shared" si="4"/>
        <v>4.5000000000000734E-10</v>
      </c>
      <c r="P51" s="1">
        <f t="shared" si="5"/>
        <v>-4.7546999999999996E-8</v>
      </c>
      <c r="Q51" s="1">
        <f t="shared" si="6"/>
        <v>2.0399999999999839E-9</v>
      </c>
      <c r="R51" s="1">
        <f t="shared" si="6"/>
        <v>8.6399999999999503E-9</v>
      </c>
      <c r="U51">
        <v>0.255</v>
      </c>
      <c r="V51" s="1">
        <v>-1.0109999999999999E-6</v>
      </c>
      <c r="W51" s="1">
        <v>-1.4936000000000001E-7</v>
      </c>
      <c r="X51" s="1">
        <v>2.0797000000000002E-6</v>
      </c>
      <c r="Y51" s="1">
        <v>2.3172999999999998E-6</v>
      </c>
      <c r="AA51">
        <v>0.255</v>
      </c>
      <c r="AB51" s="1">
        <v>-1.0131000000000001E-6</v>
      </c>
      <c r="AC51" s="1">
        <v>-1.6758E-7</v>
      </c>
      <c r="AD51" s="1">
        <v>2.0754000000000001E-6</v>
      </c>
      <c r="AE51" s="1">
        <v>2.3155999999999999E-6</v>
      </c>
      <c r="AG51" s="1">
        <f t="shared" si="7"/>
        <v>0</v>
      </c>
      <c r="AH51" s="1">
        <f t="shared" si="8"/>
        <v>-2.1000000000001578E-9</v>
      </c>
      <c r="AI51" s="1">
        <f t="shared" si="9"/>
        <v>-1.8219999999999987E-8</v>
      </c>
      <c r="AJ51" s="1">
        <f t="shared" si="10"/>
        <v>-4.3000000000001113E-9</v>
      </c>
      <c r="AK51" s="1">
        <f t="shared" si="11"/>
        <v>-1.699999999999916E-9</v>
      </c>
      <c r="AO51">
        <v>0.255</v>
      </c>
      <c r="AP51" s="1">
        <v>4.0048000000000002E-3</v>
      </c>
      <c r="AQ51" s="1">
        <v>1.6169000000000001E-3</v>
      </c>
      <c r="AR51" s="1">
        <v>7.4715000000000003E-4</v>
      </c>
      <c r="AS51" s="1">
        <v>4.3829999999999997E-3</v>
      </c>
      <c r="AU51">
        <v>0.255</v>
      </c>
      <c r="AV51" s="1">
        <v>4.0080999999999997E-3</v>
      </c>
      <c r="AW51" s="1">
        <v>1.6964E-3</v>
      </c>
      <c r="AX51" s="1">
        <v>7.2831999999999997E-4</v>
      </c>
      <c r="AY51" s="1">
        <v>4.4129E-3</v>
      </c>
      <c r="BA51" s="1">
        <f t="shared" si="12"/>
        <v>0</v>
      </c>
      <c r="BB51" s="1">
        <f t="shared" si="13"/>
        <v>3.2999999999994839E-6</v>
      </c>
      <c r="BC51" s="1">
        <f t="shared" si="14"/>
        <v>7.9499999999999927E-5</v>
      </c>
      <c r="BD51" s="1">
        <f t="shared" si="15"/>
        <v>-1.8830000000000062E-5</v>
      </c>
      <c r="BE51" s="1">
        <f t="shared" si="16"/>
        <v>2.9900000000000239E-5</v>
      </c>
    </row>
    <row r="52" spans="2:57" x14ac:dyDescent="0.25">
      <c r="B52">
        <v>0.26</v>
      </c>
      <c r="C52" s="1">
        <v>-3.3914E-7</v>
      </c>
      <c r="D52" s="1">
        <v>-1.2372E-8</v>
      </c>
      <c r="E52" s="1">
        <v>5.6448000000000004E-7</v>
      </c>
      <c r="F52" s="1">
        <v>6.5863999999999997E-7</v>
      </c>
      <c r="G52" s="1">
        <v>-3.1724E-7</v>
      </c>
      <c r="H52">
        <v>0.26</v>
      </c>
      <c r="I52" s="1">
        <v>-3.3869999999999998E-7</v>
      </c>
      <c r="J52" s="1">
        <v>-6.5771E-8</v>
      </c>
      <c r="K52" s="1">
        <v>5.6578000000000003E-7</v>
      </c>
      <c r="L52" s="1">
        <v>6.6268E-7</v>
      </c>
      <c r="N52" s="1">
        <f t="shared" si="3"/>
        <v>0</v>
      </c>
      <c r="O52" s="1">
        <f t="shared" si="4"/>
        <v>4.4000000000002247E-10</v>
      </c>
      <c r="P52" s="1">
        <f t="shared" si="5"/>
        <v>-5.3399000000000001E-8</v>
      </c>
      <c r="Q52" s="1">
        <f t="shared" si="6"/>
        <v>1.2999999999999918E-9</v>
      </c>
      <c r="R52" s="1">
        <f t="shared" si="6"/>
        <v>4.0400000000000282E-9</v>
      </c>
      <c r="U52">
        <v>0.26</v>
      </c>
      <c r="V52" s="1">
        <v>-1.0828E-6</v>
      </c>
      <c r="W52" s="1">
        <v>-8.1171000000000006E-8</v>
      </c>
      <c r="X52" s="1">
        <v>1.9821E-6</v>
      </c>
      <c r="Y52" s="1">
        <v>2.26E-6</v>
      </c>
      <c r="AA52">
        <v>0.26</v>
      </c>
      <c r="AB52" s="1">
        <v>-1.0856E-6</v>
      </c>
      <c r="AC52" s="1">
        <v>-9.6493000000000003E-8</v>
      </c>
      <c r="AD52" s="1">
        <v>1.9784E-6</v>
      </c>
      <c r="AE52" s="1">
        <v>2.2587999999999999E-6</v>
      </c>
      <c r="AG52" s="1">
        <f t="shared" si="7"/>
        <v>0</v>
      </c>
      <c r="AH52" s="1">
        <f t="shared" si="8"/>
        <v>-2.7999999999999986E-9</v>
      </c>
      <c r="AI52" s="1">
        <f t="shared" si="9"/>
        <v>-1.5321999999999997E-8</v>
      </c>
      <c r="AJ52" s="1">
        <f t="shared" si="10"/>
        <v>-3.7000000000000662E-9</v>
      </c>
      <c r="AK52" s="1">
        <f t="shared" si="11"/>
        <v>-1.2000000000000902E-9</v>
      </c>
      <c r="AO52">
        <v>0.26</v>
      </c>
      <c r="AP52" s="1">
        <v>2.0885000000000001E-3</v>
      </c>
      <c r="AQ52" s="1">
        <v>1.1467999999999999E-3</v>
      </c>
      <c r="AR52" s="1">
        <v>-2.724E-5</v>
      </c>
      <c r="AS52" s="1">
        <v>2.3828E-3</v>
      </c>
      <c r="AU52">
        <v>0.26</v>
      </c>
      <c r="AV52" s="1">
        <v>2.0856999999999998E-3</v>
      </c>
      <c r="AW52" s="1">
        <v>1.2754000000000001E-3</v>
      </c>
      <c r="AX52" s="1">
        <v>-4.4183E-5</v>
      </c>
      <c r="AY52" s="1">
        <v>2.4451999999999998E-3</v>
      </c>
      <c r="BA52" s="1">
        <f t="shared" si="12"/>
        <v>0</v>
      </c>
      <c r="BB52" s="1">
        <f t="shared" si="13"/>
        <v>-2.8000000000002849E-6</v>
      </c>
      <c r="BC52" s="1">
        <f t="shared" si="14"/>
        <v>1.286000000000002E-4</v>
      </c>
      <c r="BD52" s="1">
        <f t="shared" si="15"/>
        <v>-1.6943E-5</v>
      </c>
      <c r="BE52" s="1">
        <f t="shared" si="16"/>
        <v>6.2399999999999782E-5</v>
      </c>
    </row>
    <row r="53" spans="2:57" x14ac:dyDescent="0.25">
      <c r="B53">
        <v>0.26500000000000001</v>
      </c>
      <c r="C53" s="1">
        <v>-4.5596000000000001E-7</v>
      </c>
      <c r="D53" s="1">
        <v>4.6790999999999999E-8</v>
      </c>
      <c r="E53" s="1">
        <v>6.3448E-7</v>
      </c>
      <c r="F53" s="1">
        <v>7.8271999999999996E-7</v>
      </c>
      <c r="G53" s="1">
        <v>-4.2810999999999999E-7</v>
      </c>
      <c r="H53">
        <v>0.26500000000000001</v>
      </c>
      <c r="I53" s="1">
        <v>-4.5569999999999998E-7</v>
      </c>
      <c r="J53" s="1">
        <v>-1.1210000000000001E-8</v>
      </c>
      <c r="K53" s="1">
        <v>6.3471999999999996E-7</v>
      </c>
      <c r="L53" s="1">
        <v>7.8145000000000005E-7</v>
      </c>
      <c r="N53" s="1">
        <f t="shared" si="3"/>
        <v>0</v>
      </c>
      <c r="O53" s="1">
        <f t="shared" si="4"/>
        <v>2.6000000000003012E-10</v>
      </c>
      <c r="P53" s="1">
        <f t="shared" si="5"/>
        <v>-5.8000999999999998E-8</v>
      </c>
      <c r="Q53" s="1">
        <f t="shared" si="6"/>
        <v>2.399999999999545E-10</v>
      </c>
      <c r="R53" s="1">
        <f t="shared" si="6"/>
        <v>-1.2699999999999048E-9</v>
      </c>
      <c r="U53">
        <v>0.26500000000000001</v>
      </c>
      <c r="V53" s="1">
        <v>-1.1069999999999999E-6</v>
      </c>
      <c r="W53" s="1">
        <v>2.7996000000000001E-8</v>
      </c>
      <c r="X53" s="1">
        <v>1.8179E-6</v>
      </c>
      <c r="Y53" s="1">
        <v>2.1285999999999998E-6</v>
      </c>
      <c r="AA53">
        <v>0.26500000000000001</v>
      </c>
      <c r="AB53" s="1">
        <v>-1.1106E-6</v>
      </c>
      <c r="AC53" s="1">
        <v>1.7625000000000001E-8</v>
      </c>
      <c r="AD53" s="1">
        <v>1.8151E-6</v>
      </c>
      <c r="AE53" s="1">
        <v>2.1280000000000002E-6</v>
      </c>
      <c r="AG53" s="1">
        <f t="shared" si="7"/>
        <v>0</v>
      </c>
      <c r="AH53" s="1">
        <f t="shared" si="8"/>
        <v>-3.6000000000000587E-9</v>
      </c>
      <c r="AI53" s="1">
        <f t="shared" si="9"/>
        <v>-1.0371000000000001E-8</v>
      </c>
      <c r="AJ53" s="1">
        <f t="shared" si="10"/>
        <v>-2.7999999999999986E-9</v>
      </c>
      <c r="AK53" s="1">
        <f t="shared" si="11"/>
        <v>-5.9999999999962156E-10</v>
      </c>
      <c r="AO53">
        <v>0.26500000000000001</v>
      </c>
      <c r="AP53" s="1">
        <v>-1.99E-3</v>
      </c>
      <c r="AQ53" s="1">
        <v>1.8853999999999999E-5</v>
      </c>
      <c r="AR53" s="1">
        <v>1.5871E-4</v>
      </c>
      <c r="AS53" s="1">
        <v>1.9964000000000002E-3</v>
      </c>
      <c r="AU53">
        <v>0.26500000000000001</v>
      </c>
      <c r="AV53" s="1">
        <v>-2.0018000000000002E-3</v>
      </c>
      <c r="AW53" s="1">
        <v>-9.0046000000000002E-6</v>
      </c>
      <c r="AX53" s="1">
        <v>1.5122000000000001E-4</v>
      </c>
      <c r="AY53" s="1">
        <v>2.0075000000000002E-3</v>
      </c>
      <c r="BA53" s="1">
        <f t="shared" si="12"/>
        <v>0</v>
      </c>
      <c r="BB53" s="1">
        <f t="shared" si="13"/>
        <v>-1.1800000000000178E-5</v>
      </c>
      <c r="BC53" s="1">
        <f t="shared" si="14"/>
        <v>-2.7858599999999998E-5</v>
      </c>
      <c r="BD53" s="1">
        <f t="shared" si="15"/>
        <v>-7.4899999999999977E-6</v>
      </c>
      <c r="BE53" s="1">
        <f t="shared" si="16"/>
        <v>1.1099999999999999E-5</v>
      </c>
    </row>
    <row r="54" spans="2:57" x14ac:dyDescent="0.25">
      <c r="B54">
        <v>0.27</v>
      </c>
      <c r="C54" s="1">
        <v>-5.9533999999999998E-7</v>
      </c>
      <c r="D54" s="1">
        <v>9.1057999999999994E-8</v>
      </c>
      <c r="E54" s="1">
        <v>7.1327999999999999E-7</v>
      </c>
      <c r="F54" s="1">
        <v>9.3353999999999998E-7</v>
      </c>
      <c r="G54" s="1">
        <v>-5.6374000000000004E-7</v>
      </c>
      <c r="H54">
        <v>0.27</v>
      </c>
      <c r="I54" s="1">
        <v>-5.9556000000000002E-7</v>
      </c>
      <c r="J54" s="1">
        <v>2.7500999999999999E-8</v>
      </c>
      <c r="K54" s="1">
        <v>7.1251000000000002E-7</v>
      </c>
      <c r="L54" s="1">
        <v>9.2903999999999996E-7</v>
      </c>
      <c r="N54" s="1">
        <f t="shared" si="3"/>
        <v>0</v>
      </c>
      <c r="O54" s="1">
        <f t="shared" si="4"/>
        <v>-2.200000000000377E-10</v>
      </c>
      <c r="P54" s="1">
        <f t="shared" si="5"/>
        <v>-6.3556999999999991E-8</v>
      </c>
      <c r="Q54" s="1">
        <f t="shared" si="6"/>
        <v>-7.6999999999997315E-10</v>
      </c>
      <c r="R54" s="1">
        <f t="shared" si="6"/>
        <v>-4.5000000000000204E-9</v>
      </c>
      <c r="U54">
        <v>0.27</v>
      </c>
      <c r="V54" s="1">
        <v>-1.1462999999999999E-6</v>
      </c>
      <c r="W54" s="1">
        <v>1.1452E-7</v>
      </c>
      <c r="X54" s="1">
        <v>1.6363999999999999E-6</v>
      </c>
      <c r="Y54" s="1">
        <v>2.0012999999999998E-6</v>
      </c>
      <c r="AA54">
        <v>0.27</v>
      </c>
      <c r="AB54" s="1">
        <v>-1.1504E-6</v>
      </c>
      <c r="AC54" s="1">
        <v>1.0944000000000001E-7</v>
      </c>
      <c r="AD54" s="1">
        <v>1.6339999999999999E-6</v>
      </c>
      <c r="AE54" s="1">
        <v>2.0012999999999998E-6</v>
      </c>
      <c r="AG54" s="1">
        <f t="shared" si="7"/>
        <v>0</v>
      </c>
      <c r="AH54" s="1">
        <f t="shared" si="8"/>
        <v>-4.1000000000000963E-9</v>
      </c>
      <c r="AI54" s="1">
        <f t="shared" si="9"/>
        <v>-5.0799999999999899E-9</v>
      </c>
      <c r="AJ54" s="1">
        <f t="shared" si="10"/>
        <v>-2.3999999999999686E-9</v>
      </c>
      <c r="AK54" s="1">
        <f t="shared" si="11"/>
        <v>0</v>
      </c>
      <c r="AO54">
        <v>0.27</v>
      </c>
      <c r="AP54" s="1">
        <v>1.4297999999999999E-4</v>
      </c>
      <c r="AQ54" s="1">
        <v>-1.2110999999999999E-3</v>
      </c>
      <c r="AR54" s="1">
        <v>5.4615999999999996E-4</v>
      </c>
      <c r="AS54" s="1">
        <v>1.3362999999999999E-3</v>
      </c>
      <c r="AU54">
        <v>0.27</v>
      </c>
      <c r="AV54" s="1">
        <v>1.3179000000000001E-4</v>
      </c>
      <c r="AW54" s="1">
        <v>-1.2611E-3</v>
      </c>
      <c r="AX54" s="1">
        <v>5.5621000000000002E-4</v>
      </c>
      <c r="AY54" s="1">
        <v>1.3845999999999999E-3</v>
      </c>
      <c r="BA54" s="1">
        <f t="shared" si="12"/>
        <v>0</v>
      </c>
      <c r="BB54" s="1">
        <f t="shared" si="13"/>
        <v>-1.1189999999999979E-5</v>
      </c>
      <c r="BC54" s="1">
        <f t="shared" si="14"/>
        <v>-5.0000000000000131E-5</v>
      </c>
      <c r="BD54" s="1">
        <f t="shared" si="15"/>
        <v>1.0050000000000055E-5</v>
      </c>
      <c r="BE54" s="1">
        <f t="shared" si="16"/>
        <v>4.8300000000000036E-5</v>
      </c>
    </row>
    <row r="55" spans="2:57" x14ac:dyDescent="0.25">
      <c r="B55">
        <v>0.27500000000000002</v>
      </c>
      <c r="C55" s="1">
        <v>-6.7019999999999995E-7</v>
      </c>
      <c r="D55" s="1">
        <v>9.4598999999999999E-8</v>
      </c>
      <c r="E55" s="1">
        <v>7.8696999999999996E-7</v>
      </c>
      <c r="F55" s="1">
        <v>1.0380000000000001E-6</v>
      </c>
      <c r="G55" s="1">
        <v>-6.3959000000000002E-7</v>
      </c>
      <c r="H55">
        <v>0.27500000000000002</v>
      </c>
      <c r="I55" s="1">
        <v>-6.7102999999999999E-7</v>
      </c>
      <c r="J55" s="1">
        <v>2.7190999999999998E-8</v>
      </c>
      <c r="K55" s="1">
        <v>7.8558999999999998E-7</v>
      </c>
      <c r="L55" s="1">
        <v>1.0334999999999999E-6</v>
      </c>
      <c r="N55" s="1">
        <f t="shared" si="3"/>
        <v>0</v>
      </c>
      <c r="O55" s="1">
        <f t="shared" si="4"/>
        <v>-8.3000000000004118E-10</v>
      </c>
      <c r="P55" s="1">
        <f t="shared" si="5"/>
        <v>-6.7408000000000004E-8</v>
      </c>
      <c r="Q55" s="1">
        <f t="shared" si="6"/>
        <v>-1.3799999999999766E-9</v>
      </c>
      <c r="R55" s="1">
        <f t="shared" si="6"/>
        <v>-4.5000000000001263E-9</v>
      </c>
      <c r="U55">
        <v>0.27500000000000002</v>
      </c>
      <c r="V55" s="1">
        <v>-1.1522E-6</v>
      </c>
      <c r="W55" s="1">
        <v>1.2811E-7</v>
      </c>
      <c r="X55" s="1">
        <v>1.4653E-6</v>
      </c>
      <c r="Y55" s="1">
        <v>1.8684E-6</v>
      </c>
      <c r="AA55">
        <v>0.27500000000000002</v>
      </c>
      <c r="AB55" s="1">
        <v>-1.1562E-6</v>
      </c>
      <c r="AC55" s="1">
        <v>1.2671E-7</v>
      </c>
      <c r="AD55" s="1">
        <v>1.4628E-6</v>
      </c>
      <c r="AE55" s="1">
        <v>1.8689E-6</v>
      </c>
      <c r="AG55" s="1">
        <f t="shared" si="7"/>
        <v>0</v>
      </c>
      <c r="AH55" s="1">
        <f t="shared" si="8"/>
        <v>-4.0000000000000888E-9</v>
      </c>
      <c r="AI55" s="1">
        <f t="shared" si="9"/>
        <v>-1.3999999999999993E-9</v>
      </c>
      <c r="AJ55" s="1">
        <f t="shared" si="10"/>
        <v>-2.4999999999999761E-9</v>
      </c>
      <c r="AK55" s="1">
        <f t="shared" si="11"/>
        <v>5.0000000000003756E-10</v>
      </c>
      <c r="AO55">
        <v>0.27500000000000002</v>
      </c>
      <c r="AP55" s="1">
        <v>5.0242000000000004E-3</v>
      </c>
      <c r="AQ55" s="1">
        <v>-2.0498000000000001E-3</v>
      </c>
      <c r="AR55" s="1">
        <v>-9.4043000000000002E-4</v>
      </c>
      <c r="AS55" s="1">
        <v>5.5071E-3</v>
      </c>
      <c r="AU55">
        <v>0.27500000000000002</v>
      </c>
      <c r="AV55" s="1">
        <v>5.0241000000000001E-3</v>
      </c>
      <c r="AW55" s="1">
        <v>-1.8647E-3</v>
      </c>
      <c r="AX55" s="1">
        <v>-9.1699000000000001E-4</v>
      </c>
      <c r="AY55" s="1">
        <v>5.4368999999999997E-3</v>
      </c>
      <c r="BA55" s="1">
        <f t="shared" si="12"/>
        <v>0</v>
      </c>
      <c r="BB55" s="1">
        <f t="shared" si="13"/>
        <v>-1.0000000000027348E-7</v>
      </c>
      <c r="BC55" s="1">
        <f t="shared" si="14"/>
        <v>1.8510000000000011E-4</v>
      </c>
      <c r="BD55" s="1">
        <f t="shared" si="15"/>
        <v>2.3440000000000006E-5</v>
      </c>
      <c r="BE55" s="1">
        <f t="shared" si="16"/>
        <v>-7.0200000000000297E-5</v>
      </c>
    </row>
    <row r="56" spans="2:57" x14ac:dyDescent="0.25">
      <c r="B56">
        <v>0.28000000000000003</v>
      </c>
      <c r="C56" s="1">
        <v>-6.3004000000000005E-7</v>
      </c>
      <c r="D56" s="1">
        <v>5.3348000000000002E-8</v>
      </c>
      <c r="E56" s="1">
        <v>7.8632000000000002E-7</v>
      </c>
      <c r="F56" s="1">
        <v>1.009E-6</v>
      </c>
      <c r="G56" s="1">
        <v>-6.0595E-7</v>
      </c>
      <c r="H56">
        <v>0.28000000000000003</v>
      </c>
      <c r="I56" s="1">
        <v>-6.3135999999999996E-7</v>
      </c>
      <c r="J56" s="1">
        <v>-1.0929999999999999E-8</v>
      </c>
      <c r="K56" s="1">
        <v>7.8494000000000004E-7</v>
      </c>
      <c r="L56" s="1">
        <v>1.0074000000000001E-6</v>
      </c>
      <c r="N56" s="1">
        <f t="shared" si="3"/>
        <v>0</v>
      </c>
      <c r="O56" s="1">
        <f t="shared" si="4"/>
        <v>-1.3199999999999086E-9</v>
      </c>
      <c r="P56" s="1">
        <f t="shared" si="5"/>
        <v>-6.4278000000000002E-8</v>
      </c>
      <c r="Q56" s="1">
        <f t="shared" si="6"/>
        <v>-1.3799999999999766E-9</v>
      </c>
      <c r="R56" s="1">
        <f t="shared" si="6"/>
        <v>-1.5999999999999084E-9</v>
      </c>
      <c r="U56">
        <v>0.28000000000000003</v>
      </c>
      <c r="V56" s="1">
        <v>-1.0951999999999999E-6</v>
      </c>
      <c r="W56" s="1">
        <v>5.9472999999999999E-8</v>
      </c>
      <c r="X56" s="1">
        <v>1.2715E-6</v>
      </c>
      <c r="Y56" s="1">
        <v>1.6791999999999999E-6</v>
      </c>
      <c r="AA56">
        <v>0.28000000000000003</v>
      </c>
      <c r="AB56" s="1">
        <v>-1.0982999999999999E-6</v>
      </c>
      <c r="AC56" s="1">
        <v>5.9377999999999997E-8</v>
      </c>
      <c r="AD56" s="1">
        <v>1.2687E-6</v>
      </c>
      <c r="AE56" s="1">
        <v>1.6790999999999999E-6</v>
      </c>
      <c r="AG56" s="1">
        <f t="shared" si="7"/>
        <v>0</v>
      </c>
      <c r="AH56" s="1">
        <f t="shared" si="8"/>
        <v>-3.1000000000000211E-9</v>
      </c>
      <c r="AI56" s="1">
        <f t="shared" si="9"/>
        <v>-9.5000000000001843E-11</v>
      </c>
      <c r="AJ56" s="1">
        <f t="shared" si="10"/>
        <v>-2.7999999999999986E-9</v>
      </c>
      <c r="AK56" s="1">
        <f t="shared" si="11"/>
        <v>-1.0000000000000751E-10</v>
      </c>
      <c r="AO56">
        <v>0.28000000000000003</v>
      </c>
      <c r="AP56" s="1">
        <v>4.2208999999999997E-3</v>
      </c>
      <c r="AQ56" s="1">
        <v>-1.5429E-3</v>
      </c>
      <c r="AR56" s="1">
        <v>-4.9949E-3</v>
      </c>
      <c r="AS56" s="1">
        <v>6.7191000000000004E-3</v>
      </c>
      <c r="AU56">
        <v>0.28000000000000003</v>
      </c>
      <c r="AV56" s="1">
        <v>4.2303999999999996E-3</v>
      </c>
      <c r="AW56" s="1">
        <v>-1.1682000000000001E-3</v>
      </c>
      <c r="AX56" s="1">
        <v>-4.9705000000000001E-3</v>
      </c>
      <c r="AY56" s="1">
        <v>6.6308000000000001E-3</v>
      </c>
      <c r="BA56" s="1">
        <f t="shared" si="12"/>
        <v>0</v>
      </c>
      <c r="BB56" s="1">
        <f t="shared" si="13"/>
        <v>9.4999999999999599E-6</v>
      </c>
      <c r="BC56" s="1">
        <f t="shared" si="14"/>
        <v>3.7469999999999995E-4</v>
      </c>
      <c r="BD56" s="1">
        <f t="shared" si="15"/>
        <v>2.4399999999999943E-5</v>
      </c>
      <c r="BE56" s="1">
        <f t="shared" si="16"/>
        <v>-8.8300000000000357E-5</v>
      </c>
    </row>
    <row r="57" spans="2:57" x14ac:dyDescent="0.25">
      <c r="B57">
        <v>0.28499999999999998</v>
      </c>
      <c r="C57" s="1">
        <v>-5.5204999999999997E-7</v>
      </c>
      <c r="D57" s="1">
        <v>-5.6491999999999999E-9</v>
      </c>
      <c r="E57" s="1">
        <v>6.3870000000000002E-7</v>
      </c>
      <c r="F57" s="1">
        <v>8.4422999999999998E-7</v>
      </c>
      <c r="G57" s="1">
        <v>-5.3501000000000002E-7</v>
      </c>
      <c r="H57">
        <v>0.28499999999999998</v>
      </c>
      <c r="I57" s="1">
        <v>-5.5357999999999996E-7</v>
      </c>
      <c r="J57" s="1">
        <v>-5.9144999999999998E-8</v>
      </c>
      <c r="K57" s="1">
        <v>6.3779999999999995E-7</v>
      </c>
      <c r="L57" s="1">
        <v>8.4659999999999997E-7</v>
      </c>
      <c r="N57" s="1">
        <f t="shared" si="3"/>
        <v>0</v>
      </c>
      <c r="O57" s="1">
        <f t="shared" si="4"/>
        <v>-1.5299999999999879E-9</v>
      </c>
      <c r="P57" s="1">
        <f t="shared" si="5"/>
        <v>-5.34958E-8</v>
      </c>
      <c r="Q57" s="1">
        <f t="shared" si="6"/>
        <v>-9.0000000000006762E-10</v>
      </c>
      <c r="R57" s="1">
        <f t="shared" si="6"/>
        <v>2.3699999999999875E-9</v>
      </c>
      <c r="U57">
        <v>0.28499999999999998</v>
      </c>
      <c r="V57" s="1">
        <v>-1.0485E-6</v>
      </c>
      <c r="W57" s="1">
        <v>-4.8289000000000003E-8</v>
      </c>
      <c r="X57" s="1">
        <v>9.9976999999999996E-7</v>
      </c>
      <c r="Y57" s="1">
        <v>1.4495000000000001E-6</v>
      </c>
      <c r="AA57">
        <v>0.28499999999999998</v>
      </c>
      <c r="AB57" s="1">
        <v>-1.0507E-6</v>
      </c>
      <c r="AC57" s="1">
        <v>-4.8948999999999997E-8</v>
      </c>
      <c r="AD57" s="1">
        <v>9.9657999999999999E-7</v>
      </c>
      <c r="AE57" s="1">
        <v>1.449E-6</v>
      </c>
      <c r="AG57" s="1">
        <f t="shared" si="7"/>
        <v>0</v>
      </c>
      <c r="AH57" s="1">
        <f t="shared" si="8"/>
        <v>-2.1999999999999535E-9</v>
      </c>
      <c r="AI57" s="1">
        <f t="shared" si="9"/>
        <v>-6.59999999999994E-10</v>
      </c>
      <c r="AJ57" s="1">
        <f t="shared" si="10"/>
        <v>-3.1899999999999644E-9</v>
      </c>
      <c r="AK57" s="1">
        <f t="shared" si="11"/>
        <v>-5.0000000000003756E-10</v>
      </c>
      <c r="AO57">
        <v>0.28499999999999998</v>
      </c>
      <c r="AP57" s="1">
        <v>-1.1854000000000001E-3</v>
      </c>
      <c r="AQ57" s="1">
        <v>1.1977999999999999E-4</v>
      </c>
      <c r="AR57" s="1">
        <v>-6.7888999999999996E-3</v>
      </c>
      <c r="AS57" s="1">
        <v>6.8926999999999999E-3</v>
      </c>
      <c r="AU57">
        <v>0.28499999999999998</v>
      </c>
      <c r="AV57" s="1">
        <v>-1.1712999999999999E-3</v>
      </c>
      <c r="AW57" s="1">
        <v>3.5921E-4</v>
      </c>
      <c r="AX57" s="1">
        <v>-6.7752000000000003E-3</v>
      </c>
      <c r="AY57" s="1">
        <v>6.8850999999999999E-3</v>
      </c>
      <c r="BA57" s="1">
        <f t="shared" si="12"/>
        <v>0</v>
      </c>
      <c r="BB57" s="1">
        <f t="shared" si="13"/>
        <v>1.410000000000018E-5</v>
      </c>
      <c r="BC57" s="1">
        <f t="shared" si="14"/>
        <v>2.3943E-4</v>
      </c>
      <c r="BD57" s="1">
        <f t="shared" si="15"/>
        <v>1.3699999999999303E-5</v>
      </c>
      <c r="BE57" s="1">
        <f t="shared" si="16"/>
        <v>-7.5999999999999679E-6</v>
      </c>
    </row>
    <row r="58" spans="2:57" x14ac:dyDescent="0.25">
      <c r="B58">
        <v>0.28999999999999998</v>
      </c>
      <c r="C58" s="1">
        <v>-5.3107E-7</v>
      </c>
      <c r="D58" s="1">
        <v>-4.2752999999999999E-8</v>
      </c>
      <c r="E58" s="1">
        <v>3.7012999999999999E-7</v>
      </c>
      <c r="F58" s="1">
        <v>6.4873000000000001E-7</v>
      </c>
      <c r="G58" s="1">
        <v>-5.1575999999999995E-7</v>
      </c>
      <c r="H58">
        <v>0.28999999999999998</v>
      </c>
      <c r="I58" s="1">
        <v>-5.3242E-7</v>
      </c>
      <c r="J58" s="1">
        <v>-8.3135999999999997E-8</v>
      </c>
      <c r="K58" s="1">
        <v>3.6983999999999998E-7</v>
      </c>
      <c r="L58" s="1">
        <v>6.5357999999999995E-7</v>
      </c>
      <c r="N58" s="1">
        <f t="shared" si="3"/>
        <v>0</v>
      </c>
      <c r="O58" s="1">
        <f t="shared" si="4"/>
        <v>-1.3499999999999955E-9</v>
      </c>
      <c r="P58" s="1">
        <f t="shared" si="5"/>
        <v>-4.0382999999999998E-8</v>
      </c>
      <c r="Q58" s="1">
        <f t="shared" si="6"/>
        <v>-2.900000000000112E-10</v>
      </c>
      <c r="R58" s="1">
        <f t="shared" si="6"/>
        <v>4.8499999999999409E-9</v>
      </c>
      <c r="U58">
        <v>0.28999999999999998</v>
      </c>
      <c r="V58" s="1">
        <v>-1.0902E-6</v>
      </c>
      <c r="W58" s="1">
        <v>-1.2511000000000001E-7</v>
      </c>
      <c r="X58" s="1">
        <v>6.6298999999999998E-7</v>
      </c>
      <c r="Y58" s="1">
        <v>1.282E-6</v>
      </c>
      <c r="AA58">
        <v>0.28999999999999998</v>
      </c>
      <c r="AB58" s="1">
        <v>-1.0920000000000001E-6</v>
      </c>
      <c r="AC58" s="1">
        <v>-1.2756000000000001E-7</v>
      </c>
      <c r="AD58" s="1">
        <v>6.5957000000000002E-7</v>
      </c>
      <c r="AE58" s="1">
        <v>1.2821E-6</v>
      </c>
      <c r="AG58" s="1">
        <f t="shared" si="7"/>
        <v>0</v>
      </c>
      <c r="AH58" s="1">
        <f t="shared" si="8"/>
        <v>-1.8000000000001352E-9</v>
      </c>
      <c r="AI58" s="1">
        <f t="shared" si="9"/>
        <v>-2.4499999999999988E-9</v>
      </c>
      <c r="AJ58" s="1">
        <f t="shared" si="10"/>
        <v>-3.4199999999999605E-9</v>
      </c>
      <c r="AK58" s="1">
        <f t="shared" si="11"/>
        <v>1.0000000000000751E-10</v>
      </c>
      <c r="AO58">
        <v>0.28999999999999998</v>
      </c>
      <c r="AP58" s="1">
        <v>-3.4077999999999999E-3</v>
      </c>
      <c r="AQ58" s="1">
        <v>1.6352000000000001E-3</v>
      </c>
      <c r="AR58" s="1">
        <v>-2.9174000000000001E-3</v>
      </c>
      <c r="AS58" s="1">
        <v>4.7748000000000001E-3</v>
      </c>
      <c r="AU58">
        <v>0.28999999999999998</v>
      </c>
      <c r="AV58" s="1">
        <v>-3.3922000000000002E-3</v>
      </c>
      <c r="AW58" s="1">
        <v>1.5822E-3</v>
      </c>
      <c r="AX58" s="1">
        <v>-2.9199E-3</v>
      </c>
      <c r="AY58" s="1">
        <v>4.7472E-3</v>
      </c>
      <c r="BA58" s="1">
        <f t="shared" si="12"/>
        <v>0</v>
      </c>
      <c r="BB58" s="1">
        <f t="shared" si="13"/>
        <v>1.5599999999999729E-5</v>
      </c>
      <c r="BC58" s="1">
        <f t="shared" si="14"/>
        <v>-5.3000000000000096E-5</v>
      </c>
      <c r="BD58" s="1">
        <f t="shared" si="15"/>
        <v>-2.4999999999998981E-6</v>
      </c>
      <c r="BE58" s="1">
        <f t="shared" si="16"/>
        <v>-2.760000000000002E-5</v>
      </c>
    </row>
    <row r="59" spans="2:57" x14ac:dyDescent="0.25">
      <c r="B59">
        <v>0.29499999999999998</v>
      </c>
      <c r="C59" s="1">
        <v>-5.5076000000000004E-7</v>
      </c>
      <c r="D59" s="1">
        <v>-3.3547000000000003E-8</v>
      </c>
      <c r="E59" s="1">
        <v>9.8615E-8</v>
      </c>
      <c r="F59" s="1">
        <v>5.6051999999999999E-7</v>
      </c>
      <c r="G59" s="1">
        <v>-5.3180000000000004E-7</v>
      </c>
      <c r="H59">
        <v>0.29499999999999998</v>
      </c>
      <c r="I59" s="1">
        <v>-5.5158000000000002E-7</v>
      </c>
      <c r="J59" s="1">
        <v>-6.3639000000000005E-8</v>
      </c>
      <c r="K59" s="1">
        <v>9.8701000000000005E-8</v>
      </c>
      <c r="L59" s="1">
        <v>5.6393999999999995E-7</v>
      </c>
      <c r="N59" s="1">
        <f t="shared" si="3"/>
        <v>0</v>
      </c>
      <c r="O59" s="1">
        <f t="shared" si="4"/>
        <v>-8.199999999999769E-10</v>
      </c>
      <c r="P59" s="1">
        <f t="shared" si="5"/>
        <v>-3.0092000000000002E-8</v>
      </c>
      <c r="Q59" s="1">
        <f t="shared" si="6"/>
        <v>8.6000000000004873E-11</v>
      </c>
      <c r="R59" s="1">
        <f t="shared" si="6"/>
        <v>3.4199999999999605E-9</v>
      </c>
      <c r="U59">
        <v>0.29499999999999998</v>
      </c>
      <c r="V59" s="1">
        <v>-1.1886999999999999E-6</v>
      </c>
      <c r="W59" s="1">
        <v>-1.1876E-7</v>
      </c>
      <c r="X59" s="1">
        <v>3.4341999999999999E-7</v>
      </c>
      <c r="Y59" s="1">
        <v>1.243E-6</v>
      </c>
      <c r="AA59">
        <v>0.29499999999999998</v>
      </c>
      <c r="AB59" s="1">
        <v>-1.1908000000000001E-6</v>
      </c>
      <c r="AC59" s="1">
        <v>-1.2372E-7</v>
      </c>
      <c r="AD59" s="1">
        <v>3.4021E-7</v>
      </c>
      <c r="AE59" s="1">
        <v>1.2445999999999999E-6</v>
      </c>
      <c r="AG59" s="1">
        <f t="shared" si="7"/>
        <v>0</v>
      </c>
      <c r="AH59" s="1">
        <f t="shared" si="8"/>
        <v>-2.1000000000001578E-9</v>
      </c>
      <c r="AI59" s="1">
        <f t="shared" si="9"/>
        <v>-4.9599999999999994E-9</v>
      </c>
      <c r="AJ59" s="1">
        <f t="shared" si="10"/>
        <v>-3.2099999999999871E-9</v>
      </c>
      <c r="AK59" s="1">
        <f t="shared" si="11"/>
        <v>1.5999999999999084E-9</v>
      </c>
      <c r="AO59">
        <v>0.29499999999999998</v>
      </c>
      <c r="AP59" s="1">
        <v>1.2761000000000001E-4</v>
      </c>
      <c r="AQ59" s="1">
        <v>2.0761E-3</v>
      </c>
      <c r="AR59" s="1">
        <v>2.6878000000000002E-3</v>
      </c>
      <c r="AS59" s="1">
        <v>3.3987000000000002E-3</v>
      </c>
      <c r="AU59">
        <v>0.29499999999999998</v>
      </c>
      <c r="AV59" s="1">
        <v>1.4140999999999999E-4</v>
      </c>
      <c r="AW59" s="1">
        <v>1.9021000000000001E-3</v>
      </c>
      <c r="AX59" s="1">
        <v>2.6708999999999999E-3</v>
      </c>
      <c r="AY59" s="1">
        <v>3.2820000000000002E-3</v>
      </c>
      <c r="BA59" s="1">
        <f t="shared" si="12"/>
        <v>0</v>
      </c>
      <c r="BB59" s="1">
        <f t="shared" si="13"/>
        <v>1.3799999999999983E-5</v>
      </c>
      <c r="BC59" s="1">
        <f t="shared" si="14"/>
        <v>-1.7399999999999989E-4</v>
      </c>
      <c r="BD59" s="1">
        <f t="shared" si="15"/>
        <v>-1.6900000000000248E-5</v>
      </c>
      <c r="BE59" s="1">
        <f t="shared" si="16"/>
        <v>-1.1669999999999996E-4</v>
      </c>
    </row>
    <row r="60" spans="2:57" x14ac:dyDescent="0.25">
      <c r="B60">
        <v>0.3</v>
      </c>
      <c r="C60" s="1">
        <v>-5.1638000000000002E-7</v>
      </c>
      <c r="D60" s="1">
        <v>1.3592E-8</v>
      </c>
      <c r="E60" s="1">
        <v>-8.6001000000000004E-8</v>
      </c>
      <c r="F60" s="1">
        <v>5.2366999999999998E-7</v>
      </c>
      <c r="G60" s="1">
        <v>-4.9314000000000003E-7</v>
      </c>
      <c r="H60">
        <v>0.3</v>
      </c>
      <c r="I60" s="1">
        <v>-5.1638999999999998E-7</v>
      </c>
      <c r="J60" s="1">
        <v>-9.3448999999999999E-9</v>
      </c>
      <c r="K60" s="1">
        <v>-8.6005999999999996E-8</v>
      </c>
      <c r="L60" s="1">
        <v>5.2358000000000003E-7</v>
      </c>
      <c r="N60" s="1">
        <f t="shared" si="3"/>
        <v>0</v>
      </c>
      <c r="O60" s="1">
        <f t="shared" si="4"/>
        <v>-9.9999999999583996E-12</v>
      </c>
      <c r="P60" s="1">
        <f t="shared" si="5"/>
        <v>-2.29369E-8</v>
      </c>
      <c r="Q60" s="1">
        <f t="shared" si="6"/>
        <v>-4.9999999999924347E-12</v>
      </c>
      <c r="R60" s="1">
        <f t="shared" si="6"/>
        <v>-8.9999999999943234E-11</v>
      </c>
      <c r="U60">
        <v>0.3</v>
      </c>
      <c r="V60" s="1">
        <v>-1.2360999999999999E-6</v>
      </c>
      <c r="W60" s="1">
        <v>-3.2095999999999998E-8</v>
      </c>
      <c r="X60" s="1">
        <v>9.6727000000000003E-8</v>
      </c>
      <c r="Y60" s="1">
        <v>1.2403E-6</v>
      </c>
      <c r="AA60">
        <v>0.3</v>
      </c>
      <c r="AB60" s="1">
        <v>-1.2388999999999999E-6</v>
      </c>
      <c r="AC60" s="1">
        <v>-3.9420999999999999E-8</v>
      </c>
      <c r="AD60" s="1">
        <v>9.4064000000000001E-8</v>
      </c>
      <c r="AE60" s="1">
        <v>1.2431E-6</v>
      </c>
      <c r="AG60" s="1">
        <f t="shared" si="7"/>
        <v>0</v>
      </c>
      <c r="AH60" s="1">
        <f t="shared" si="8"/>
        <v>-2.7999999999999986E-9</v>
      </c>
      <c r="AI60" s="1">
        <f t="shared" si="9"/>
        <v>-7.3250000000000011E-9</v>
      </c>
      <c r="AJ60" s="1">
        <f t="shared" si="10"/>
        <v>-2.6630000000000021E-9</v>
      </c>
      <c r="AK60" s="1">
        <f t="shared" si="11"/>
        <v>2.7999999999999986E-9</v>
      </c>
      <c r="AO60">
        <v>0.3</v>
      </c>
      <c r="AP60" s="1">
        <v>4.2107000000000004E-3</v>
      </c>
      <c r="AQ60" s="1">
        <v>9.6694000000000001E-4</v>
      </c>
      <c r="AR60" s="1">
        <v>4.2934999999999996E-3</v>
      </c>
      <c r="AS60" s="1">
        <v>6.0910000000000001E-3</v>
      </c>
      <c r="AU60">
        <v>0.3</v>
      </c>
      <c r="AV60" s="1">
        <v>4.2193999999999999E-3</v>
      </c>
      <c r="AW60" s="1">
        <v>8.8938000000000005E-4</v>
      </c>
      <c r="AX60" s="1">
        <v>4.2735000000000004E-3</v>
      </c>
      <c r="AY60" s="1">
        <v>6.071E-3</v>
      </c>
      <c r="BA60" s="1">
        <f t="shared" si="12"/>
        <v>0</v>
      </c>
      <c r="BB60" s="1">
        <f t="shared" si="13"/>
        <v>8.6999999999995067E-6</v>
      </c>
      <c r="BC60" s="1">
        <f t="shared" si="14"/>
        <v>-7.7559999999999955E-5</v>
      </c>
      <c r="BD60" s="1">
        <f t="shared" si="15"/>
        <v>-1.9999999999999185E-5</v>
      </c>
      <c r="BE60" s="1">
        <f t="shared" si="16"/>
        <v>-2.0000000000000052E-5</v>
      </c>
    </row>
    <row r="61" spans="2:57" x14ac:dyDescent="0.25">
      <c r="B61">
        <v>0.30499999999999999</v>
      </c>
      <c r="C61" s="1">
        <v>-3.9043999999999999E-7</v>
      </c>
      <c r="D61" s="1">
        <v>6.6199999999999997E-8</v>
      </c>
      <c r="E61" s="1">
        <v>-1.8869999999999999E-7</v>
      </c>
      <c r="F61" s="1">
        <v>4.3868000000000001E-7</v>
      </c>
      <c r="G61" s="1">
        <v>-3.6582999999999999E-7</v>
      </c>
      <c r="H61">
        <v>0.30499999999999999</v>
      </c>
      <c r="I61" s="1">
        <v>-3.8956E-7</v>
      </c>
      <c r="J61" s="1">
        <v>4.9700000000000002E-8</v>
      </c>
      <c r="K61" s="1">
        <v>-1.8916999999999999E-7</v>
      </c>
      <c r="L61" s="1">
        <v>4.3589999999999998E-7</v>
      </c>
      <c r="N61" s="1">
        <f t="shared" si="3"/>
        <v>0</v>
      </c>
      <c r="O61" s="1">
        <f t="shared" si="4"/>
        <v>8.79999999999992E-10</v>
      </c>
      <c r="P61" s="1">
        <f t="shared" si="5"/>
        <v>-1.6499999999999996E-8</v>
      </c>
      <c r="Q61" s="1">
        <f t="shared" si="6"/>
        <v>-4.7000000000000355E-10</v>
      </c>
      <c r="R61" s="1">
        <f t="shared" si="6"/>
        <v>-2.7800000000000289E-9</v>
      </c>
      <c r="U61">
        <v>0.30499999999999999</v>
      </c>
      <c r="V61" s="1">
        <v>-1.175E-6</v>
      </c>
      <c r="W61" s="1">
        <v>7.8768999999999995E-8</v>
      </c>
      <c r="X61" s="1">
        <v>-9.9865000000000001E-8</v>
      </c>
      <c r="Y61" s="1">
        <v>1.1819000000000001E-6</v>
      </c>
      <c r="AA61">
        <v>0.30499999999999999</v>
      </c>
      <c r="AB61" s="1">
        <v>-1.1784E-6</v>
      </c>
      <c r="AC61" s="1">
        <v>7.0296999999999997E-8</v>
      </c>
      <c r="AD61" s="1">
        <v>-1.0194E-7</v>
      </c>
      <c r="AE61" s="1">
        <v>1.1849000000000001E-6</v>
      </c>
      <c r="AG61" s="1">
        <f t="shared" si="7"/>
        <v>0</v>
      </c>
      <c r="AH61" s="1">
        <f t="shared" si="8"/>
        <v>-3.4000000000000437E-9</v>
      </c>
      <c r="AI61" s="1">
        <f t="shared" si="9"/>
        <v>-8.471999999999998E-9</v>
      </c>
      <c r="AJ61" s="1">
        <f t="shared" si="10"/>
        <v>-2.0749999999999971E-9</v>
      </c>
      <c r="AK61" s="1">
        <f t="shared" si="11"/>
        <v>3.0000000000000136E-9</v>
      </c>
      <c r="AO61">
        <v>0.30499999999999999</v>
      </c>
      <c r="AP61" s="1">
        <v>3.1486999999999999E-3</v>
      </c>
      <c r="AQ61" s="1">
        <v>-5.3173999999999995E-4</v>
      </c>
      <c r="AR61" s="1">
        <v>2.2702E-3</v>
      </c>
      <c r="AS61" s="1">
        <v>3.9179999999999996E-3</v>
      </c>
      <c r="AU61">
        <v>0.30499999999999999</v>
      </c>
      <c r="AV61" s="1">
        <v>3.1459000000000001E-3</v>
      </c>
      <c r="AW61" s="1">
        <v>-5.1117999999999997E-4</v>
      </c>
      <c r="AX61" s="1">
        <v>2.2599999999999999E-3</v>
      </c>
      <c r="AY61" s="1">
        <v>3.9071000000000002E-3</v>
      </c>
      <c r="BA61" s="1">
        <f t="shared" si="12"/>
        <v>0</v>
      </c>
      <c r="BB61" s="1">
        <f t="shared" si="13"/>
        <v>-2.7999999999998512E-6</v>
      </c>
      <c r="BC61" s="1">
        <f t="shared" si="14"/>
        <v>2.0559999999999979E-5</v>
      </c>
      <c r="BD61" s="1">
        <f t="shared" si="15"/>
        <v>-1.020000000000014E-5</v>
      </c>
      <c r="BE61" s="1">
        <f t="shared" si="16"/>
        <v>-1.0899999999999452E-5</v>
      </c>
    </row>
    <row r="62" spans="2:57" x14ac:dyDescent="0.25">
      <c r="B62">
        <v>0.31</v>
      </c>
      <c r="C62" s="1">
        <v>-2.3879999999999999E-7</v>
      </c>
      <c r="D62" s="1">
        <v>9.6090999999999997E-8</v>
      </c>
      <c r="E62" s="1">
        <v>-2.6019E-7</v>
      </c>
      <c r="F62" s="1">
        <v>3.6600000000000002E-7</v>
      </c>
      <c r="G62" s="1">
        <v>-2.1572999999999999E-7</v>
      </c>
      <c r="H62">
        <v>0.31</v>
      </c>
      <c r="I62" s="1">
        <v>-2.3729E-7</v>
      </c>
      <c r="J62" s="1">
        <v>8.6373000000000002E-8</v>
      </c>
      <c r="K62" s="1">
        <v>-2.6118000000000001E-7</v>
      </c>
      <c r="L62" s="1">
        <v>3.6329000000000002E-7</v>
      </c>
      <c r="N62" s="1">
        <f t="shared" si="3"/>
        <v>0</v>
      </c>
      <c r="O62" s="1">
        <f t="shared" si="4"/>
        <v>1.5099999999999917E-9</v>
      </c>
      <c r="P62" s="1">
        <f t="shared" si="5"/>
        <v>-9.7179999999999948E-9</v>
      </c>
      <c r="Q62" s="1">
        <f t="shared" si="6"/>
        <v>-9.9000000000001085E-10</v>
      </c>
      <c r="R62" s="1">
        <f t="shared" si="6"/>
        <v>-2.7100000000000024E-9</v>
      </c>
      <c r="U62">
        <v>0.31</v>
      </c>
      <c r="V62" s="1">
        <v>-1.0437000000000001E-6</v>
      </c>
      <c r="W62" s="1">
        <v>1.5363000000000001E-7</v>
      </c>
      <c r="X62" s="1">
        <v>-3.0171000000000002E-7</v>
      </c>
      <c r="Y62" s="1">
        <v>1.0972000000000001E-6</v>
      </c>
      <c r="AA62">
        <v>0.31</v>
      </c>
      <c r="AB62" s="1">
        <v>-1.0471000000000001E-6</v>
      </c>
      <c r="AC62" s="1">
        <v>1.4599E-7</v>
      </c>
      <c r="AD62" s="1">
        <v>-3.0323E-7</v>
      </c>
      <c r="AE62" s="1">
        <v>1.0999E-6</v>
      </c>
      <c r="AG62" s="1">
        <f t="shared" si="7"/>
        <v>0</v>
      </c>
      <c r="AH62" s="1">
        <f t="shared" si="8"/>
        <v>-3.4000000000000437E-9</v>
      </c>
      <c r="AI62" s="1">
        <f t="shared" si="9"/>
        <v>-7.6400000000000075E-9</v>
      </c>
      <c r="AJ62" s="1">
        <f t="shared" si="10"/>
        <v>-1.5199999999999766E-9</v>
      </c>
      <c r="AK62" s="1">
        <f t="shared" si="11"/>
        <v>2.6999999999999911E-9</v>
      </c>
      <c r="AO62">
        <v>0.31</v>
      </c>
      <c r="AP62" s="1">
        <v>-1.0882999999999999E-3</v>
      </c>
      <c r="AQ62" s="1">
        <v>-1.2902E-3</v>
      </c>
      <c r="AR62" s="1">
        <v>2.2012E-4</v>
      </c>
      <c r="AS62" s="1">
        <v>1.7022000000000001E-3</v>
      </c>
      <c r="AU62">
        <v>0.31</v>
      </c>
      <c r="AV62" s="1">
        <v>-1.1069999999999999E-3</v>
      </c>
      <c r="AW62" s="1">
        <v>-1.2826000000000001E-3</v>
      </c>
      <c r="AX62" s="1">
        <v>2.2610999999999999E-4</v>
      </c>
      <c r="AY62" s="1">
        <v>1.7093E-3</v>
      </c>
      <c r="BA62" s="1">
        <f t="shared" si="12"/>
        <v>0</v>
      </c>
      <c r="BB62" s="1">
        <f t="shared" si="13"/>
        <v>-1.8699999999999967E-5</v>
      </c>
      <c r="BC62" s="1">
        <f t="shared" si="14"/>
        <v>7.5999999999999679E-6</v>
      </c>
      <c r="BD62" s="1">
        <f t="shared" si="15"/>
        <v>5.9899999999999884E-6</v>
      </c>
      <c r="BE62" s="1">
        <f t="shared" si="16"/>
        <v>7.0999999999999015E-6</v>
      </c>
    </row>
    <row r="63" spans="2:57" x14ac:dyDescent="0.25">
      <c r="B63">
        <v>0.315</v>
      </c>
      <c r="C63" s="1">
        <v>-1.3666000000000001E-7</v>
      </c>
      <c r="D63" s="1">
        <v>9.1337000000000006E-8</v>
      </c>
      <c r="E63" s="1">
        <v>-3.4084999999999998E-7</v>
      </c>
      <c r="F63" s="1">
        <v>3.7842000000000002E-7</v>
      </c>
      <c r="G63" s="1">
        <v>-1.1762E-7</v>
      </c>
      <c r="H63">
        <v>0.315</v>
      </c>
      <c r="I63" s="1">
        <v>-1.3507E-7</v>
      </c>
      <c r="J63" s="1">
        <v>8.8933999999999994E-8</v>
      </c>
      <c r="K63" s="1">
        <v>-3.4203E-7</v>
      </c>
      <c r="L63" s="1">
        <v>3.7833999999999999E-7</v>
      </c>
      <c r="N63" s="1">
        <f t="shared" si="3"/>
        <v>0</v>
      </c>
      <c r="O63" s="1">
        <f t="shared" si="4"/>
        <v>1.590000000000003E-9</v>
      </c>
      <c r="P63" s="1">
        <f t="shared" si="5"/>
        <v>-2.4030000000000117E-9</v>
      </c>
      <c r="Q63" s="1">
        <f t="shared" si="6"/>
        <v>-1.1800000000000145E-9</v>
      </c>
      <c r="R63" s="1">
        <f t="shared" si="6"/>
        <v>-8.0000000000037774E-11</v>
      </c>
      <c r="U63">
        <v>0.315</v>
      </c>
      <c r="V63" s="1">
        <v>-8.9202000000000002E-7</v>
      </c>
      <c r="W63" s="1">
        <v>1.621E-7</v>
      </c>
      <c r="X63" s="1">
        <v>-5.4837000000000003E-7</v>
      </c>
      <c r="Y63" s="1">
        <v>1.0596E-6</v>
      </c>
      <c r="AA63">
        <v>0.315</v>
      </c>
      <c r="AB63" s="1">
        <v>-8.9479000000000003E-7</v>
      </c>
      <c r="AC63" s="1">
        <v>1.5737000000000001E-7</v>
      </c>
      <c r="AD63" s="1">
        <v>-5.4924999999999997E-7</v>
      </c>
      <c r="AE63" s="1">
        <v>1.0615999999999999E-6</v>
      </c>
      <c r="AG63" s="1">
        <f t="shared" si="7"/>
        <v>0</v>
      </c>
      <c r="AH63" s="1">
        <f t="shared" si="8"/>
        <v>-2.7700000000000175E-9</v>
      </c>
      <c r="AI63" s="1">
        <f t="shared" si="9"/>
        <v>-4.7299999999999901E-9</v>
      </c>
      <c r="AJ63" s="1">
        <f t="shared" si="10"/>
        <v>-8.7999999999993906E-10</v>
      </c>
      <c r="AK63" s="1">
        <f t="shared" si="11"/>
        <v>1.9999999999999385E-9</v>
      </c>
      <c r="AO63">
        <v>0.315</v>
      </c>
      <c r="AP63" s="1">
        <v>-2.8955999999999999E-3</v>
      </c>
      <c r="AQ63" s="1">
        <v>-1.4829999999999999E-3</v>
      </c>
      <c r="AR63" s="1">
        <v>-9.5728000000000002E-4</v>
      </c>
      <c r="AS63" s="1">
        <v>3.3911000000000002E-3</v>
      </c>
      <c r="AU63">
        <v>0.315</v>
      </c>
      <c r="AV63" s="1">
        <v>-2.9199999999999999E-3</v>
      </c>
      <c r="AW63" s="1">
        <v>-1.4487E-3</v>
      </c>
      <c r="AX63" s="1">
        <v>-9.3647999999999995E-4</v>
      </c>
      <c r="AY63" s="1">
        <v>3.3915E-3</v>
      </c>
      <c r="BA63" s="1">
        <f t="shared" si="12"/>
        <v>0</v>
      </c>
      <c r="BB63" s="1">
        <f t="shared" si="13"/>
        <v>-2.4399999999999943E-5</v>
      </c>
      <c r="BC63" s="1">
        <f t="shared" si="14"/>
        <v>3.4299999999999912E-5</v>
      </c>
      <c r="BD63" s="1">
        <f t="shared" si="15"/>
        <v>2.0800000000000072E-5</v>
      </c>
      <c r="BE63" s="1">
        <f t="shared" si="16"/>
        <v>3.9999999999979288E-7</v>
      </c>
    </row>
    <row r="64" spans="2:57" x14ac:dyDescent="0.25">
      <c r="B64">
        <v>0.32</v>
      </c>
      <c r="C64" s="1">
        <v>-9.1954000000000004E-8</v>
      </c>
      <c r="D64" s="1">
        <v>5.6792999999999998E-8</v>
      </c>
      <c r="E64" s="1">
        <v>-4.4004000000000001E-7</v>
      </c>
      <c r="F64" s="1">
        <v>4.5312000000000002E-7</v>
      </c>
      <c r="G64" s="1">
        <v>-8.0039000000000006E-8</v>
      </c>
      <c r="H64">
        <v>0.32</v>
      </c>
      <c r="I64" s="1">
        <v>-9.0797000000000002E-8</v>
      </c>
      <c r="J64" s="1">
        <v>6.3417000000000005E-8</v>
      </c>
      <c r="K64" s="1">
        <v>-4.4092000000000001E-7</v>
      </c>
      <c r="L64" s="1">
        <v>4.5461999999999998E-7</v>
      </c>
      <c r="N64" s="1">
        <f t="shared" si="3"/>
        <v>0</v>
      </c>
      <c r="O64" s="1">
        <f t="shared" si="4"/>
        <v>1.1570000000000017E-9</v>
      </c>
      <c r="P64" s="1">
        <f t="shared" si="5"/>
        <v>6.6240000000000069E-9</v>
      </c>
      <c r="Q64" s="1">
        <f t="shared" si="6"/>
        <v>-8.79999999999992E-10</v>
      </c>
      <c r="R64" s="1">
        <f t="shared" si="6"/>
        <v>1.4999999999999539E-9</v>
      </c>
      <c r="U64">
        <v>0.32</v>
      </c>
      <c r="V64" s="1">
        <v>-7.1772000000000005E-7</v>
      </c>
      <c r="W64" s="1">
        <v>1.0831E-7</v>
      </c>
      <c r="X64" s="1">
        <v>-8.4628999999999999E-7</v>
      </c>
      <c r="Y64" s="1">
        <v>1.1148999999999999E-6</v>
      </c>
      <c r="AA64">
        <v>0.32</v>
      </c>
      <c r="AB64" s="1">
        <v>-7.1916999999999995E-7</v>
      </c>
      <c r="AC64" s="1">
        <v>1.0775999999999999E-7</v>
      </c>
      <c r="AD64" s="1">
        <v>-8.4648000000000005E-7</v>
      </c>
      <c r="AE64" s="1">
        <v>1.116E-6</v>
      </c>
      <c r="AG64" s="1">
        <f t="shared" si="7"/>
        <v>0</v>
      </c>
      <c r="AH64" s="1">
        <f t="shared" si="8"/>
        <v>-1.4499999999998972E-9</v>
      </c>
      <c r="AI64" s="1">
        <f t="shared" si="9"/>
        <v>-5.5000000000000162E-10</v>
      </c>
      <c r="AJ64" s="1">
        <f t="shared" si="10"/>
        <v>-1.9000000000005663E-10</v>
      </c>
      <c r="AK64" s="1">
        <f t="shared" si="11"/>
        <v>1.1000000000000826E-9</v>
      </c>
      <c r="AO64">
        <v>0.32</v>
      </c>
      <c r="AP64" s="1">
        <v>-1.7086E-3</v>
      </c>
      <c r="AQ64" s="1">
        <v>-9.0561000000000005E-4</v>
      </c>
      <c r="AR64" s="1">
        <v>-5.3594000000000005E-4</v>
      </c>
      <c r="AS64" s="1">
        <v>2.0065999999999999E-3</v>
      </c>
      <c r="AU64">
        <v>0.32</v>
      </c>
      <c r="AV64" s="1">
        <v>-1.7256000000000001E-3</v>
      </c>
      <c r="AW64" s="1">
        <v>-8.0278000000000001E-4</v>
      </c>
      <c r="AX64" s="1">
        <v>-5.1783999999999999E-4</v>
      </c>
      <c r="AY64" s="1">
        <v>1.9724E-3</v>
      </c>
      <c r="BA64" s="1">
        <f t="shared" si="12"/>
        <v>0</v>
      </c>
      <c r="BB64" s="1">
        <f t="shared" si="13"/>
        <v>-1.7000000000000088E-5</v>
      </c>
      <c r="BC64" s="1">
        <f t="shared" si="14"/>
        <v>1.0283000000000004E-4</v>
      </c>
      <c r="BD64" s="1">
        <f t="shared" si="15"/>
        <v>1.810000000000006E-5</v>
      </c>
      <c r="BE64" s="1">
        <f t="shared" si="16"/>
        <v>-3.4199999999999856E-5</v>
      </c>
    </row>
    <row r="65" spans="2:57" x14ac:dyDescent="0.25">
      <c r="B65">
        <v>0.32500000000000001</v>
      </c>
      <c r="C65" s="1">
        <v>-8.3387000000000004E-8</v>
      </c>
      <c r="D65" s="1">
        <v>9.5718000000000004E-9</v>
      </c>
      <c r="E65" s="1">
        <v>-5.2676000000000004E-7</v>
      </c>
      <c r="F65" s="1">
        <v>5.3340000000000005E-7</v>
      </c>
      <c r="G65" s="1">
        <v>-8.0642000000000002E-8</v>
      </c>
      <c r="H65">
        <v>0.32500000000000001</v>
      </c>
      <c r="I65" s="1">
        <v>-8.2961999999999999E-8</v>
      </c>
      <c r="J65" s="1">
        <v>2.6846000000000001E-8</v>
      </c>
      <c r="K65" s="1">
        <v>-5.2712000000000002E-7</v>
      </c>
      <c r="L65" s="1">
        <v>5.3427999999999999E-7</v>
      </c>
      <c r="N65" s="1">
        <f t="shared" si="3"/>
        <v>0</v>
      </c>
      <c r="O65" s="1">
        <f t="shared" si="4"/>
        <v>4.2500000000000546E-10</v>
      </c>
      <c r="P65" s="1">
        <f t="shared" si="5"/>
        <v>1.7274200000000001E-8</v>
      </c>
      <c r="Q65" s="1">
        <f t="shared" si="6"/>
        <v>-3.5999999999998469E-10</v>
      </c>
      <c r="R65" s="1">
        <f t="shared" si="6"/>
        <v>8.7999999999993906E-10</v>
      </c>
      <c r="U65">
        <v>0.32500000000000001</v>
      </c>
      <c r="V65" s="1">
        <v>-5.0842E-7</v>
      </c>
      <c r="W65" s="1">
        <v>2.2872999999999999E-8</v>
      </c>
      <c r="X65" s="1">
        <v>-1.1583E-6</v>
      </c>
      <c r="Y65" s="1">
        <v>1.2651E-6</v>
      </c>
      <c r="AA65">
        <v>0.32500000000000001</v>
      </c>
      <c r="AB65" s="1">
        <v>-5.0834000000000001E-7</v>
      </c>
      <c r="AC65" s="1">
        <v>2.6379999999999999E-8</v>
      </c>
      <c r="AD65" s="1">
        <v>-1.1579E-6</v>
      </c>
      <c r="AE65" s="1">
        <v>1.2647999999999999E-6</v>
      </c>
      <c r="AG65" s="1">
        <f t="shared" si="7"/>
        <v>0</v>
      </c>
      <c r="AH65" s="1">
        <f t="shared" si="8"/>
        <v>7.9999999999984834E-11</v>
      </c>
      <c r="AI65" s="1">
        <f t="shared" si="9"/>
        <v>3.5069999999999996E-9</v>
      </c>
      <c r="AJ65" s="1">
        <f t="shared" si="10"/>
        <v>4.0000000000003005E-10</v>
      </c>
      <c r="AK65" s="1">
        <f t="shared" si="11"/>
        <v>-3.0000000000002254E-10</v>
      </c>
      <c r="AO65">
        <v>0.32500000000000001</v>
      </c>
      <c r="AP65" s="1">
        <v>-1.1705999999999999E-3</v>
      </c>
      <c r="AQ65" s="1">
        <v>-1.0688000000000001E-4</v>
      </c>
      <c r="AR65" s="1">
        <v>1.5279E-3</v>
      </c>
      <c r="AS65" s="1">
        <v>1.9277999999999999E-3</v>
      </c>
      <c r="AU65">
        <v>0.32500000000000001</v>
      </c>
      <c r="AV65" s="1">
        <v>-1.1774000000000001E-3</v>
      </c>
      <c r="AW65" s="1">
        <v>-7.8796999999999998E-5</v>
      </c>
      <c r="AX65" s="1">
        <v>1.5273999999999999E-3</v>
      </c>
      <c r="AY65" s="1">
        <v>1.9300999999999999E-3</v>
      </c>
      <c r="BA65" s="1">
        <f t="shared" si="12"/>
        <v>0</v>
      </c>
      <c r="BB65" s="1">
        <f t="shared" si="13"/>
        <v>-6.8000000000001653E-6</v>
      </c>
      <c r="BC65" s="1">
        <f t="shared" si="14"/>
        <v>2.8083000000000009E-5</v>
      </c>
      <c r="BD65" s="1">
        <f t="shared" si="15"/>
        <v>-5.0000000000006636E-7</v>
      </c>
      <c r="BE65" s="1">
        <f t="shared" si="16"/>
        <v>2.3000000000000017E-6</v>
      </c>
    </row>
    <row r="66" spans="2:57" x14ac:dyDescent="0.25">
      <c r="B66">
        <v>0.33</v>
      </c>
      <c r="C66" s="1">
        <v>-1.1901E-7</v>
      </c>
      <c r="D66" s="1">
        <v>-2.9423000000000001E-8</v>
      </c>
      <c r="E66" s="1">
        <v>-5.5973999999999996E-7</v>
      </c>
      <c r="F66" s="1">
        <v>5.7301000000000002E-7</v>
      </c>
      <c r="G66" s="1">
        <v>-1.2276E-7</v>
      </c>
      <c r="H66">
        <v>0.33</v>
      </c>
      <c r="I66" s="1">
        <v>-1.1932000000000001E-7</v>
      </c>
      <c r="J66" s="1">
        <v>-3.6226999999999999E-9</v>
      </c>
      <c r="K66" s="1">
        <v>-5.5978E-7</v>
      </c>
      <c r="L66" s="1">
        <v>5.7235999999999997E-7</v>
      </c>
      <c r="N66" s="1">
        <f t="shared" ref="N66:N129" si="17">H66-B66</f>
        <v>0</v>
      </c>
      <c r="O66" s="1">
        <f t="shared" ref="O66:O129" si="18">I66-C66</f>
        <v>-3.1000000000000741E-10</v>
      </c>
      <c r="P66" s="1">
        <f t="shared" ref="P66:P129" si="19">J66-D66</f>
        <v>2.5800300000000002E-8</v>
      </c>
      <c r="Q66" s="1">
        <f t="shared" ref="Q66:R129" si="20">K66-E66</f>
        <v>-4.0000000000045357E-11</v>
      </c>
      <c r="R66" s="1">
        <f t="shared" si="20"/>
        <v>-6.5000000000004883E-10</v>
      </c>
      <c r="U66">
        <v>0.33</v>
      </c>
      <c r="V66" s="1">
        <v>-2.9974000000000001E-7</v>
      </c>
      <c r="W66" s="1">
        <v>-5.5245999999999997E-8</v>
      </c>
      <c r="X66" s="1">
        <v>-1.4291E-6</v>
      </c>
      <c r="Y66" s="1">
        <v>1.4613000000000001E-6</v>
      </c>
      <c r="AA66">
        <v>0.33</v>
      </c>
      <c r="AB66" s="1">
        <v>-2.9840999999999998E-7</v>
      </c>
      <c r="AC66" s="1">
        <v>-4.8976000000000001E-8</v>
      </c>
      <c r="AD66" s="1">
        <v>-1.4281999999999999E-6</v>
      </c>
      <c r="AE66" s="1">
        <v>1.4599E-6</v>
      </c>
      <c r="AG66" s="1">
        <f t="shared" ref="AG66:AG129" si="21">AA66-U66</f>
        <v>0</v>
      </c>
      <c r="AH66" s="1">
        <f t="shared" ref="AH66:AH129" si="22">AB66-V66</f>
        <v>1.3300000000000258E-9</v>
      </c>
      <c r="AI66" s="1">
        <f t="shared" ref="AI66:AI129" si="23">AC66-W66</f>
        <v>6.2699999999999959E-9</v>
      </c>
      <c r="AJ66" s="1">
        <f t="shared" ref="AJ66:AJ129" si="24">AD66-X66</f>
        <v>9.0000000000006762E-10</v>
      </c>
      <c r="AK66" s="1">
        <f t="shared" ref="AK66:AK129" si="25">AE66-Y66</f>
        <v>-1.4000000000001052E-9</v>
      </c>
      <c r="AO66">
        <v>0.33</v>
      </c>
      <c r="AP66" s="1">
        <v>-2.3584999999999999E-3</v>
      </c>
      <c r="AQ66" s="1">
        <v>7.6329999999999996E-4</v>
      </c>
      <c r="AR66" s="1">
        <v>2.7813999999999998E-3</v>
      </c>
      <c r="AS66" s="1">
        <v>3.7258E-3</v>
      </c>
      <c r="AU66">
        <v>0.33</v>
      </c>
      <c r="AV66" s="1">
        <v>-2.3517E-3</v>
      </c>
      <c r="AW66" s="1">
        <v>5.6583000000000002E-4</v>
      </c>
      <c r="AX66" s="1">
        <v>2.7659999999999998E-3</v>
      </c>
      <c r="AY66" s="1">
        <v>3.6744E-3</v>
      </c>
      <c r="BA66" s="1">
        <f t="shared" ref="BA66:BA129" si="26">AU66-AO66</f>
        <v>0</v>
      </c>
      <c r="BB66" s="1">
        <f t="shared" ref="BB66:BB129" si="27">AV66-AP66</f>
        <v>6.7999999999999484E-6</v>
      </c>
      <c r="BC66" s="1">
        <f t="shared" ref="BC66:BC129" si="28">AW66-AQ66</f>
        <v>-1.9746999999999994E-4</v>
      </c>
      <c r="BD66" s="1">
        <f t="shared" ref="BD66:BD129" si="29">AX66-AR66</f>
        <v>-1.5400000000000049E-5</v>
      </c>
      <c r="BE66" s="1">
        <f t="shared" ref="BE66:BE129" si="30">AY66-AS66</f>
        <v>-5.1400000000000057E-5</v>
      </c>
    </row>
    <row r="67" spans="2:57" x14ac:dyDescent="0.25">
      <c r="B67">
        <v>0.33500000000000002</v>
      </c>
      <c r="C67" s="1">
        <v>-2.1154E-7</v>
      </c>
      <c r="D67" s="1">
        <v>-3.9731E-8</v>
      </c>
      <c r="E67" s="1">
        <v>-5.2664999999999997E-7</v>
      </c>
      <c r="F67" s="1">
        <v>5.6894000000000001E-7</v>
      </c>
      <c r="G67" s="1">
        <v>-2.1451000000000001E-7</v>
      </c>
      <c r="H67">
        <v>0.33500000000000002</v>
      </c>
      <c r="I67" s="1">
        <v>-2.1224E-7</v>
      </c>
      <c r="J67" s="1">
        <v>-1.1825E-8</v>
      </c>
      <c r="K67" s="1">
        <v>-5.2679000000000002E-7</v>
      </c>
      <c r="L67" s="1">
        <v>5.6805999999999997E-7</v>
      </c>
      <c r="N67" s="1">
        <f t="shared" si="17"/>
        <v>0</v>
      </c>
      <c r="O67" s="1">
        <f t="shared" si="18"/>
        <v>-6.9999999999999965E-10</v>
      </c>
      <c r="P67" s="1">
        <f t="shared" si="19"/>
        <v>2.7905999999999999E-8</v>
      </c>
      <c r="Q67" s="1">
        <f t="shared" si="20"/>
        <v>-1.4000000000005287E-10</v>
      </c>
      <c r="R67" s="1">
        <f t="shared" si="20"/>
        <v>-8.8000000000004494E-10</v>
      </c>
      <c r="U67">
        <v>0.33500000000000002</v>
      </c>
      <c r="V67" s="1">
        <v>-1.4815000000000001E-7</v>
      </c>
      <c r="W67" s="1">
        <v>-8.6863000000000002E-8</v>
      </c>
      <c r="X67" s="1">
        <v>-1.6221000000000001E-6</v>
      </c>
      <c r="Y67" s="1">
        <v>1.6311999999999999E-6</v>
      </c>
      <c r="AA67">
        <v>0.33500000000000002</v>
      </c>
      <c r="AB67" s="1">
        <v>-1.4600000000000001E-7</v>
      </c>
      <c r="AC67" s="1">
        <v>-7.9640000000000004E-8</v>
      </c>
      <c r="AD67" s="1">
        <v>-1.6204E-6</v>
      </c>
      <c r="AE67" s="1">
        <v>1.629E-6</v>
      </c>
      <c r="AG67" s="1">
        <f t="shared" si="21"/>
        <v>0</v>
      </c>
      <c r="AH67" s="1">
        <f t="shared" si="22"/>
        <v>2.1500000000000027E-9</v>
      </c>
      <c r="AI67" s="1">
        <f t="shared" si="23"/>
        <v>7.2229999999999979E-9</v>
      </c>
      <c r="AJ67" s="1">
        <f t="shared" si="24"/>
        <v>1.7000000000001277E-9</v>
      </c>
      <c r="AK67" s="1">
        <f t="shared" si="25"/>
        <v>-2.1999999999999535E-9</v>
      </c>
      <c r="AO67">
        <v>0.33500000000000002</v>
      </c>
      <c r="AP67" s="1">
        <v>-2.2087999999999999E-3</v>
      </c>
      <c r="AQ67" s="1">
        <v>1.5336E-3</v>
      </c>
      <c r="AR67" s="1">
        <v>2.5094000000000002E-3</v>
      </c>
      <c r="AS67" s="1">
        <v>3.6779999999999998E-3</v>
      </c>
      <c r="AU67">
        <v>0.33500000000000002</v>
      </c>
      <c r="AV67" s="1">
        <v>-2.1887E-3</v>
      </c>
      <c r="AW67" s="1">
        <v>1.2162E-3</v>
      </c>
      <c r="AX67" s="1">
        <v>2.4916000000000001E-3</v>
      </c>
      <c r="AY67" s="1">
        <v>3.5322999999999999E-3</v>
      </c>
      <c r="BA67" s="1">
        <f t="shared" si="26"/>
        <v>0</v>
      </c>
      <c r="BB67" s="1">
        <f t="shared" si="27"/>
        <v>2.0099999999999892E-5</v>
      </c>
      <c r="BC67" s="1">
        <f t="shared" si="28"/>
        <v>-3.1740000000000002E-4</v>
      </c>
      <c r="BD67" s="1">
        <f t="shared" si="29"/>
        <v>-1.7800000000000107E-5</v>
      </c>
      <c r="BE67" s="1">
        <f t="shared" si="30"/>
        <v>-1.4569999999999991E-4</v>
      </c>
    </row>
    <row r="68" spans="2:57" x14ac:dyDescent="0.25">
      <c r="B68">
        <v>0.34</v>
      </c>
      <c r="C68" s="1">
        <v>-3.1600000000000002E-7</v>
      </c>
      <c r="D68" s="1">
        <v>-1.7949999999999999E-8</v>
      </c>
      <c r="E68" s="1">
        <v>-4.4549E-7</v>
      </c>
      <c r="F68" s="1">
        <v>5.4647999999999995E-7</v>
      </c>
      <c r="G68" s="1">
        <v>-3.1198000000000002E-7</v>
      </c>
      <c r="H68">
        <v>0.34</v>
      </c>
      <c r="I68" s="1">
        <v>-3.1655000000000001E-7</v>
      </c>
      <c r="J68" s="1">
        <v>5.8306999999999997E-9</v>
      </c>
      <c r="K68" s="1">
        <v>-4.4607000000000002E-7</v>
      </c>
      <c r="L68" s="1">
        <v>5.4700000000000001E-7</v>
      </c>
      <c r="N68" s="1">
        <f t="shared" si="17"/>
        <v>0</v>
      </c>
      <c r="O68" s="1">
        <f t="shared" si="18"/>
        <v>-5.4999999999998838E-10</v>
      </c>
      <c r="P68" s="1">
        <f t="shared" si="19"/>
        <v>2.3780699999999997E-8</v>
      </c>
      <c r="Q68" s="1">
        <f t="shared" si="20"/>
        <v>-5.800000000000224E-10</v>
      </c>
      <c r="R68" s="1">
        <f t="shared" si="20"/>
        <v>5.2000000000006024E-10</v>
      </c>
      <c r="U68">
        <v>0.34</v>
      </c>
      <c r="V68" s="1">
        <v>-6.0228000000000002E-8</v>
      </c>
      <c r="W68" s="1">
        <v>-5.7147000000000002E-8</v>
      </c>
      <c r="X68" s="1">
        <v>-1.7209999999999999E-6</v>
      </c>
      <c r="Y68" s="1">
        <v>1.7230000000000001E-6</v>
      </c>
      <c r="AA68">
        <v>0.34</v>
      </c>
      <c r="AB68" s="1">
        <v>-5.7487999999999998E-8</v>
      </c>
      <c r="AC68" s="1">
        <v>-5.0138000000000002E-8</v>
      </c>
      <c r="AD68" s="1">
        <v>-1.7181999999999999E-6</v>
      </c>
      <c r="AE68" s="1">
        <v>1.7199E-6</v>
      </c>
      <c r="AG68" s="1">
        <f t="shared" si="21"/>
        <v>0</v>
      </c>
      <c r="AH68" s="1">
        <f t="shared" si="22"/>
        <v>2.7400000000000034E-9</v>
      </c>
      <c r="AI68" s="1">
        <f t="shared" si="23"/>
        <v>7.0090000000000001E-9</v>
      </c>
      <c r="AJ68" s="1">
        <f t="shared" si="24"/>
        <v>2.7999999999999986E-9</v>
      </c>
      <c r="AK68" s="1">
        <f t="shared" si="25"/>
        <v>-3.1000000000000211E-9</v>
      </c>
      <c r="AO68">
        <v>0.34</v>
      </c>
      <c r="AP68" s="1">
        <v>1.2371999999999999E-3</v>
      </c>
      <c r="AQ68" s="1">
        <v>1.0426999999999999E-3</v>
      </c>
      <c r="AR68" s="1">
        <v>1.3404000000000001E-3</v>
      </c>
      <c r="AS68" s="1">
        <v>2.1010999999999998E-3</v>
      </c>
      <c r="AU68">
        <v>0.34</v>
      </c>
      <c r="AV68" s="1">
        <v>1.2607E-3</v>
      </c>
      <c r="AW68" s="1">
        <v>8.6027E-4</v>
      </c>
      <c r="AX68" s="1">
        <v>1.3305000000000001E-3</v>
      </c>
      <c r="AY68" s="1">
        <v>2.0248000000000002E-3</v>
      </c>
      <c r="BA68" s="1">
        <f t="shared" si="26"/>
        <v>0</v>
      </c>
      <c r="BB68" s="1">
        <f t="shared" si="27"/>
        <v>2.3500000000000083E-5</v>
      </c>
      <c r="BC68" s="1">
        <f t="shared" si="28"/>
        <v>-1.8242999999999992E-4</v>
      </c>
      <c r="BD68" s="1">
        <f t="shared" si="29"/>
        <v>-9.8999999999999696E-6</v>
      </c>
      <c r="BE68" s="1">
        <f t="shared" si="30"/>
        <v>-7.6299999999999632E-5</v>
      </c>
    </row>
    <row r="69" spans="2:57" x14ac:dyDescent="0.25">
      <c r="B69">
        <v>0.34499999999999997</v>
      </c>
      <c r="C69" s="1">
        <v>-3.3808000000000002E-7</v>
      </c>
      <c r="D69" s="1">
        <v>1.5252E-8</v>
      </c>
      <c r="E69" s="1">
        <v>-3.6338000000000002E-7</v>
      </c>
      <c r="F69" s="1">
        <v>4.9655999999999999E-7</v>
      </c>
      <c r="G69" s="1">
        <v>-3.2664999999999998E-7</v>
      </c>
      <c r="H69">
        <v>0.34499999999999997</v>
      </c>
      <c r="I69" s="1">
        <v>-3.3798000000000001E-7</v>
      </c>
      <c r="J69" s="1">
        <v>3.3671999999999999E-8</v>
      </c>
      <c r="K69" s="1">
        <v>-3.6449E-7</v>
      </c>
      <c r="L69" s="1">
        <v>4.9821000000000001E-7</v>
      </c>
      <c r="N69" s="1">
        <f t="shared" si="17"/>
        <v>0</v>
      </c>
      <c r="O69" s="1">
        <f t="shared" si="18"/>
        <v>1.0000000000000751E-10</v>
      </c>
      <c r="P69" s="1">
        <f t="shared" si="19"/>
        <v>1.8419999999999999E-8</v>
      </c>
      <c r="Q69" s="1">
        <f t="shared" si="20"/>
        <v>-1.1099999999999881E-9</v>
      </c>
      <c r="R69" s="1">
        <f t="shared" si="20"/>
        <v>1.6500000000000181E-9</v>
      </c>
      <c r="U69">
        <v>0.34499999999999997</v>
      </c>
      <c r="V69" s="1">
        <v>1.5643E-8</v>
      </c>
      <c r="W69" s="1">
        <v>3.7389999999999996E-9</v>
      </c>
      <c r="X69" s="1">
        <v>-1.7366E-6</v>
      </c>
      <c r="Y69" s="1">
        <v>1.7367E-6</v>
      </c>
      <c r="AA69">
        <v>0.34499999999999997</v>
      </c>
      <c r="AB69" s="1">
        <v>1.8830999999999998E-8</v>
      </c>
      <c r="AC69" s="1">
        <v>1.1034999999999999E-8</v>
      </c>
      <c r="AD69" s="1">
        <v>-1.7326999999999999E-6</v>
      </c>
      <c r="AE69" s="1">
        <v>1.7328E-6</v>
      </c>
      <c r="AG69" s="1">
        <f t="shared" si="21"/>
        <v>0</v>
      </c>
      <c r="AH69" s="1">
        <f t="shared" si="22"/>
        <v>3.1879999999999985E-9</v>
      </c>
      <c r="AI69" s="1">
        <f t="shared" si="23"/>
        <v>7.2959999999999996E-9</v>
      </c>
      <c r="AJ69" s="1">
        <f t="shared" si="24"/>
        <v>3.9000000000000812E-9</v>
      </c>
      <c r="AK69" s="1">
        <f t="shared" si="25"/>
        <v>-3.9000000000000812E-9</v>
      </c>
      <c r="AO69">
        <v>0.34499999999999997</v>
      </c>
      <c r="AP69" s="1">
        <v>5.3585999999999998E-3</v>
      </c>
      <c r="AQ69" s="1">
        <v>-1.2941999999999999E-4</v>
      </c>
      <c r="AR69" s="1">
        <v>-1.2551999999999999E-3</v>
      </c>
      <c r="AS69" s="1">
        <v>5.5052E-3</v>
      </c>
      <c r="AU69">
        <v>0.34499999999999997</v>
      </c>
      <c r="AV69" s="1">
        <v>5.3753000000000004E-3</v>
      </c>
      <c r="AW69" s="1">
        <v>-4.6072999999999997E-5</v>
      </c>
      <c r="AX69" s="1">
        <v>-1.2524000000000001E-3</v>
      </c>
      <c r="AY69" s="1">
        <v>5.5193999999999998E-3</v>
      </c>
      <c r="BA69" s="1">
        <f t="shared" si="26"/>
        <v>0</v>
      </c>
      <c r="BB69" s="1">
        <f t="shared" si="27"/>
        <v>1.6700000000000569E-5</v>
      </c>
      <c r="BC69" s="1">
        <f t="shared" si="28"/>
        <v>8.3347E-5</v>
      </c>
      <c r="BD69" s="1">
        <f t="shared" si="29"/>
        <v>2.7999999999998512E-6</v>
      </c>
      <c r="BE69" s="1">
        <f t="shared" si="30"/>
        <v>1.4199999999999803E-5</v>
      </c>
    </row>
    <row r="70" spans="2:57" x14ac:dyDescent="0.25">
      <c r="B70">
        <v>0.35</v>
      </c>
      <c r="C70" s="1">
        <v>-2.1596999999999999E-7</v>
      </c>
      <c r="D70" s="1">
        <v>3.4282000000000002E-8</v>
      </c>
      <c r="E70" s="1">
        <v>-3.4425999999999999E-7</v>
      </c>
      <c r="F70" s="1">
        <v>4.0783999999999998E-7</v>
      </c>
      <c r="G70" s="1">
        <v>-2.0221000000000001E-7</v>
      </c>
      <c r="H70">
        <v>0.35</v>
      </c>
      <c r="I70" s="1">
        <v>-2.1502E-7</v>
      </c>
      <c r="J70" s="1">
        <v>5.2059000000000003E-8</v>
      </c>
      <c r="K70" s="1">
        <v>-3.4565999999999999E-7</v>
      </c>
      <c r="L70" s="1">
        <v>4.1039000000000001E-7</v>
      </c>
      <c r="N70" s="1">
        <f t="shared" si="17"/>
        <v>0</v>
      </c>
      <c r="O70" s="1">
        <f t="shared" si="18"/>
        <v>9.4999999999999196E-10</v>
      </c>
      <c r="P70" s="1">
        <f t="shared" si="19"/>
        <v>1.7777000000000001E-8</v>
      </c>
      <c r="Q70" s="1">
        <f t="shared" si="20"/>
        <v>-1.3999999999999993E-9</v>
      </c>
      <c r="R70" s="1">
        <f t="shared" si="20"/>
        <v>2.5500000000000328E-9</v>
      </c>
      <c r="U70">
        <v>0.35</v>
      </c>
      <c r="V70" s="1">
        <v>1.2590000000000001E-7</v>
      </c>
      <c r="W70" s="1">
        <v>4.8458999999999997E-8</v>
      </c>
      <c r="X70" s="1">
        <v>-1.7087E-6</v>
      </c>
      <c r="Y70" s="1">
        <v>1.714E-6</v>
      </c>
      <c r="AA70">
        <v>0.35</v>
      </c>
      <c r="AB70" s="1">
        <v>1.2940999999999999E-7</v>
      </c>
      <c r="AC70" s="1">
        <v>5.7614999999999997E-8</v>
      </c>
      <c r="AD70" s="1">
        <v>-1.7042999999999999E-6</v>
      </c>
      <c r="AE70" s="1">
        <v>1.7100999999999999E-6</v>
      </c>
      <c r="AG70" s="1">
        <f t="shared" si="21"/>
        <v>0</v>
      </c>
      <c r="AH70" s="1">
        <f t="shared" si="22"/>
        <v>3.5099999999999831E-9</v>
      </c>
      <c r="AI70" s="1">
        <f t="shared" si="23"/>
        <v>9.1559999999999994E-9</v>
      </c>
      <c r="AJ70" s="1">
        <f t="shared" si="24"/>
        <v>4.4000000000001188E-9</v>
      </c>
      <c r="AK70" s="1">
        <f t="shared" si="25"/>
        <v>-3.9000000000000812E-9</v>
      </c>
      <c r="AO70">
        <v>0.35</v>
      </c>
      <c r="AP70" s="1">
        <v>6.1999000000000004E-3</v>
      </c>
      <c r="AQ70" s="1">
        <v>-1.0065E-3</v>
      </c>
      <c r="AR70" s="1">
        <v>-3.7902999999999999E-3</v>
      </c>
      <c r="AS70" s="1">
        <v>7.3360999999999999E-3</v>
      </c>
      <c r="AU70">
        <v>0.35</v>
      </c>
      <c r="AV70" s="1">
        <v>6.1992999999999996E-3</v>
      </c>
      <c r="AW70" s="1">
        <v>-7.1186999999999997E-4</v>
      </c>
      <c r="AX70" s="1">
        <v>-3.7742000000000001E-3</v>
      </c>
      <c r="AY70" s="1">
        <v>7.2925999999999998E-3</v>
      </c>
      <c r="BA70" s="1">
        <f t="shared" si="26"/>
        <v>0</v>
      </c>
      <c r="BB70" s="1">
        <f t="shared" si="27"/>
        <v>-6.0000000000077353E-7</v>
      </c>
      <c r="BC70" s="1">
        <f t="shared" si="28"/>
        <v>2.9463000000000004E-4</v>
      </c>
      <c r="BD70" s="1">
        <f t="shared" si="29"/>
        <v>1.6099999999999795E-5</v>
      </c>
      <c r="BE70" s="1">
        <f t="shared" si="30"/>
        <v>-4.3500000000000136E-5</v>
      </c>
    </row>
    <row r="71" spans="2:57" x14ac:dyDescent="0.25">
      <c r="B71">
        <v>0.35499999999999998</v>
      </c>
      <c r="C71" s="1">
        <v>2.3306E-8</v>
      </c>
      <c r="D71" s="1">
        <v>2.3890999999999999E-8</v>
      </c>
      <c r="E71" s="1">
        <v>-4.0252999999999999E-7</v>
      </c>
      <c r="F71" s="1">
        <v>4.0391000000000002E-7</v>
      </c>
      <c r="G71" s="1">
        <v>3.2141000000000003E-8</v>
      </c>
      <c r="H71">
        <v>0.35499999999999998</v>
      </c>
      <c r="I71" s="1">
        <v>2.4876999999999998E-8</v>
      </c>
      <c r="J71" s="1">
        <v>4.8225999999999998E-8</v>
      </c>
      <c r="K71" s="1">
        <v>-4.037E-7</v>
      </c>
      <c r="L71" s="1">
        <v>4.0732999999999998E-7</v>
      </c>
      <c r="N71" s="1">
        <f t="shared" si="17"/>
        <v>0</v>
      </c>
      <c r="O71" s="1">
        <f t="shared" si="18"/>
        <v>1.570999999999998E-9</v>
      </c>
      <c r="P71" s="1">
        <f t="shared" si="19"/>
        <v>2.4334999999999999E-8</v>
      </c>
      <c r="Q71" s="1">
        <f t="shared" si="20"/>
        <v>-1.1700000000000032E-9</v>
      </c>
      <c r="R71" s="1">
        <f t="shared" si="20"/>
        <v>3.4199999999999605E-9</v>
      </c>
      <c r="U71">
        <v>0.35499999999999998</v>
      </c>
      <c r="V71" s="1">
        <v>2.6519000000000001E-7</v>
      </c>
      <c r="W71" s="1">
        <v>4.4291999999999997E-8</v>
      </c>
      <c r="X71" s="1">
        <v>-1.6527000000000001E-6</v>
      </c>
      <c r="Y71" s="1">
        <v>1.6745E-6</v>
      </c>
      <c r="AA71">
        <v>0.35499999999999998</v>
      </c>
      <c r="AB71" s="1">
        <v>2.6889999999999998E-7</v>
      </c>
      <c r="AC71" s="1">
        <v>5.6176E-8</v>
      </c>
      <c r="AD71" s="1">
        <v>-1.6484E-6</v>
      </c>
      <c r="AE71" s="1">
        <v>1.6712E-6</v>
      </c>
      <c r="AG71" s="1">
        <f t="shared" si="21"/>
        <v>0</v>
      </c>
      <c r="AH71" s="1">
        <f t="shared" si="22"/>
        <v>3.7099999999999717E-9</v>
      </c>
      <c r="AI71" s="1">
        <f t="shared" si="23"/>
        <v>1.1884000000000002E-8</v>
      </c>
      <c r="AJ71" s="1">
        <f t="shared" si="24"/>
        <v>4.3000000000001113E-9</v>
      </c>
      <c r="AK71" s="1">
        <f t="shared" si="25"/>
        <v>-3.3000000000000362E-9</v>
      </c>
      <c r="AO71">
        <v>0.35499999999999998</v>
      </c>
      <c r="AP71" s="1">
        <v>3.1898999999999999E-3</v>
      </c>
      <c r="AQ71" s="1">
        <v>-1.3502E-3</v>
      </c>
      <c r="AR71" s="1">
        <v>-2.4288999999999999E-3</v>
      </c>
      <c r="AS71" s="1">
        <v>4.2306000000000002E-3</v>
      </c>
      <c r="AU71">
        <v>0.35499999999999998</v>
      </c>
      <c r="AV71" s="1">
        <v>3.1719000000000001E-3</v>
      </c>
      <c r="AW71" s="1">
        <v>-1.0671999999999999E-3</v>
      </c>
      <c r="AX71" s="1">
        <v>-2.4033000000000001E-3</v>
      </c>
      <c r="AY71" s="1">
        <v>4.1202000000000001E-3</v>
      </c>
      <c r="BA71" s="1">
        <f t="shared" si="26"/>
        <v>0</v>
      </c>
      <c r="BB71" s="1">
        <f t="shared" si="27"/>
        <v>-1.7999999999999787E-5</v>
      </c>
      <c r="BC71" s="1">
        <f t="shared" si="28"/>
        <v>2.8300000000000005E-4</v>
      </c>
      <c r="BD71" s="1">
        <f t="shared" si="29"/>
        <v>2.5599999999999755E-5</v>
      </c>
      <c r="BE71" s="1">
        <f t="shared" si="30"/>
        <v>-1.1040000000000008E-4</v>
      </c>
    </row>
    <row r="72" spans="2:57" x14ac:dyDescent="0.25">
      <c r="B72">
        <v>0.36</v>
      </c>
      <c r="C72" s="1">
        <v>2.9055000000000002E-7</v>
      </c>
      <c r="D72" s="1">
        <v>-1.2620999999999999E-8</v>
      </c>
      <c r="E72" s="1">
        <v>-4.6888E-7</v>
      </c>
      <c r="F72" s="1">
        <v>5.5174999999999995E-7</v>
      </c>
      <c r="G72" s="1">
        <v>2.8825E-7</v>
      </c>
      <c r="H72">
        <v>0.36</v>
      </c>
      <c r="I72" s="1">
        <v>2.9227000000000001E-7</v>
      </c>
      <c r="J72" s="1">
        <v>2.2755000000000001E-8</v>
      </c>
      <c r="K72" s="1">
        <v>-4.6922999999999997E-7</v>
      </c>
      <c r="L72" s="1">
        <v>5.5326999999999998E-7</v>
      </c>
      <c r="N72" s="1">
        <f t="shared" si="17"/>
        <v>0</v>
      </c>
      <c r="O72" s="1">
        <f t="shared" si="18"/>
        <v>1.7199999999999916E-9</v>
      </c>
      <c r="P72" s="1">
        <f t="shared" si="19"/>
        <v>3.5375999999999999E-8</v>
      </c>
      <c r="Q72" s="1">
        <f t="shared" si="20"/>
        <v>-3.4999999999997336E-10</v>
      </c>
      <c r="R72" s="1">
        <f t="shared" si="20"/>
        <v>1.5200000000000295E-9</v>
      </c>
      <c r="U72">
        <v>0.36</v>
      </c>
      <c r="V72" s="1">
        <v>3.9840999999999998E-7</v>
      </c>
      <c r="W72" s="1">
        <v>-7.7579000000000003E-9</v>
      </c>
      <c r="X72" s="1">
        <v>-1.5256000000000001E-6</v>
      </c>
      <c r="Y72" s="1">
        <v>1.5768000000000001E-6</v>
      </c>
      <c r="AA72">
        <v>0.36</v>
      </c>
      <c r="AB72" s="1">
        <v>4.0228000000000003E-7</v>
      </c>
      <c r="AC72" s="1">
        <v>5.4290999999999998E-9</v>
      </c>
      <c r="AD72" s="1">
        <v>-1.5217E-6</v>
      </c>
      <c r="AE72" s="1">
        <v>1.5740000000000001E-6</v>
      </c>
      <c r="AG72" s="1">
        <f t="shared" si="21"/>
        <v>0</v>
      </c>
      <c r="AH72" s="1">
        <f t="shared" si="22"/>
        <v>3.8700000000000472E-9</v>
      </c>
      <c r="AI72" s="1">
        <f t="shared" si="23"/>
        <v>1.3187000000000001E-8</v>
      </c>
      <c r="AJ72" s="1">
        <f t="shared" si="24"/>
        <v>3.9000000000000812E-9</v>
      </c>
      <c r="AK72" s="1">
        <f t="shared" si="25"/>
        <v>-2.7999999999999986E-9</v>
      </c>
      <c r="AO72">
        <v>0.36</v>
      </c>
      <c r="AP72" s="1">
        <v>-9.5370000000000003E-4</v>
      </c>
      <c r="AQ72" s="1">
        <v>-7.4529999999999996E-4</v>
      </c>
      <c r="AR72" s="1">
        <v>1.7768E-3</v>
      </c>
      <c r="AS72" s="1">
        <v>2.1499000000000002E-3</v>
      </c>
      <c r="AU72">
        <v>0.36</v>
      </c>
      <c r="AV72" s="1">
        <v>-9.7378000000000004E-4</v>
      </c>
      <c r="AW72" s="1">
        <v>-6.6901000000000005E-4</v>
      </c>
      <c r="AX72" s="1">
        <v>1.799E-3</v>
      </c>
      <c r="AY72" s="1">
        <v>2.1522999999999998E-3</v>
      </c>
      <c r="BA72" s="1">
        <f t="shared" si="26"/>
        <v>0</v>
      </c>
      <c r="BB72" s="1">
        <f t="shared" si="27"/>
        <v>-2.0080000000000011E-5</v>
      </c>
      <c r="BC72" s="1">
        <f t="shared" si="28"/>
        <v>7.6289999999999908E-5</v>
      </c>
      <c r="BD72" s="1">
        <f t="shared" si="29"/>
        <v>2.2199999999999998E-5</v>
      </c>
      <c r="BE72" s="1">
        <f t="shared" si="30"/>
        <v>2.3999999999996247E-6</v>
      </c>
    </row>
    <row r="73" spans="2:57" x14ac:dyDescent="0.25">
      <c r="B73">
        <v>0.36499999999999999</v>
      </c>
      <c r="C73" s="1">
        <v>4.9470999999999996E-7</v>
      </c>
      <c r="D73" s="1">
        <v>-5.5360000000000001E-8</v>
      </c>
      <c r="E73" s="1">
        <v>-4.9080999999999999E-7</v>
      </c>
      <c r="F73" s="1">
        <v>6.9907000000000003E-7</v>
      </c>
      <c r="G73" s="1">
        <v>4.7828999999999998E-7</v>
      </c>
      <c r="H73">
        <v>0.36499999999999999</v>
      </c>
      <c r="I73" s="1">
        <v>4.9619000000000005E-7</v>
      </c>
      <c r="J73" s="1">
        <v>-9.4575999999999993E-9</v>
      </c>
      <c r="K73" s="1">
        <v>-4.8996999999999999E-7</v>
      </c>
      <c r="L73" s="1">
        <v>6.9739999999999998E-7</v>
      </c>
      <c r="N73" s="1">
        <f t="shared" si="17"/>
        <v>0</v>
      </c>
      <c r="O73" s="1">
        <f t="shared" si="18"/>
        <v>1.48000000000009E-9</v>
      </c>
      <c r="P73" s="1">
        <f t="shared" si="19"/>
        <v>4.5902400000000005E-8</v>
      </c>
      <c r="Q73" s="1">
        <f t="shared" si="20"/>
        <v>8.3999999999999958E-10</v>
      </c>
      <c r="R73" s="1">
        <f t="shared" si="20"/>
        <v>-1.6700000000000408E-9</v>
      </c>
      <c r="U73">
        <v>0.36499999999999999</v>
      </c>
      <c r="V73" s="1">
        <v>5.0332000000000004E-7</v>
      </c>
      <c r="W73" s="1">
        <v>-7.1343000000000006E-8</v>
      </c>
      <c r="X73" s="1">
        <v>-1.3120999999999999E-6</v>
      </c>
      <c r="Y73" s="1">
        <v>1.4071E-6</v>
      </c>
      <c r="AA73">
        <v>0.36499999999999999</v>
      </c>
      <c r="AB73" s="1">
        <v>5.0739000000000005E-7</v>
      </c>
      <c r="AC73" s="1">
        <v>-6.0639000000000005E-8</v>
      </c>
      <c r="AD73" s="1">
        <v>-1.3085000000000001E-6</v>
      </c>
      <c r="AE73" s="1">
        <v>1.4048000000000001E-6</v>
      </c>
      <c r="AG73" s="1">
        <f t="shared" si="21"/>
        <v>0</v>
      </c>
      <c r="AH73" s="1">
        <f t="shared" si="22"/>
        <v>4.0700000000000093E-9</v>
      </c>
      <c r="AI73" s="1">
        <f t="shared" si="23"/>
        <v>1.0704000000000001E-8</v>
      </c>
      <c r="AJ73" s="1">
        <f t="shared" si="24"/>
        <v>3.5999999999998469E-9</v>
      </c>
      <c r="AK73" s="1">
        <f t="shared" si="25"/>
        <v>-2.299999999999961E-9</v>
      </c>
      <c r="AO73">
        <v>0.36499999999999999</v>
      </c>
      <c r="AP73" s="1">
        <v>-4.1005E-3</v>
      </c>
      <c r="AQ73" s="1">
        <v>2.4785999999999997E-4</v>
      </c>
      <c r="AR73" s="1">
        <v>1.8154E-3</v>
      </c>
      <c r="AS73" s="1">
        <v>4.4911999999999999E-3</v>
      </c>
      <c r="AU73">
        <v>0.36499999999999999</v>
      </c>
      <c r="AV73" s="1">
        <v>-4.1111000000000003E-3</v>
      </c>
      <c r="AW73" s="1">
        <v>1.2977999999999999E-4</v>
      </c>
      <c r="AX73" s="1">
        <v>1.8220000000000001E-3</v>
      </c>
      <c r="AY73" s="1">
        <v>4.4986999999999996E-3</v>
      </c>
      <c r="BA73" s="1">
        <f t="shared" si="26"/>
        <v>0</v>
      </c>
      <c r="BB73" s="1">
        <f t="shared" si="27"/>
        <v>-1.0600000000000366E-5</v>
      </c>
      <c r="BC73" s="1">
        <f t="shared" si="28"/>
        <v>-1.1807999999999998E-4</v>
      </c>
      <c r="BD73" s="1">
        <f t="shared" si="29"/>
        <v>6.600000000000052E-6</v>
      </c>
      <c r="BE73" s="1">
        <f t="shared" si="30"/>
        <v>7.4999999999996944E-6</v>
      </c>
    </row>
    <row r="74" spans="2:57" x14ac:dyDescent="0.25">
      <c r="B74">
        <v>0.37</v>
      </c>
      <c r="C74" s="1">
        <v>5.7805000000000002E-7</v>
      </c>
      <c r="D74" s="1">
        <v>-8.2082999999999995E-8</v>
      </c>
      <c r="E74" s="1">
        <v>-5.3368000000000005E-7</v>
      </c>
      <c r="F74" s="1">
        <v>7.9100999999999999E-7</v>
      </c>
      <c r="G74" s="1">
        <v>5.5000999999999999E-7</v>
      </c>
      <c r="H74">
        <v>0.37</v>
      </c>
      <c r="I74" s="1">
        <v>5.7917999999999998E-7</v>
      </c>
      <c r="J74" s="1">
        <v>-2.9040000000000001E-8</v>
      </c>
      <c r="K74" s="1">
        <v>-5.3173999999999997E-7</v>
      </c>
      <c r="L74" s="1">
        <v>7.8678999999999997E-7</v>
      </c>
      <c r="N74" s="1">
        <f t="shared" si="17"/>
        <v>0</v>
      </c>
      <c r="O74" s="1">
        <f t="shared" si="18"/>
        <v>1.1299999999999578E-9</v>
      </c>
      <c r="P74" s="1">
        <f t="shared" si="19"/>
        <v>5.3042999999999994E-8</v>
      </c>
      <c r="Q74" s="1">
        <f t="shared" si="20"/>
        <v>1.9400000000000822E-9</v>
      </c>
      <c r="R74" s="1">
        <f t="shared" si="20"/>
        <v>-4.2200000000000206E-9</v>
      </c>
      <c r="U74">
        <v>0.37</v>
      </c>
      <c r="V74" s="1">
        <v>5.7718000000000004E-7</v>
      </c>
      <c r="W74" s="1">
        <v>-1.0634E-7</v>
      </c>
      <c r="X74" s="1">
        <v>-1.1129E-6</v>
      </c>
      <c r="Y74" s="1">
        <v>1.2582000000000001E-6</v>
      </c>
      <c r="AA74">
        <v>0.37</v>
      </c>
      <c r="AB74" s="1">
        <v>5.8136999999999997E-7</v>
      </c>
      <c r="AC74" s="1">
        <v>-1.0191E-7</v>
      </c>
      <c r="AD74" s="1">
        <v>-1.1093999999999999E-6</v>
      </c>
      <c r="AE74" s="1">
        <v>1.2567E-6</v>
      </c>
      <c r="AG74" s="1">
        <f t="shared" si="21"/>
        <v>0</v>
      </c>
      <c r="AH74" s="1">
        <f t="shared" si="22"/>
        <v>4.1899999999999336E-9</v>
      </c>
      <c r="AI74" s="1">
        <f t="shared" si="23"/>
        <v>4.429999999999994E-9</v>
      </c>
      <c r="AJ74" s="1">
        <f t="shared" si="24"/>
        <v>3.5000000000000512E-9</v>
      </c>
      <c r="AK74" s="1">
        <f t="shared" si="25"/>
        <v>-1.5000000000001127E-9</v>
      </c>
      <c r="AO74">
        <v>0.37</v>
      </c>
      <c r="AP74" s="1">
        <v>-5.5741000000000002E-3</v>
      </c>
      <c r="AQ74" s="1">
        <v>1.0346000000000001E-3</v>
      </c>
      <c r="AR74" s="1">
        <v>-3.4713999999999999E-3</v>
      </c>
      <c r="AS74" s="1">
        <v>6.6477000000000003E-3</v>
      </c>
      <c r="AU74">
        <v>0.37</v>
      </c>
      <c r="AV74" s="1">
        <v>-5.5725999999999996E-3</v>
      </c>
      <c r="AW74" s="1">
        <v>8.8093000000000004E-4</v>
      </c>
      <c r="AX74" s="1">
        <v>-3.4848000000000001E-3</v>
      </c>
      <c r="AY74" s="1">
        <v>6.6312000000000003E-3</v>
      </c>
      <c r="BA74" s="1">
        <f t="shared" si="26"/>
        <v>0</v>
      </c>
      <c r="BB74" s="1">
        <f t="shared" si="27"/>
        <v>1.5000000000006328E-6</v>
      </c>
      <c r="BC74" s="1">
        <f t="shared" si="28"/>
        <v>-1.5367000000000007E-4</v>
      </c>
      <c r="BD74" s="1">
        <f t="shared" si="29"/>
        <v>-1.3400000000000217E-5</v>
      </c>
      <c r="BE74" s="1">
        <f t="shared" si="30"/>
        <v>-1.6500000000000022E-5</v>
      </c>
    </row>
    <row r="75" spans="2:57" x14ac:dyDescent="0.25">
      <c r="B75">
        <v>0.375</v>
      </c>
      <c r="C75" s="1">
        <v>5.3303999999999996E-7</v>
      </c>
      <c r="D75" s="1">
        <v>-7.9136000000000001E-8</v>
      </c>
      <c r="E75" s="1">
        <v>-6.7482E-7</v>
      </c>
      <c r="F75" s="1">
        <v>8.6359000000000002E-7</v>
      </c>
      <c r="G75" s="1">
        <v>5.017E-7</v>
      </c>
      <c r="H75">
        <v>0.375</v>
      </c>
      <c r="I75" s="1">
        <v>5.3394999999999999E-7</v>
      </c>
      <c r="J75" s="1">
        <v>-2.2732999999999999E-8</v>
      </c>
      <c r="K75" s="1">
        <v>-6.7235999999999997E-7</v>
      </c>
      <c r="L75" s="1">
        <v>8.5888999999999998E-7</v>
      </c>
      <c r="N75" s="1">
        <f t="shared" si="17"/>
        <v>0</v>
      </c>
      <c r="O75" s="1">
        <f t="shared" si="18"/>
        <v>9.1000000000002602E-10</v>
      </c>
      <c r="P75" s="1">
        <f t="shared" si="19"/>
        <v>5.6403000000000006E-8</v>
      </c>
      <c r="Q75" s="1">
        <f t="shared" si="20"/>
        <v>2.4600000000000366E-9</v>
      </c>
      <c r="R75" s="1">
        <f t="shared" si="20"/>
        <v>-4.7000000000000355E-9</v>
      </c>
      <c r="U75">
        <v>0.375</v>
      </c>
      <c r="V75" s="1">
        <v>6.2928000000000003E-7</v>
      </c>
      <c r="W75" s="1">
        <v>-9.2836999999999999E-8</v>
      </c>
      <c r="X75" s="1">
        <v>-1.0423E-6</v>
      </c>
      <c r="Y75" s="1">
        <v>1.221E-6</v>
      </c>
      <c r="AA75">
        <v>0.375</v>
      </c>
      <c r="AB75" s="1">
        <v>6.3333000000000002E-7</v>
      </c>
      <c r="AC75" s="1">
        <v>-9.5826000000000001E-8</v>
      </c>
      <c r="AD75" s="1">
        <v>-1.0387999999999999E-6</v>
      </c>
      <c r="AE75" s="1">
        <v>1.2204E-6</v>
      </c>
      <c r="AG75" s="1">
        <f t="shared" si="21"/>
        <v>0</v>
      </c>
      <c r="AH75" s="1">
        <f t="shared" si="22"/>
        <v>4.0499999999999866E-9</v>
      </c>
      <c r="AI75" s="1">
        <f t="shared" si="23"/>
        <v>-2.9890000000000012E-9</v>
      </c>
      <c r="AJ75" s="1">
        <f t="shared" si="24"/>
        <v>3.5000000000000512E-9</v>
      </c>
      <c r="AK75" s="1">
        <f t="shared" si="25"/>
        <v>-6.0000000000004508E-10</v>
      </c>
      <c r="AO75">
        <v>0.375</v>
      </c>
      <c r="AP75" s="1">
        <v>-4.7073999999999996E-3</v>
      </c>
      <c r="AQ75" s="1">
        <v>1.3422E-3</v>
      </c>
      <c r="AR75" s="1">
        <v>-4.4393000000000002E-3</v>
      </c>
      <c r="AS75" s="1">
        <v>6.6081999999999998E-3</v>
      </c>
      <c r="AU75">
        <v>0.375</v>
      </c>
      <c r="AV75" s="1">
        <v>-4.6977E-3</v>
      </c>
      <c r="AW75" s="1">
        <v>1.1937E-3</v>
      </c>
      <c r="AX75" s="1">
        <v>-4.4723999999999996E-3</v>
      </c>
      <c r="AY75" s="1">
        <v>6.5950999999999996E-3</v>
      </c>
      <c r="BA75" s="1">
        <f t="shared" si="26"/>
        <v>0</v>
      </c>
      <c r="BB75" s="1">
        <f t="shared" si="27"/>
        <v>9.6999999999996395E-6</v>
      </c>
      <c r="BC75" s="1">
        <f t="shared" si="28"/>
        <v>-1.4849999999999998E-4</v>
      </c>
      <c r="BD75" s="1">
        <f t="shared" si="29"/>
        <v>-3.3099999999999449E-5</v>
      </c>
      <c r="BE75" s="1">
        <f t="shared" si="30"/>
        <v>-1.3100000000000264E-5</v>
      </c>
    </row>
    <row r="76" spans="2:57" x14ac:dyDescent="0.25">
      <c r="B76">
        <v>0.38</v>
      </c>
      <c r="C76" s="1">
        <v>4.1531999999999999E-7</v>
      </c>
      <c r="D76" s="1">
        <v>-4.7978000000000001E-8</v>
      </c>
      <c r="E76" s="1">
        <v>-8.3526000000000003E-7</v>
      </c>
      <c r="F76" s="1">
        <v>9.3404999999999998E-7</v>
      </c>
      <c r="G76" s="1">
        <v>3.9024999999999999E-7</v>
      </c>
      <c r="H76">
        <v>0.38</v>
      </c>
      <c r="I76" s="1">
        <v>4.1626E-7</v>
      </c>
      <c r="J76" s="1">
        <v>7.0835000000000002E-9</v>
      </c>
      <c r="K76" s="1">
        <v>-8.3315000000000002E-7</v>
      </c>
      <c r="L76" s="1">
        <v>9.3137999999999997E-7</v>
      </c>
      <c r="N76" s="1">
        <f t="shared" si="17"/>
        <v>0</v>
      </c>
      <c r="O76" s="1">
        <f t="shared" si="18"/>
        <v>9.4000000000000709E-10</v>
      </c>
      <c r="P76" s="1">
        <f t="shared" si="19"/>
        <v>5.50615E-8</v>
      </c>
      <c r="Q76" s="1">
        <f t="shared" si="20"/>
        <v>2.1100000000000103E-9</v>
      </c>
      <c r="R76" s="1">
        <f t="shared" si="20"/>
        <v>-2.67000000000001E-9</v>
      </c>
      <c r="U76">
        <v>0.38</v>
      </c>
      <c r="V76" s="1">
        <v>6.9116E-7</v>
      </c>
      <c r="W76" s="1">
        <v>-3.6572999999999999E-8</v>
      </c>
      <c r="X76" s="1">
        <v>-1.0657E-6</v>
      </c>
      <c r="Y76" s="1">
        <v>1.2708E-6</v>
      </c>
      <c r="AA76">
        <v>0.38</v>
      </c>
      <c r="AB76" s="1">
        <v>6.9490999999999997E-7</v>
      </c>
      <c r="AC76" s="1">
        <v>-4.4664000000000002E-8</v>
      </c>
      <c r="AD76" s="1">
        <v>-1.0623E-6</v>
      </c>
      <c r="AE76" s="1">
        <v>1.2701999999999999E-6</v>
      </c>
      <c r="AG76" s="1">
        <f t="shared" si="21"/>
        <v>0</v>
      </c>
      <c r="AH76" s="1">
        <f t="shared" si="22"/>
        <v>3.7499999999999641E-9</v>
      </c>
      <c r="AI76" s="1">
        <f t="shared" si="23"/>
        <v>-8.0910000000000028E-9</v>
      </c>
      <c r="AJ76" s="1">
        <f t="shared" si="24"/>
        <v>3.4000000000000437E-9</v>
      </c>
      <c r="AK76" s="1">
        <f t="shared" si="25"/>
        <v>-6.0000000000004508E-10</v>
      </c>
      <c r="AO76">
        <v>0.38</v>
      </c>
      <c r="AP76" s="1">
        <v>-1.1230999999999999E-3</v>
      </c>
      <c r="AQ76" s="1">
        <v>9.1865000000000002E-4</v>
      </c>
      <c r="AR76" s="1">
        <v>2.8593999999999998E-3</v>
      </c>
      <c r="AS76" s="1">
        <v>3.2063999999999999E-3</v>
      </c>
      <c r="AU76">
        <v>0.38</v>
      </c>
      <c r="AV76" s="1">
        <v>-1.1137E-3</v>
      </c>
      <c r="AW76" s="1">
        <v>6.9160999999999995E-4</v>
      </c>
      <c r="AX76" s="1">
        <v>2.8221000000000001E-3</v>
      </c>
      <c r="AY76" s="1">
        <v>3.1116999999999998E-3</v>
      </c>
      <c r="BA76" s="1">
        <f t="shared" si="26"/>
        <v>0</v>
      </c>
      <c r="BB76" s="1">
        <f t="shared" si="27"/>
        <v>9.3999999999999032E-6</v>
      </c>
      <c r="BC76" s="1">
        <f t="shared" si="28"/>
        <v>-2.2704000000000008E-4</v>
      </c>
      <c r="BD76" s="1">
        <f t="shared" si="29"/>
        <v>-3.729999999999966E-5</v>
      </c>
      <c r="BE76" s="1">
        <f t="shared" si="30"/>
        <v>-9.4700000000000079E-5</v>
      </c>
    </row>
    <row r="77" spans="2:57" x14ac:dyDescent="0.25">
      <c r="B77">
        <v>0.38500000000000001</v>
      </c>
      <c r="C77" s="1">
        <v>3.1601999999999999E-7</v>
      </c>
      <c r="D77" s="1">
        <v>-3.1138000000000001E-9</v>
      </c>
      <c r="E77" s="1">
        <v>-8.5366000000000004E-7</v>
      </c>
      <c r="F77" s="1">
        <v>9.1027999999999997E-7</v>
      </c>
      <c r="G77" s="1">
        <v>3.0152999999999997E-7</v>
      </c>
      <c r="H77">
        <v>0.38500000000000001</v>
      </c>
      <c r="I77" s="1">
        <v>3.1712999999999998E-7</v>
      </c>
      <c r="J77" s="1">
        <v>4.4711000000000002E-8</v>
      </c>
      <c r="K77" s="1">
        <v>-8.5257000000000002E-7</v>
      </c>
      <c r="L77" s="1">
        <v>9.1073999999999996E-7</v>
      </c>
      <c r="N77" s="1">
        <f t="shared" si="17"/>
        <v>0</v>
      </c>
      <c r="O77" s="1">
        <f t="shared" si="18"/>
        <v>1.1099999999999881E-9</v>
      </c>
      <c r="P77" s="1">
        <f t="shared" si="19"/>
        <v>4.7824800000000002E-8</v>
      </c>
      <c r="Q77" s="1">
        <f t="shared" si="20"/>
        <v>1.0900000000000184E-9</v>
      </c>
      <c r="R77" s="1">
        <f t="shared" si="20"/>
        <v>4.5999999999999221E-10</v>
      </c>
      <c r="U77">
        <v>0.38500000000000001</v>
      </c>
      <c r="V77" s="1">
        <v>8.0518000000000001E-7</v>
      </c>
      <c r="W77" s="1">
        <v>3.6484999999999999E-8</v>
      </c>
      <c r="X77" s="1">
        <v>-1.0577000000000001E-6</v>
      </c>
      <c r="Y77" s="1">
        <v>1.3298E-6</v>
      </c>
      <c r="AA77">
        <v>0.38500000000000001</v>
      </c>
      <c r="AB77" s="1">
        <v>8.0864000000000002E-7</v>
      </c>
      <c r="AC77" s="1">
        <v>2.8416000000000001E-8</v>
      </c>
      <c r="AD77" s="1">
        <v>-1.0543E-6</v>
      </c>
      <c r="AE77" s="1">
        <v>1.3289999999999999E-6</v>
      </c>
      <c r="AG77" s="1">
        <f t="shared" si="21"/>
        <v>0</v>
      </c>
      <c r="AH77" s="1">
        <f t="shared" si="22"/>
        <v>3.4600000000000058E-9</v>
      </c>
      <c r="AI77" s="1">
        <f t="shared" si="23"/>
        <v>-8.0689999999999977E-9</v>
      </c>
      <c r="AJ77" s="1">
        <f t="shared" si="24"/>
        <v>3.4000000000000437E-9</v>
      </c>
      <c r="AK77" s="1">
        <f t="shared" si="25"/>
        <v>-8.000000000000601E-10</v>
      </c>
      <c r="AO77">
        <v>0.38500000000000001</v>
      </c>
      <c r="AP77" s="1">
        <v>2.6044000000000002E-3</v>
      </c>
      <c r="AQ77" s="1">
        <v>1.7776000000000001E-4</v>
      </c>
      <c r="AR77" s="1">
        <v>8.5418000000000004E-3</v>
      </c>
      <c r="AS77" s="1">
        <v>8.9318000000000002E-3</v>
      </c>
      <c r="AU77">
        <v>0.38500000000000001</v>
      </c>
      <c r="AV77" s="1">
        <v>2.6066000000000001E-3</v>
      </c>
      <c r="AW77" s="1">
        <v>-6.7568000000000001E-5</v>
      </c>
      <c r="AX77" s="1">
        <v>8.5255999999999995E-3</v>
      </c>
      <c r="AY77" s="1">
        <v>8.9154000000000004E-3</v>
      </c>
      <c r="BA77" s="1">
        <f t="shared" si="26"/>
        <v>0</v>
      </c>
      <c r="BB77" s="1">
        <f t="shared" si="27"/>
        <v>2.1999999999999451E-6</v>
      </c>
      <c r="BC77" s="1">
        <f t="shared" si="28"/>
        <v>-2.4532800000000001E-4</v>
      </c>
      <c r="BD77" s="1">
        <f t="shared" si="29"/>
        <v>-1.6200000000000936E-5</v>
      </c>
      <c r="BE77" s="1">
        <f t="shared" si="30"/>
        <v>-1.6399999999999748E-5</v>
      </c>
    </row>
    <row r="78" spans="2:57" x14ac:dyDescent="0.25">
      <c r="B78">
        <v>0.39</v>
      </c>
      <c r="C78" s="1">
        <v>2.7655999999999998E-7</v>
      </c>
      <c r="D78" s="1">
        <v>3.6048E-8</v>
      </c>
      <c r="E78" s="1">
        <v>-6.9513E-7</v>
      </c>
      <c r="F78" s="1">
        <v>7.4898999999999999E-7</v>
      </c>
      <c r="G78" s="1">
        <v>2.7010999999999997E-7</v>
      </c>
      <c r="H78">
        <v>0.39</v>
      </c>
      <c r="I78" s="1">
        <v>2.7774E-7</v>
      </c>
      <c r="J78" s="1">
        <v>7.3073999999999996E-8</v>
      </c>
      <c r="K78" s="1">
        <v>-6.9512000000000005E-7</v>
      </c>
      <c r="L78" s="1">
        <v>7.5211000000000003E-7</v>
      </c>
      <c r="N78" s="1">
        <f t="shared" si="17"/>
        <v>0</v>
      </c>
      <c r="O78" s="1">
        <f t="shared" si="18"/>
        <v>1.1800000000000145E-9</v>
      </c>
      <c r="P78" s="1">
        <f t="shared" si="19"/>
        <v>3.7025999999999997E-8</v>
      </c>
      <c r="Q78" s="1">
        <f t="shared" si="20"/>
        <v>9.9999999999583996E-12</v>
      </c>
      <c r="R78" s="1">
        <f t="shared" si="20"/>
        <v>3.1200000000000438E-9</v>
      </c>
      <c r="U78">
        <v>0.39</v>
      </c>
      <c r="V78" s="1">
        <v>9.6200000000000006E-7</v>
      </c>
      <c r="W78" s="1">
        <v>9.6076000000000006E-8</v>
      </c>
      <c r="X78" s="1">
        <v>-9.8444999999999995E-7</v>
      </c>
      <c r="Y78" s="1">
        <v>1.3797999999999999E-6</v>
      </c>
      <c r="AA78">
        <v>0.39</v>
      </c>
      <c r="AB78" s="1">
        <v>9.6517999999999996E-7</v>
      </c>
      <c r="AC78" s="1">
        <v>9.3749000000000001E-8</v>
      </c>
      <c r="AD78" s="1">
        <v>-9.8095999999999996E-7</v>
      </c>
      <c r="AE78" s="1">
        <v>1.3794000000000001E-6</v>
      </c>
      <c r="AG78" s="1">
        <f t="shared" si="21"/>
        <v>0</v>
      </c>
      <c r="AH78" s="1">
        <f t="shared" si="22"/>
        <v>3.1799999999999001E-9</v>
      </c>
      <c r="AI78" s="1">
        <f t="shared" si="23"/>
        <v>-2.3270000000000049E-9</v>
      </c>
      <c r="AJ78" s="1">
        <f t="shared" si="24"/>
        <v>3.4899999999999869E-9</v>
      </c>
      <c r="AK78" s="1">
        <f t="shared" si="25"/>
        <v>-3.9999999999981829E-10</v>
      </c>
      <c r="AO78">
        <v>0.39</v>
      </c>
      <c r="AP78" s="1">
        <v>2.2116000000000002E-3</v>
      </c>
      <c r="AQ78" s="1">
        <v>-6.3332999999999998E-4</v>
      </c>
      <c r="AR78" s="1">
        <v>5.6581000000000001E-3</v>
      </c>
      <c r="AS78" s="1">
        <v>6.1079999999999997E-3</v>
      </c>
      <c r="AU78">
        <v>0.39</v>
      </c>
      <c r="AV78" s="1">
        <v>2.202E-3</v>
      </c>
      <c r="AW78" s="1">
        <v>-6.7438000000000003E-4</v>
      </c>
      <c r="AX78" s="1">
        <v>5.6706999999999999E-3</v>
      </c>
      <c r="AY78" s="1">
        <v>6.1205000000000001E-3</v>
      </c>
      <c r="BA78" s="1">
        <f t="shared" si="26"/>
        <v>0</v>
      </c>
      <c r="BB78" s="1">
        <f t="shared" si="27"/>
        <v>-9.6000000000002333E-6</v>
      </c>
      <c r="BC78" s="1">
        <f t="shared" si="28"/>
        <v>-4.1050000000000049E-5</v>
      </c>
      <c r="BD78" s="1">
        <f t="shared" si="29"/>
        <v>1.2599999999999764E-5</v>
      </c>
      <c r="BE78" s="1">
        <f t="shared" si="30"/>
        <v>1.2500000000000358E-5</v>
      </c>
    </row>
    <row r="79" spans="2:57" x14ac:dyDescent="0.25">
      <c r="B79">
        <v>0.39500000000000002</v>
      </c>
      <c r="C79" s="1">
        <v>2.5240000000000001E-7</v>
      </c>
      <c r="D79" s="1">
        <v>5.0595999999999999E-8</v>
      </c>
      <c r="E79" s="1">
        <v>-4.6337E-7</v>
      </c>
      <c r="F79" s="1">
        <v>5.3007000000000003E-7</v>
      </c>
      <c r="G79" s="1">
        <v>2.4854999999999999E-7</v>
      </c>
      <c r="H79">
        <v>0.39500000000000002</v>
      </c>
      <c r="I79" s="1">
        <v>2.5331999999999999E-7</v>
      </c>
      <c r="J79" s="1">
        <v>7.9075999999999999E-8</v>
      </c>
      <c r="K79" s="1">
        <v>-4.6398E-7</v>
      </c>
      <c r="L79" s="1">
        <v>5.3450999999999999E-7</v>
      </c>
      <c r="N79" s="1">
        <f t="shared" si="17"/>
        <v>0</v>
      </c>
      <c r="O79" s="1">
        <f t="shared" si="18"/>
        <v>9.1999999999998442E-10</v>
      </c>
      <c r="P79" s="1">
        <f t="shared" si="19"/>
        <v>2.8480000000000001E-8</v>
      </c>
      <c r="Q79" s="1">
        <f t="shared" si="20"/>
        <v>-6.1000000000000348E-10</v>
      </c>
      <c r="R79" s="1">
        <f t="shared" si="20"/>
        <v>4.4399999999999524E-9</v>
      </c>
      <c r="U79">
        <v>0.39500000000000002</v>
      </c>
      <c r="V79" s="1">
        <v>1.0785999999999999E-6</v>
      </c>
      <c r="W79" s="1">
        <v>1.1322E-7</v>
      </c>
      <c r="X79" s="1">
        <v>-9.1124999999999996E-7</v>
      </c>
      <c r="Y79" s="1">
        <v>1.4164999999999999E-6</v>
      </c>
      <c r="AA79">
        <v>0.39500000000000002</v>
      </c>
      <c r="AB79" s="1">
        <v>1.0813999999999999E-6</v>
      </c>
      <c r="AC79" s="1">
        <v>1.2008E-7</v>
      </c>
      <c r="AD79" s="1">
        <v>-9.0785000000000002E-7</v>
      </c>
      <c r="AE79" s="1">
        <v>1.4169999999999999E-6</v>
      </c>
      <c r="AG79" s="1">
        <f t="shared" si="21"/>
        <v>0</v>
      </c>
      <c r="AH79" s="1">
        <f t="shared" si="22"/>
        <v>2.7999999999999986E-9</v>
      </c>
      <c r="AI79" s="1">
        <f t="shared" si="23"/>
        <v>6.8599999999999966E-9</v>
      </c>
      <c r="AJ79" s="1">
        <f t="shared" si="24"/>
        <v>3.3999999999999378E-9</v>
      </c>
      <c r="AK79" s="1">
        <f t="shared" si="25"/>
        <v>5.0000000000003756E-10</v>
      </c>
      <c r="AO79">
        <v>0.39500000000000002</v>
      </c>
      <c r="AP79" s="1">
        <v>-9.8296999999999989E-4</v>
      </c>
      <c r="AQ79" s="1">
        <v>-1.3370999999999999E-3</v>
      </c>
      <c r="AR79" s="1">
        <v>1.9163000000000001E-4</v>
      </c>
      <c r="AS79" s="1">
        <v>1.6704999999999999E-3</v>
      </c>
      <c r="AU79">
        <v>0.39500000000000002</v>
      </c>
      <c r="AV79" s="1">
        <v>-1.0008E-3</v>
      </c>
      <c r="AW79" s="1">
        <v>-1.1153999999999999E-3</v>
      </c>
      <c r="AX79" s="1">
        <v>2.1429000000000001E-4</v>
      </c>
      <c r="AY79" s="1">
        <v>1.5138E-3</v>
      </c>
      <c r="BA79" s="1">
        <f t="shared" si="26"/>
        <v>0</v>
      </c>
      <c r="BB79" s="1">
        <f t="shared" si="27"/>
        <v>-1.7830000000000146E-5</v>
      </c>
      <c r="BC79" s="1">
        <f t="shared" si="28"/>
        <v>2.2170000000000002E-4</v>
      </c>
      <c r="BD79" s="1">
        <f t="shared" si="29"/>
        <v>2.2660000000000003E-5</v>
      </c>
      <c r="BE79" s="1">
        <f t="shared" si="30"/>
        <v>-1.5669999999999985E-4</v>
      </c>
    </row>
    <row r="80" spans="2:57" x14ac:dyDescent="0.25">
      <c r="B80">
        <v>0.4</v>
      </c>
      <c r="C80" s="1">
        <v>2.0753000000000001E-7</v>
      </c>
      <c r="D80" s="1">
        <v>3.0166E-8</v>
      </c>
      <c r="E80" s="1">
        <v>-2.4824E-7</v>
      </c>
      <c r="F80" s="1">
        <v>3.2496999999999998E-7</v>
      </c>
      <c r="G80" s="1">
        <v>2.0149000000000001E-7</v>
      </c>
      <c r="H80">
        <v>0.4</v>
      </c>
      <c r="I80" s="1">
        <v>2.0778E-7</v>
      </c>
      <c r="J80" s="1">
        <v>5.6095E-8</v>
      </c>
      <c r="K80" s="1">
        <v>-2.4901999999999999E-7</v>
      </c>
      <c r="L80" s="1">
        <v>3.2912999999999998E-7</v>
      </c>
      <c r="N80" s="1">
        <f t="shared" si="17"/>
        <v>0</v>
      </c>
      <c r="O80" s="1">
        <f t="shared" si="18"/>
        <v>2.4999999999999231E-10</v>
      </c>
      <c r="P80" s="1">
        <f t="shared" si="19"/>
        <v>2.5929E-8</v>
      </c>
      <c r="Q80" s="1">
        <f t="shared" si="20"/>
        <v>-7.7999999999998449E-10</v>
      </c>
      <c r="R80" s="1">
        <f t="shared" si="20"/>
        <v>4.1600000000000055E-9</v>
      </c>
      <c r="U80">
        <v>0.4</v>
      </c>
      <c r="V80" s="1">
        <v>1.094E-6</v>
      </c>
      <c r="W80" s="1">
        <v>7.0256000000000004E-8</v>
      </c>
      <c r="X80" s="1">
        <v>-8.7191000000000003E-7</v>
      </c>
      <c r="Y80" s="1">
        <v>1.4007E-6</v>
      </c>
      <c r="AA80">
        <v>0.4</v>
      </c>
      <c r="AB80" s="1">
        <v>1.0964E-6</v>
      </c>
      <c r="AC80" s="1">
        <v>8.6022000000000001E-8</v>
      </c>
      <c r="AD80" s="1">
        <v>-8.6888999999999999E-7</v>
      </c>
      <c r="AE80" s="1">
        <v>1.4016000000000001E-6</v>
      </c>
      <c r="AG80" s="1">
        <f t="shared" si="21"/>
        <v>0</v>
      </c>
      <c r="AH80" s="1">
        <f t="shared" si="22"/>
        <v>2.3999999999999686E-9</v>
      </c>
      <c r="AI80" s="1">
        <f t="shared" si="23"/>
        <v>1.5765999999999997E-8</v>
      </c>
      <c r="AJ80" s="1">
        <f t="shared" si="24"/>
        <v>3.0200000000000363E-9</v>
      </c>
      <c r="AK80" s="1">
        <f t="shared" si="25"/>
        <v>9.0000000000006762E-10</v>
      </c>
      <c r="AO80">
        <v>0.4</v>
      </c>
      <c r="AP80" s="1">
        <v>-7.0609000000000004E-4</v>
      </c>
      <c r="AQ80" s="1">
        <v>-1.4651E-3</v>
      </c>
      <c r="AR80" s="1">
        <v>-1.5479000000000001E-3</v>
      </c>
      <c r="AS80" s="1">
        <v>2.2452000000000001E-3</v>
      </c>
      <c r="AU80">
        <v>0.4</v>
      </c>
      <c r="AV80" s="1">
        <v>-7.2064999999999998E-4</v>
      </c>
      <c r="AW80" s="1">
        <v>-1.2056E-3</v>
      </c>
      <c r="AX80" s="1">
        <v>-1.5324E-3</v>
      </c>
      <c r="AY80" s="1">
        <v>2.0787000000000002E-3</v>
      </c>
      <c r="BA80" s="1">
        <f t="shared" si="26"/>
        <v>0</v>
      </c>
      <c r="BB80" s="1">
        <f t="shared" si="27"/>
        <v>-1.4559999999999942E-5</v>
      </c>
      <c r="BC80" s="1">
        <f t="shared" si="28"/>
        <v>2.5949999999999997E-4</v>
      </c>
      <c r="BD80" s="1">
        <f t="shared" si="29"/>
        <v>1.5500000000000106E-5</v>
      </c>
      <c r="BE80" s="1">
        <f t="shared" si="30"/>
        <v>-1.6649999999999998E-4</v>
      </c>
    </row>
    <row r="81" spans="2:57" x14ac:dyDescent="0.25">
      <c r="B81">
        <v>0.40500000000000003</v>
      </c>
      <c r="C81" s="1">
        <v>1.9723E-7</v>
      </c>
      <c r="D81" s="1">
        <v>-2.0009000000000001E-8</v>
      </c>
      <c r="E81" s="1">
        <v>-6.3698000000000006E-8</v>
      </c>
      <c r="F81" s="1">
        <v>2.0821999999999999E-7</v>
      </c>
      <c r="G81" s="1">
        <v>1.8493E-7</v>
      </c>
      <c r="H81">
        <v>0.40500000000000003</v>
      </c>
      <c r="I81" s="1">
        <v>1.9661000000000001E-7</v>
      </c>
      <c r="J81" s="1">
        <v>7.8004000000000005E-9</v>
      </c>
      <c r="K81" s="1">
        <v>-6.4313000000000002E-8</v>
      </c>
      <c r="L81" s="1">
        <v>2.0701E-7</v>
      </c>
      <c r="N81" s="1">
        <f t="shared" si="17"/>
        <v>0</v>
      </c>
      <c r="O81" s="1">
        <f t="shared" si="18"/>
        <v>-6.1999999999998835E-10</v>
      </c>
      <c r="P81" s="1">
        <f t="shared" si="19"/>
        <v>2.7809400000000003E-8</v>
      </c>
      <c r="Q81" s="1">
        <f t="shared" si="20"/>
        <v>-6.1499999999999591E-10</v>
      </c>
      <c r="R81" s="1">
        <f t="shared" si="20"/>
        <v>-1.2099999999999956E-9</v>
      </c>
      <c r="U81">
        <v>0.40500000000000003</v>
      </c>
      <c r="V81" s="1">
        <v>1.0522000000000001E-6</v>
      </c>
      <c r="W81" s="1">
        <v>-2.1772999999999999E-8</v>
      </c>
      <c r="X81" s="1">
        <v>-8.2778999999999998E-7</v>
      </c>
      <c r="Y81" s="1">
        <v>1.339E-6</v>
      </c>
      <c r="AA81">
        <v>0.40500000000000003</v>
      </c>
      <c r="AB81" s="1">
        <v>1.0543E-6</v>
      </c>
      <c r="AC81" s="1">
        <v>-8.5310999999999996E-10</v>
      </c>
      <c r="AD81" s="1">
        <v>-8.2562E-7</v>
      </c>
      <c r="AE81" s="1">
        <v>1.3391E-6</v>
      </c>
      <c r="AG81" s="1">
        <f t="shared" si="21"/>
        <v>0</v>
      </c>
      <c r="AH81" s="1">
        <f t="shared" si="22"/>
        <v>2.099999999999946E-9</v>
      </c>
      <c r="AI81" s="1">
        <f t="shared" si="23"/>
        <v>2.0919889999999999E-8</v>
      </c>
      <c r="AJ81" s="1">
        <f t="shared" si="24"/>
        <v>2.1699999999999724E-9</v>
      </c>
      <c r="AK81" s="1">
        <f t="shared" si="25"/>
        <v>1.0000000000000751E-10</v>
      </c>
      <c r="AO81">
        <v>0.40500000000000003</v>
      </c>
      <c r="AP81" s="1">
        <v>3.4607000000000001E-3</v>
      </c>
      <c r="AQ81" s="1">
        <v>-9.1754E-4</v>
      </c>
      <c r="AR81" s="1">
        <v>-9.0149000000000002E-4</v>
      </c>
      <c r="AS81" s="1">
        <v>3.692E-3</v>
      </c>
      <c r="AU81">
        <v>0.40500000000000003</v>
      </c>
      <c r="AV81" s="1">
        <v>3.4597999999999999E-3</v>
      </c>
      <c r="AW81" s="1">
        <v>-8.2191999999999996E-4</v>
      </c>
      <c r="AX81" s="1">
        <v>-8.9194000000000003E-4</v>
      </c>
      <c r="AY81" s="1">
        <v>3.6662000000000001E-3</v>
      </c>
      <c r="BA81" s="1">
        <f t="shared" si="26"/>
        <v>0</v>
      </c>
      <c r="BB81" s="1">
        <f t="shared" si="27"/>
        <v>-9.0000000000029293E-7</v>
      </c>
      <c r="BC81" s="1">
        <f t="shared" si="28"/>
        <v>9.5620000000000037E-5</v>
      </c>
      <c r="BD81" s="1">
        <f t="shared" si="29"/>
        <v>9.5499999999999882E-6</v>
      </c>
      <c r="BE81" s="1">
        <f t="shared" si="30"/>
        <v>-2.5799999999999868E-5</v>
      </c>
    </row>
    <row r="82" spans="2:57" x14ac:dyDescent="0.25">
      <c r="B82">
        <v>0.41</v>
      </c>
      <c r="C82" s="1">
        <v>2.8738000000000002E-7</v>
      </c>
      <c r="D82" s="1">
        <v>-8.0994000000000004E-8</v>
      </c>
      <c r="E82" s="1">
        <v>1.0618E-7</v>
      </c>
      <c r="F82" s="1">
        <v>3.1689999999999999E-7</v>
      </c>
      <c r="G82" s="1">
        <v>2.6568999999999999E-7</v>
      </c>
      <c r="H82">
        <v>0.41</v>
      </c>
      <c r="I82" s="1">
        <v>2.8605E-7</v>
      </c>
      <c r="J82" s="1">
        <v>-5.1147000000000001E-8</v>
      </c>
      <c r="K82" s="1">
        <v>1.0591E-7</v>
      </c>
      <c r="L82" s="1">
        <v>3.0928999999999999E-7</v>
      </c>
      <c r="N82" s="1">
        <f t="shared" si="17"/>
        <v>0</v>
      </c>
      <c r="O82" s="1">
        <f t="shared" si="18"/>
        <v>-1.3300000000000258E-9</v>
      </c>
      <c r="P82" s="1">
        <f t="shared" si="19"/>
        <v>2.9847000000000003E-8</v>
      </c>
      <c r="Q82" s="1">
        <f t="shared" si="20"/>
        <v>-2.7000000000000176E-10</v>
      </c>
      <c r="R82" s="1">
        <f t="shared" si="20"/>
        <v>-7.61E-9</v>
      </c>
      <c r="U82">
        <v>0.41</v>
      </c>
      <c r="V82" s="1">
        <v>1.0274999999999999E-6</v>
      </c>
      <c r="W82" s="1">
        <v>-1.2611000000000001E-7</v>
      </c>
      <c r="X82" s="1">
        <v>-7.2010999999999995E-7</v>
      </c>
      <c r="Y82" s="1">
        <v>1.2610000000000001E-6</v>
      </c>
      <c r="AA82">
        <v>0.41</v>
      </c>
      <c r="AB82" s="1">
        <v>1.0294E-6</v>
      </c>
      <c r="AC82" s="1">
        <v>-1.0600999999999999E-7</v>
      </c>
      <c r="AD82" s="1">
        <v>-7.1905000000000002E-7</v>
      </c>
      <c r="AE82" s="1">
        <v>1.2601E-6</v>
      </c>
      <c r="AG82" s="1">
        <f t="shared" si="21"/>
        <v>0</v>
      </c>
      <c r="AH82" s="1">
        <f t="shared" si="22"/>
        <v>1.9000000000001427E-9</v>
      </c>
      <c r="AI82" s="1">
        <f t="shared" si="23"/>
        <v>2.0100000000000015E-8</v>
      </c>
      <c r="AJ82" s="1">
        <f t="shared" si="24"/>
        <v>1.0599999999999314E-9</v>
      </c>
      <c r="AK82" s="1">
        <f t="shared" si="25"/>
        <v>-9.0000000000006762E-10</v>
      </c>
      <c r="AO82">
        <v>0.41</v>
      </c>
      <c r="AP82" s="1">
        <v>4.6086E-3</v>
      </c>
      <c r="AQ82" s="1">
        <v>5.1245999999999997E-5</v>
      </c>
      <c r="AR82" s="1">
        <v>-2.6949999999999999E-4</v>
      </c>
      <c r="AS82" s="1">
        <v>4.6167999999999999E-3</v>
      </c>
      <c r="AU82">
        <v>0.41</v>
      </c>
      <c r="AV82" s="1">
        <v>4.6208999999999998E-3</v>
      </c>
      <c r="AW82" s="1">
        <v>-3.2118E-5</v>
      </c>
      <c r="AX82" s="1">
        <v>-2.6437999999999999E-4</v>
      </c>
      <c r="AY82" s="1">
        <v>4.6286000000000001E-3</v>
      </c>
      <c r="BA82" s="1">
        <f t="shared" si="26"/>
        <v>0</v>
      </c>
      <c r="BB82" s="1">
        <f t="shared" si="27"/>
        <v>1.2299999999999811E-5</v>
      </c>
      <c r="BC82" s="1">
        <f t="shared" si="28"/>
        <v>-8.3363999999999997E-5</v>
      </c>
      <c r="BD82" s="1">
        <f t="shared" si="29"/>
        <v>5.1200000000000052E-6</v>
      </c>
      <c r="BE82" s="1">
        <f t="shared" si="30"/>
        <v>1.1800000000000178E-5</v>
      </c>
    </row>
    <row r="83" spans="2:57" x14ac:dyDescent="0.25">
      <c r="B83">
        <v>0.41499999999999998</v>
      </c>
      <c r="C83" s="1">
        <v>4.3775000000000001E-7</v>
      </c>
      <c r="D83" s="1">
        <v>-1.2359000000000001E-7</v>
      </c>
      <c r="E83" s="1">
        <v>2.6212000000000002E-7</v>
      </c>
      <c r="F83" s="1">
        <v>5.2498000000000003E-7</v>
      </c>
      <c r="G83" s="1">
        <v>4.0750000000000002E-7</v>
      </c>
      <c r="H83">
        <v>0.41499999999999998</v>
      </c>
      <c r="I83" s="1">
        <v>4.3608000000000002E-7</v>
      </c>
      <c r="J83" s="1">
        <v>-9.4696000000000003E-8</v>
      </c>
      <c r="K83" s="1">
        <v>2.6215E-7</v>
      </c>
      <c r="L83" s="1">
        <v>5.1755000000000003E-7</v>
      </c>
      <c r="N83" s="1">
        <f t="shared" si="17"/>
        <v>0</v>
      </c>
      <c r="O83" s="1">
        <f t="shared" si="18"/>
        <v>-1.6699999999999878E-9</v>
      </c>
      <c r="P83" s="1">
        <f t="shared" si="19"/>
        <v>2.8894000000000007E-8</v>
      </c>
      <c r="Q83" s="1">
        <f t="shared" si="20"/>
        <v>2.9999999999981078E-11</v>
      </c>
      <c r="R83" s="1">
        <f t="shared" si="20"/>
        <v>-7.4300000000000076E-9</v>
      </c>
      <c r="U83">
        <v>0.41499999999999998</v>
      </c>
      <c r="V83" s="1">
        <v>1.0149E-6</v>
      </c>
      <c r="W83" s="1">
        <v>-1.9207E-7</v>
      </c>
      <c r="X83" s="1">
        <v>-5.1449000000000005E-7</v>
      </c>
      <c r="Y83" s="1">
        <v>1.1539000000000001E-6</v>
      </c>
      <c r="AA83">
        <v>0.41499999999999998</v>
      </c>
      <c r="AB83" s="1">
        <v>1.0164999999999999E-6</v>
      </c>
      <c r="AC83" s="1">
        <v>-1.7859000000000001E-7</v>
      </c>
      <c r="AD83" s="1">
        <v>-5.1430999999999995E-7</v>
      </c>
      <c r="AE83" s="1">
        <v>1.1531E-6</v>
      </c>
      <c r="AG83" s="1">
        <f t="shared" si="21"/>
        <v>0</v>
      </c>
      <c r="AH83" s="1">
        <f t="shared" si="22"/>
        <v>1.5999999999999084E-9</v>
      </c>
      <c r="AI83" s="1">
        <f t="shared" si="23"/>
        <v>1.3479999999999986E-8</v>
      </c>
      <c r="AJ83" s="1">
        <f t="shared" si="24"/>
        <v>1.8000000000009823E-10</v>
      </c>
      <c r="AK83" s="1">
        <f t="shared" si="25"/>
        <v>-8.000000000000601E-10</v>
      </c>
      <c r="AO83">
        <v>0.41499999999999998</v>
      </c>
      <c r="AP83" s="1">
        <v>2.3206999999999999E-4</v>
      </c>
      <c r="AQ83" s="1">
        <v>1.4173E-3</v>
      </c>
      <c r="AR83" s="1">
        <v>-8.3725E-4</v>
      </c>
      <c r="AS83" s="1">
        <v>1.6624000000000001E-3</v>
      </c>
      <c r="AU83">
        <v>0.41499999999999998</v>
      </c>
      <c r="AV83" s="1">
        <v>2.5047999999999997E-4</v>
      </c>
      <c r="AW83" s="1">
        <v>1.261E-3</v>
      </c>
      <c r="AX83" s="1">
        <v>-8.4577000000000003E-4</v>
      </c>
      <c r="AY83" s="1">
        <v>1.5388999999999999E-3</v>
      </c>
      <c r="BA83" s="1">
        <f t="shared" si="26"/>
        <v>0</v>
      </c>
      <c r="BB83" s="1">
        <f t="shared" si="27"/>
        <v>1.8409999999999981E-5</v>
      </c>
      <c r="BC83" s="1">
        <f t="shared" si="28"/>
        <v>-1.5630000000000006E-4</v>
      </c>
      <c r="BD83" s="1">
        <f t="shared" si="29"/>
        <v>-8.5200000000000336E-6</v>
      </c>
      <c r="BE83" s="1">
        <f t="shared" si="30"/>
        <v>-1.2350000000000013E-4</v>
      </c>
    </row>
    <row r="84" spans="2:57" x14ac:dyDescent="0.25">
      <c r="B84">
        <v>0.42</v>
      </c>
      <c r="C84" s="1">
        <v>5.5142000000000005E-7</v>
      </c>
      <c r="D84" s="1">
        <v>-1.1738E-7</v>
      </c>
      <c r="E84" s="1">
        <v>3.7856999999999998E-7</v>
      </c>
      <c r="F84" s="1">
        <v>6.7907999999999996E-7</v>
      </c>
      <c r="G84" s="1">
        <v>5.1844999999999999E-7</v>
      </c>
      <c r="H84">
        <v>0.42</v>
      </c>
      <c r="I84" s="1">
        <v>5.4987000000000004E-7</v>
      </c>
      <c r="J84" s="1">
        <v>-9.2773999999999994E-8</v>
      </c>
      <c r="K84" s="1">
        <v>3.7854E-7</v>
      </c>
      <c r="L84" s="1">
        <v>6.7398E-7</v>
      </c>
      <c r="N84" s="1">
        <f t="shared" si="17"/>
        <v>0</v>
      </c>
      <c r="O84" s="1">
        <f t="shared" si="18"/>
        <v>-1.5500000000000106E-9</v>
      </c>
      <c r="P84" s="1">
        <f t="shared" si="19"/>
        <v>2.4606000000000002E-8</v>
      </c>
      <c r="Q84" s="1">
        <f t="shared" si="20"/>
        <v>-2.9999999999981078E-11</v>
      </c>
      <c r="R84" s="1">
        <f t="shared" si="20"/>
        <v>-5.0999999999999596E-9</v>
      </c>
      <c r="U84">
        <v>0.42</v>
      </c>
      <c r="V84" s="1">
        <v>9.6743000000000003E-7</v>
      </c>
      <c r="W84" s="1">
        <v>-1.7107000000000001E-7</v>
      </c>
      <c r="X84" s="1">
        <v>-2.1561999999999999E-7</v>
      </c>
      <c r="Y84" s="1">
        <v>1.0058E-6</v>
      </c>
      <c r="AA84">
        <v>0.42</v>
      </c>
      <c r="AB84" s="1">
        <v>9.6855000000000003E-7</v>
      </c>
      <c r="AC84" s="1">
        <v>-1.6701000000000001E-7</v>
      </c>
      <c r="AD84" s="1">
        <v>-2.1589999999999999E-7</v>
      </c>
      <c r="AE84" s="1">
        <v>1.0063E-6</v>
      </c>
      <c r="AG84" s="1">
        <f t="shared" si="21"/>
        <v>0</v>
      </c>
      <c r="AH84" s="1">
        <f t="shared" si="22"/>
        <v>1.1199999999999994E-9</v>
      </c>
      <c r="AI84" s="1">
        <f t="shared" si="23"/>
        <v>4.059999999999998E-9</v>
      </c>
      <c r="AJ84" s="1">
        <f t="shared" si="24"/>
        <v>-2.7999999999999986E-10</v>
      </c>
      <c r="AK84" s="1">
        <f t="shared" si="25"/>
        <v>5.0000000000003756E-10</v>
      </c>
      <c r="AO84">
        <v>0.42</v>
      </c>
      <c r="AP84" s="1">
        <v>-3.1914000000000001E-3</v>
      </c>
      <c r="AQ84" s="1">
        <v>2.4918000000000002E-3</v>
      </c>
      <c r="AR84" s="1">
        <v>-2.3205000000000001E-3</v>
      </c>
      <c r="AS84" s="1">
        <v>4.6667999999999996E-3</v>
      </c>
      <c r="AU84">
        <v>0.42</v>
      </c>
      <c r="AV84" s="1">
        <v>-3.1738999999999999E-3</v>
      </c>
      <c r="AW84" s="1">
        <v>2.3801999999999999E-3</v>
      </c>
      <c r="AX84" s="1">
        <v>-2.3398E-3</v>
      </c>
      <c r="AY84" s="1">
        <v>4.6058000000000002E-3</v>
      </c>
      <c r="BA84" s="1">
        <f t="shared" si="26"/>
        <v>0</v>
      </c>
      <c r="BB84" s="1">
        <f t="shared" si="27"/>
        <v>1.7500000000000154E-5</v>
      </c>
      <c r="BC84" s="1">
        <f t="shared" si="28"/>
        <v>-1.1160000000000033E-4</v>
      </c>
      <c r="BD84" s="1">
        <f t="shared" si="29"/>
        <v>-1.9299999999999873E-5</v>
      </c>
      <c r="BE84" s="1">
        <f t="shared" si="30"/>
        <v>-6.0999999999999423E-5</v>
      </c>
    </row>
    <row r="85" spans="2:57" x14ac:dyDescent="0.25">
      <c r="B85">
        <v>0.42499999999999999</v>
      </c>
      <c r="C85" s="1">
        <v>6.1165999999999996E-7</v>
      </c>
      <c r="D85" s="1">
        <v>-5.3031E-8</v>
      </c>
      <c r="E85" s="1">
        <v>4.1441999999999997E-7</v>
      </c>
      <c r="F85" s="1">
        <v>7.4074E-7</v>
      </c>
      <c r="G85" s="1">
        <v>5.8246999999999995E-7</v>
      </c>
      <c r="H85">
        <v>0.42499999999999999</v>
      </c>
      <c r="I85" s="1">
        <v>6.1058999999999996E-7</v>
      </c>
      <c r="J85" s="1">
        <v>-3.4388999999999998E-8</v>
      </c>
      <c r="K85" s="1">
        <v>4.1396999999999999E-7</v>
      </c>
      <c r="L85" s="1">
        <v>7.385E-7</v>
      </c>
      <c r="N85" s="1">
        <f t="shared" si="17"/>
        <v>0</v>
      </c>
      <c r="O85" s="1">
        <f t="shared" si="18"/>
        <v>-1.0699999999999957E-9</v>
      </c>
      <c r="P85" s="1">
        <f t="shared" si="19"/>
        <v>1.8642000000000002E-8</v>
      </c>
      <c r="Q85" s="1">
        <f t="shared" si="20"/>
        <v>-4.4999999999998087E-10</v>
      </c>
      <c r="R85" s="1">
        <f t="shared" si="20"/>
        <v>-2.2399999999999989E-9</v>
      </c>
      <c r="U85">
        <v>0.42499999999999999</v>
      </c>
      <c r="V85" s="1">
        <v>9.0993000000000005E-7</v>
      </c>
      <c r="W85" s="1">
        <v>-4.8732999999999997E-8</v>
      </c>
      <c r="X85" s="1">
        <v>1.339E-7</v>
      </c>
      <c r="Y85" s="1">
        <v>9.2101999999999997E-7</v>
      </c>
      <c r="AA85">
        <v>0.42499999999999999</v>
      </c>
      <c r="AB85" s="1">
        <v>9.0986000000000002E-7</v>
      </c>
      <c r="AC85" s="1">
        <v>-5.2762E-8</v>
      </c>
      <c r="AD85" s="1">
        <v>1.3337999999999999E-7</v>
      </c>
      <c r="AE85" s="1">
        <v>9.2109999999999996E-7</v>
      </c>
      <c r="AG85" s="1">
        <f t="shared" si="21"/>
        <v>0</v>
      </c>
      <c r="AH85" s="1">
        <f t="shared" si="22"/>
        <v>-7.0000000000026435E-11</v>
      </c>
      <c r="AI85" s="1">
        <f t="shared" si="23"/>
        <v>-4.0290000000000025E-9</v>
      </c>
      <c r="AJ85" s="1">
        <f t="shared" si="24"/>
        <v>-5.200000000000073E-10</v>
      </c>
      <c r="AK85" s="1">
        <f t="shared" si="25"/>
        <v>7.9999999999984834E-11</v>
      </c>
      <c r="AO85">
        <v>0.42499999999999999</v>
      </c>
      <c r="AP85" s="1">
        <v>-1.1129E-3</v>
      </c>
      <c r="AQ85" s="1">
        <v>2.1676999999999998E-3</v>
      </c>
      <c r="AR85" s="1">
        <v>-4.1248999999999999E-3</v>
      </c>
      <c r="AS85" s="1">
        <v>4.7907999999999996E-3</v>
      </c>
      <c r="AU85">
        <v>0.42499999999999999</v>
      </c>
      <c r="AV85" s="1">
        <v>-1.1008000000000001E-3</v>
      </c>
      <c r="AW85" s="1">
        <v>2.1457999999999998E-3</v>
      </c>
      <c r="AX85" s="1">
        <v>-4.1361999999999996E-3</v>
      </c>
      <c r="AY85" s="1">
        <v>4.7879000000000003E-3</v>
      </c>
      <c r="BA85" s="1">
        <f t="shared" si="26"/>
        <v>0</v>
      </c>
      <c r="BB85" s="1">
        <f t="shared" si="27"/>
        <v>1.2099999999999915E-5</v>
      </c>
      <c r="BC85" s="1">
        <f t="shared" si="28"/>
        <v>-2.1900000000000044E-5</v>
      </c>
      <c r="BD85" s="1">
        <f t="shared" si="29"/>
        <v>-1.1299999999999678E-5</v>
      </c>
      <c r="BE85" s="1">
        <f t="shared" si="30"/>
        <v>-2.8999999999992573E-6</v>
      </c>
    </row>
    <row r="86" spans="2:57" x14ac:dyDescent="0.25">
      <c r="B86">
        <v>0.43</v>
      </c>
      <c r="C86" s="1">
        <v>6.6980000000000003E-7</v>
      </c>
      <c r="D86" s="1">
        <v>4.0970000000000002E-8</v>
      </c>
      <c r="E86" s="1">
        <v>3.3409E-7</v>
      </c>
      <c r="F86" s="1">
        <v>7.4962000000000001E-7</v>
      </c>
      <c r="G86" s="1">
        <v>6.4674000000000003E-7</v>
      </c>
      <c r="H86">
        <v>0.43</v>
      </c>
      <c r="I86" s="1">
        <v>6.6937000000000002E-7</v>
      </c>
      <c r="J86" s="1">
        <v>5.4715999999999998E-8</v>
      </c>
      <c r="K86" s="1">
        <v>3.3314999999999999E-7</v>
      </c>
      <c r="L86" s="1">
        <v>7.4969000000000004E-7</v>
      </c>
      <c r="N86" s="1">
        <f t="shared" si="17"/>
        <v>0</v>
      </c>
      <c r="O86" s="1">
        <f t="shared" si="18"/>
        <v>-4.3000000000001113E-10</v>
      </c>
      <c r="P86" s="1">
        <f t="shared" si="19"/>
        <v>1.3745999999999996E-8</v>
      </c>
      <c r="Q86" s="1">
        <f t="shared" si="20"/>
        <v>-9.4000000000000709E-10</v>
      </c>
      <c r="R86" s="1">
        <f t="shared" si="20"/>
        <v>7.0000000000026435E-11</v>
      </c>
      <c r="U86">
        <v>0.43</v>
      </c>
      <c r="V86" s="1">
        <v>9.1963000000000004E-7</v>
      </c>
      <c r="W86" s="1">
        <v>1.2837999999999999E-7</v>
      </c>
      <c r="X86" s="1">
        <v>4.6689000000000002E-7</v>
      </c>
      <c r="Y86" s="1">
        <v>1.0392999999999999E-6</v>
      </c>
      <c r="AA86">
        <v>0.43</v>
      </c>
      <c r="AB86" s="1">
        <v>9.1778999999999996E-7</v>
      </c>
      <c r="AC86" s="1">
        <v>1.1976999999999999E-7</v>
      </c>
      <c r="AD86" s="1">
        <v>4.6618000000000001E-7</v>
      </c>
      <c r="AE86" s="1">
        <v>1.0362999999999999E-6</v>
      </c>
      <c r="AG86" s="1">
        <f t="shared" si="21"/>
        <v>0</v>
      </c>
      <c r="AH86" s="1">
        <f t="shared" si="22"/>
        <v>-1.8400000000000747E-9</v>
      </c>
      <c r="AI86" s="1">
        <f t="shared" si="23"/>
        <v>-8.6099999999999957E-9</v>
      </c>
      <c r="AJ86" s="1">
        <f t="shared" si="24"/>
        <v>-7.1000000000001099E-10</v>
      </c>
      <c r="AK86" s="1">
        <f t="shared" si="25"/>
        <v>-3.0000000000000136E-9</v>
      </c>
      <c r="AO86">
        <v>0.43</v>
      </c>
      <c r="AP86" s="1">
        <v>9.6413E-4</v>
      </c>
      <c r="AQ86" s="1">
        <v>2.1227999999999999E-4</v>
      </c>
      <c r="AR86" s="1">
        <v>-5.1780999999999997E-3</v>
      </c>
      <c r="AS86" s="1">
        <v>5.2713999999999999E-3</v>
      </c>
      <c r="AU86">
        <v>0.43</v>
      </c>
      <c r="AV86" s="1">
        <v>9.6487000000000005E-4</v>
      </c>
      <c r="AW86" s="1">
        <v>3.1901E-4</v>
      </c>
      <c r="AX86" s="1">
        <v>-5.1710999999999997E-3</v>
      </c>
      <c r="AY86" s="1">
        <v>5.2700000000000004E-3</v>
      </c>
      <c r="BA86" s="1">
        <f t="shared" si="26"/>
        <v>0</v>
      </c>
      <c r="BB86" s="1">
        <f t="shared" si="27"/>
        <v>7.4000000000005051E-7</v>
      </c>
      <c r="BC86" s="1">
        <f t="shared" si="28"/>
        <v>1.0673E-4</v>
      </c>
      <c r="BD86" s="1">
        <f t="shared" si="29"/>
        <v>7.0000000000000617E-6</v>
      </c>
      <c r="BE86" s="1">
        <f t="shared" si="30"/>
        <v>-1.3999999999994919E-6</v>
      </c>
    </row>
    <row r="87" spans="2:57" x14ac:dyDescent="0.25">
      <c r="B87">
        <v>0.435</v>
      </c>
      <c r="C87" s="1">
        <v>7.1012000000000001E-7</v>
      </c>
      <c r="D87" s="1">
        <v>1.1108E-7</v>
      </c>
      <c r="E87" s="1">
        <v>1.6138999999999999E-7</v>
      </c>
      <c r="F87" s="1">
        <v>7.3664999999999997E-7</v>
      </c>
      <c r="G87" s="1">
        <v>6.9159999999999997E-7</v>
      </c>
      <c r="H87">
        <v>0.435</v>
      </c>
      <c r="I87" s="1">
        <v>7.1009000000000003E-7</v>
      </c>
      <c r="J87" s="1">
        <v>1.2279999999999999E-7</v>
      </c>
      <c r="K87" s="1">
        <v>1.6024000000000001E-7</v>
      </c>
      <c r="L87" s="1">
        <v>7.3822999999999996E-7</v>
      </c>
      <c r="N87" s="1">
        <f t="shared" si="17"/>
        <v>0</v>
      </c>
      <c r="O87" s="1">
        <f t="shared" si="18"/>
        <v>-2.9999999999981078E-11</v>
      </c>
      <c r="P87" s="1">
        <f t="shared" si="19"/>
        <v>1.1719999999999988E-8</v>
      </c>
      <c r="Q87" s="1">
        <f t="shared" si="20"/>
        <v>-1.1499999999999805E-9</v>
      </c>
      <c r="R87" s="1">
        <f t="shared" si="20"/>
        <v>1.5799999999999916E-9</v>
      </c>
      <c r="U87">
        <v>0.435</v>
      </c>
      <c r="V87" s="1">
        <v>9.9590999999999992E-7</v>
      </c>
      <c r="W87" s="1">
        <v>2.6361000000000002E-7</v>
      </c>
      <c r="X87" s="1">
        <v>7.4443999999999996E-7</v>
      </c>
      <c r="Y87" s="1">
        <v>1.271E-6</v>
      </c>
      <c r="AA87">
        <v>0.435</v>
      </c>
      <c r="AB87" s="1">
        <v>9.9231000000000008E-7</v>
      </c>
      <c r="AC87" s="1">
        <v>2.5379E-7</v>
      </c>
      <c r="AD87" s="1">
        <v>7.4331999999999996E-7</v>
      </c>
      <c r="AE87" s="1">
        <v>1.2655E-6</v>
      </c>
      <c r="AG87" s="1">
        <f t="shared" si="21"/>
        <v>0</v>
      </c>
      <c r="AH87" s="1">
        <f t="shared" si="22"/>
        <v>-3.5999999999998469E-9</v>
      </c>
      <c r="AI87" s="1">
        <f t="shared" si="23"/>
        <v>-9.8200000000000178E-9</v>
      </c>
      <c r="AJ87" s="1">
        <f t="shared" si="24"/>
        <v>-1.1199999999999994E-9</v>
      </c>
      <c r="AK87" s="1">
        <f t="shared" si="25"/>
        <v>-5.4999999999999897E-9</v>
      </c>
      <c r="AO87">
        <v>0.435</v>
      </c>
      <c r="AP87" s="1">
        <v>-2.3576000000000001E-3</v>
      </c>
      <c r="AQ87" s="1">
        <v>-2.1251999999999998E-3</v>
      </c>
      <c r="AR87" s="1">
        <v>-2.2390000000000001E-3</v>
      </c>
      <c r="AS87" s="1">
        <v>3.8842999999999998E-3</v>
      </c>
      <c r="AU87">
        <v>0.435</v>
      </c>
      <c r="AV87" s="1">
        <v>-2.3771E-3</v>
      </c>
      <c r="AW87" s="1">
        <v>-2.0011E-3</v>
      </c>
      <c r="AX87" s="1">
        <v>-2.2244999999999999E-3</v>
      </c>
      <c r="AY87" s="1">
        <v>3.8214E-3</v>
      </c>
      <c r="BA87" s="1">
        <f t="shared" si="26"/>
        <v>0</v>
      </c>
      <c r="BB87" s="1">
        <f t="shared" si="27"/>
        <v>-1.9499999999999986E-5</v>
      </c>
      <c r="BC87" s="1">
        <f t="shared" si="28"/>
        <v>1.2409999999999982E-4</v>
      </c>
      <c r="BD87" s="1">
        <f t="shared" si="29"/>
        <v>1.450000000000019E-5</v>
      </c>
      <c r="BE87" s="1">
        <f t="shared" si="30"/>
        <v>-6.2899999999999848E-5</v>
      </c>
    </row>
    <row r="88" spans="2:57" x14ac:dyDescent="0.25">
      <c r="B88">
        <v>0.44</v>
      </c>
      <c r="C88" s="1">
        <v>6.4527000000000001E-7</v>
      </c>
      <c r="D88" s="1">
        <v>1.1543E-7</v>
      </c>
      <c r="E88" s="1">
        <v>-4.8987999999999997E-9</v>
      </c>
      <c r="F88" s="1">
        <v>6.5552999999999999E-7</v>
      </c>
      <c r="G88" s="1">
        <v>6.2929999999999995E-7</v>
      </c>
      <c r="H88">
        <v>0.44</v>
      </c>
      <c r="I88" s="1">
        <v>6.4504000000000001E-7</v>
      </c>
      <c r="J88" s="1">
        <v>1.2611999999999999E-7</v>
      </c>
      <c r="K88" s="1">
        <v>-5.9066000000000003E-9</v>
      </c>
      <c r="L88" s="1">
        <v>6.5728000000000002E-7</v>
      </c>
      <c r="N88" s="1">
        <f t="shared" si="17"/>
        <v>0</v>
      </c>
      <c r="O88" s="1">
        <f t="shared" si="18"/>
        <v>-2.299999999999961E-10</v>
      </c>
      <c r="P88" s="1">
        <f t="shared" si="19"/>
        <v>1.0689999999999998E-8</v>
      </c>
      <c r="Q88" s="1">
        <f t="shared" si="20"/>
        <v>-1.0078000000000006E-9</v>
      </c>
      <c r="R88" s="1">
        <f t="shared" si="20"/>
        <v>1.7500000000000256E-9</v>
      </c>
      <c r="U88">
        <v>0.44</v>
      </c>
      <c r="V88" s="1">
        <v>1.0489E-6</v>
      </c>
      <c r="W88" s="1">
        <v>2.7160999999999998E-7</v>
      </c>
      <c r="X88" s="1">
        <v>9.8477999999999995E-7</v>
      </c>
      <c r="Y88" s="1">
        <v>1.4641000000000001E-6</v>
      </c>
      <c r="AA88">
        <v>0.44</v>
      </c>
      <c r="AB88" s="1">
        <v>1.0442000000000001E-6</v>
      </c>
      <c r="AC88" s="1">
        <v>2.6308E-7</v>
      </c>
      <c r="AD88" s="1">
        <v>9.8268000000000001E-7</v>
      </c>
      <c r="AE88" s="1">
        <v>1.4578E-6</v>
      </c>
      <c r="AG88" s="1">
        <f t="shared" si="21"/>
        <v>0</v>
      </c>
      <c r="AH88" s="1">
        <f t="shared" si="22"/>
        <v>-4.6999999999999296E-9</v>
      </c>
      <c r="AI88" s="1">
        <f t="shared" si="23"/>
        <v>-8.5299999999999844E-9</v>
      </c>
      <c r="AJ88" s="1">
        <f t="shared" si="24"/>
        <v>-2.099999999999946E-9</v>
      </c>
      <c r="AK88" s="1">
        <f t="shared" si="25"/>
        <v>-6.3000000000000498E-9</v>
      </c>
      <c r="AO88">
        <v>0.44</v>
      </c>
      <c r="AP88" s="1">
        <v>-6.0737999999999999E-3</v>
      </c>
      <c r="AQ88" s="1">
        <v>-3.1459000000000001E-3</v>
      </c>
      <c r="AR88" s="1">
        <v>2.7534999999999999E-3</v>
      </c>
      <c r="AS88" s="1">
        <v>7.3736000000000001E-3</v>
      </c>
      <c r="AU88">
        <v>0.44</v>
      </c>
      <c r="AV88" s="1">
        <v>-6.1031000000000002E-3</v>
      </c>
      <c r="AW88" s="1">
        <v>-3.1898E-3</v>
      </c>
      <c r="AX88" s="1">
        <v>2.7675E-3</v>
      </c>
      <c r="AY88" s="1">
        <v>7.4216999999999998E-3</v>
      </c>
      <c r="BA88" s="1">
        <f t="shared" si="26"/>
        <v>0</v>
      </c>
      <c r="BB88" s="1">
        <f t="shared" si="27"/>
        <v>-2.9300000000000333E-5</v>
      </c>
      <c r="BC88" s="1">
        <f t="shared" si="28"/>
        <v>-4.3899999999999929E-5</v>
      </c>
      <c r="BD88" s="1">
        <f t="shared" si="29"/>
        <v>1.4000000000000123E-5</v>
      </c>
      <c r="BE88" s="1">
        <f t="shared" si="30"/>
        <v>4.8099999999999705E-5</v>
      </c>
    </row>
    <row r="89" spans="2:57" x14ac:dyDescent="0.25">
      <c r="B89">
        <v>0.44500000000000001</v>
      </c>
      <c r="C89" s="1">
        <v>4.5319E-7</v>
      </c>
      <c r="D89" s="1">
        <v>5.1841000000000001E-8</v>
      </c>
      <c r="E89" s="1">
        <v>-8.3459999999999994E-8</v>
      </c>
      <c r="F89" s="1">
        <v>4.6372000000000003E-7</v>
      </c>
      <c r="G89" s="1">
        <v>4.3844E-7</v>
      </c>
      <c r="H89">
        <v>0.44500000000000001</v>
      </c>
      <c r="I89" s="1">
        <v>4.5217000000000001E-7</v>
      </c>
      <c r="J89" s="1">
        <v>5.9393000000000001E-8</v>
      </c>
      <c r="K89" s="1">
        <v>-8.3936000000000005E-8</v>
      </c>
      <c r="L89" s="1">
        <v>4.6371000000000001E-7</v>
      </c>
      <c r="N89" s="1">
        <f t="shared" si="17"/>
        <v>0</v>
      </c>
      <c r="O89" s="1">
        <f t="shared" si="18"/>
        <v>-1.0199999999999919E-9</v>
      </c>
      <c r="P89" s="1">
        <f t="shared" si="19"/>
        <v>7.5520000000000004E-9</v>
      </c>
      <c r="Q89" s="1">
        <f t="shared" si="20"/>
        <v>-4.7600000000001035E-10</v>
      </c>
      <c r="R89" s="1">
        <f t="shared" si="20"/>
        <v>-1.0000000000011339E-11</v>
      </c>
      <c r="U89">
        <v>0.44500000000000001</v>
      </c>
      <c r="V89" s="1">
        <v>1.0262E-6</v>
      </c>
      <c r="W89" s="1">
        <v>1.4238999999999999E-7</v>
      </c>
      <c r="X89" s="1">
        <v>1.1964000000000001E-6</v>
      </c>
      <c r="Y89" s="1">
        <v>1.5826000000000001E-6</v>
      </c>
      <c r="AA89">
        <v>0.44500000000000001</v>
      </c>
      <c r="AB89" s="1">
        <v>1.0216000000000001E-6</v>
      </c>
      <c r="AC89" s="1">
        <v>1.3666999999999999E-7</v>
      </c>
      <c r="AD89" s="1">
        <v>1.1929E-6</v>
      </c>
      <c r="AE89" s="1">
        <v>1.5765000000000001E-6</v>
      </c>
      <c r="AG89" s="1">
        <f t="shared" si="21"/>
        <v>0</v>
      </c>
      <c r="AH89" s="1">
        <f t="shared" si="22"/>
        <v>-4.5999999999999221E-9</v>
      </c>
      <c r="AI89" s="1">
        <f t="shared" si="23"/>
        <v>-5.7200000000000009E-9</v>
      </c>
      <c r="AJ89" s="1">
        <f t="shared" si="24"/>
        <v>-3.5000000000000512E-9</v>
      </c>
      <c r="AK89" s="1">
        <f t="shared" si="25"/>
        <v>-6.1000000000000348E-9</v>
      </c>
      <c r="AO89">
        <v>0.44500000000000001</v>
      </c>
      <c r="AP89" s="1">
        <v>-4.1399999999999996E-3</v>
      </c>
      <c r="AQ89" s="1">
        <v>-2.2978E-3</v>
      </c>
      <c r="AR89" s="1">
        <v>4.2922999999999998E-3</v>
      </c>
      <c r="AS89" s="1">
        <v>6.3908000000000003E-3</v>
      </c>
      <c r="AU89">
        <v>0.44500000000000001</v>
      </c>
      <c r="AV89" s="1">
        <v>-4.1574999999999997E-3</v>
      </c>
      <c r="AW89" s="1">
        <v>-2.4233000000000002E-3</v>
      </c>
      <c r="AX89" s="1">
        <v>4.3093000000000003E-3</v>
      </c>
      <c r="AY89" s="1">
        <v>6.4596999999999996E-3</v>
      </c>
      <c r="BA89" s="1">
        <f t="shared" si="26"/>
        <v>0</v>
      </c>
      <c r="BB89" s="1">
        <f t="shared" si="27"/>
        <v>-1.7500000000000154E-5</v>
      </c>
      <c r="BC89" s="1">
        <f t="shared" si="28"/>
        <v>-1.2550000000000018E-4</v>
      </c>
      <c r="BD89" s="1">
        <f t="shared" si="29"/>
        <v>1.7000000000000522E-5</v>
      </c>
      <c r="BE89" s="1">
        <f t="shared" si="30"/>
        <v>6.8899999999999344E-5</v>
      </c>
    </row>
    <row r="90" spans="2:57" x14ac:dyDescent="0.25">
      <c r="B90">
        <v>0.45</v>
      </c>
      <c r="C90" s="1">
        <v>2.1080000000000001E-7</v>
      </c>
      <c r="D90" s="1">
        <v>-4.3860999999999998E-8</v>
      </c>
      <c r="E90" s="1">
        <v>-6.9167E-8</v>
      </c>
      <c r="F90" s="1">
        <v>2.2615E-7</v>
      </c>
      <c r="G90" s="1">
        <v>1.9536E-7</v>
      </c>
      <c r="H90">
        <v>0.45</v>
      </c>
      <c r="I90" s="1">
        <v>2.0879000000000001E-7</v>
      </c>
      <c r="J90" s="1">
        <v>-4.1460000000000002E-8</v>
      </c>
      <c r="K90" s="1">
        <v>-6.8783000000000001E-8</v>
      </c>
      <c r="L90" s="1">
        <v>2.2371000000000001E-7</v>
      </c>
      <c r="N90" s="1">
        <f t="shared" si="17"/>
        <v>0</v>
      </c>
      <c r="O90" s="1">
        <f t="shared" si="18"/>
        <v>-2.0100000000000028E-9</v>
      </c>
      <c r="P90" s="1">
        <f t="shared" si="19"/>
        <v>2.4009999999999962E-9</v>
      </c>
      <c r="Q90" s="1">
        <f t="shared" si="20"/>
        <v>3.8399999999999867E-10</v>
      </c>
      <c r="R90" s="1">
        <f t="shared" si="20"/>
        <v>-2.4399999999999874E-9</v>
      </c>
      <c r="U90">
        <v>0.45</v>
      </c>
      <c r="V90" s="1">
        <v>9.5030000000000003E-7</v>
      </c>
      <c r="W90" s="1">
        <v>-5.3458000000000001E-8</v>
      </c>
      <c r="X90" s="1">
        <v>1.3369000000000001E-6</v>
      </c>
      <c r="Y90" s="1">
        <v>1.6411000000000001E-6</v>
      </c>
      <c r="AA90">
        <v>0.45</v>
      </c>
      <c r="AB90" s="1">
        <v>9.4664999999999997E-7</v>
      </c>
      <c r="AC90" s="1">
        <v>-5.5970999999999999E-8</v>
      </c>
      <c r="AD90" s="1">
        <v>1.3319999999999999E-6</v>
      </c>
      <c r="AE90" s="1">
        <v>1.6351E-6</v>
      </c>
      <c r="AG90" s="1">
        <f t="shared" si="21"/>
        <v>0</v>
      </c>
      <c r="AH90" s="1">
        <f t="shared" si="22"/>
        <v>-3.6500000000000625E-9</v>
      </c>
      <c r="AI90" s="1">
        <f t="shared" si="23"/>
        <v>-2.5129999999999974E-9</v>
      </c>
      <c r="AJ90" s="1">
        <f t="shared" si="24"/>
        <v>-4.9000000000001564E-9</v>
      </c>
      <c r="AK90" s="1">
        <f t="shared" si="25"/>
        <v>-6.0000000000000273E-9</v>
      </c>
      <c r="AO90">
        <v>0.45</v>
      </c>
      <c r="AP90" s="1">
        <v>1.195E-4</v>
      </c>
      <c r="AQ90" s="1">
        <v>-2.7509000000000002E-4</v>
      </c>
      <c r="AR90" s="1">
        <v>3.1400999999999998E-3</v>
      </c>
      <c r="AS90" s="1">
        <v>3.1543999999999999E-3</v>
      </c>
      <c r="AU90">
        <v>0.45</v>
      </c>
      <c r="AV90" s="1">
        <v>1.2106E-4</v>
      </c>
      <c r="AW90" s="1">
        <v>-3.1131000000000003E-4</v>
      </c>
      <c r="AX90" s="1">
        <v>3.1495E-3</v>
      </c>
      <c r="AY90" s="1">
        <v>3.1671999999999998E-3</v>
      </c>
      <c r="BA90" s="1">
        <f t="shared" si="26"/>
        <v>0</v>
      </c>
      <c r="BB90" s="1">
        <f t="shared" si="27"/>
        <v>1.5599999999999918E-6</v>
      </c>
      <c r="BC90" s="1">
        <f t="shared" si="28"/>
        <v>-3.6220000000000002E-5</v>
      </c>
      <c r="BD90" s="1">
        <f t="shared" si="29"/>
        <v>9.4000000000001201E-6</v>
      </c>
      <c r="BE90" s="1">
        <f t="shared" si="30"/>
        <v>1.2799999999999877E-5</v>
      </c>
    </row>
    <row r="91" spans="2:57" x14ac:dyDescent="0.25">
      <c r="B91">
        <v>0.45500000000000002</v>
      </c>
      <c r="C91" s="1">
        <v>-2.1515999999999999E-8</v>
      </c>
      <c r="D91" s="1">
        <v>-1.1996E-7</v>
      </c>
      <c r="E91" s="1">
        <v>1.5020999999999999E-8</v>
      </c>
      <c r="F91" s="1">
        <v>1.2279E-7</v>
      </c>
      <c r="G91" s="1">
        <v>-3.8379000000000002E-8</v>
      </c>
      <c r="H91">
        <v>0.45500000000000002</v>
      </c>
      <c r="I91" s="1">
        <v>-2.4308999999999999E-8</v>
      </c>
      <c r="J91" s="1">
        <v>-1.2339E-7</v>
      </c>
      <c r="K91" s="1">
        <v>1.6178000000000001E-8</v>
      </c>
      <c r="L91" s="1">
        <v>1.268E-7</v>
      </c>
      <c r="N91" s="1">
        <f t="shared" si="17"/>
        <v>0</v>
      </c>
      <c r="O91" s="1">
        <f t="shared" si="18"/>
        <v>-2.7930000000000006E-9</v>
      </c>
      <c r="P91" s="1">
        <f t="shared" si="19"/>
        <v>-3.4299999999999983E-9</v>
      </c>
      <c r="Q91" s="1">
        <f t="shared" si="20"/>
        <v>1.1570000000000017E-9</v>
      </c>
      <c r="R91" s="1">
        <f t="shared" si="20"/>
        <v>4.0099999999999942E-9</v>
      </c>
      <c r="U91">
        <v>0.45500000000000002</v>
      </c>
      <c r="V91" s="1">
        <v>8.1811999999999997E-7</v>
      </c>
      <c r="W91" s="1">
        <v>-2.1408E-7</v>
      </c>
      <c r="X91" s="1">
        <v>1.3687999999999999E-6</v>
      </c>
      <c r="Y91" s="1">
        <v>1.609E-6</v>
      </c>
      <c r="AA91">
        <v>0.45500000000000002</v>
      </c>
      <c r="AB91" s="1">
        <v>8.1564000000000002E-7</v>
      </c>
      <c r="AC91" s="1">
        <v>-2.1346999999999999E-7</v>
      </c>
      <c r="AD91" s="1">
        <v>1.3629999999999999E-6</v>
      </c>
      <c r="AE91" s="1">
        <v>1.6026999999999999E-6</v>
      </c>
      <c r="AG91" s="1">
        <f t="shared" si="21"/>
        <v>0</v>
      </c>
      <c r="AH91" s="1">
        <f t="shared" si="22"/>
        <v>-2.4799999999999534E-9</v>
      </c>
      <c r="AI91" s="1">
        <f t="shared" si="23"/>
        <v>6.1000000000000348E-10</v>
      </c>
      <c r="AJ91" s="1">
        <f t="shared" si="24"/>
        <v>-5.8000000000000122E-9</v>
      </c>
      <c r="AK91" s="1">
        <f t="shared" si="25"/>
        <v>-6.3000000000000498E-9</v>
      </c>
      <c r="AO91">
        <v>0.45500000000000002</v>
      </c>
      <c r="AP91" s="1">
        <v>7.1396999999999997E-4</v>
      </c>
      <c r="AQ91" s="1">
        <v>1.8453E-3</v>
      </c>
      <c r="AR91" s="1">
        <v>2.4450000000000001E-3</v>
      </c>
      <c r="AS91" s="1">
        <v>3.1453000000000002E-3</v>
      </c>
      <c r="AU91">
        <v>0.45500000000000002</v>
      </c>
      <c r="AV91" s="1">
        <v>7.2869999999999999E-4</v>
      </c>
      <c r="AW91" s="1">
        <v>1.8274000000000001E-3</v>
      </c>
      <c r="AX91" s="1">
        <v>2.4285999999999999E-3</v>
      </c>
      <c r="AY91" s="1">
        <v>3.1254E-3</v>
      </c>
      <c r="BA91" s="1">
        <f t="shared" si="26"/>
        <v>0</v>
      </c>
      <c r="BB91" s="1">
        <f t="shared" si="27"/>
        <v>1.4730000000000017E-5</v>
      </c>
      <c r="BC91" s="1">
        <f t="shared" si="28"/>
        <v>-1.7899999999999947E-5</v>
      </c>
      <c r="BD91" s="1">
        <f t="shared" si="29"/>
        <v>-1.6400000000000182E-5</v>
      </c>
      <c r="BE91" s="1">
        <f t="shared" si="30"/>
        <v>-1.9900000000000213E-5</v>
      </c>
    </row>
    <row r="92" spans="2:57" x14ac:dyDescent="0.25">
      <c r="B92">
        <v>0.46</v>
      </c>
      <c r="C92" s="1">
        <v>-2.3966999999999997E-7</v>
      </c>
      <c r="D92" s="1">
        <v>-1.3593E-7</v>
      </c>
      <c r="E92" s="1">
        <v>1.6493000000000001E-7</v>
      </c>
      <c r="F92" s="1">
        <v>3.2112000000000001E-7</v>
      </c>
      <c r="G92" s="1">
        <v>-2.5368999999999999E-7</v>
      </c>
      <c r="H92">
        <v>0.46</v>
      </c>
      <c r="I92" s="1">
        <v>-2.4275999999999998E-7</v>
      </c>
      <c r="J92" s="1">
        <v>-1.4789000000000001E-7</v>
      </c>
      <c r="K92" s="1">
        <v>1.6619000000000001E-7</v>
      </c>
      <c r="L92" s="1">
        <v>3.2927999999999999E-7</v>
      </c>
      <c r="N92" s="1">
        <f t="shared" si="17"/>
        <v>0</v>
      </c>
      <c r="O92" s="1">
        <f t="shared" si="18"/>
        <v>-3.0900000000000098E-9</v>
      </c>
      <c r="P92" s="1">
        <f t="shared" si="19"/>
        <v>-1.1960000000000009E-8</v>
      </c>
      <c r="Q92" s="1">
        <f t="shared" si="20"/>
        <v>1.2599999999999994E-9</v>
      </c>
      <c r="R92" s="1">
        <f t="shared" si="20"/>
        <v>8.1599999999999884E-9</v>
      </c>
      <c r="U92">
        <v>0.46</v>
      </c>
      <c r="V92" s="1">
        <v>5.764E-7</v>
      </c>
      <c r="W92" s="1">
        <v>-2.6467E-7</v>
      </c>
      <c r="X92" s="1">
        <v>1.3104E-6</v>
      </c>
      <c r="Y92" s="1">
        <v>1.4558000000000001E-6</v>
      </c>
      <c r="AA92">
        <v>0.46</v>
      </c>
      <c r="AB92" s="1">
        <v>5.7448000000000005E-7</v>
      </c>
      <c r="AC92" s="1">
        <v>-2.6114999999999998E-7</v>
      </c>
      <c r="AD92" s="1">
        <v>1.3041999999999999E-6</v>
      </c>
      <c r="AE92" s="1">
        <v>1.4489E-6</v>
      </c>
      <c r="AG92" s="1">
        <f t="shared" si="21"/>
        <v>0</v>
      </c>
      <c r="AH92" s="1">
        <f t="shared" si="22"/>
        <v>-1.9199999999999537E-9</v>
      </c>
      <c r="AI92" s="1">
        <f t="shared" si="23"/>
        <v>3.5200000000000209E-9</v>
      </c>
      <c r="AJ92" s="1">
        <f t="shared" si="24"/>
        <v>-6.2000000000000423E-9</v>
      </c>
      <c r="AK92" s="1">
        <f t="shared" si="25"/>
        <v>-6.9000000000000949E-9</v>
      </c>
      <c r="AO92">
        <v>0.46</v>
      </c>
      <c r="AP92" s="1">
        <v>4.0847000000000002E-4</v>
      </c>
      <c r="AQ92" s="1">
        <v>2.9711999999999998E-3</v>
      </c>
      <c r="AR92" s="1">
        <v>2.8084999999999998E-3</v>
      </c>
      <c r="AS92" s="1">
        <v>4.1089000000000004E-3</v>
      </c>
      <c r="AU92">
        <v>0.46</v>
      </c>
      <c r="AV92" s="1">
        <v>4.327E-4</v>
      </c>
      <c r="AW92" s="1">
        <v>2.7756999999999999E-3</v>
      </c>
      <c r="AX92" s="1">
        <v>2.7712000000000001E-3</v>
      </c>
      <c r="AY92" s="1">
        <v>3.9461000000000001E-3</v>
      </c>
      <c r="BA92" s="1">
        <f t="shared" si="26"/>
        <v>0</v>
      </c>
      <c r="BB92" s="1">
        <f t="shared" si="27"/>
        <v>2.4229999999999976E-5</v>
      </c>
      <c r="BC92" s="1">
        <f t="shared" si="28"/>
        <v>-1.9549999999999993E-4</v>
      </c>
      <c r="BD92" s="1">
        <f t="shared" si="29"/>
        <v>-3.729999999999966E-5</v>
      </c>
      <c r="BE92" s="1">
        <f t="shared" si="30"/>
        <v>-1.6280000000000027E-4</v>
      </c>
    </row>
    <row r="93" spans="2:57" x14ac:dyDescent="0.25">
      <c r="B93">
        <v>0.46500000000000002</v>
      </c>
      <c r="C93" s="1">
        <v>-4.0367000000000001E-7</v>
      </c>
      <c r="D93" s="1">
        <v>-8.3711000000000001E-8</v>
      </c>
      <c r="E93" s="1">
        <v>3.9210999999999998E-7</v>
      </c>
      <c r="F93" s="1">
        <v>5.6894999999999997E-7</v>
      </c>
      <c r="G93" s="1">
        <v>-4.0736000000000002E-7</v>
      </c>
      <c r="H93">
        <v>0.46500000000000002</v>
      </c>
      <c r="I93" s="1">
        <v>-4.0641E-7</v>
      </c>
      <c r="J93" s="1">
        <v>-1.0977999999999999E-7</v>
      </c>
      <c r="K93" s="1">
        <v>3.9261000000000002E-7</v>
      </c>
      <c r="L93" s="1">
        <v>5.7563999999999999E-7</v>
      </c>
      <c r="N93" s="1">
        <f t="shared" si="17"/>
        <v>0</v>
      </c>
      <c r="O93" s="1">
        <f t="shared" si="18"/>
        <v>-2.7399999999999835E-9</v>
      </c>
      <c r="P93" s="1">
        <f t="shared" si="19"/>
        <v>-2.6068999999999993E-8</v>
      </c>
      <c r="Q93" s="1">
        <f t="shared" si="20"/>
        <v>5.0000000000003756E-10</v>
      </c>
      <c r="R93" s="1">
        <f t="shared" si="20"/>
        <v>6.6900000000000156E-9</v>
      </c>
      <c r="U93">
        <v>0.46500000000000002</v>
      </c>
      <c r="V93" s="1">
        <v>2.2781E-7</v>
      </c>
      <c r="W93" s="1">
        <v>-1.885E-7</v>
      </c>
      <c r="X93" s="1">
        <v>1.2245000000000001E-6</v>
      </c>
      <c r="Y93" s="1">
        <v>1.2597E-6</v>
      </c>
      <c r="AA93">
        <v>0.46500000000000002</v>
      </c>
      <c r="AB93" s="1">
        <v>2.255E-7</v>
      </c>
      <c r="AC93" s="1">
        <v>-1.8322E-7</v>
      </c>
      <c r="AD93" s="1">
        <v>1.2189000000000001E-6</v>
      </c>
      <c r="AE93" s="1">
        <v>1.2529999999999999E-6</v>
      </c>
      <c r="AG93" s="1">
        <f t="shared" si="21"/>
        <v>0</v>
      </c>
      <c r="AH93" s="1">
        <f t="shared" si="22"/>
        <v>-2.3099999999999988E-9</v>
      </c>
      <c r="AI93" s="1">
        <f t="shared" si="23"/>
        <v>5.2800000000000049E-9</v>
      </c>
      <c r="AJ93" s="1">
        <f t="shared" si="24"/>
        <v>-5.5999999999999972E-9</v>
      </c>
      <c r="AK93" s="1">
        <f t="shared" si="25"/>
        <v>-6.7000000000000798E-9</v>
      </c>
      <c r="AO93">
        <v>0.46500000000000002</v>
      </c>
      <c r="AP93" s="1">
        <v>3.8987000000000002E-3</v>
      </c>
      <c r="AQ93" s="1">
        <v>2.4932999999999999E-3</v>
      </c>
      <c r="AR93" s="1">
        <v>3.3736E-3</v>
      </c>
      <c r="AS93" s="1">
        <v>5.7269E-3</v>
      </c>
      <c r="AU93">
        <v>0.46500000000000002</v>
      </c>
      <c r="AV93" s="1">
        <v>3.9265000000000003E-3</v>
      </c>
      <c r="AW93" s="1">
        <v>2.2403000000000002E-3</v>
      </c>
      <c r="AX93" s="1">
        <v>3.3416000000000001E-3</v>
      </c>
      <c r="AY93" s="1">
        <v>5.6216E-3</v>
      </c>
      <c r="BA93" s="1">
        <f t="shared" si="26"/>
        <v>0</v>
      </c>
      <c r="BB93" s="1">
        <f t="shared" si="27"/>
        <v>2.7800000000000134E-5</v>
      </c>
      <c r="BC93" s="1">
        <f t="shared" si="28"/>
        <v>-2.5299999999999975E-4</v>
      </c>
      <c r="BD93" s="1">
        <f t="shared" si="29"/>
        <v>-3.199999999999991E-5</v>
      </c>
      <c r="BE93" s="1">
        <f t="shared" si="30"/>
        <v>-1.0530000000000001E-4</v>
      </c>
    </row>
    <row r="94" spans="2:57" x14ac:dyDescent="0.25">
      <c r="B94">
        <v>0.47</v>
      </c>
      <c r="C94" s="1">
        <v>-4.3342000000000003E-7</v>
      </c>
      <c r="D94" s="1">
        <v>9.8765999999999996E-9</v>
      </c>
      <c r="E94" s="1">
        <v>6.8492000000000002E-7</v>
      </c>
      <c r="F94" s="1">
        <v>8.1058999999999995E-7</v>
      </c>
      <c r="G94" s="1">
        <v>-4.2291999999999998E-7</v>
      </c>
      <c r="H94">
        <v>0.47</v>
      </c>
      <c r="I94" s="1">
        <v>-4.3524000000000002E-7</v>
      </c>
      <c r="J94" s="1">
        <v>-3.3611000000000002E-8</v>
      </c>
      <c r="K94" s="1">
        <v>6.8413999999999998E-7</v>
      </c>
      <c r="L94" s="1">
        <v>8.1154999999999998E-7</v>
      </c>
      <c r="N94" s="1">
        <f t="shared" si="17"/>
        <v>0</v>
      </c>
      <c r="O94" s="1">
        <f t="shared" si="18"/>
        <v>-1.8199999999999991E-9</v>
      </c>
      <c r="P94" s="1">
        <f t="shared" si="19"/>
        <v>-4.3487600000000004E-8</v>
      </c>
      <c r="Q94" s="1">
        <f t="shared" si="20"/>
        <v>-7.8000000000003742E-10</v>
      </c>
      <c r="R94" s="1">
        <f t="shared" si="20"/>
        <v>9.6000000000002977E-10</v>
      </c>
      <c r="U94">
        <v>0.47</v>
      </c>
      <c r="V94" s="1">
        <v>-1.4872E-7</v>
      </c>
      <c r="W94" s="1">
        <v>-2.5758000000000001E-8</v>
      </c>
      <c r="X94" s="1">
        <v>1.1715999999999999E-6</v>
      </c>
      <c r="Y94" s="1">
        <v>1.1813E-6</v>
      </c>
      <c r="AA94">
        <v>0.47</v>
      </c>
      <c r="AB94" s="1">
        <v>-1.5200000000000001E-7</v>
      </c>
      <c r="AC94" s="1">
        <v>-2.1257E-8</v>
      </c>
      <c r="AD94" s="1">
        <v>1.1674E-6</v>
      </c>
      <c r="AE94" s="1">
        <v>1.1773999999999999E-6</v>
      </c>
      <c r="AG94" s="1">
        <f t="shared" si="21"/>
        <v>0</v>
      </c>
      <c r="AH94" s="1">
        <f t="shared" si="22"/>
        <v>-3.2800000000000135E-9</v>
      </c>
      <c r="AI94" s="1">
        <f t="shared" si="23"/>
        <v>4.5010000000000017E-9</v>
      </c>
      <c r="AJ94" s="1">
        <f t="shared" si="24"/>
        <v>-4.199999999999892E-9</v>
      </c>
      <c r="AK94" s="1">
        <f t="shared" si="25"/>
        <v>-3.9000000000000812E-9</v>
      </c>
      <c r="AO94">
        <v>0.47</v>
      </c>
      <c r="AP94" s="1">
        <v>6.8621999999999997E-3</v>
      </c>
      <c r="AQ94" s="1">
        <v>8.2023000000000003E-4</v>
      </c>
      <c r="AR94" s="1">
        <v>1.8933000000000001E-3</v>
      </c>
      <c r="AS94" s="1">
        <v>7.1656999999999997E-3</v>
      </c>
      <c r="AU94">
        <v>0.47</v>
      </c>
      <c r="AV94" s="1">
        <v>6.8798000000000002E-3</v>
      </c>
      <c r="AW94" s="1">
        <v>8.0647E-4</v>
      </c>
      <c r="AX94" s="1">
        <v>1.8845000000000001E-3</v>
      </c>
      <c r="AY94" s="1">
        <v>7.1786999999999997E-3</v>
      </c>
      <c r="BA94" s="1">
        <f t="shared" si="26"/>
        <v>0</v>
      </c>
      <c r="BB94" s="1">
        <f t="shared" si="27"/>
        <v>1.7600000000000428E-5</v>
      </c>
      <c r="BC94" s="1">
        <f t="shared" si="28"/>
        <v>-1.3760000000000031E-5</v>
      </c>
      <c r="BD94" s="1">
        <f t="shared" si="29"/>
        <v>-8.7999999999999971E-6</v>
      </c>
      <c r="BE94" s="1">
        <f t="shared" si="30"/>
        <v>1.2999999999999991E-5</v>
      </c>
    </row>
    <row r="95" spans="2:57" x14ac:dyDescent="0.25">
      <c r="B95">
        <v>0.47499999999999998</v>
      </c>
      <c r="C95" s="1">
        <v>-3.3845999999999997E-7</v>
      </c>
      <c r="D95" s="1">
        <v>9.7425000000000001E-8</v>
      </c>
      <c r="E95" s="1">
        <v>9.6715999999999999E-7</v>
      </c>
      <c r="F95" s="1">
        <v>1.0293E-6</v>
      </c>
      <c r="G95" s="1">
        <v>-3.1633999999999999E-7</v>
      </c>
      <c r="H95">
        <v>0.47499999999999998</v>
      </c>
      <c r="I95" s="1">
        <v>-3.3919000000000001E-7</v>
      </c>
      <c r="J95" s="1">
        <v>4.0159000000000002E-8</v>
      </c>
      <c r="K95" s="1">
        <v>9.6519000000000003E-7</v>
      </c>
      <c r="L95" s="1">
        <v>1.0238E-6</v>
      </c>
      <c r="N95" s="1">
        <f t="shared" si="17"/>
        <v>0</v>
      </c>
      <c r="O95" s="1">
        <f t="shared" si="18"/>
        <v>-7.3000000000003367E-10</v>
      </c>
      <c r="P95" s="1">
        <f t="shared" si="19"/>
        <v>-5.7265999999999998E-8</v>
      </c>
      <c r="Q95" s="1">
        <f t="shared" si="20"/>
        <v>-1.9699999999999574E-9</v>
      </c>
      <c r="R95" s="1">
        <f t="shared" si="20"/>
        <v>-5.4999999999999897E-9</v>
      </c>
      <c r="U95">
        <v>0.47499999999999998</v>
      </c>
      <c r="V95" s="1">
        <v>-5.1587000000000003E-7</v>
      </c>
      <c r="W95" s="1">
        <v>1.4072999999999999E-7</v>
      </c>
      <c r="X95" s="1">
        <v>1.1657999999999999E-6</v>
      </c>
      <c r="Y95" s="1">
        <v>1.2826E-6</v>
      </c>
      <c r="AA95">
        <v>0.47499999999999998</v>
      </c>
      <c r="AB95" s="1">
        <v>-5.2E-7</v>
      </c>
      <c r="AC95" s="1">
        <v>1.4179E-7</v>
      </c>
      <c r="AD95" s="1">
        <v>1.1633999999999999E-6</v>
      </c>
      <c r="AE95" s="1">
        <v>1.2822E-6</v>
      </c>
      <c r="AG95" s="1">
        <f t="shared" si="21"/>
        <v>0</v>
      </c>
      <c r="AH95" s="1">
        <f t="shared" si="22"/>
        <v>-4.1299999999999715E-9</v>
      </c>
      <c r="AI95" s="1">
        <f t="shared" si="23"/>
        <v>1.0600000000000108E-9</v>
      </c>
      <c r="AJ95" s="1">
        <f t="shared" si="24"/>
        <v>-2.3999999999999686E-9</v>
      </c>
      <c r="AK95" s="1">
        <f t="shared" si="25"/>
        <v>-4.0000000000003005E-10</v>
      </c>
      <c r="AO95">
        <v>0.47499999999999998</v>
      </c>
      <c r="AP95" s="1">
        <v>3.1573E-3</v>
      </c>
      <c r="AQ95" s="1">
        <v>-1.3025000000000001E-3</v>
      </c>
      <c r="AR95" s="1">
        <v>-2.7227000000000002E-3</v>
      </c>
      <c r="AS95" s="1">
        <v>4.3677999999999998E-3</v>
      </c>
      <c r="AU95">
        <v>0.47499999999999998</v>
      </c>
      <c r="AV95" s="1">
        <v>3.1530999999999998E-3</v>
      </c>
      <c r="AW95" s="1">
        <v>-9.9694999999999992E-4</v>
      </c>
      <c r="AX95" s="1">
        <v>-2.7082999999999999E-3</v>
      </c>
      <c r="AY95" s="1">
        <v>4.2744999999999997E-3</v>
      </c>
      <c r="BA95" s="1">
        <f t="shared" si="26"/>
        <v>0</v>
      </c>
      <c r="BB95" s="1">
        <f t="shared" si="27"/>
        <v>-4.2000000000002105E-6</v>
      </c>
      <c r="BC95" s="1">
        <f t="shared" si="28"/>
        <v>3.0555000000000014E-4</v>
      </c>
      <c r="BD95" s="1">
        <f t="shared" si="29"/>
        <v>1.440000000000035E-5</v>
      </c>
      <c r="BE95" s="1">
        <f t="shared" si="30"/>
        <v>-9.3300000000000154E-5</v>
      </c>
    </row>
    <row r="96" spans="2:57" x14ac:dyDescent="0.25">
      <c r="B96">
        <v>0.48</v>
      </c>
      <c r="C96" s="1">
        <v>-2.4564000000000002E-7</v>
      </c>
      <c r="D96" s="1">
        <v>1.3528999999999999E-7</v>
      </c>
      <c r="E96" s="1">
        <v>1.1228000000000001E-6</v>
      </c>
      <c r="F96" s="1">
        <v>1.1572999999999999E-6</v>
      </c>
      <c r="G96" s="1">
        <v>-2.1752E-7</v>
      </c>
      <c r="H96">
        <v>0.48</v>
      </c>
      <c r="I96" s="1">
        <v>-2.4562E-7</v>
      </c>
      <c r="J96" s="1">
        <v>7.2681000000000001E-8</v>
      </c>
      <c r="K96" s="1">
        <v>1.1202000000000001E-6</v>
      </c>
      <c r="L96" s="1">
        <v>1.1490999999999999E-6</v>
      </c>
      <c r="N96" s="1">
        <f t="shared" si="17"/>
        <v>0</v>
      </c>
      <c r="O96" s="1">
        <f t="shared" si="18"/>
        <v>2.0000000000022678E-11</v>
      </c>
      <c r="P96" s="1">
        <f t="shared" si="19"/>
        <v>-6.2608999999999988E-8</v>
      </c>
      <c r="Q96" s="1">
        <f t="shared" si="20"/>
        <v>-2.5999999999999836E-9</v>
      </c>
      <c r="R96" s="1">
        <f t="shared" si="20"/>
        <v>-8.1999999999999808E-9</v>
      </c>
      <c r="U96">
        <v>0.48</v>
      </c>
      <c r="V96" s="1">
        <v>-9.1681999999999997E-7</v>
      </c>
      <c r="W96" s="1">
        <v>2.2093999999999999E-7</v>
      </c>
      <c r="X96" s="1">
        <v>1.1766000000000001E-6</v>
      </c>
      <c r="Y96" s="1">
        <v>1.5079E-6</v>
      </c>
      <c r="AA96">
        <v>0.48</v>
      </c>
      <c r="AB96" s="1">
        <v>-9.2119000000000001E-7</v>
      </c>
      <c r="AC96" s="1">
        <v>2.1731E-7</v>
      </c>
      <c r="AD96" s="1">
        <v>1.1755E-6</v>
      </c>
      <c r="AE96" s="1">
        <v>1.5092000000000001E-6</v>
      </c>
      <c r="AG96" s="1">
        <f t="shared" si="21"/>
        <v>0</v>
      </c>
      <c r="AH96" s="1">
        <f t="shared" si="22"/>
        <v>-4.3700000000000319E-9</v>
      </c>
      <c r="AI96" s="1">
        <f t="shared" si="23"/>
        <v>-3.6299999999999868E-9</v>
      </c>
      <c r="AJ96" s="1">
        <f t="shared" si="24"/>
        <v>-1.1000000000000826E-9</v>
      </c>
      <c r="AK96" s="1">
        <f t="shared" si="25"/>
        <v>1.3000000000000977E-9</v>
      </c>
      <c r="AO96">
        <v>0.48</v>
      </c>
      <c r="AP96" s="1">
        <v>-3.3338999999999999E-3</v>
      </c>
      <c r="AQ96" s="1">
        <v>-2.6792000000000001E-3</v>
      </c>
      <c r="AR96" s="1">
        <v>-7.4165999999999998E-3</v>
      </c>
      <c r="AS96" s="1">
        <v>8.5614000000000003E-3</v>
      </c>
      <c r="AU96">
        <v>0.48</v>
      </c>
      <c r="AV96" s="1">
        <v>-3.3565999999999999E-3</v>
      </c>
      <c r="AW96" s="1">
        <v>-2.3077000000000002E-3</v>
      </c>
      <c r="AX96" s="1">
        <v>-7.3867000000000004E-3</v>
      </c>
      <c r="AY96" s="1">
        <v>8.4352999999999997E-3</v>
      </c>
      <c r="BA96" s="1">
        <f t="shared" si="26"/>
        <v>0</v>
      </c>
      <c r="BB96" s="1">
        <f t="shared" si="27"/>
        <v>-2.2700000000000064E-5</v>
      </c>
      <c r="BC96" s="1">
        <f t="shared" si="28"/>
        <v>3.7149999999999987E-4</v>
      </c>
      <c r="BD96" s="1">
        <f t="shared" si="29"/>
        <v>2.9899999999999372E-5</v>
      </c>
      <c r="BE96" s="1">
        <f t="shared" si="30"/>
        <v>-1.2610000000000052E-4</v>
      </c>
    </row>
    <row r="97" spans="2:57" x14ac:dyDescent="0.25">
      <c r="B97">
        <v>0.48499999999999999</v>
      </c>
      <c r="C97" s="1">
        <v>-2.5494999999999999E-7</v>
      </c>
      <c r="D97" s="1">
        <v>1.0467E-7</v>
      </c>
      <c r="E97" s="1">
        <v>1.0879E-6</v>
      </c>
      <c r="F97" s="1">
        <v>1.1223E-6</v>
      </c>
      <c r="G97" s="1">
        <v>-2.2576E-7</v>
      </c>
      <c r="H97">
        <v>0.48499999999999999</v>
      </c>
      <c r="I97" s="1">
        <v>-2.5477E-7</v>
      </c>
      <c r="J97" s="1">
        <v>4.3713000000000002E-8</v>
      </c>
      <c r="K97" s="1">
        <v>1.0855E-6</v>
      </c>
      <c r="L97" s="1">
        <v>1.1158E-6</v>
      </c>
      <c r="N97" s="1">
        <f t="shared" si="17"/>
        <v>0</v>
      </c>
      <c r="O97" s="1">
        <f t="shared" si="18"/>
        <v>1.7999999999999235E-10</v>
      </c>
      <c r="P97" s="1">
        <f t="shared" si="19"/>
        <v>-6.0956999999999995E-8</v>
      </c>
      <c r="Q97" s="1">
        <f t="shared" si="20"/>
        <v>-2.3999999999999686E-9</v>
      </c>
      <c r="R97" s="1">
        <f t="shared" si="20"/>
        <v>-6.5000000000000648E-9</v>
      </c>
      <c r="U97">
        <v>0.48499999999999999</v>
      </c>
      <c r="V97" s="1">
        <v>-1.3656000000000001E-6</v>
      </c>
      <c r="W97" s="1">
        <v>1.6743000000000001E-7</v>
      </c>
      <c r="X97" s="1">
        <v>1.1816E-6</v>
      </c>
      <c r="Y97" s="1">
        <v>1.8136000000000001E-6</v>
      </c>
      <c r="AA97">
        <v>0.48499999999999999</v>
      </c>
      <c r="AB97" s="1">
        <v>-1.3696E-6</v>
      </c>
      <c r="AC97" s="1">
        <v>1.5928999999999999E-7</v>
      </c>
      <c r="AD97" s="1">
        <v>1.1806E-6</v>
      </c>
      <c r="AE97" s="1">
        <v>1.8152E-6</v>
      </c>
      <c r="AG97" s="1">
        <f t="shared" si="21"/>
        <v>0</v>
      </c>
      <c r="AH97" s="1">
        <f t="shared" si="22"/>
        <v>-3.999999999999877E-9</v>
      </c>
      <c r="AI97" s="1">
        <f t="shared" si="23"/>
        <v>-8.1400000000000186E-9</v>
      </c>
      <c r="AJ97" s="1">
        <f t="shared" si="24"/>
        <v>-1.0000000000000751E-9</v>
      </c>
      <c r="AK97" s="1">
        <f t="shared" si="25"/>
        <v>1.5999999999999084E-9</v>
      </c>
      <c r="AO97">
        <v>0.48499999999999999</v>
      </c>
      <c r="AP97" s="1">
        <v>-4.8745999999999998E-3</v>
      </c>
      <c r="AQ97" s="1">
        <v>-2.8051999999999999E-3</v>
      </c>
      <c r="AR97" s="1">
        <v>-7.8534E-3</v>
      </c>
      <c r="AS97" s="1">
        <v>9.6596000000000008E-3</v>
      </c>
      <c r="AU97">
        <v>0.48499999999999999</v>
      </c>
      <c r="AV97" s="1">
        <v>-4.8992000000000003E-3</v>
      </c>
      <c r="AW97" s="1">
        <v>-2.6164999999999999E-3</v>
      </c>
      <c r="AX97" s="1">
        <v>-7.8151999999999996E-3</v>
      </c>
      <c r="AY97" s="1">
        <v>9.5876999999999993E-3</v>
      </c>
      <c r="BA97" s="1">
        <f t="shared" si="26"/>
        <v>0</v>
      </c>
      <c r="BB97" s="1">
        <f t="shared" si="27"/>
        <v>-2.460000000000049E-5</v>
      </c>
      <c r="BC97" s="1">
        <f t="shared" si="28"/>
        <v>1.8869999999999998E-4</v>
      </c>
      <c r="BD97" s="1">
        <f t="shared" si="29"/>
        <v>3.8200000000000386E-5</v>
      </c>
      <c r="BE97" s="1">
        <f t="shared" si="30"/>
        <v>-7.1900000000001477E-5</v>
      </c>
    </row>
    <row r="98" spans="2:57" x14ac:dyDescent="0.25">
      <c r="B98">
        <v>0.49</v>
      </c>
      <c r="C98" s="1">
        <v>-3.4413E-7</v>
      </c>
      <c r="D98" s="1">
        <v>1.9382000000000001E-8</v>
      </c>
      <c r="E98" s="1">
        <v>9.0961E-7</v>
      </c>
      <c r="F98" s="1">
        <v>9.7273E-7</v>
      </c>
      <c r="G98" s="1">
        <v>-3.1782999999999998E-7</v>
      </c>
      <c r="H98">
        <v>0.49</v>
      </c>
      <c r="I98" s="1">
        <v>-3.4420999999999998E-7</v>
      </c>
      <c r="J98" s="1">
        <v>-3.7521000000000002E-8</v>
      </c>
      <c r="K98" s="1">
        <v>9.0828000000000003E-7</v>
      </c>
      <c r="L98" s="1">
        <v>9.7204000000000001E-7</v>
      </c>
      <c r="N98" s="1">
        <f t="shared" si="17"/>
        <v>0</v>
      </c>
      <c r="O98" s="1">
        <f t="shared" si="18"/>
        <v>-7.9999999999984834E-11</v>
      </c>
      <c r="P98" s="1">
        <f t="shared" si="19"/>
        <v>-5.6903000000000003E-8</v>
      </c>
      <c r="Q98" s="1">
        <f t="shared" si="20"/>
        <v>-1.3299999999999729E-9</v>
      </c>
      <c r="R98" s="1">
        <f t="shared" si="20"/>
        <v>-6.8999999999998831E-10</v>
      </c>
      <c r="U98">
        <v>0.49</v>
      </c>
      <c r="V98" s="1">
        <v>-1.779E-6</v>
      </c>
      <c r="W98" s="1">
        <v>1.8601E-9</v>
      </c>
      <c r="X98" s="1">
        <v>1.2118E-6</v>
      </c>
      <c r="Y98" s="1">
        <v>2.1525000000000001E-6</v>
      </c>
      <c r="AA98">
        <v>0.49</v>
      </c>
      <c r="AB98" s="1">
        <v>-1.782E-6</v>
      </c>
      <c r="AC98" s="1">
        <v>-1.0029E-8</v>
      </c>
      <c r="AD98" s="1">
        <v>1.2098E-6</v>
      </c>
      <c r="AE98" s="1">
        <v>2.1538999999999998E-6</v>
      </c>
      <c r="AG98" s="1">
        <f t="shared" si="21"/>
        <v>0</v>
      </c>
      <c r="AH98" s="1">
        <f t="shared" si="22"/>
        <v>-3.0000000000000136E-9</v>
      </c>
      <c r="AI98" s="1">
        <f t="shared" si="23"/>
        <v>-1.18891E-8</v>
      </c>
      <c r="AJ98" s="1">
        <f t="shared" si="24"/>
        <v>-1.9999999999999385E-9</v>
      </c>
      <c r="AK98" s="1">
        <f t="shared" si="25"/>
        <v>1.3999999999996817E-9</v>
      </c>
      <c r="AO98">
        <v>0.49</v>
      </c>
      <c r="AP98" s="1">
        <v>-1.5305E-3</v>
      </c>
      <c r="AQ98" s="1">
        <v>-1.5759000000000001E-3</v>
      </c>
      <c r="AR98" s="1">
        <v>-3.6386000000000001E-3</v>
      </c>
      <c r="AS98" s="1">
        <v>4.2503999999999997E-3</v>
      </c>
      <c r="AU98">
        <v>0.49</v>
      </c>
      <c r="AV98" s="1">
        <v>-1.5394E-3</v>
      </c>
      <c r="AW98" s="1">
        <v>-1.5726E-3</v>
      </c>
      <c r="AX98" s="1">
        <v>-3.6059999999999998E-3</v>
      </c>
      <c r="AY98" s="1">
        <v>4.2245E-3</v>
      </c>
      <c r="BA98" s="1">
        <f t="shared" si="26"/>
        <v>0</v>
      </c>
      <c r="BB98" s="1">
        <f t="shared" si="27"/>
        <v>-8.9000000000000537E-6</v>
      </c>
      <c r="BC98" s="1">
        <f t="shared" si="28"/>
        <v>3.3000000000001344E-6</v>
      </c>
      <c r="BD98" s="1">
        <f t="shared" si="29"/>
        <v>3.260000000000025E-5</v>
      </c>
      <c r="BE98" s="1">
        <f t="shared" si="30"/>
        <v>-2.5899999999999708E-5</v>
      </c>
    </row>
    <row r="99" spans="2:57" x14ac:dyDescent="0.25">
      <c r="B99">
        <v>0.495</v>
      </c>
      <c r="C99" s="1">
        <v>-4.4892000000000003E-7</v>
      </c>
      <c r="D99" s="1">
        <v>-7.6396000000000005E-8</v>
      </c>
      <c r="E99" s="1">
        <v>6.905E-7</v>
      </c>
      <c r="F99" s="1">
        <v>8.2714000000000003E-7</v>
      </c>
      <c r="G99" s="1">
        <v>-4.2805999999999998E-7</v>
      </c>
      <c r="H99">
        <v>0.495</v>
      </c>
      <c r="I99" s="1">
        <v>-4.4920999999999998E-7</v>
      </c>
      <c r="J99" s="1">
        <v>-1.3068999999999999E-7</v>
      </c>
      <c r="K99" s="1">
        <v>6.9082000000000004E-7</v>
      </c>
      <c r="L99" s="1">
        <v>8.3432999999999998E-7</v>
      </c>
      <c r="N99" s="1">
        <f t="shared" si="17"/>
        <v>0</v>
      </c>
      <c r="O99" s="1">
        <f t="shared" si="18"/>
        <v>-2.8999999999995826E-10</v>
      </c>
      <c r="P99" s="1">
        <f t="shared" si="19"/>
        <v>-5.4293999999999983E-8</v>
      </c>
      <c r="Q99" s="1">
        <f t="shared" si="20"/>
        <v>3.2000000000004522E-10</v>
      </c>
      <c r="R99" s="1">
        <f t="shared" si="20"/>
        <v>7.1899999999999473E-9</v>
      </c>
      <c r="U99">
        <v>0.495</v>
      </c>
      <c r="V99" s="1">
        <v>-2.0603E-6</v>
      </c>
      <c r="W99" s="1">
        <v>-1.9065999999999999E-7</v>
      </c>
      <c r="X99" s="1">
        <v>1.3119000000000001E-6</v>
      </c>
      <c r="Y99" s="1">
        <v>2.4499E-6</v>
      </c>
      <c r="AA99">
        <v>0.495</v>
      </c>
      <c r="AB99" s="1">
        <v>-2.0621000000000001E-6</v>
      </c>
      <c r="AC99" s="1">
        <v>-2.0534000000000001E-7</v>
      </c>
      <c r="AD99" s="1">
        <v>1.3088000000000001E-6</v>
      </c>
      <c r="AE99" s="1">
        <v>2.4509999999999999E-6</v>
      </c>
      <c r="AG99" s="1">
        <f t="shared" si="21"/>
        <v>0</v>
      </c>
      <c r="AH99" s="1">
        <f t="shared" si="22"/>
        <v>-1.8000000000001352E-9</v>
      </c>
      <c r="AI99" s="1">
        <f t="shared" si="23"/>
        <v>-1.4680000000000023E-8</v>
      </c>
      <c r="AJ99" s="1">
        <f t="shared" si="24"/>
        <v>-3.1000000000000211E-9</v>
      </c>
      <c r="AK99" s="1">
        <f t="shared" si="25"/>
        <v>1.0999999999998709E-9</v>
      </c>
      <c r="AO99">
        <v>0.495</v>
      </c>
      <c r="AP99" s="1">
        <v>3.0501999999999998E-4</v>
      </c>
      <c r="AQ99" s="1">
        <v>7.3262999999999996E-4</v>
      </c>
      <c r="AR99" s="1">
        <v>3.8803999999999998E-4</v>
      </c>
      <c r="AS99" s="1">
        <v>8.8338000000000002E-4</v>
      </c>
      <c r="AU99">
        <v>0.495</v>
      </c>
      <c r="AV99" s="1">
        <v>3.1732E-4</v>
      </c>
      <c r="AW99" s="1">
        <v>6.1339999999999995E-4</v>
      </c>
      <c r="AX99" s="1">
        <v>4.0043000000000001E-4</v>
      </c>
      <c r="AY99" s="1">
        <v>7.9830999999999999E-4</v>
      </c>
      <c r="BA99" s="1">
        <f t="shared" si="26"/>
        <v>0</v>
      </c>
      <c r="BB99" s="1">
        <f t="shared" si="27"/>
        <v>1.2300000000000028E-5</v>
      </c>
      <c r="BC99" s="1">
        <f t="shared" si="28"/>
        <v>-1.1923000000000001E-4</v>
      </c>
      <c r="BD99" s="1">
        <f t="shared" si="29"/>
        <v>1.2390000000000036E-5</v>
      </c>
      <c r="BE99" s="1">
        <f t="shared" si="30"/>
        <v>-8.5070000000000024E-5</v>
      </c>
    </row>
    <row r="100" spans="2:57" x14ac:dyDescent="0.25">
      <c r="B100">
        <v>0.5</v>
      </c>
      <c r="C100" s="1">
        <v>-5.6756000000000003E-7</v>
      </c>
      <c r="D100" s="1">
        <v>-1.2797E-7</v>
      </c>
      <c r="E100" s="1">
        <v>4.8457E-7</v>
      </c>
      <c r="F100" s="1">
        <v>7.5718000000000001E-7</v>
      </c>
      <c r="G100" s="1">
        <v>-5.4964000000000004E-7</v>
      </c>
      <c r="H100">
        <v>0.5</v>
      </c>
      <c r="I100" s="1">
        <v>-5.6759999999999997E-7</v>
      </c>
      <c r="J100" s="1">
        <v>-1.8367E-7</v>
      </c>
      <c r="K100" s="1">
        <v>4.8653E-7</v>
      </c>
      <c r="L100" s="1">
        <v>7.6980999999999998E-7</v>
      </c>
      <c r="N100" s="1">
        <f t="shared" si="17"/>
        <v>0</v>
      </c>
      <c r="O100" s="1">
        <f t="shared" si="18"/>
        <v>-3.9999999999939478E-11</v>
      </c>
      <c r="P100" s="1">
        <f t="shared" si="19"/>
        <v>-5.5700000000000002E-8</v>
      </c>
      <c r="Q100" s="1">
        <f t="shared" si="20"/>
        <v>1.959999999999999E-9</v>
      </c>
      <c r="R100" s="1">
        <f t="shared" si="20"/>
        <v>1.2629999999999975E-8</v>
      </c>
      <c r="U100">
        <v>0.5</v>
      </c>
      <c r="V100" s="1">
        <v>-2.2010000000000002E-6</v>
      </c>
      <c r="W100" s="1">
        <v>-3.0347E-7</v>
      </c>
      <c r="X100" s="1">
        <v>1.4583000000000001E-6</v>
      </c>
      <c r="Y100" s="1">
        <v>2.6576000000000002E-6</v>
      </c>
      <c r="AA100">
        <v>0.5</v>
      </c>
      <c r="AB100" s="1">
        <v>-2.2015999999999998E-6</v>
      </c>
      <c r="AC100" s="1">
        <v>-3.1969000000000003E-7</v>
      </c>
      <c r="AD100" s="1">
        <v>1.4546E-6</v>
      </c>
      <c r="AE100" s="1">
        <v>2.6579999999999998E-6</v>
      </c>
      <c r="AG100" s="1">
        <f t="shared" si="21"/>
        <v>0</v>
      </c>
      <c r="AH100" s="1">
        <f t="shared" si="22"/>
        <v>-5.9999999999962156E-10</v>
      </c>
      <c r="AI100" s="1">
        <f t="shared" si="23"/>
        <v>-1.6220000000000022E-8</v>
      </c>
      <c r="AJ100" s="1">
        <f t="shared" si="24"/>
        <v>-3.7000000000000662E-9</v>
      </c>
      <c r="AK100" s="1">
        <f t="shared" si="25"/>
        <v>3.9999999999960654E-10</v>
      </c>
      <c r="AO100">
        <v>0.5</v>
      </c>
      <c r="AP100" s="1">
        <v>-1.3994999999999999E-3</v>
      </c>
      <c r="AQ100" s="1">
        <v>2.8084999999999998E-3</v>
      </c>
      <c r="AR100" s="1">
        <v>6.8740000000000001E-4</v>
      </c>
      <c r="AS100" s="1">
        <v>3.2123E-3</v>
      </c>
      <c r="AU100">
        <v>0.5</v>
      </c>
      <c r="AV100" s="1">
        <v>-1.3734000000000001E-3</v>
      </c>
      <c r="AW100" s="1">
        <v>2.6061000000000001E-3</v>
      </c>
      <c r="AX100" s="1">
        <v>6.7389000000000001E-4</v>
      </c>
      <c r="AY100" s="1">
        <v>3.0219000000000001E-3</v>
      </c>
      <c r="BA100" s="1">
        <f t="shared" si="26"/>
        <v>0</v>
      </c>
      <c r="BB100" s="1">
        <f t="shared" si="27"/>
        <v>2.6099999999999821E-5</v>
      </c>
      <c r="BC100" s="1">
        <f t="shared" si="28"/>
        <v>-2.0239999999999972E-4</v>
      </c>
      <c r="BD100" s="1">
        <f t="shared" si="29"/>
        <v>-1.3509999999999998E-5</v>
      </c>
      <c r="BE100" s="1">
        <f t="shared" si="30"/>
        <v>-1.9039999999999986E-4</v>
      </c>
    </row>
    <row r="101" spans="2:57" x14ac:dyDescent="0.25">
      <c r="B101">
        <v>0.505</v>
      </c>
      <c r="C101" s="1">
        <v>-7.3009000000000005E-7</v>
      </c>
      <c r="D101" s="1">
        <v>-1.006E-7</v>
      </c>
      <c r="E101" s="1">
        <v>2.8649999999999998E-7</v>
      </c>
      <c r="F101" s="1">
        <v>7.9070999999999996E-7</v>
      </c>
      <c r="G101" s="1">
        <v>-7.0650000000000003E-7</v>
      </c>
      <c r="H101">
        <v>0.505</v>
      </c>
      <c r="I101" s="1">
        <v>-7.2923000000000003E-7</v>
      </c>
      <c r="J101" s="1">
        <v>-1.6264000000000001E-7</v>
      </c>
      <c r="K101" s="1">
        <v>2.8948000000000002E-7</v>
      </c>
      <c r="L101" s="1">
        <v>8.0126000000000002E-7</v>
      </c>
      <c r="N101" s="1">
        <f t="shared" si="17"/>
        <v>0</v>
      </c>
      <c r="O101" s="1">
        <f t="shared" si="18"/>
        <v>8.6000000000002226E-10</v>
      </c>
      <c r="P101" s="1">
        <f t="shared" si="19"/>
        <v>-6.2040000000000005E-8</v>
      </c>
      <c r="Q101" s="1">
        <f t="shared" si="20"/>
        <v>2.9800000000000439E-9</v>
      </c>
      <c r="R101" s="1">
        <f t="shared" si="20"/>
        <v>1.0550000000000051E-8</v>
      </c>
      <c r="U101">
        <v>0.505</v>
      </c>
      <c r="V101" s="1">
        <v>-2.2521999999999998E-6</v>
      </c>
      <c r="W101" s="1">
        <v>-2.6818000000000001E-7</v>
      </c>
      <c r="X101" s="1">
        <v>1.5669E-6</v>
      </c>
      <c r="Y101" s="1">
        <v>2.7566999999999998E-6</v>
      </c>
      <c r="AA101">
        <v>0.505</v>
      </c>
      <c r="AB101" s="1">
        <v>-2.2523E-6</v>
      </c>
      <c r="AC101" s="1">
        <v>-2.8484E-7</v>
      </c>
      <c r="AD101" s="1">
        <v>1.5635999999999999E-6</v>
      </c>
      <c r="AE101" s="1">
        <v>2.7566E-6</v>
      </c>
      <c r="AG101" s="1">
        <f t="shared" si="21"/>
        <v>0</v>
      </c>
      <c r="AH101" s="1">
        <f t="shared" si="22"/>
        <v>-1.0000000000021927E-10</v>
      </c>
      <c r="AI101" s="1">
        <f t="shared" si="23"/>
        <v>-1.6659999999999992E-8</v>
      </c>
      <c r="AJ101" s="1">
        <f t="shared" si="24"/>
        <v>-3.3000000000000362E-9</v>
      </c>
      <c r="AK101" s="1">
        <f t="shared" si="25"/>
        <v>-9.9999999999795755E-11</v>
      </c>
      <c r="AO101">
        <v>0.505</v>
      </c>
      <c r="AP101" s="1">
        <v>-2.1283000000000001E-3</v>
      </c>
      <c r="AQ101" s="1">
        <v>3.5152E-3</v>
      </c>
      <c r="AR101" s="1">
        <v>-6.4510000000000004E-5</v>
      </c>
      <c r="AS101" s="1">
        <v>4.1098999999999997E-3</v>
      </c>
      <c r="AU101">
        <v>0.505</v>
      </c>
      <c r="AV101" s="1">
        <v>-2.1042999999999999E-3</v>
      </c>
      <c r="AW101" s="1">
        <v>3.3233E-3</v>
      </c>
      <c r="AX101" s="1">
        <v>-9.9298999999999999E-5</v>
      </c>
      <c r="AY101" s="1">
        <v>3.9347000000000002E-3</v>
      </c>
      <c r="BA101" s="1">
        <f t="shared" si="26"/>
        <v>0</v>
      </c>
      <c r="BB101" s="1">
        <f t="shared" si="27"/>
        <v>2.400000000000015E-5</v>
      </c>
      <c r="BC101" s="1">
        <f t="shared" si="28"/>
        <v>-1.9190000000000006E-4</v>
      </c>
      <c r="BD101" s="1">
        <f t="shared" si="29"/>
        <v>-3.4788999999999995E-5</v>
      </c>
      <c r="BE101" s="1">
        <f t="shared" si="30"/>
        <v>-1.7519999999999949E-4</v>
      </c>
    </row>
    <row r="102" spans="2:57" x14ac:dyDescent="0.25">
      <c r="B102">
        <v>0.51</v>
      </c>
      <c r="C102" s="1">
        <v>-9.1080000000000003E-7</v>
      </c>
      <c r="D102" s="1">
        <v>1.1421E-9</v>
      </c>
      <c r="E102" s="1">
        <v>1.0655E-7</v>
      </c>
      <c r="F102" s="1">
        <v>9.1701000000000003E-7</v>
      </c>
      <c r="G102" s="1">
        <v>-8.7258E-7</v>
      </c>
      <c r="H102">
        <v>0.51</v>
      </c>
      <c r="I102" s="1">
        <v>-9.0869000000000002E-7</v>
      </c>
      <c r="J102" s="1">
        <v>-7.0313000000000002E-8</v>
      </c>
      <c r="K102" s="1">
        <v>1.0963E-7</v>
      </c>
      <c r="L102" s="1">
        <v>9.1798000000000002E-7</v>
      </c>
      <c r="N102" s="1">
        <f t="shared" si="17"/>
        <v>0</v>
      </c>
      <c r="O102" s="1">
        <f t="shared" si="18"/>
        <v>2.1100000000000103E-9</v>
      </c>
      <c r="P102" s="1">
        <f t="shared" si="19"/>
        <v>-7.1455100000000006E-8</v>
      </c>
      <c r="Q102" s="1">
        <f t="shared" si="20"/>
        <v>3.0799999999999985E-9</v>
      </c>
      <c r="R102" s="1">
        <f t="shared" si="20"/>
        <v>9.6999999999998817E-10</v>
      </c>
      <c r="U102">
        <v>0.51</v>
      </c>
      <c r="V102" s="1">
        <v>-2.2353E-6</v>
      </c>
      <c r="W102" s="1">
        <v>-8.9593E-8</v>
      </c>
      <c r="X102" s="1">
        <v>1.5824000000000001E-6</v>
      </c>
      <c r="Y102" s="1">
        <v>2.7402E-6</v>
      </c>
      <c r="AA102">
        <v>0.51</v>
      </c>
      <c r="AB102" s="1">
        <v>-2.2357999999999998E-6</v>
      </c>
      <c r="AC102" s="1">
        <v>-1.0578E-7</v>
      </c>
      <c r="AD102" s="1">
        <v>1.5802999999999999E-6</v>
      </c>
      <c r="AE102" s="1">
        <v>2.74E-6</v>
      </c>
      <c r="AG102" s="1">
        <f t="shared" si="21"/>
        <v>0</v>
      </c>
      <c r="AH102" s="1">
        <f t="shared" si="22"/>
        <v>-4.9999999999982581E-10</v>
      </c>
      <c r="AI102" s="1">
        <f t="shared" si="23"/>
        <v>-1.6186999999999998E-8</v>
      </c>
      <c r="AJ102" s="1">
        <f t="shared" si="24"/>
        <v>-2.1000000000001578E-9</v>
      </c>
      <c r="AK102" s="1">
        <f t="shared" si="25"/>
        <v>-2.0000000000001503E-10</v>
      </c>
      <c r="AO102">
        <v>0.51</v>
      </c>
      <c r="AP102" s="1">
        <v>6.5552000000000004E-4</v>
      </c>
      <c r="AQ102" s="1">
        <v>2.4434000000000001E-3</v>
      </c>
      <c r="AR102" s="1">
        <v>1.4996E-3</v>
      </c>
      <c r="AS102" s="1">
        <v>2.9409000000000002E-3</v>
      </c>
      <c r="AU102">
        <v>0.51</v>
      </c>
      <c r="AV102" s="1">
        <v>6.6036000000000003E-4</v>
      </c>
      <c r="AW102" s="1">
        <v>2.3882E-3</v>
      </c>
      <c r="AX102" s="1">
        <v>1.4591999999999999E-3</v>
      </c>
      <c r="AY102" s="1">
        <v>2.8755E-3</v>
      </c>
      <c r="BA102" s="1">
        <f t="shared" si="26"/>
        <v>0</v>
      </c>
      <c r="BB102" s="1">
        <f t="shared" si="27"/>
        <v>4.8399999999999875E-6</v>
      </c>
      <c r="BC102" s="1">
        <f t="shared" si="28"/>
        <v>-5.5200000000000041E-5</v>
      </c>
      <c r="BD102" s="1">
        <f t="shared" si="29"/>
        <v>-4.0400000000000115E-5</v>
      </c>
      <c r="BE102" s="1">
        <f t="shared" si="30"/>
        <v>-6.540000000000018E-5</v>
      </c>
    </row>
    <row r="103" spans="2:57" x14ac:dyDescent="0.25">
      <c r="B103">
        <v>0.51500000000000001</v>
      </c>
      <c r="C103" s="1">
        <v>-1.0287E-6</v>
      </c>
      <c r="D103" s="1">
        <v>1.3047999999999999E-7</v>
      </c>
      <c r="E103" s="1">
        <v>-6.3365000000000002E-9</v>
      </c>
      <c r="F103" s="1">
        <v>1.0369E-6</v>
      </c>
      <c r="G103" s="1">
        <v>-9.7373000000000008E-7</v>
      </c>
      <c r="H103">
        <v>0.51500000000000001</v>
      </c>
      <c r="I103" s="1">
        <v>-1.0255E-6</v>
      </c>
      <c r="J103" s="1">
        <v>5.1135000000000001E-8</v>
      </c>
      <c r="K103" s="1">
        <v>-3.9750999999999996E-9</v>
      </c>
      <c r="L103" s="1">
        <v>1.0267000000000001E-6</v>
      </c>
      <c r="N103" s="1">
        <f t="shared" si="17"/>
        <v>0</v>
      </c>
      <c r="O103" s="1">
        <f t="shared" si="18"/>
        <v>3.2000000000000287E-9</v>
      </c>
      <c r="P103" s="1">
        <f t="shared" si="19"/>
        <v>-7.9344999999999987E-8</v>
      </c>
      <c r="Q103" s="1">
        <f t="shared" si="20"/>
        <v>2.3614000000000006E-9</v>
      </c>
      <c r="R103" s="1">
        <f t="shared" si="20"/>
        <v>-1.0199999999999919E-8</v>
      </c>
      <c r="U103">
        <v>0.51500000000000001</v>
      </c>
      <c r="V103" s="1">
        <v>-2.1285E-6</v>
      </c>
      <c r="W103" s="1">
        <v>1.4956E-7</v>
      </c>
      <c r="X103" s="1">
        <v>1.5081E-6</v>
      </c>
      <c r="Y103" s="1">
        <v>2.6129999999999998E-6</v>
      </c>
      <c r="AA103">
        <v>0.51500000000000001</v>
      </c>
      <c r="AB103" s="1">
        <v>-2.1299000000000001E-6</v>
      </c>
      <c r="AC103" s="1">
        <v>1.3523E-7</v>
      </c>
      <c r="AD103" s="1">
        <v>1.5076E-6</v>
      </c>
      <c r="AE103" s="1">
        <v>2.6129E-6</v>
      </c>
      <c r="AG103" s="1">
        <f t="shared" si="21"/>
        <v>0</v>
      </c>
      <c r="AH103" s="1">
        <f t="shared" si="22"/>
        <v>-1.4000000000001052E-9</v>
      </c>
      <c r="AI103" s="1">
        <f t="shared" si="23"/>
        <v>-1.4329999999999997E-8</v>
      </c>
      <c r="AJ103" s="1">
        <f t="shared" si="24"/>
        <v>-5.0000000000003756E-10</v>
      </c>
      <c r="AK103" s="1">
        <f t="shared" si="25"/>
        <v>-9.9999999999795755E-11</v>
      </c>
      <c r="AO103">
        <v>0.51500000000000001</v>
      </c>
      <c r="AP103" s="1">
        <v>4.3777E-3</v>
      </c>
      <c r="AQ103" s="1">
        <v>-2.2798E-4</v>
      </c>
      <c r="AR103" s="1">
        <v>3.8685E-3</v>
      </c>
      <c r="AS103" s="1">
        <v>5.8465000000000001E-3</v>
      </c>
      <c r="AU103">
        <v>0.51500000000000001</v>
      </c>
      <c r="AV103" s="1">
        <v>4.3591999999999997E-3</v>
      </c>
      <c r="AW103" s="1">
        <v>-5.1317999999999999E-5</v>
      </c>
      <c r="AX103" s="1">
        <v>3.8435000000000001E-3</v>
      </c>
      <c r="AY103" s="1">
        <v>5.8117999999999998E-3</v>
      </c>
      <c r="BA103" s="1">
        <f t="shared" si="26"/>
        <v>0</v>
      </c>
      <c r="BB103" s="1">
        <f t="shared" si="27"/>
        <v>-1.8500000000000287E-5</v>
      </c>
      <c r="BC103" s="1">
        <f t="shared" si="28"/>
        <v>1.7666200000000001E-4</v>
      </c>
      <c r="BD103" s="1">
        <f t="shared" si="29"/>
        <v>-2.4999999999999849E-5</v>
      </c>
      <c r="BE103" s="1">
        <f t="shared" si="30"/>
        <v>-3.4700000000000356E-5</v>
      </c>
    </row>
    <row r="104" spans="2:57" x14ac:dyDescent="0.25">
      <c r="B104">
        <v>0.52</v>
      </c>
      <c r="C104" s="1">
        <v>-1.0279999999999999E-6</v>
      </c>
      <c r="D104" s="1">
        <v>2.1906999999999999E-7</v>
      </c>
      <c r="E104" s="1">
        <v>-2.0198E-8</v>
      </c>
      <c r="F104" s="1">
        <v>1.0512E-6</v>
      </c>
      <c r="G104" s="1">
        <v>-9.637199999999999E-7</v>
      </c>
      <c r="H104">
        <v>0.52</v>
      </c>
      <c r="I104" s="1">
        <v>-1.0244000000000001E-6</v>
      </c>
      <c r="J104" s="1">
        <v>1.3918999999999999E-7</v>
      </c>
      <c r="K104" s="1">
        <v>-1.8824E-8</v>
      </c>
      <c r="L104" s="1">
        <v>1.0339E-6</v>
      </c>
      <c r="N104" s="1">
        <f t="shared" si="17"/>
        <v>0</v>
      </c>
      <c r="O104" s="1">
        <f t="shared" si="18"/>
        <v>3.5999999999998469E-9</v>
      </c>
      <c r="P104" s="1">
        <f t="shared" si="19"/>
        <v>-7.9879999999999998E-8</v>
      </c>
      <c r="Q104" s="1">
        <f t="shared" si="20"/>
        <v>1.3739999999999996E-9</v>
      </c>
      <c r="R104" s="1">
        <f t="shared" si="20"/>
        <v>-1.7300000000000029E-8</v>
      </c>
      <c r="U104">
        <v>0.52</v>
      </c>
      <c r="V104" s="1">
        <v>-1.9303E-6</v>
      </c>
      <c r="W104" s="1">
        <v>3.2244999999999998E-7</v>
      </c>
      <c r="X104" s="1">
        <v>1.3573999999999999E-6</v>
      </c>
      <c r="Y104" s="1">
        <v>2.3817E-6</v>
      </c>
      <c r="AA104">
        <v>0.52</v>
      </c>
      <c r="AB104" s="1">
        <v>-1.9321000000000001E-6</v>
      </c>
      <c r="AC104" s="1">
        <v>3.1141000000000001E-7</v>
      </c>
      <c r="AD104" s="1">
        <v>1.3583E-6</v>
      </c>
      <c r="AE104" s="1">
        <v>2.3821999999999998E-6</v>
      </c>
      <c r="AG104" s="1">
        <f t="shared" si="21"/>
        <v>0</v>
      </c>
      <c r="AH104" s="1">
        <f t="shared" si="22"/>
        <v>-1.8000000000001352E-9</v>
      </c>
      <c r="AI104" s="1">
        <f t="shared" si="23"/>
        <v>-1.1039999999999972E-8</v>
      </c>
      <c r="AJ104" s="1">
        <f t="shared" si="24"/>
        <v>9.0000000000006762E-10</v>
      </c>
      <c r="AK104" s="1">
        <f t="shared" si="25"/>
        <v>4.9999999999982581E-10</v>
      </c>
      <c r="AO104">
        <v>0.52</v>
      </c>
      <c r="AP104" s="1">
        <v>5.1269000000000002E-3</v>
      </c>
      <c r="AQ104" s="1">
        <v>-3.0363999999999999E-3</v>
      </c>
      <c r="AR104" s="1">
        <v>4.0693999999999999E-3</v>
      </c>
      <c r="AS104" s="1">
        <v>7.2154999999999997E-3</v>
      </c>
      <c r="AU104">
        <v>0.52</v>
      </c>
      <c r="AV104" s="1">
        <v>5.0927000000000004E-3</v>
      </c>
      <c r="AW104" s="1">
        <v>-2.6235999999999998E-3</v>
      </c>
      <c r="AX104" s="1">
        <v>4.0727999999999997E-3</v>
      </c>
      <c r="AY104" s="1">
        <v>7.0289999999999997E-3</v>
      </c>
      <c r="BA104" s="1">
        <f t="shared" si="26"/>
        <v>0</v>
      </c>
      <c r="BB104" s="1">
        <f t="shared" si="27"/>
        <v>-3.4199999999999856E-5</v>
      </c>
      <c r="BC104" s="1">
        <f t="shared" si="28"/>
        <v>4.1280000000000006E-4</v>
      </c>
      <c r="BD104" s="1">
        <f t="shared" si="29"/>
        <v>3.3999999999997574E-6</v>
      </c>
      <c r="BE104" s="1">
        <f t="shared" si="30"/>
        <v>-1.8650000000000003E-4</v>
      </c>
    </row>
    <row r="105" spans="2:57" x14ac:dyDescent="0.25">
      <c r="B105">
        <v>0.52500000000000002</v>
      </c>
      <c r="C105" s="1">
        <v>-9.3938000000000004E-7</v>
      </c>
      <c r="D105" s="1">
        <v>2.2072999999999999E-7</v>
      </c>
      <c r="E105" s="1">
        <v>3.9244999999999998E-8</v>
      </c>
      <c r="F105" s="1">
        <v>9.6576000000000009E-7</v>
      </c>
      <c r="G105" s="1">
        <v>-8.7856999999999996E-7</v>
      </c>
      <c r="H105">
        <v>0.52500000000000002</v>
      </c>
      <c r="I105" s="1">
        <v>-9.3623000000000001E-7</v>
      </c>
      <c r="J105" s="1">
        <v>1.5129E-7</v>
      </c>
      <c r="K105" s="1">
        <v>3.9966000000000002E-8</v>
      </c>
      <c r="L105" s="1">
        <v>9.4921999999999997E-7</v>
      </c>
      <c r="N105" s="1">
        <f t="shared" si="17"/>
        <v>0</v>
      </c>
      <c r="O105" s="1">
        <f t="shared" si="18"/>
        <v>3.1500000000000249E-9</v>
      </c>
      <c r="P105" s="1">
        <f t="shared" si="19"/>
        <v>-6.9439999999999992E-8</v>
      </c>
      <c r="Q105" s="1">
        <f t="shared" si="20"/>
        <v>7.2100000000000361E-10</v>
      </c>
      <c r="R105" s="1">
        <f t="shared" si="20"/>
        <v>-1.654000000000012E-8</v>
      </c>
      <c r="U105">
        <v>0.52500000000000002</v>
      </c>
      <c r="V105" s="1">
        <v>-1.7023E-6</v>
      </c>
      <c r="W105" s="1">
        <v>3.3869999999999998E-7</v>
      </c>
      <c r="X105" s="1">
        <v>1.1203999999999999E-6</v>
      </c>
      <c r="Y105" s="1">
        <v>2.0659E-6</v>
      </c>
      <c r="AA105">
        <v>0.52500000000000002</v>
      </c>
      <c r="AB105" s="1">
        <v>-1.7036000000000001E-6</v>
      </c>
      <c r="AC105" s="1">
        <v>3.3117000000000002E-7</v>
      </c>
      <c r="AD105" s="1">
        <v>1.1222E-6</v>
      </c>
      <c r="AE105" s="1">
        <v>2.0667000000000001E-6</v>
      </c>
      <c r="AG105" s="1">
        <f t="shared" si="21"/>
        <v>0</v>
      </c>
      <c r="AH105" s="1">
        <f t="shared" si="22"/>
        <v>-1.3000000000000977E-9</v>
      </c>
      <c r="AI105" s="1">
        <f t="shared" si="23"/>
        <v>-7.5299999999999622E-9</v>
      </c>
      <c r="AJ105" s="1">
        <f t="shared" si="24"/>
        <v>1.8000000000001352E-9</v>
      </c>
      <c r="AK105" s="1">
        <f t="shared" si="25"/>
        <v>8.000000000000601E-10</v>
      </c>
      <c r="AO105">
        <v>0.52500000000000002</v>
      </c>
      <c r="AP105" s="1">
        <v>1.9239000000000001E-3</v>
      </c>
      <c r="AQ105" s="1">
        <v>-3.9305E-3</v>
      </c>
      <c r="AR105" s="1">
        <v>1.805E-3</v>
      </c>
      <c r="AS105" s="1">
        <v>4.7337000000000004E-3</v>
      </c>
      <c r="AU105">
        <v>0.52500000000000002</v>
      </c>
      <c r="AV105" s="1">
        <v>1.8871999999999999E-3</v>
      </c>
      <c r="AW105" s="1">
        <v>-3.4651999999999999E-3</v>
      </c>
      <c r="AX105" s="1">
        <v>1.8285E-3</v>
      </c>
      <c r="AY105" s="1">
        <v>4.3489000000000002E-3</v>
      </c>
      <c r="BA105" s="1">
        <f t="shared" si="26"/>
        <v>0</v>
      </c>
      <c r="BB105" s="1">
        <f t="shared" si="27"/>
        <v>-3.6700000000000187E-5</v>
      </c>
      <c r="BC105" s="1">
        <f t="shared" si="28"/>
        <v>4.6530000000000009E-4</v>
      </c>
      <c r="BD105" s="1">
        <f t="shared" si="29"/>
        <v>2.3500000000000083E-5</v>
      </c>
      <c r="BE105" s="1">
        <f t="shared" si="30"/>
        <v>-3.8480000000000025E-4</v>
      </c>
    </row>
    <row r="106" spans="2:57" x14ac:dyDescent="0.25">
      <c r="B106">
        <v>0.53</v>
      </c>
      <c r="C106" s="1">
        <v>-8.3834000000000003E-7</v>
      </c>
      <c r="D106" s="1">
        <v>1.3972000000000001E-7</v>
      </c>
      <c r="E106" s="1">
        <v>1.0666E-7</v>
      </c>
      <c r="F106" s="1">
        <v>8.5657E-7</v>
      </c>
      <c r="G106" s="1">
        <v>-7.9214000000000005E-7</v>
      </c>
      <c r="H106">
        <v>0.53</v>
      </c>
      <c r="I106" s="1">
        <v>-8.3636000000000001E-7</v>
      </c>
      <c r="J106" s="1">
        <v>8.9937000000000007E-8</v>
      </c>
      <c r="K106" s="1">
        <v>1.0733999999999999E-7</v>
      </c>
      <c r="L106" s="1">
        <v>8.4801000000000003E-7</v>
      </c>
      <c r="N106" s="1">
        <f t="shared" si="17"/>
        <v>0</v>
      </c>
      <c r="O106" s="1">
        <f t="shared" si="18"/>
        <v>1.9800000000000217E-9</v>
      </c>
      <c r="P106" s="1">
        <f t="shared" si="19"/>
        <v>-4.9783000000000003E-8</v>
      </c>
      <c r="Q106" s="1">
        <f t="shared" si="20"/>
        <v>6.7999999999999021E-10</v>
      </c>
      <c r="R106" s="1">
        <f t="shared" si="20"/>
        <v>-8.5599999999999655E-9</v>
      </c>
      <c r="U106">
        <v>0.53</v>
      </c>
      <c r="V106" s="1">
        <v>-1.5252E-6</v>
      </c>
      <c r="W106" s="1">
        <v>2.0038E-7</v>
      </c>
      <c r="X106" s="1">
        <v>7.7458000000000004E-7</v>
      </c>
      <c r="Y106" s="1">
        <v>1.7223E-6</v>
      </c>
      <c r="AA106">
        <v>0.53</v>
      </c>
      <c r="AB106" s="1">
        <v>-1.525E-6</v>
      </c>
      <c r="AC106" s="1">
        <v>1.9558999999999999E-7</v>
      </c>
      <c r="AD106" s="1">
        <v>7.7678999999999996E-7</v>
      </c>
      <c r="AE106" s="1">
        <v>1.7226E-6</v>
      </c>
      <c r="AG106" s="1">
        <f t="shared" si="21"/>
        <v>0</v>
      </c>
      <c r="AH106" s="1">
        <f t="shared" si="22"/>
        <v>2.0000000000001503E-10</v>
      </c>
      <c r="AI106" s="1">
        <f t="shared" si="23"/>
        <v>-4.7900000000000052E-9</v>
      </c>
      <c r="AJ106" s="1">
        <f t="shared" si="24"/>
        <v>2.2099999999999119E-9</v>
      </c>
      <c r="AK106" s="1">
        <f t="shared" si="25"/>
        <v>3.0000000000002254E-10</v>
      </c>
      <c r="AO106">
        <v>0.53</v>
      </c>
      <c r="AP106" s="1">
        <v>-9.4249999999999998E-4</v>
      </c>
      <c r="AQ106" s="1">
        <v>-2.6930999999999999E-3</v>
      </c>
      <c r="AR106" s="1">
        <v>-1.1682999999999999E-3</v>
      </c>
      <c r="AS106" s="1">
        <v>3.0831999999999999E-3</v>
      </c>
      <c r="AU106">
        <v>0.53</v>
      </c>
      <c r="AV106" s="1">
        <v>-9.6296000000000001E-4</v>
      </c>
      <c r="AW106" s="1">
        <v>-2.4183999999999998E-3</v>
      </c>
      <c r="AX106" s="1">
        <v>-1.1424E-3</v>
      </c>
      <c r="AY106" s="1">
        <v>2.8427000000000001E-3</v>
      </c>
      <c r="BA106" s="1">
        <f t="shared" si="26"/>
        <v>0</v>
      </c>
      <c r="BB106" s="1">
        <f t="shared" si="27"/>
        <v>-2.0460000000000031E-5</v>
      </c>
      <c r="BC106" s="1">
        <f t="shared" si="28"/>
        <v>2.7470000000000012E-4</v>
      </c>
      <c r="BD106" s="1">
        <f t="shared" si="29"/>
        <v>2.5899999999999925E-5</v>
      </c>
      <c r="BE106" s="1">
        <f t="shared" si="30"/>
        <v>-2.4049999999999983E-4</v>
      </c>
    </row>
    <row r="107" spans="2:57" x14ac:dyDescent="0.25">
      <c r="B107">
        <v>0.53500000000000003</v>
      </c>
      <c r="C107" s="1">
        <v>-7.4099000000000002E-7</v>
      </c>
      <c r="D107" s="1">
        <v>2.0155999999999999E-8</v>
      </c>
      <c r="E107" s="1">
        <v>1.2690999999999999E-7</v>
      </c>
      <c r="F107" s="1">
        <v>7.5204999999999996E-7</v>
      </c>
      <c r="G107" s="1">
        <v>-7.1439000000000003E-7</v>
      </c>
      <c r="H107">
        <v>0.53500000000000003</v>
      </c>
      <c r="I107" s="1">
        <v>-7.4031999999999995E-7</v>
      </c>
      <c r="J107" s="1">
        <v>-6.82E-9</v>
      </c>
      <c r="K107" s="1">
        <v>1.2802999999999999E-7</v>
      </c>
      <c r="L107" s="1">
        <v>7.5133999999999995E-7</v>
      </c>
      <c r="N107" s="1">
        <f t="shared" si="17"/>
        <v>0</v>
      </c>
      <c r="O107" s="1">
        <f t="shared" si="18"/>
        <v>6.7000000000007151E-10</v>
      </c>
      <c r="P107" s="1">
        <f t="shared" si="19"/>
        <v>-2.6975999999999999E-8</v>
      </c>
      <c r="Q107" s="1">
        <f t="shared" si="20"/>
        <v>1.1199999999999994E-9</v>
      </c>
      <c r="R107" s="1">
        <f t="shared" si="20"/>
        <v>-7.1000000000001099E-10</v>
      </c>
      <c r="U107">
        <v>0.53500000000000003</v>
      </c>
      <c r="V107" s="1">
        <v>-1.4054999999999999E-6</v>
      </c>
      <c r="W107" s="1">
        <v>-1.2652E-8</v>
      </c>
      <c r="X107" s="1">
        <v>3.1903999999999998E-7</v>
      </c>
      <c r="Y107" s="1">
        <v>1.4414000000000001E-6</v>
      </c>
      <c r="AA107">
        <v>0.53500000000000003</v>
      </c>
      <c r="AB107" s="1">
        <v>-1.4034E-6</v>
      </c>
      <c r="AC107" s="1">
        <v>-1.5688000000000001E-8</v>
      </c>
      <c r="AD107" s="1">
        <v>3.2138999999999999E-7</v>
      </c>
      <c r="AE107" s="1">
        <v>1.4398E-6</v>
      </c>
      <c r="AG107" s="1">
        <f t="shared" si="21"/>
        <v>0</v>
      </c>
      <c r="AH107" s="1">
        <f t="shared" si="22"/>
        <v>2.099999999999946E-9</v>
      </c>
      <c r="AI107" s="1">
        <f t="shared" si="23"/>
        <v>-3.0360000000000015E-9</v>
      </c>
      <c r="AJ107" s="1">
        <f t="shared" si="24"/>
        <v>2.3500000000000177E-9</v>
      </c>
      <c r="AK107" s="1">
        <f t="shared" si="25"/>
        <v>-1.6000000000001202E-9</v>
      </c>
      <c r="AO107">
        <v>0.53500000000000003</v>
      </c>
      <c r="AP107" s="1">
        <v>6.1941000000000003E-4</v>
      </c>
      <c r="AQ107" s="1">
        <v>-3.9336999999999998E-4</v>
      </c>
      <c r="AR107" s="1">
        <v>-2.6164000000000001E-3</v>
      </c>
      <c r="AS107" s="1">
        <v>2.7174E-3</v>
      </c>
      <c r="AU107">
        <v>0.53500000000000003</v>
      </c>
      <c r="AV107" s="1">
        <v>6.3002000000000002E-4</v>
      </c>
      <c r="AW107" s="1">
        <v>-4.1690999999999999E-4</v>
      </c>
      <c r="AX107" s="1">
        <v>-2.6048E-3</v>
      </c>
      <c r="AY107" s="1">
        <v>2.7120999999999998E-3</v>
      </c>
      <c r="BA107" s="1">
        <f t="shared" si="26"/>
        <v>0</v>
      </c>
      <c r="BB107" s="1">
        <f t="shared" si="27"/>
        <v>1.0609999999999981E-5</v>
      </c>
      <c r="BC107" s="1">
        <f t="shared" si="28"/>
        <v>-2.3540000000000008E-5</v>
      </c>
      <c r="BD107" s="1">
        <f t="shared" si="29"/>
        <v>1.1600000000000065E-5</v>
      </c>
      <c r="BE107" s="1">
        <f t="shared" si="30"/>
        <v>-5.300000000000183E-6</v>
      </c>
    </row>
    <row r="108" spans="2:57" x14ac:dyDescent="0.25">
      <c r="B108">
        <v>0.54</v>
      </c>
      <c r="C108" s="1">
        <v>-5.8775000000000001E-7</v>
      </c>
      <c r="D108" s="1">
        <v>-8.1020999999999995E-8</v>
      </c>
      <c r="E108" s="1">
        <v>9.1220000000000006E-8</v>
      </c>
      <c r="F108" s="1">
        <v>6.0027999999999997E-7</v>
      </c>
      <c r="G108" s="1">
        <v>-5.7901000000000005E-7</v>
      </c>
      <c r="H108">
        <v>0.54</v>
      </c>
      <c r="I108" s="1">
        <v>-5.8780999999999997E-7</v>
      </c>
      <c r="J108" s="1">
        <v>-8.8796999999999998E-8</v>
      </c>
      <c r="K108" s="1">
        <v>9.2763999999999996E-8</v>
      </c>
      <c r="L108" s="1">
        <v>6.0167000000000001E-7</v>
      </c>
      <c r="N108" s="1">
        <f t="shared" si="17"/>
        <v>0</v>
      </c>
      <c r="O108" s="1">
        <f t="shared" si="18"/>
        <v>-5.9999999999962156E-11</v>
      </c>
      <c r="P108" s="1">
        <f t="shared" si="19"/>
        <v>-7.7760000000000029E-9</v>
      </c>
      <c r="Q108" s="1">
        <f t="shared" si="20"/>
        <v>1.5439999999999905E-9</v>
      </c>
      <c r="R108" s="1">
        <f t="shared" si="20"/>
        <v>1.3900000000000409E-9</v>
      </c>
      <c r="U108">
        <v>0.54</v>
      </c>
      <c r="V108" s="1">
        <v>-1.2651E-6</v>
      </c>
      <c r="W108" s="1">
        <v>-1.9240999999999999E-7</v>
      </c>
      <c r="X108" s="1">
        <v>-1.9858E-7</v>
      </c>
      <c r="Y108" s="1">
        <v>1.2949000000000001E-6</v>
      </c>
      <c r="AA108">
        <v>0.54</v>
      </c>
      <c r="AB108" s="1">
        <v>-1.2612000000000001E-6</v>
      </c>
      <c r="AC108" s="1">
        <v>-1.9446999999999999E-7</v>
      </c>
      <c r="AD108" s="1">
        <v>-1.9612000000000001E-7</v>
      </c>
      <c r="AE108" s="1">
        <v>1.2911E-6</v>
      </c>
      <c r="AG108" s="1">
        <f t="shared" si="21"/>
        <v>0</v>
      </c>
      <c r="AH108" s="1">
        <f t="shared" si="22"/>
        <v>3.8999999999998695E-9</v>
      </c>
      <c r="AI108" s="1">
        <f t="shared" si="23"/>
        <v>-2.0600000000000065E-9</v>
      </c>
      <c r="AJ108" s="1">
        <f t="shared" si="24"/>
        <v>2.4599999999999836E-9</v>
      </c>
      <c r="AK108" s="1">
        <f t="shared" si="25"/>
        <v>-3.8000000000000737E-9</v>
      </c>
      <c r="AO108">
        <v>0.54</v>
      </c>
      <c r="AP108" s="1">
        <v>3.8566999999999998E-3</v>
      </c>
      <c r="AQ108" s="1">
        <v>1.8664E-3</v>
      </c>
      <c r="AR108" s="1">
        <v>-1.8693E-3</v>
      </c>
      <c r="AS108" s="1">
        <v>4.6744999999999998E-3</v>
      </c>
      <c r="AU108">
        <v>0.54</v>
      </c>
      <c r="AV108" s="1">
        <v>3.8912999999999999E-3</v>
      </c>
      <c r="AW108" s="1">
        <v>1.6011E-3</v>
      </c>
      <c r="AX108" s="1">
        <v>-1.8818999999999999E-3</v>
      </c>
      <c r="AY108" s="1">
        <v>4.6094999999999999E-3</v>
      </c>
      <c r="BA108" s="1">
        <f t="shared" si="26"/>
        <v>0</v>
      </c>
      <c r="BB108" s="1">
        <f t="shared" si="27"/>
        <v>3.4600000000000082E-5</v>
      </c>
      <c r="BC108" s="1">
        <f t="shared" si="28"/>
        <v>-2.653E-4</v>
      </c>
      <c r="BD108" s="1">
        <f t="shared" si="29"/>
        <v>-1.2599999999999981E-5</v>
      </c>
      <c r="BE108" s="1">
        <f t="shared" si="30"/>
        <v>-6.4999999999999954E-5</v>
      </c>
    </row>
    <row r="109" spans="2:57" x14ac:dyDescent="0.25">
      <c r="B109">
        <v>0.54500000000000004</v>
      </c>
      <c r="C109" s="1">
        <v>-3.4486999999999999E-7</v>
      </c>
      <c r="D109" s="1">
        <v>-1.2013999999999999E-7</v>
      </c>
      <c r="E109" s="1">
        <v>2.0500000000000002E-8</v>
      </c>
      <c r="F109" s="1">
        <v>3.6577000000000003E-7</v>
      </c>
      <c r="G109" s="1">
        <v>-3.4686999999999998E-7</v>
      </c>
      <c r="H109">
        <v>0.54500000000000004</v>
      </c>
      <c r="I109" s="1">
        <v>-3.4476999999999998E-7</v>
      </c>
      <c r="J109" s="1">
        <v>-1.1679E-7</v>
      </c>
      <c r="K109" s="1">
        <v>2.1961000000000001E-8</v>
      </c>
      <c r="L109" s="1">
        <v>3.6468000000000001E-7</v>
      </c>
      <c r="N109" s="1">
        <f t="shared" si="17"/>
        <v>0</v>
      </c>
      <c r="O109" s="1">
        <f t="shared" si="18"/>
        <v>1.0000000000000751E-10</v>
      </c>
      <c r="P109" s="1">
        <f t="shared" si="19"/>
        <v>3.349999999999987E-9</v>
      </c>
      <c r="Q109" s="1">
        <f t="shared" si="20"/>
        <v>1.460999999999999E-9</v>
      </c>
      <c r="R109" s="1">
        <f t="shared" si="20"/>
        <v>-1.0900000000000184E-9</v>
      </c>
      <c r="U109">
        <v>0.54500000000000004</v>
      </c>
      <c r="V109" s="1">
        <v>-1.0379E-6</v>
      </c>
      <c r="W109" s="1">
        <v>-2.5563999999999998E-7</v>
      </c>
      <c r="X109" s="1">
        <v>-7.0518999999999998E-7</v>
      </c>
      <c r="Y109" s="1">
        <v>1.2806000000000001E-6</v>
      </c>
      <c r="AA109">
        <v>0.54500000000000004</v>
      </c>
      <c r="AB109" s="1">
        <v>-1.0332999999999999E-6</v>
      </c>
      <c r="AC109" s="1">
        <v>-2.5674000000000001E-7</v>
      </c>
      <c r="AD109" s="1">
        <v>-7.0250000000000005E-7</v>
      </c>
      <c r="AE109" s="1">
        <v>1.2755999999999999E-6</v>
      </c>
      <c r="AG109" s="1">
        <f t="shared" si="21"/>
        <v>0</v>
      </c>
      <c r="AH109" s="1">
        <f t="shared" si="22"/>
        <v>4.6000000000001338E-9</v>
      </c>
      <c r="AI109" s="1">
        <f t="shared" si="23"/>
        <v>-1.1000000000000297E-9</v>
      </c>
      <c r="AJ109" s="1">
        <f t="shared" si="24"/>
        <v>2.6899999999999268E-9</v>
      </c>
      <c r="AK109" s="1">
        <f t="shared" si="25"/>
        <v>-5.0000000000001639E-9</v>
      </c>
      <c r="AO109">
        <v>0.54500000000000004</v>
      </c>
      <c r="AP109" s="1">
        <v>3.3433999999999998E-3</v>
      </c>
      <c r="AQ109" s="1">
        <v>3.1056E-3</v>
      </c>
      <c r="AR109" s="1">
        <v>-9.2800999999999995E-4</v>
      </c>
      <c r="AS109" s="1">
        <v>4.6566000000000003E-3</v>
      </c>
      <c r="AU109">
        <v>0.54500000000000004</v>
      </c>
      <c r="AV109" s="1">
        <v>3.3796E-3</v>
      </c>
      <c r="AW109" s="1">
        <v>2.7238000000000002E-3</v>
      </c>
      <c r="AX109" s="1">
        <v>-9.5571000000000002E-4</v>
      </c>
      <c r="AY109" s="1">
        <v>4.4444999999999997E-3</v>
      </c>
      <c r="BA109" s="1">
        <f t="shared" si="26"/>
        <v>0</v>
      </c>
      <c r="BB109" s="1">
        <f t="shared" si="27"/>
        <v>3.6200000000000121E-5</v>
      </c>
      <c r="BC109" s="1">
        <f t="shared" si="28"/>
        <v>-3.8179999999999985E-4</v>
      </c>
      <c r="BD109" s="1">
        <f t="shared" si="29"/>
        <v>-2.7700000000000077E-5</v>
      </c>
      <c r="BE109" s="1">
        <f t="shared" si="30"/>
        <v>-2.1210000000000066E-4</v>
      </c>
    </row>
    <row r="110" spans="2:57" x14ac:dyDescent="0.25">
      <c r="B110">
        <v>0.55000000000000004</v>
      </c>
      <c r="C110" s="1">
        <v>-7.2766000000000005E-8</v>
      </c>
      <c r="D110" s="1">
        <v>-8.4379000000000004E-8</v>
      </c>
      <c r="E110" s="1">
        <v>-7.3191999999999998E-8</v>
      </c>
      <c r="F110" s="1">
        <v>1.3330999999999999E-7</v>
      </c>
      <c r="G110" s="1">
        <v>-7.5390000000000002E-8</v>
      </c>
      <c r="H110">
        <v>0.55000000000000004</v>
      </c>
      <c r="I110" s="1">
        <v>-7.1806000000000001E-8</v>
      </c>
      <c r="J110" s="1">
        <v>-7.8273000000000002E-8</v>
      </c>
      <c r="K110" s="1">
        <v>-7.2447E-8</v>
      </c>
      <c r="L110" s="1">
        <v>1.2856999999999999E-7</v>
      </c>
      <c r="N110" s="1">
        <f t="shared" si="17"/>
        <v>0</v>
      </c>
      <c r="O110" s="1">
        <f t="shared" si="18"/>
        <v>9.600000000000033E-10</v>
      </c>
      <c r="P110" s="1">
        <f t="shared" si="19"/>
        <v>6.1060000000000019E-9</v>
      </c>
      <c r="Q110" s="1">
        <f t="shared" si="20"/>
        <v>7.4499999999999774E-10</v>
      </c>
      <c r="R110" s="1">
        <f t="shared" si="20"/>
        <v>-4.7400000000000014E-9</v>
      </c>
      <c r="U110">
        <v>0.55000000000000004</v>
      </c>
      <c r="V110" s="1">
        <v>-7.4074E-7</v>
      </c>
      <c r="W110" s="1">
        <v>-1.783E-7</v>
      </c>
      <c r="X110" s="1">
        <v>-1.1469E-6</v>
      </c>
      <c r="Y110" s="1">
        <v>1.3768999999999999E-6</v>
      </c>
      <c r="AA110">
        <v>0.55000000000000004</v>
      </c>
      <c r="AB110" s="1">
        <v>-7.3664000000000001E-7</v>
      </c>
      <c r="AC110" s="1">
        <v>-1.7783E-7</v>
      </c>
      <c r="AD110" s="1">
        <v>-1.1437E-6</v>
      </c>
      <c r="AE110" s="1">
        <v>1.372E-6</v>
      </c>
      <c r="AG110" s="1">
        <f t="shared" si="21"/>
        <v>0</v>
      </c>
      <c r="AH110" s="1">
        <f t="shared" si="22"/>
        <v>4.0999999999999904E-9</v>
      </c>
      <c r="AI110" s="1">
        <f t="shared" si="23"/>
        <v>4.7000000000000355E-10</v>
      </c>
      <c r="AJ110" s="1">
        <f t="shared" si="24"/>
        <v>3.2000000000000287E-9</v>
      </c>
      <c r="AK110" s="1">
        <f t="shared" si="25"/>
        <v>-4.8999999999999446E-9</v>
      </c>
      <c r="AO110">
        <v>0.55000000000000004</v>
      </c>
      <c r="AP110" s="1">
        <v>-9.9324000000000005E-4</v>
      </c>
      <c r="AQ110" s="1">
        <v>2.8915999999999998E-3</v>
      </c>
      <c r="AR110" s="1">
        <v>-9.0556000000000002E-4</v>
      </c>
      <c r="AS110" s="1">
        <v>3.1887999999999999E-3</v>
      </c>
      <c r="AU110">
        <v>0.55000000000000004</v>
      </c>
      <c r="AV110" s="1">
        <v>-9.7225000000000002E-4</v>
      </c>
      <c r="AW110" s="1">
        <v>2.6034000000000001E-3</v>
      </c>
      <c r="AX110" s="1">
        <v>-9.2860999999999996E-4</v>
      </c>
      <c r="AY110" s="1">
        <v>2.9299999999999999E-3</v>
      </c>
      <c r="BA110" s="1">
        <f t="shared" si="26"/>
        <v>0</v>
      </c>
      <c r="BB110" s="1">
        <f t="shared" si="27"/>
        <v>2.0990000000000028E-5</v>
      </c>
      <c r="BC110" s="1">
        <f t="shared" si="28"/>
        <v>-2.8819999999999974E-4</v>
      </c>
      <c r="BD110" s="1">
        <f t="shared" si="29"/>
        <v>-2.3049999999999937E-5</v>
      </c>
      <c r="BE110" s="1">
        <f t="shared" si="30"/>
        <v>-2.588E-4</v>
      </c>
    </row>
    <row r="111" spans="2:57" x14ac:dyDescent="0.25">
      <c r="B111">
        <v>0.55500000000000005</v>
      </c>
      <c r="C111" s="1">
        <v>1.3582000000000001E-7</v>
      </c>
      <c r="D111" s="1">
        <v>4.5129999999999996E-9</v>
      </c>
      <c r="E111" s="1">
        <v>-1.8154E-7</v>
      </c>
      <c r="F111" s="1">
        <v>2.2676E-7</v>
      </c>
      <c r="G111" s="1">
        <v>1.4044999999999999E-7</v>
      </c>
      <c r="H111">
        <v>0.55500000000000005</v>
      </c>
      <c r="I111" s="1">
        <v>1.3785000000000001E-7</v>
      </c>
      <c r="J111" s="1">
        <v>1.0022E-8</v>
      </c>
      <c r="K111" s="1">
        <v>-1.8188000000000001E-7</v>
      </c>
      <c r="L111" s="1">
        <v>2.2842999999999999E-7</v>
      </c>
      <c r="N111" s="1">
        <f t="shared" si="17"/>
        <v>0</v>
      </c>
      <c r="O111" s="1">
        <f t="shared" si="18"/>
        <v>2.029999999999999E-9</v>
      </c>
      <c r="P111" s="1">
        <f t="shared" si="19"/>
        <v>5.5090000000000007E-9</v>
      </c>
      <c r="Q111" s="1">
        <f t="shared" si="20"/>
        <v>-3.4000000000001496E-10</v>
      </c>
      <c r="R111" s="1">
        <f t="shared" si="20"/>
        <v>1.6699999999999878E-9</v>
      </c>
      <c r="U111">
        <v>0.55500000000000005</v>
      </c>
      <c r="V111" s="1">
        <v>-4.2553999999999998E-7</v>
      </c>
      <c r="W111" s="1">
        <v>-4.5889999999999999E-10</v>
      </c>
      <c r="X111" s="1">
        <v>-1.4881E-6</v>
      </c>
      <c r="Y111" s="1">
        <v>1.5478E-6</v>
      </c>
      <c r="AA111">
        <v>0.55500000000000005</v>
      </c>
      <c r="AB111" s="1">
        <v>-4.2250999999999999E-7</v>
      </c>
      <c r="AC111" s="1">
        <v>1.9891000000000001E-9</v>
      </c>
      <c r="AD111" s="1">
        <v>-1.4840999999999999E-6</v>
      </c>
      <c r="AE111" s="1">
        <v>1.5431000000000001E-6</v>
      </c>
      <c r="AG111" s="1">
        <f t="shared" si="21"/>
        <v>0</v>
      </c>
      <c r="AH111" s="1">
        <f t="shared" si="22"/>
        <v>3.0299999999999947E-9</v>
      </c>
      <c r="AI111" s="1">
        <f t="shared" si="23"/>
        <v>2.4480000000000002E-9</v>
      </c>
      <c r="AJ111" s="1">
        <f t="shared" si="24"/>
        <v>4.0000000000000888E-9</v>
      </c>
      <c r="AK111" s="1">
        <f t="shared" si="25"/>
        <v>-4.6999999999999296E-9</v>
      </c>
      <c r="AO111">
        <v>0.55500000000000005</v>
      </c>
      <c r="AP111" s="1">
        <v>-4.1070000000000004E-3</v>
      </c>
      <c r="AQ111" s="1">
        <v>1.3651E-3</v>
      </c>
      <c r="AR111" s="1">
        <v>-2.7442999999999999E-4</v>
      </c>
      <c r="AS111" s="1">
        <v>4.3366000000000004E-3</v>
      </c>
      <c r="AU111">
        <v>0.55500000000000005</v>
      </c>
      <c r="AV111" s="1">
        <v>-4.1114999999999997E-3</v>
      </c>
      <c r="AW111" s="1">
        <v>1.3837999999999999E-3</v>
      </c>
      <c r="AX111" s="1">
        <v>-2.8123999999999998E-4</v>
      </c>
      <c r="AY111" s="1">
        <v>4.3473000000000001E-3</v>
      </c>
      <c r="BA111" s="1">
        <f t="shared" si="26"/>
        <v>0</v>
      </c>
      <c r="BB111" s="1">
        <f t="shared" si="27"/>
        <v>-4.4999999999992962E-6</v>
      </c>
      <c r="BC111" s="1">
        <f t="shared" si="28"/>
        <v>1.8699999999999967E-5</v>
      </c>
      <c r="BD111" s="1">
        <f t="shared" si="29"/>
        <v>-6.8099999999999975E-6</v>
      </c>
      <c r="BE111" s="1">
        <f t="shared" si="30"/>
        <v>1.0699999999999772E-5</v>
      </c>
    </row>
    <row r="112" spans="2:57" x14ac:dyDescent="0.25">
      <c r="B112">
        <v>0.56000000000000005</v>
      </c>
      <c r="C112" s="1">
        <v>2.5303999999999999E-7</v>
      </c>
      <c r="D112" s="1">
        <v>9.9660999999999995E-8</v>
      </c>
      <c r="E112" s="1">
        <v>-2.8363000000000001E-7</v>
      </c>
      <c r="F112" s="1">
        <v>3.9294999999999998E-7</v>
      </c>
      <c r="G112" s="1">
        <v>2.6488999999999999E-7</v>
      </c>
      <c r="H112">
        <v>0.56000000000000005</v>
      </c>
      <c r="I112" s="1">
        <v>2.5572000000000002E-7</v>
      </c>
      <c r="J112" s="1">
        <v>1.0892E-7</v>
      </c>
      <c r="K112" s="1">
        <v>-2.8500999999999998E-7</v>
      </c>
      <c r="L112" s="1">
        <v>3.981E-7</v>
      </c>
      <c r="N112" s="1">
        <f t="shared" si="17"/>
        <v>0</v>
      </c>
      <c r="O112" s="1">
        <f t="shared" si="18"/>
        <v>2.6800000000000214E-9</v>
      </c>
      <c r="P112" s="1">
        <f t="shared" si="19"/>
        <v>9.2590000000000037E-9</v>
      </c>
      <c r="Q112" s="1">
        <f t="shared" si="20"/>
        <v>-1.3799999999999766E-9</v>
      </c>
      <c r="R112" s="1">
        <f t="shared" si="20"/>
        <v>5.1500000000000163E-9</v>
      </c>
      <c r="U112">
        <v>0.56000000000000005</v>
      </c>
      <c r="V112" s="1">
        <v>-1.0004E-7</v>
      </c>
      <c r="W112" s="1">
        <v>1.9240999999999999E-7</v>
      </c>
      <c r="X112" s="1">
        <v>-1.6960999999999999E-6</v>
      </c>
      <c r="Y112" s="1">
        <v>1.7098999999999999E-6</v>
      </c>
      <c r="AA112">
        <v>0.56000000000000005</v>
      </c>
      <c r="AB112" s="1">
        <v>-9.8055E-8</v>
      </c>
      <c r="AC112" s="1">
        <v>1.9689000000000001E-7</v>
      </c>
      <c r="AD112" s="1">
        <v>-1.6913E-6</v>
      </c>
      <c r="AE112" s="1">
        <v>1.7055E-6</v>
      </c>
      <c r="AG112" s="1">
        <f t="shared" si="21"/>
        <v>0</v>
      </c>
      <c r="AH112" s="1">
        <f t="shared" si="22"/>
        <v>1.9850000000000009E-9</v>
      </c>
      <c r="AI112" s="1">
        <f t="shared" si="23"/>
        <v>4.4800000000000242E-9</v>
      </c>
      <c r="AJ112" s="1">
        <f t="shared" si="24"/>
        <v>4.7999999999999371E-9</v>
      </c>
      <c r="AK112" s="1">
        <f t="shared" si="25"/>
        <v>-4.3999999999999071E-9</v>
      </c>
      <c r="AO112">
        <v>0.56000000000000005</v>
      </c>
      <c r="AP112" s="1">
        <v>-3.2228999999999999E-3</v>
      </c>
      <c r="AQ112" s="1">
        <v>-8.6273999999999997E-4</v>
      </c>
      <c r="AR112" s="1">
        <v>7.7596000000000002E-4</v>
      </c>
      <c r="AS112" s="1">
        <v>3.4253999999999999E-3</v>
      </c>
      <c r="AU112">
        <v>0.56000000000000005</v>
      </c>
      <c r="AV112" s="1">
        <v>-3.2520000000000001E-3</v>
      </c>
      <c r="AW112" s="1">
        <v>-5.3339999999999995E-4</v>
      </c>
      <c r="AX112" s="1">
        <v>7.8717000000000001E-4</v>
      </c>
      <c r="AY112" s="1">
        <v>3.3882000000000001E-3</v>
      </c>
      <c r="BA112" s="1">
        <f t="shared" si="26"/>
        <v>0</v>
      </c>
      <c r="BB112" s="1">
        <f t="shared" si="27"/>
        <v>-2.9100000000000219E-5</v>
      </c>
      <c r="BC112" s="1">
        <f t="shared" si="28"/>
        <v>3.2934000000000001E-4</v>
      </c>
      <c r="BD112" s="1">
        <f t="shared" si="29"/>
        <v>1.1209999999999996E-5</v>
      </c>
      <c r="BE112" s="1">
        <f t="shared" si="30"/>
        <v>-3.719999999999982E-5</v>
      </c>
    </row>
    <row r="113" spans="2:57" x14ac:dyDescent="0.25">
      <c r="B113">
        <v>0.56499999999999995</v>
      </c>
      <c r="C113" s="1">
        <v>3.2250999999999999E-7</v>
      </c>
      <c r="D113" s="1">
        <v>1.4733999999999999E-7</v>
      </c>
      <c r="E113" s="1">
        <v>-3.8655999999999999E-7</v>
      </c>
      <c r="F113" s="1">
        <v>5.2455000000000002E-7</v>
      </c>
      <c r="G113" s="1">
        <v>3.3286999999999999E-7</v>
      </c>
      <c r="H113">
        <v>0.56499999999999995</v>
      </c>
      <c r="I113" s="1">
        <v>3.2501000000000002E-7</v>
      </c>
      <c r="J113" s="1">
        <v>1.7004000000000001E-7</v>
      </c>
      <c r="K113" s="1">
        <v>-3.8846000000000003E-7</v>
      </c>
      <c r="L113" s="1">
        <v>5.3427000000000003E-7</v>
      </c>
      <c r="N113" s="1">
        <f t="shared" si="17"/>
        <v>0</v>
      </c>
      <c r="O113" s="1">
        <f t="shared" si="18"/>
        <v>2.500000000000029E-9</v>
      </c>
      <c r="P113" s="1">
        <f t="shared" si="19"/>
        <v>2.2700000000000011E-8</v>
      </c>
      <c r="Q113" s="1">
        <f t="shared" si="20"/>
        <v>-1.9000000000000369E-9</v>
      </c>
      <c r="R113" s="1">
        <f t="shared" si="20"/>
        <v>9.7200000000000103E-9</v>
      </c>
      <c r="U113">
        <v>0.56499999999999995</v>
      </c>
      <c r="V113" s="1">
        <v>2.7076999999999998E-7</v>
      </c>
      <c r="W113" s="1">
        <v>3.0120999999999998E-7</v>
      </c>
      <c r="X113" s="1">
        <v>-1.781E-6</v>
      </c>
      <c r="Y113" s="1">
        <v>1.8265E-6</v>
      </c>
      <c r="AA113">
        <v>0.56499999999999995</v>
      </c>
      <c r="AB113" s="1">
        <v>2.7214E-7</v>
      </c>
      <c r="AC113" s="1">
        <v>3.079E-7</v>
      </c>
      <c r="AD113" s="1">
        <v>-1.7761E-6</v>
      </c>
      <c r="AE113" s="1">
        <v>1.823E-6</v>
      </c>
      <c r="AG113" s="1">
        <f t="shared" si="21"/>
        <v>0</v>
      </c>
      <c r="AH113" s="1">
        <f t="shared" si="22"/>
        <v>1.3700000000000182E-9</v>
      </c>
      <c r="AI113" s="1">
        <f t="shared" si="23"/>
        <v>6.6900000000000156E-9</v>
      </c>
      <c r="AJ113" s="1">
        <f t="shared" si="24"/>
        <v>4.8999999999999446E-9</v>
      </c>
      <c r="AK113" s="1">
        <f t="shared" si="25"/>
        <v>-3.5000000000000512E-9</v>
      </c>
      <c r="AO113">
        <v>0.56499999999999995</v>
      </c>
      <c r="AP113" s="1">
        <v>-5.9719000000000005E-4</v>
      </c>
      <c r="AQ113" s="1">
        <v>-2.9375999999999998E-3</v>
      </c>
      <c r="AR113" s="1">
        <v>-8.2142999999999995E-4</v>
      </c>
      <c r="AS113" s="1">
        <v>3.1082000000000002E-3</v>
      </c>
      <c r="AU113">
        <v>0.56499999999999995</v>
      </c>
      <c r="AV113" s="1">
        <v>-6.3506000000000001E-4</v>
      </c>
      <c r="AW113" s="1">
        <v>-2.4895999999999998E-3</v>
      </c>
      <c r="AX113" s="1">
        <v>-7.9173000000000004E-4</v>
      </c>
      <c r="AY113" s="1">
        <v>2.6884999999999999E-3</v>
      </c>
      <c r="BA113" s="1">
        <f t="shared" si="26"/>
        <v>0</v>
      </c>
      <c r="BB113" s="1">
        <f t="shared" si="27"/>
        <v>-3.7869999999999961E-5</v>
      </c>
      <c r="BC113" s="1">
        <f t="shared" si="28"/>
        <v>4.4800000000000005E-4</v>
      </c>
      <c r="BD113" s="1">
        <f t="shared" si="29"/>
        <v>2.9699999999999909E-5</v>
      </c>
      <c r="BE113" s="1">
        <f t="shared" si="30"/>
        <v>-4.1970000000000028E-4</v>
      </c>
    </row>
    <row r="114" spans="2:57" x14ac:dyDescent="0.25">
      <c r="B114">
        <v>0.56999999999999995</v>
      </c>
      <c r="C114" s="1">
        <v>3.8878000000000002E-7</v>
      </c>
      <c r="D114" s="1">
        <v>1.121E-7</v>
      </c>
      <c r="E114" s="1">
        <v>-5.4810999999999995E-7</v>
      </c>
      <c r="F114" s="1">
        <v>6.8128000000000002E-7</v>
      </c>
      <c r="G114" s="1">
        <v>3.8621000000000002E-7</v>
      </c>
      <c r="H114">
        <v>0.56999999999999995</v>
      </c>
      <c r="I114" s="1">
        <v>3.9027000000000001E-7</v>
      </c>
      <c r="J114" s="1">
        <v>1.5807000000000001E-7</v>
      </c>
      <c r="K114" s="1">
        <v>-5.4970000000000001E-7</v>
      </c>
      <c r="L114" s="1">
        <v>6.9243999999999997E-7</v>
      </c>
      <c r="N114" s="1">
        <f t="shared" si="17"/>
        <v>0</v>
      </c>
      <c r="O114" s="1">
        <f t="shared" si="18"/>
        <v>1.4899999999999955E-9</v>
      </c>
      <c r="P114" s="1">
        <f t="shared" si="19"/>
        <v>4.5970000000000007E-8</v>
      </c>
      <c r="Q114" s="1">
        <f t="shared" si="20"/>
        <v>-1.5900000000000559E-9</v>
      </c>
      <c r="R114" s="1">
        <f t="shared" si="20"/>
        <v>1.1159999999999949E-8</v>
      </c>
      <c r="U114">
        <v>0.56999999999999995</v>
      </c>
      <c r="V114" s="1">
        <v>7.0049000000000005E-7</v>
      </c>
      <c r="W114" s="1">
        <v>2.5666000000000002E-7</v>
      </c>
      <c r="X114" s="1">
        <v>-1.8238E-6</v>
      </c>
      <c r="Y114" s="1">
        <v>1.9705E-6</v>
      </c>
      <c r="AA114">
        <v>0.56999999999999995</v>
      </c>
      <c r="AB114" s="1">
        <v>7.0185E-7</v>
      </c>
      <c r="AC114" s="1">
        <v>2.6567000000000002E-7</v>
      </c>
      <c r="AD114" s="1">
        <v>-1.8196999999999999E-6</v>
      </c>
      <c r="AE114" s="1">
        <v>1.9684000000000001E-6</v>
      </c>
      <c r="AG114" s="1">
        <f t="shared" si="21"/>
        <v>0</v>
      </c>
      <c r="AH114" s="1">
        <f t="shared" si="22"/>
        <v>1.3599999999999539E-9</v>
      </c>
      <c r="AI114" s="1">
        <f t="shared" si="23"/>
        <v>9.0099999999999993E-9</v>
      </c>
      <c r="AJ114" s="1">
        <f t="shared" si="24"/>
        <v>4.1000000000000963E-9</v>
      </c>
      <c r="AK114" s="1">
        <f t="shared" si="25"/>
        <v>-2.099999999999946E-9</v>
      </c>
      <c r="AO114">
        <v>0.56999999999999995</v>
      </c>
      <c r="AP114" s="1">
        <v>3.5469000000000001E-4</v>
      </c>
      <c r="AQ114" s="1">
        <v>-3.7047E-3</v>
      </c>
      <c r="AR114" s="1">
        <v>-3.8704999999999998E-3</v>
      </c>
      <c r="AS114" s="1">
        <v>5.3695000000000001E-3</v>
      </c>
      <c r="AU114">
        <v>0.56999999999999995</v>
      </c>
      <c r="AV114" s="1">
        <v>3.2730999999999998E-4</v>
      </c>
      <c r="AW114" s="1">
        <v>-3.3663E-3</v>
      </c>
      <c r="AX114" s="1">
        <v>-3.8333999999999998E-3</v>
      </c>
      <c r="AY114" s="1">
        <v>5.1121999999999999E-3</v>
      </c>
      <c r="BA114" s="1">
        <f t="shared" si="26"/>
        <v>0</v>
      </c>
      <c r="BB114" s="1">
        <f t="shared" si="27"/>
        <v>-2.7380000000000026E-5</v>
      </c>
      <c r="BC114" s="1">
        <f t="shared" si="28"/>
        <v>3.3839999999999999E-4</v>
      </c>
      <c r="BD114" s="1">
        <f t="shared" si="29"/>
        <v>3.709999999999998E-5</v>
      </c>
      <c r="BE114" s="1">
        <f t="shared" si="30"/>
        <v>-2.5730000000000024E-4</v>
      </c>
    </row>
    <row r="115" spans="2:57" x14ac:dyDescent="0.25">
      <c r="B115">
        <v>0.57499999999999996</v>
      </c>
      <c r="C115" s="1">
        <v>4.4659999999999999E-7</v>
      </c>
      <c r="D115" s="1">
        <v>-1.5078999999999999E-9</v>
      </c>
      <c r="E115" s="1">
        <v>-7.9452E-7</v>
      </c>
      <c r="F115" s="1">
        <v>9.1144000000000001E-7</v>
      </c>
      <c r="G115" s="1">
        <v>4.2455999999999998E-7</v>
      </c>
      <c r="H115">
        <v>0.57499999999999996</v>
      </c>
      <c r="I115" s="1">
        <v>4.4667000000000002E-7</v>
      </c>
      <c r="J115" s="1">
        <v>7.2225E-8</v>
      </c>
      <c r="K115" s="1">
        <v>-7.9507000000000004E-7</v>
      </c>
      <c r="L115" s="1">
        <v>9.1480000000000001E-7</v>
      </c>
      <c r="N115" s="1">
        <f t="shared" si="17"/>
        <v>0</v>
      </c>
      <c r="O115" s="1">
        <f t="shared" si="18"/>
        <v>7.0000000000026435E-11</v>
      </c>
      <c r="P115" s="1">
        <f t="shared" si="19"/>
        <v>7.3732899999999997E-8</v>
      </c>
      <c r="Q115" s="1">
        <f t="shared" si="20"/>
        <v>-5.5000000000004132E-10</v>
      </c>
      <c r="R115" s="1">
        <f t="shared" si="20"/>
        <v>3.3599999999999983E-9</v>
      </c>
      <c r="U115">
        <v>0.57499999999999996</v>
      </c>
      <c r="V115" s="1">
        <v>1.1435999999999999E-6</v>
      </c>
      <c r="W115" s="1">
        <v>5.9812999999999994E-8</v>
      </c>
      <c r="X115" s="1">
        <v>-1.8961999999999999E-6</v>
      </c>
      <c r="Y115" s="1">
        <v>2.2152E-6</v>
      </c>
      <c r="AA115">
        <v>0.57499999999999996</v>
      </c>
      <c r="AB115" s="1">
        <v>1.1456000000000001E-6</v>
      </c>
      <c r="AC115" s="1">
        <v>7.0750999999999996E-8</v>
      </c>
      <c r="AD115" s="1">
        <v>-1.8935E-6</v>
      </c>
      <c r="AE115" s="1">
        <v>2.2141999999999999E-6</v>
      </c>
      <c r="AG115" s="1">
        <f t="shared" si="21"/>
        <v>0</v>
      </c>
      <c r="AH115" s="1">
        <f t="shared" si="22"/>
        <v>2.0000000000001503E-9</v>
      </c>
      <c r="AI115" s="1">
        <f t="shared" si="23"/>
        <v>1.0938000000000002E-8</v>
      </c>
      <c r="AJ115" s="1">
        <f t="shared" si="24"/>
        <v>2.6999999999999911E-9</v>
      </c>
      <c r="AK115" s="1">
        <f t="shared" si="25"/>
        <v>-1.0000000000000751E-9</v>
      </c>
      <c r="AO115">
        <v>0.57499999999999996</v>
      </c>
      <c r="AP115" s="1">
        <v>-1.0196999999999999E-3</v>
      </c>
      <c r="AQ115" s="1">
        <v>-2.5745999999999998E-3</v>
      </c>
      <c r="AR115" s="1">
        <v>-2.9496000000000001E-3</v>
      </c>
      <c r="AS115" s="1">
        <v>4.0457999999999996E-3</v>
      </c>
      <c r="AU115">
        <v>0.57499999999999996</v>
      </c>
      <c r="AV115" s="1">
        <v>-1.0273999999999999E-3</v>
      </c>
      <c r="AW115" s="1">
        <v>-2.552E-3</v>
      </c>
      <c r="AX115" s="1">
        <v>-2.9283999999999998E-3</v>
      </c>
      <c r="AY115" s="1">
        <v>4.0178999999999996E-3</v>
      </c>
      <c r="BA115" s="1">
        <f t="shared" si="26"/>
        <v>0</v>
      </c>
      <c r="BB115" s="1">
        <f t="shared" si="27"/>
        <v>-7.7000000000000245E-6</v>
      </c>
      <c r="BC115" s="1">
        <f t="shared" si="28"/>
        <v>2.259999999999979E-5</v>
      </c>
      <c r="BD115" s="1">
        <f t="shared" si="29"/>
        <v>2.1200000000000298E-5</v>
      </c>
      <c r="BE115" s="1">
        <f t="shared" si="30"/>
        <v>-2.7899999999999973E-5</v>
      </c>
    </row>
    <row r="116" spans="2:57" x14ac:dyDescent="0.25">
      <c r="B116">
        <v>0.57999999999999996</v>
      </c>
      <c r="C116" s="1">
        <v>4.7542E-7</v>
      </c>
      <c r="D116" s="1">
        <v>-1.4427999999999999E-7</v>
      </c>
      <c r="E116" s="1">
        <v>-1.0438000000000001E-6</v>
      </c>
      <c r="F116" s="1">
        <v>1.156E-6</v>
      </c>
      <c r="G116" s="1">
        <v>4.3567999999999999E-7</v>
      </c>
      <c r="H116">
        <v>0.57999999999999996</v>
      </c>
      <c r="I116" s="1">
        <v>4.7412000000000001E-7</v>
      </c>
      <c r="J116" s="1">
        <v>-4.7949000000000001E-8</v>
      </c>
      <c r="K116" s="1">
        <v>-1.0432E-6</v>
      </c>
      <c r="L116" s="1">
        <v>1.1469E-6</v>
      </c>
      <c r="N116" s="1">
        <f t="shared" si="17"/>
        <v>0</v>
      </c>
      <c r="O116" s="1">
        <f t="shared" si="18"/>
        <v>-1.2999999999999918E-9</v>
      </c>
      <c r="P116" s="1">
        <f t="shared" si="19"/>
        <v>9.6330999999999991E-8</v>
      </c>
      <c r="Q116" s="1">
        <f t="shared" si="20"/>
        <v>6.0000000000004508E-10</v>
      </c>
      <c r="R116" s="1">
        <f t="shared" si="20"/>
        <v>-9.1000000000000484E-9</v>
      </c>
      <c r="U116">
        <v>0.57999999999999996</v>
      </c>
      <c r="V116" s="1">
        <v>1.5357E-6</v>
      </c>
      <c r="W116" s="1">
        <v>-2.0512E-7</v>
      </c>
      <c r="X116" s="1">
        <v>-1.9779000000000002E-6</v>
      </c>
      <c r="Y116" s="1">
        <v>2.5123999999999999E-6</v>
      </c>
      <c r="AA116">
        <v>0.57999999999999996</v>
      </c>
      <c r="AB116" s="1">
        <v>1.539E-6</v>
      </c>
      <c r="AC116" s="1">
        <v>-1.9299999999999999E-7</v>
      </c>
      <c r="AD116" s="1">
        <v>-1.9765E-6</v>
      </c>
      <c r="AE116" s="1">
        <v>2.5125000000000001E-6</v>
      </c>
      <c r="AG116" s="1">
        <f t="shared" si="21"/>
        <v>0</v>
      </c>
      <c r="AH116" s="1">
        <f t="shared" si="22"/>
        <v>3.3000000000000362E-9</v>
      </c>
      <c r="AI116" s="1">
        <f t="shared" si="23"/>
        <v>1.2120000000000005E-8</v>
      </c>
      <c r="AJ116" s="1">
        <f t="shared" si="24"/>
        <v>1.4000000000001052E-9</v>
      </c>
      <c r="AK116" s="1">
        <f t="shared" si="25"/>
        <v>1.0000000000021927E-10</v>
      </c>
      <c r="AO116">
        <v>0.57999999999999996</v>
      </c>
      <c r="AP116" s="1">
        <v>-1.3171000000000001E-3</v>
      </c>
      <c r="AQ116" s="1">
        <v>2.3363E-4</v>
      </c>
      <c r="AR116" s="1">
        <v>2.7011000000000001E-3</v>
      </c>
      <c r="AS116" s="1">
        <v>3.0141999999999999E-3</v>
      </c>
      <c r="AU116">
        <v>0.57999999999999996</v>
      </c>
      <c r="AV116" s="1">
        <v>-1.3028E-3</v>
      </c>
      <c r="AW116" s="1">
        <v>-2.0149E-4</v>
      </c>
      <c r="AX116" s="1">
        <v>2.6919000000000001E-3</v>
      </c>
      <c r="AY116" s="1">
        <v>2.9973999999999999E-3</v>
      </c>
      <c r="BA116" s="1">
        <f t="shared" si="26"/>
        <v>0</v>
      </c>
      <c r="BB116" s="1">
        <f t="shared" si="27"/>
        <v>1.4300000000000077E-5</v>
      </c>
      <c r="BC116" s="1">
        <f t="shared" si="28"/>
        <v>-4.3511999999999999E-4</v>
      </c>
      <c r="BD116" s="1">
        <f t="shared" si="29"/>
        <v>-9.2000000000000068E-6</v>
      </c>
      <c r="BE116" s="1">
        <f t="shared" si="30"/>
        <v>-1.6799999999999975E-5</v>
      </c>
    </row>
    <row r="117" spans="2:57" x14ac:dyDescent="0.25">
      <c r="B117">
        <v>0.58499999999999996</v>
      </c>
      <c r="C117" s="1">
        <v>5.0940000000000005E-7</v>
      </c>
      <c r="D117" s="1">
        <v>-2.4172000000000002E-7</v>
      </c>
      <c r="E117" s="1">
        <v>-1.1706000000000001E-6</v>
      </c>
      <c r="F117" s="1">
        <v>1.2993E-6</v>
      </c>
      <c r="G117" s="1">
        <v>4.5990999999999999E-7</v>
      </c>
      <c r="H117">
        <v>0.58499999999999996</v>
      </c>
      <c r="I117" s="1">
        <v>5.0732999999999998E-7</v>
      </c>
      <c r="J117" s="1">
        <v>-1.3703E-7</v>
      </c>
      <c r="K117" s="1">
        <v>-1.1693E-6</v>
      </c>
      <c r="L117" s="1">
        <v>1.282E-6</v>
      </c>
      <c r="N117" s="1">
        <f t="shared" si="17"/>
        <v>0</v>
      </c>
      <c r="O117" s="1">
        <f t="shared" si="18"/>
        <v>-2.0700000000000708E-9</v>
      </c>
      <c r="P117" s="1">
        <f t="shared" si="19"/>
        <v>1.0469000000000002E-7</v>
      </c>
      <c r="Q117" s="1">
        <f t="shared" si="20"/>
        <v>1.3000000000000977E-9</v>
      </c>
      <c r="R117" s="1">
        <f t="shared" si="20"/>
        <v>-1.7300000000000029E-8</v>
      </c>
      <c r="U117">
        <v>0.58499999999999996</v>
      </c>
      <c r="V117" s="1">
        <v>1.8649999999999999E-6</v>
      </c>
      <c r="W117" s="1">
        <v>-3.9784999999999998E-7</v>
      </c>
      <c r="X117" s="1">
        <v>-2.0036000000000002E-6</v>
      </c>
      <c r="Y117" s="1">
        <v>2.7659999999999999E-6</v>
      </c>
      <c r="AA117">
        <v>0.58499999999999996</v>
      </c>
      <c r="AB117" s="1">
        <v>1.8696000000000001E-6</v>
      </c>
      <c r="AC117" s="1">
        <v>-3.8505999999999998E-7</v>
      </c>
      <c r="AD117" s="1">
        <v>-2.0032999999999999E-6</v>
      </c>
      <c r="AE117" s="1">
        <v>2.7671000000000002E-6</v>
      </c>
      <c r="AG117" s="1">
        <f t="shared" si="21"/>
        <v>0</v>
      </c>
      <c r="AH117" s="1">
        <f t="shared" si="22"/>
        <v>4.6000000000001338E-9</v>
      </c>
      <c r="AI117" s="1">
        <f t="shared" si="23"/>
        <v>1.2789999999999997E-8</v>
      </c>
      <c r="AJ117" s="1">
        <f t="shared" si="24"/>
        <v>3.000000000002343E-10</v>
      </c>
      <c r="AK117" s="1">
        <f t="shared" si="25"/>
        <v>1.1000000000002944E-9</v>
      </c>
      <c r="AO117">
        <v>0.58499999999999996</v>
      </c>
      <c r="AP117" s="1">
        <v>1.7137000000000001E-3</v>
      </c>
      <c r="AQ117" s="1">
        <v>3.3958E-3</v>
      </c>
      <c r="AR117" s="1">
        <v>7.1184000000000004E-3</v>
      </c>
      <c r="AS117" s="1">
        <v>8.0709000000000006E-3</v>
      </c>
      <c r="AU117">
        <v>0.58499999999999996</v>
      </c>
      <c r="AV117" s="1">
        <v>1.7455999999999999E-3</v>
      </c>
      <c r="AW117" s="1">
        <v>2.689E-3</v>
      </c>
      <c r="AX117" s="1">
        <v>7.0848999999999999E-3</v>
      </c>
      <c r="AY117" s="1">
        <v>7.7765000000000004E-3</v>
      </c>
      <c r="BA117" s="1">
        <f t="shared" si="26"/>
        <v>0</v>
      </c>
      <c r="BB117" s="1">
        <f t="shared" si="27"/>
        <v>3.1899999999999854E-5</v>
      </c>
      <c r="BC117" s="1">
        <f t="shared" si="28"/>
        <v>-7.0680000000000005E-4</v>
      </c>
      <c r="BD117" s="1">
        <f t="shared" si="29"/>
        <v>-3.3500000000000543E-5</v>
      </c>
      <c r="BE117" s="1">
        <f t="shared" si="30"/>
        <v>-2.9440000000000022E-4</v>
      </c>
    </row>
    <row r="118" spans="2:57" x14ac:dyDescent="0.25">
      <c r="B118">
        <v>0.59</v>
      </c>
      <c r="C118" s="1">
        <v>6.1495000000000004E-7</v>
      </c>
      <c r="D118" s="1">
        <v>-2.3781000000000001E-7</v>
      </c>
      <c r="E118" s="1">
        <v>-1.1438E-6</v>
      </c>
      <c r="F118" s="1">
        <v>1.3202000000000001E-6</v>
      </c>
      <c r="G118" s="1">
        <v>5.6466999999999999E-7</v>
      </c>
      <c r="H118">
        <v>0.59</v>
      </c>
      <c r="I118" s="1">
        <v>6.1289999999999999E-7</v>
      </c>
      <c r="J118" s="1">
        <v>-1.3972000000000001E-7</v>
      </c>
      <c r="K118" s="1">
        <v>-1.1428000000000001E-6</v>
      </c>
      <c r="L118" s="1">
        <v>1.3042999999999999E-6</v>
      </c>
      <c r="N118" s="1">
        <f t="shared" si="17"/>
        <v>0</v>
      </c>
      <c r="O118" s="1">
        <f t="shared" si="18"/>
        <v>-2.0500000000000481E-9</v>
      </c>
      <c r="P118" s="1">
        <f t="shared" si="19"/>
        <v>9.809E-8</v>
      </c>
      <c r="Q118" s="1">
        <f t="shared" si="20"/>
        <v>9.9999999999986337E-10</v>
      </c>
      <c r="R118" s="1">
        <f t="shared" si="20"/>
        <v>-1.5900000000000136E-8</v>
      </c>
      <c r="U118">
        <v>0.59</v>
      </c>
      <c r="V118" s="1">
        <v>2.1633999999999999E-6</v>
      </c>
      <c r="W118" s="1">
        <v>-4.0008000000000002E-7</v>
      </c>
      <c r="X118" s="1">
        <v>-1.9746999999999999E-6</v>
      </c>
      <c r="Y118" s="1">
        <v>2.9563E-6</v>
      </c>
      <c r="AA118">
        <v>0.59</v>
      </c>
      <c r="AB118" s="1">
        <v>2.1681999999999998E-6</v>
      </c>
      <c r="AC118" s="1">
        <v>-3.8674999999999999E-7</v>
      </c>
      <c r="AD118" s="1">
        <v>-1.9746000000000001E-6</v>
      </c>
      <c r="AE118" s="1">
        <v>2.9579999999999999E-6</v>
      </c>
      <c r="AG118" s="1">
        <f t="shared" si="21"/>
        <v>0</v>
      </c>
      <c r="AH118" s="1">
        <f t="shared" si="22"/>
        <v>4.7999999999999371E-9</v>
      </c>
      <c r="AI118" s="1">
        <f t="shared" si="23"/>
        <v>1.3330000000000027E-8</v>
      </c>
      <c r="AJ118" s="1">
        <f t="shared" si="24"/>
        <v>9.9999999999795755E-11</v>
      </c>
      <c r="AK118" s="1">
        <f t="shared" si="25"/>
        <v>1.699999999999916E-9</v>
      </c>
      <c r="AO118">
        <v>0.59</v>
      </c>
      <c r="AP118" s="1">
        <v>4.0289000000000002E-3</v>
      </c>
      <c r="AQ118" s="1">
        <v>4.7255999999999999E-3</v>
      </c>
      <c r="AR118" s="1">
        <v>5.2097999999999997E-3</v>
      </c>
      <c r="AS118" s="1">
        <v>8.1058999999999992E-3</v>
      </c>
      <c r="AU118">
        <v>0.59</v>
      </c>
      <c r="AV118" s="1">
        <v>4.0607000000000004E-3</v>
      </c>
      <c r="AW118" s="1">
        <v>4.2338000000000002E-3</v>
      </c>
      <c r="AX118" s="1">
        <v>5.1704000000000003E-3</v>
      </c>
      <c r="AY118" s="1">
        <v>7.8197000000000006E-3</v>
      </c>
      <c r="BA118" s="1">
        <f t="shared" si="26"/>
        <v>0</v>
      </c>
      <c r="BB118" s="1">
        <f t="shared" si="27"/>
        <v>3.1800000000000231E-5</v>
      </c>
      <c r="BC118" s="1">
        <f t="shared" si="28"/>
        <v>-4.917999999999997E-4</v>
      </c>
      <c r="BD118" s="1">
        <f t="shared" si="29"/>
        <v>-3.9399999999999331E-5</v>
      </c>
      <c r="BE118" s="1">
        <f t="shared" si="30"/>
        <v>-2.8619999999999861E-4</v>
      </c>
    </row>
    <row r="119" spans="2:57" x14ac:dyDescent="0.25">
      <c r="B119">
        <v>0.59499999999999997</v>
      </c>
      <c r="C119" s="1">
        <v>7.8014999999999995E-7</v>
      </c>
      <c r="D119" s="1">
        <v>-1.3398000000000001E-7</v>
      </c>
      <c r="E119" s="1">
        <v>-1.0384000000000001E-6</v>
      </c>
      <c r="F119" s="1">
        <v>1.3057000000000001E-6</v>
      </c>
      <c r="G119" s="1">
        <v>7.3547000000000001E-7</v>
      </c>
      <c r="H119">
        <v>0.59499999999999997</v>
      </c>
      <c r="I119" s="1">
        <v>7.7866999999999997E-7</v>
      </c>
      <c r="J119" s="1">
        <v>-4.8989000000000003E-8</v>
      </c>
      <c r="K119" s="1">
        <v>-1.0385000000000001E-6</v>
      </c>
      <c r="L119" s="1">
        <v>1.2989E-6</v>
      </c>
      <c r="N119" s="1">
        <f t="shared" si="17"/>
        <v>0</v>
      </c>
      <c r="O119" s="1">
        <f t="shared" si="18"/>
        <v>-1.4799999999999841E-9</v>
      </c>
      <c r="P119" s="1">
        <f t="shared" si="19"/>
        <v>8.499100000000001E-8</v>
      </c>
      <c r="Q119" s="1">
        <f t="shared" si="20"/>
        <v>-1.0000000000000751E-10</v>
      </c>
      <c r="R119" s="1">
        <f t="shared" si="20"/>
        <v>-6.8000000000000874E-9</v>
      </c>
      <c r="U119">
        <v>0.59499999999999997</v>
      </c>
      <c r="V119" s="1">
        <v>2.4117999999999999E-6</v>
      </c>
      <c r="W119" s="1">
        <v>-2.0034999999999999E-7</v>
      </c>
      <c r="X119" s="1">
        <v>-1.9589999999999998E-6</v>
      </c>
      <c r="Y119" s="1">
        <v>3.1136000000000001E-6</v>
      </c>
      <c r="AA119">
        <v>0.59499999999999997</v>
      </c>
      <c r="AB119" s="1">
        <v>2.4154000000000002E-6</v>
      </c>
      <c r="AC119" s="1">
        <v>-1.8668E-7</v>
      </c>
      <c r="AD119" s="1">
        <v>-1.9580000000000001E-6</v>
      </c>
      <c r="AE119" s="1">
        <v>3.1149E-6</v>
      </c>
      <c r="AG119" s="1">
        <f t="shared" si="21"/>
        <v>0</v>
      </c>
      <c r="AH119" s="1">
        <f t="shared" si="22"/>
        <v>3.6000000000002705E-9</v>
      </c>
      <c r="AI119" s="1">
        <f t="shared" si="23"/>
        <v>1.3669999999999989E-8</v>
      </c>
      <c r="AJ119" s="1">
        <f t="shared" si="24"/>
        <v>9.9999999999965161E-10</v>
      </c>
      <c r="AK119" s="1">
        <f t="shared" si="25"/>
        <v>1.2999999999998859E-9</v>
      </c>
      <c r="AO119">
        <v>0.59499999999999997</v>
      </c>
      <c r="AP119" s="1">
        <v>7.7806000000000001E-4</v>
      </c>
      <c r="AQ119" s="1">
        <v>3.2815000000000001E-3</v>
      </c>
      <c r="AR119" s="1">
        <v>1.0742E-3</v>
      </c>
      <c r="AS119" s="1">
        <v>3.5393999999999998E-3</v>
      </c>
      <c r="AU119">
        <v>0.59499999999999997</v>
      </c>
      <c r="AV119" s="1">
        <v>7.9016000000000004E-4</v>
      </c>
      <c r="AW119" s="1">
        <v>3.2531000000000001E-3</v>
      </c>
      <c r="AX119" s="1">
        <v>1.0430000000000001E-3</v>
      </c>
      <c r="AY119" s="1">
        <v>3.5063999999999998E-3</v>
      </c>
      <c r="BA119" s="1">
        <f t="shared" si="26"/>
        <v>0</v>
      </c>
      <c r="BB119" s="1">
        <f t="shared" si="27"/>
        <v>1.2100000000000023E-5</v>
      </c>
      <c r="BC119" s="1">
        <f t="shared" si="28"/>
        <v>-2.840000000000004E-5</v>
      </c>
      <c r="BD119" s="1">
        <f t="shared" si="29"/>
        <v>-3.1199999999999891E-5</v>
      </c>
      <c r="BE119" s="1">
        <f t="shared" si="30"/>
        <v>-3.3000000000000043E-5</v>
      </c>
    </row>
    <row r="120" spans="2:57" x14ac:dyDescent="0.25">
      <c r="B120">
        <v>0.6</v>
      </c>
      <c r="C120" s="1">
        <v>9.0368999999999996E-7</v>
      </c>
      <c r="D120" s="1">
        <v>1.4454999999999999E-8</v>
      </c>
      <c r="E120" s="1">
        <v>-9.0363E-7</v>
      </c>
      <c r="F120" s="1">
        <v>1.2780000000000001E-6</v>
      </c>
      <c r="G120" s="1">
        <v>8.6733999999999998E-7</v>
      </c>
      <c r="H120">
        <v>0.6</v>
      </c>
      <c r="I120" s="1">
        <v>9.0276999999999998E-7</v>
      </c>
      <c r="J120" s="1">
        <v>8.8426E-8</v>
      </c>
      <c r="K120" s="1">
        <v>-9.0540000000000005E-7</v>
      </c>
      <c r="L120" s="1">
        <v>1.2815999999999999E-6</v>
      </c>
      <c r="N120" s="1">
        <f t="shared" si="17"/>
        <v>0</v>
      </c>
      <c r="O120" s="1">
        <f t="shared" si="18"/>
        <v>-9.1999999999998442E-10</v>
      </c>
      <c r="P120" s="1">
        <f t="shared" si="19"/>
        <v>7.3970999999999994E-8</v>
      </c>
      <c r="Q120" s="1">
        <f t="shared" si="20"/>
        <v>-1.7700000000000483E-9</v>
      </c>
      <c r="R120" s="1">
        <f t="shared" si="20"/>
        <v>3.5999999999998469E-9</v>
      </c>
      <c r="U120">
        <v>0.6</v>
      </c>
      <c r="V120" s="1">
        <v>2.5241999999999999E-6</v>
      </c>
      <c r="W120" s="1">
        <v>9.7944999999999995E-8</v>
      </c>
      <c r="X120" s="1">
        <v>-1.9726E-6</v>
      </c>
      <c r="Y120" s="1">
        <v>3.2049999999999998E-6</v>
      </c>
      <c r="AA120">
        <v>0.6</v>
      </c>
      <c r="AB120" s="1">
        <v>2.5254999999999998E-6</v>
      </c>
      <c r="AC120" s="1">
        <v>1.1157E-7</v>
      </c>
      <c r="AD120" s="1">
        <v>-1.9705999999999998E-6</v>
      </c>
      <c r="AE120" s="1">
        <v>3.2053E-6</v>
      </c>
      <c r="AG120" s="1">
        <f t="shared" si="21"/>
        <v>0</v>
      </c>
      <c r="AH120" s="1">
        <f t="shared" si="22"/>
        <v>1.2999999999998859E-9</v>
      </c>
      <c r="AI120" s="1">
        <f t="shared" si="23"/>
        <v>1.3625000000000005E-8</v>
      </c>
      <c r="AJ120" s="1">
        <f t="shared" si="24"/>
        <v>2.0000000000001503E-9</v>
      </c>
      <c r="AK120" s="1">
        <f t="shared" si="25"/>
        <v>3.000000000002343E-10</v>
      </c>
      <c r="AO120">
        <v>0.6</v>
      </c>
      <c r="AP120" s="1">
        <v>-4.1208E-3</v>
      </c>
      <c r="AQ120" s="1">
        <v>2.9098999999999998E-4</v>
      </c>
      <c r="AR120" s="1">
        <v>1.2378999999999999E-3</v>
      </c>
      <c r="AS120" s="1">
        <v>4.3125000000000004E-3</v>
      </c>
      <c r="AU120">
        <v>0.6</v>
      </c>
      <c r="AV120" s="1">
        <v>-4.1332000000000001E-3</v>
      </c>
      <c r="AW120" s="1">
        <v>4.8749999999999998E-4</v>
      </c>
      <c r="AX120" s="1">
        <v>1.2263E-3</v>
      </c>
      <c r="AY120" s="1">
        <v>4.3387E-3</v>
      </c>
      <c r="BA120" s="1">
        <f t="shared" si="26"/>
        <v>0</v>
      </c>
      <c r="BB120" s="1">
        <f t="shared" si="27"/>
        <v>-1.2400000000000085E-5</v>
      </c>
      <c r="BC120" s="1">
        <f t="shared" si="28"/>
        <v>1.9651E-4</v>
      </c>
      <c r="BD120" s="1">
        <f t="shared" si="29"/>
        <v>-1.1599999999999848E-5</v>
      </c>
      <c r="BE120" s="1">
        <f t="shared" si="30"/>
        <v>2.6199999999999661E-5</v>
      </c>
    </row>
    <row r="121" spans="2:57" x14ac:dyDescent="0.25">
      <c r="B121">
        <v>0.60499999999999998</v>
      </c>
      <c r="C121" s="1">
        <v>9.4101000000000003E-7</v>
      </c>
      <c r="D121" s="1">
        <v>1.2967E-7</v>
      </c>
      <c r="E121" s="1">
        <v>-7.1636999999999995E-7</v>
      </c>
      <c r="F121" s="1">
        <v>1.1897E-6</v>
      </c>
      <c r="G121" s="1">
        <v>9.1078000000000001E-7</v>
      </c>
      <c r="H121">
        <v>0.60499999999999998</v>
      </c>
      <c r="I121" s="1">
        <v>9.4022000000000004E-7</v>
      </c>
      <c r="J121" s="1">
        <v>1.9766000000000001E-7</v>
      </c>
      <c r="K121" s="1">
        <v>-7.1964E-7</v>
      </c>
      <c r="L121" s="1">
        <v>1.2004E-6</v>
      </c>
      <c r="N121" s="1">
        <f t="shared" si="17"/>
        <v>0</v>
      </c>
      <c r="O121" s="1">
        <f t="shared" si="18"/>
        <v>-7.8999999999999582E-10</v>
      </c>
      <c r="P121" s="1">
        <f t="shared" si="19"/>
        <v>6.7990000000000015E-8</v>
      </c>
      <c r="Q121" s="1">
        <f t="shared" si="20"/>
        <v>-3.2700000000000551E-9</v>
      </c>
      <c r="R121" s="1">
        <f t="shared" si="20"/>
        <v>1.0699999999999957E-8</v>
      </c>
      <c r="U121">
        <v>0.60499999999999998</v>
      </c>
      <c r="V121" s="1">
        <v>2.4773E-6</v>
      </c>
      <c r="W121" s="1">
        <v>3.3771000000000002E-7</v>
      </c>
      <c r="X121" s="1">
        <v>-1.9477999999999998E-6</v>
      </c>
      <c r="Y121" s="1">
        <v>3.1694000000000001E-6</v>
      </c>
      <c r="AA121">
        <v>0.60499999999999998</v>
      </c>
      <c r="AB121" s="1">
        <v>2.4762999999999999E-6</v>
      </c>
      <c r="AC121" s="1">
        <v>3.5083000000000003E-7</v>
      </c>
      <c r="AD121" s="1">
        <v>-1.9452999999999998E-6</v>
      </c>
      <c r="AE121" s="1">
        <v>3.1684999999999998E-6</v>
      </c>
      <c r="AG121" s="1">
        <f t="shared" si="21"/>
        <v>0</v>
      </c>
      <c r="AH121" s="1">
        <f t="shared" si="22"/>
        <v>-1.0000000000000751E-9</v>
      </c>
      <c r="AI121" s="1">
        <f t="shared" si="23"/>
        <v>1.3120000000000001E-8</v>
      </c>
      <c r="AJ121" s="1">
        <f t="shared" si="24"/>
        <v>2.4999999999999761E-9</v>
      </c>
      <c r="AK121" s="1">
        <f t="shared" si="25"/>
        <v>-9.0000000000027937E-10</v>
      </c>
      <c r="AO121">
        <v>0.60499999999999998</v>
      </c>
      <c r="AP121" s="1">
        <v>-2.8214999999999998E-3</v>
      </c>
      <c r="AQ121" s="1">
        <v>-2.9489E-3</v>
      </c>
      <c r="AR121" s="1">
        <v>2.9724E-3</v>
      </c>
      <c r="AS121" s="1">
        <v>5.0489999999999997E-3</v>
      </c>
      <c r="AU121">
        <v>0.60499999999999998</v>
      </c>
      <c r="AV121" s="1">
        <v>-2.8446999999999999E-3</v>
      </c>
      <c r="AW121" s="1">
        <v>-2.7418E-3</v>
      </c>
      <c r="AX121" s="1">
        <v>2.9962000000000001E-3</v>
      </c>
      <c r="AY121" s="1">
        <v>4.9585000000000002E-3</v>
      </c>
      <c r="BA121" s="1">
        <f t="shared" si="26"/>
        <v>0</v>
      </c>
      <c r="BB121" s="1">
        <f t="shared" si="27"/>
        <v>-2.320000000000013E-5</v>
      </c>
      <c r="BC121" s="1">
        <f t="shared" si="28"/>
        <v>2.0709999999999999E-4</v>
      </c>
      <c r="BD121" s="1">
        <f t="shared" si="29"/>
        <v>2.3800000000000036E-5</v>
      </c>
      <c r="BE121" s="1">
        <f t="shared" si="30"/>
        <v>-9.0499999999999435E-5</v>
      </c>
    </row>
    <row r="122" spans="2:57" x14ac:dyDescent="0.25">
      <c r="B122">
        <v>0.61</v>
      </c>
      <c r="C122" s="1">
        <v>9.7247000000000003E-7</v>
      </c>
      <c r="D122" s="1">
        <v>1.5008E-7</v>
      </c>
      <c r="E122" s="1">
        <v>-4.7276000000000001E-7</v>
      </c>
      <c r="F122" s="1">
        <v>1.0917000000000001E-6</v>
      </c>
      <c r="G122" s="1">
        <v>9.4035999999999998E-7</v>
      </c>
      <c r="H122">
        <v>0.61</v>
      </c>
      <c r="I122" s="1">
        <v>9.713299999999999E-7</v>
      </c>
      <c r="J122" s="1">
        <v>2.1841999999999999E-7</v>
      </c>
      <c r="K122" s="1">
        <v>-4.7660999999999998E-7</v>
      </c>
      <c r="L122" s="1">
        <v>1.1037999999999999E-6</v>
      </c>
      <c r="N122" s="1">
        <f t="shared" si="17"/>
        <v>0</v>
      </c>
      <c r="O122" s="1">
        <f t="shared" si="18"/>
        <v>-1.140000000000128E-9</v>
      </c>
      <c r="P122" s="1">
        <f t="shared" si="19"/>
        <v>6.8339999999999989E-8</v>
      </c>
      <c r="Q122" s="1">
        <f t="shared" si="20"/>
        <v>-3.8499999999999716E-9</v>
      </c>
      <c r="R122" s="1">
        <f t="shared" si="20"/>
        <v>1.209999999999985E-8</v>
      </c>
      <c r="U122">
        <v>0.61</v>
      </c>
      <c r="V122" s="1">
        <v>2.3729000000000002E-6</v>
      </c>
      <c r="W122" s="1">
        <v>3.9495999999999998E-7</v>
      </c>
      <c r="X122" s="1">
        <v>-1.8293E-6</v>
      </c>
      <c r="Y122" s="1">
        <v>3.0220999999999998E-6</v>
      </c>
      <c r="AA122">
        <v>0.61</v>
      </c>
      <c r="AB122" s="1">
        <v>2.3709E-6</v>
      </c>
      <c r="AC122" s="1">
        <v>4.0713000000000002E-7</v>
      </c>
      <c r="AD122" s="1">
        <v>-1.8269E-6</v>
      </c>
      <c r="AE122" s="1">
        <v>3.0207000000000001E-6</v>
      </c>
      <c r="AG122" s="1">
        <f t="shared" si="21"/>
        <v>0</v>
      </c>
      <c r="AH122" s="1">
        <f t="shared" si="22"/>
        <v>-2.0000000000001503E-9</v>
      </c>
      <c r="AI122" s="1">
        <f t="shared" si="23"/>
        <v>1.2170000000000036E-8</v>
      </c>
      <c r="AJ122" s="1">
        <f t="shared" si="24"/>
        <v>2.3999999999999686E-9</v>
      </c>
      <c r="AK122" s="1">
        <f t="shared" si="25"/>
        <v>-1.3999999999996817E-9</v>
      </c>
      <c r="AO122">
        <v>0.61</v>
      </c>
      <c r="AP122" s="1">
        <v>2.3506E-3</v>
      </c>
      <c r="AQ122" s="1">
        <v>-4.6480999999999996E-3</v>
      </c>
      <c r="AR122" s="1">
        <v>1.5556000000000001E-3</v>
      </c>
      <c r="AS122" s="1">
        <v>5.4359999999999999E-3</v>
      </c>
      <c r="AU122">
        <v>0.61</v>
      </c>
      <c r="AV122" s="1">
        <v>2.3362999999999999E-3</v>
      </c>
      <c r="AW122" s="1">
        <v>-4.3502999999999997E-3</v>
      </c>
      <c r="AX122" s="1">
        <v>1.6069000000000001E-3</v>
      </c>
      <c r="AY122" s="1">
        <v>5.1928E-3</v>
      </c>
      <c r="BA122" s="1">
        <f t="shared" si="26"/>
        <v>0</v>
      </c>
      <c r="BB122" s="1">
        <f t="shared" si="27"/>
        <v>-1.4300000000000077E-5</v>
      </c>
      <c r="BC122" s="1">
        <f t="shared" si="28"/>
        <v>2.9779999999999997E-4</v>
      </c>
      <c r="BD122" s="1">
        <f t="shared" si="29"/>
        <v>5.13E-5</v>
      </c>
      <c r="BE122" s="1">
        <f t="shared" si="30"/>
        <v>-2.4319999999999984E-4</v>
      </c>
    </row>
    <row r="123" spans="2:57" x14ac:dyDescent="0.25">
      <c r="B123">
        <v>0.61499999999999999</v>
      </c>
      <c r="C123" s="1">
        <v>1.0528999999999999E-6</v>
      </c>
      <c r="D123" s="1">
        <v>6.6896000000000006E-8</v>
      </c>
      <c r="E123" s="1">
        <v>-2.3393999999999999E-7</v>
      </c>
      <c r="F123" s="1">
        <v>1.0807000000000001E-6</v>
      </c>
      <c r="G123" s="1">
        <v>1.0099000000000001E-6</v>
      </c>
      <c r="H123">
        <v>0.61499999999999999</v>
      </c>
      <c r="I123" s="1">
        <v>1.0512E-6</v>
      </c>
      <c r="J123" s="1">
        <v>1.4237E-7</v>
      </c>
      <c r="K123" s="1">
        <v>-2.3718000000000001E-7</v>
      </c>
      <c r="L123" s="1">
        <v>1.0869999999999999E-6</v>
      </c>
      <c r="N123" s="1">
        <f t="shared" si="17"/>
        <v>0</v>
      </c>
      <c r="O123" s="1">
        <f t="shared" si="18"/>
        <v>-1.699999999999916E-9</v>
      </c>
      <c r="P123" s="1">
        <f t="shared" si="19"/>
        <v>7.5473999999999991E-8</v>
      </c>
      <c r="Q123" s="1">
        <f t="shared" si="20"/>
        <v>-3.2400000000000211E-9</v>
      </c>
      <c r="R123" s="1">
        <f t="shared" si="20"/>
        <v>6.299999999999838E-9</v>
      </c>
      <c r="U123">
        <v>0.61499999999999999</v>
      </c>
      <c r="V123" s="1">
        <v>2.2946E-6</v>
      </c>
      <c r="W123" s="1">
        <v>2.4845999999999999E-7</v>
      </c>
      <c r="X123" s="1">
        <v>-1.6259E-6</v>
      </c>
      <c r="Y123" s="1">
        <v>2.8231999999999999E-6</v>
      </c>
      <c r="AA123">
        <v>0.61499999999999999</v>
      </c>
      <c r="AB123" s="1">
        <v>2.2931000000000001E-6</v>
      </c>
      <c r="AC123" s="1">
        <v>2.5961999999999999E-7</v>
      </c>
      <c r="AD123" s="1">
        <v>-1.6244000000000001E-6</v>
      </c>
      <c r="AE123" s="1">
        <v>2.8221999999999998E-6</v>
      </c>
      <c r="AG123" s="1">
        <f t="shared" si="21"/>
        <v>0</v>
      </c>
      <c r="AH123" s="1">
        <f t="shared" si="22"/>
        <v>-1.4999999999999009E-9</v>
      </c>
      <c r="AI123" s="1">
        <f t="shared" si="23"/>
        <v>1.1160000000000002E-8</v>
      </c>
      <c r="AJ123" s="1">
        <f t="shared" si="24"/>
        <v>1.4999999999999009E-9</v>
      </c>
      <c r="AK123" s="1">
        <f t="shared" si="25"/>
        <v>-1.0000000000000751E-9</v>
      </c>
      <c r="AO123">
        <v>0.61499999999999999</v>
      </c>
      <c r="AP123" s="1">
        <v>1.6195999999999999E-3</v>
      </c>
      <c r="AQ123" s="1">
        <v>-3.6538E-3</v>
      </c>
      <c r="AR123" s="1">
        <v>-1.9350000000000001E-3</v>
      </c>
      <c r="AS123" s="1">
        <v>4.4403999999999997E-3</v>
      </c>
      <c r="AU123">
        <v>0.61499999999999999</v>
      </c>
      <c r="AV123" s="1">
        <v>1.6179E-3</v>
      </c>
      <c r="AW123" s="1">
        <v>-3.4058999999999999E-3</v>
      </c>
      <c r="AX123" s="1">
        <v>-1.8905E-3</v>
      </c>
      <c r="AY123" s="1">
        <v>4.2180000000000004E-3</v>
      </c>
      <c r="BA123" s="1">
        <f t="shared" si="26"/>
        <v>0</v>
      </c>
      <c r="BB123" s="1">
        <f t="shared" si="27"/>
        <v>-1.6999999999998787E-6</v>
      </c>
      <c r="BC123" s="1">
        <f t="shared" si="28"/>
        <v>2.4790000000000012E-4</v>
      </c>
      <c r="BD123" s="1">
        <f t="shared" si="29"/>
        <v>4.4500000000000052E-5</v>
      </c>
      <c r="BE123" s="1">
        <f t="shared" si="30"/>
        <v>-2.2239999999999933E-4</v>
      </c>
    </row>
    <row r="124" spans="2:57" x14ac:dyDescent="0.25">
      <c r="B124">
        <v>0.62</v>
      </c>
      <c r="C124" s="1">
        <v>1.0991E-6</v>
      </c>
      <c r="D124" s="1">
        <v>-7.4335999999999998E-8</v>
      </c>
      <c r="E124" s="1">
        <v>-6.9962000000000001E-8</v>
      </c>
      <c r="F124" s="1">
        <v>1.1038999999999999E-6</v>
      </c>
      <c r="G124" s="1">
        <v>1.0433E-6</v>
      </c>
      <c r="H124">
        <v>0.62</v>
      </c>
      <c r="I124" s="1">
        <v>1.097E-6</v>
      </c>
      <c r="J124" s="1">
        <v>9.6444000000000003E-9</v>
      </c>
      <c r="K124" s="1">
        <v>-7.1815999999999999E-8</v>
      </c>
      <c r="L124" s="1">
        <v>1.0994E-6</v>
      </c>
      <c r="N124" s="1">
        <f t="shared" si="17"/>
        <v>0</v>
      </c>
      <c r="O124" s="1">
        <f t="shared" si="18"/>
        <v>-2.099999999999946E-9</v>
      </c>
      <c r="P124" s="1">
        <f t="shared" si="19"/>
        <v>8.3980399999999997E-8</v>
      </c>
      <c r="Q124" s="1">
        <f t="shared" si="20"/>
        <v>-1.8539999999999979E-9</v>
      </c>
      <c r="R124" s="1">
        <f t="shared" si="20"/>
        <v>-4.4999999999999146E-9</v>
      </c>
      <c r="U124">
        <v>0.62</v>
      </c>
      <c r="V124" s="1">
        <v>2.1940000000000001E-6</v>
      </c>
      <c r="W124" s="1">
        <v>-2.3782000000000001E-8</v>
      </c>
      <c r="X124" s="1">
        <v>-1.3685999999999999E-6</v>
      </c>
      <c r="Y124" s="1">
        <v>2.5859999999999999E-6</v>
      </c>
      <c r="AA124">
        <v>0.62</v>
      </c>
      <c r="AB124" s="1">
        <v>2.1940000000000001E-6</v>
      </c>
      <c r="AC124" s="1">
        <v>-1.2625000000000001E-8</v>
      </c>
      <c r="AD124" s="1">
        <v>-1.3684999999999999E-6</v>
      </c>
      <c r="AE124" s="1">
        <v>2.5857999999999999E-6</v>
      </c>
      <c r="AG124" s="1">
        <f t="shared" si="21"/>
        <v>0</v>
      </c>
      <c r="AH124" s="1">
        <f t="shared" si="22"/>
        <v>0</v>
      </c>
      <c r="AI124" s="1">
        <f t="shared" si="23"/>
        <v>1.1157E-8</v>
      </c>
      <c r="AJ124" s="1">
        <f t="shared" si="24"/>
        <v>1.0000000000000751E-10</v>
      </c>
      <c r="AK124" s="1">
        <f t="shared" si="25"/>
        <v>-2.0000000000001503E-10</v>
      </c>
      <c r="AO124">
        <v>0.62</v>
      </c>
      <c r="AP124" s="1">
        <v>-4.3486000000000002E-3</v>
      </c>
      <c r="AQ124" s="1">
        <v>-9.9437000000000006E-4</v>
      </c>
      <c r="AR124" s="1">
        <v>-4.0658999999999999E-3</v>
      </c>
      <c r="AS124" s="1">
        <v>6.0358E-3</v>
      </c>
      <c r="AU124">
        <v>0.62</v>
      </c>
      <c r="AV124" s="1">
        <v>-4.3432999999999996E-3</v>
      </c>
      <c r="AW124" s="1">
        <v>-1.1317E-3</v>
      </c>
      <c r="AX124" s="1">
        <v>-4.0492999999999996E-3</v>
      </c>
      <c r="AY124" s="1">
        <v>6.045E-3</v>
      </c>
      <c r="BA124" s="1">
        <f t="shared" si="26"/>
        <v>0</v>
      </c>
      <c r="BB124" s="1">
        <f t="shared" si="27"/>
        <v>5.3000000000006167E-6</v>
      </c>
      <c r="BC124" s="1">
        <f t="shared" si="28"/>
        <v>-1.3732999999999996E-4</v>
      </c>
      <c r="BD124" s="1">
        <f t="shared" si="29"/>
        <v>1.6600000000000295E-5</v>
      </c>
      <c r="BE124" s="1">
        <f t="shared" si="30"/>
        <v>9.2000000000000068E-6</v>
      </c>
    </row>
    <row r="125" spans="2:57" x14ac:dyDescent="0.25">
      <c r="B125">
        <v>0.625</v>
      </c>
      <c r="C125" s="1">
        <v>1.0264E-6</v>
      </c>
      <c r="D125" s="1">
        <v>-2.0263000000000001E-7</v>
      </c>
      <c r="E125" s="1">
        <v>3.6978999999999998E-9</v>
      </c>
      <c r="F125" s="1">
        <v>1.0462E-6</v>
      </c>
      <c r="G125" s="1">
        <v>9.6543999999999994E-7</v>
      </c>
      <c r="H125">
        <v>0.625</v>
      </c>
      <c r="I125" s="1">
        <v>1.0240000000000001E-6</v>
      </c>
      <c r="J125" s="1">
        <v>-1.1894E-7</v>
      </c>
      <c r="K125" s="1">
        <v>3.2748999999999999E-9</v>
      </c>
      <c r="L125" s="1">
        <v>1.0307999999999999E-6</v>
      </c>
      <c r="N125" s="1">
        <f t="shared" si="17"/>
        <v>0</v>
      </c>
      <c r="O125" s="1">
        <f t="shared" si="18"/>
        <v>-2.3999999999999686E-9</v>
      </c>
      <c r="P125" s="1">
        <f t="shared" si="19"/>
        <v>8.3690000000000004E-8</v>
      </c>
      <c r="Q125" s="1">
        <f t="shared" si="20"/>
        <v>-4.2299999999999988E-10</v>
      </c>
      <c r="R125" s="1">
        <f t="shared" si="20"/>
        <v>-1.5400000000000098E-8</v>
      </c>
      <c r="U125">
        <v>0.625</v>
      </c>
      <c r="V125" s="1">
        <v>2.0115999999999999E-6</v>
      </c>
      <c r="W125" s="1">
        <v>-2.9232000000000001E-7</v>
      </c>
      <c r="X125" s="1">
        <v>-1.0602E-6</v>
      </c>
      <c r="Y125" s="1">
        <v>2.2925999999999999E-6</v>
      </c>
      <c r="AA125">
        <v>0.625</v>
      </c>
      <c r="AB125" s="1">
        <v>2.0128E-6</v>
      </c>
      <c r="AC125" s="1">
        <v>-2.7967999999999997E-7</v>
      </c>
      <c r="AD125" s="1">
        <v>-1.0617999999999999E-6</v>
      </c>
      <c r="AE125" s="1">
        <v>2.2927999999999999E-6</v>
      </c>
      <c r="AG125" s="1">
        <f t="shared" si="21"/>
        <v>0</v>
      </c>
      <c r="AH125" s="1">
        <f t="shared" si="22"/>
        <v>1.2000000000000902E-9</v>
      </c>
      <c r="AI125" s="1">
        <f t="shared" si="23"/>
        <v>1.2640000000000039E-8</v>
      </c>
      <c r="AJ125" s="1">
        <f t="shared" si="24"/>
        <v>-1.5999999999999084E-9</v>
      </c>
      <c r="AK125" s="1">
        <f t="shared" si="25"/>
        <v>2.0000000000001503E-10</v>
      </c>
      <c r="AO125">
        <v>0.625</v>
      </c>
      <c r="AP125" s="1">
        <v>-5.2167999999999997E-3</v>
      </c>
      <c r="AQ125" s="1">
        <v>2.0295000000000001E-3</v>
      </c>
      <c r="AR125" s="1">
        <v>-3.1759000000000002E-3</v>
      </c>
      <c r="AS125" s="1">
        <v>6.4358000000000002E-3</v>
      </c>
      <c r="AU125">
        <v>0.625</v>
      </c>
      <c r="AV125" s="1">
        <v>-5.2044999999999999E-3</v>
      </c>
      <c r="AW125" s="1">
        <v>1.4626000000000001E-3</v>
      </c>
      <c r="AX125" s="1">
        <v>-3.1884000000000001E-3</v>
      </c>
      <c r="AY125" s="1">
        <v>6.2763000000000003E-3</v>
      </c>
      <c r="BA125" s="1">
        <f t="shared" si="26"/>
        <v>0</v>
      </c>
      <c r="BB125" s="1">
        <f t="shared" si="27"/>
        <v>1.2299999999999811E-5</v>
      </c>
      <c r="BC125" s="1">
        <f t="shared" si="28"/>
        <v>-5.6689999999999996E-4</v>
      </c>
      <c r="BD125" s="1">
        <f t="shared" si="29"/>
        <v>-1.2499999999999924E-5</v>
      </c>
      <c r="BE125" s="1">
        <f t="shared" si="30"/>
        <v>-1.5949999999999992E-4</v>
      </c>
    </row>
    <row r="126" spans="2:57" x14ac:dyDescent="0.25">
      <c r="B126">
        <v>0.63</v>
      </c>
      <c r="C126" s="1">
        <v>8.8932999999999998E-7</v>
      </c>
      <c r="D126" s="1">
        <v>-2.5409999999999998E-7</v>
      </c>
      <c r="E126" s="1">
        <v>2.5930999999999999E-8</v>
      </c>
      <c r="F126" s="1">
        <v>9.2528000000000004E-7</v>
      </c>
      <c r="G126" s="1">
        <v>8.3384000000000001E-7</v>
      </c>
      <c r="H126">
        <v>0.63</v>
      </c>
      <c r="I126" s="1">
        <v>8.8696E-7</v>
      </c>
      <c r="J126" s="1">
        <v>-1.8489000000000001E-7</v>
      </c>
      <c r="K126" s="1">
        <v>2.6391999999999999E-8</v>
      </c>
      <c r="L126" s="1">
        <v>9.0640999999999997E-7</v>
      </c>
      <c r="N126" s="1">
        <f t="shared" si="17"/>
        <v>0</v>
      </c>
      <c r="O126" s="1">
        <f t="shared" si="18"/>
        <v>-2.3699999999999875E-9</v>
      </c>
      <c r="P126" s="1">
        <f t="shared" si="19"/>
        <v>6.9209999999999969E-8</v>
      </c>
      <c r="Q126" s="1">
        <f t="shared" si="20"/>
        <v>4.6099999999999996E-10</v>
      </c>
      <c r="R126" s="1">
        <f t="shared" si="20"/>
        <v>-1.8870000000000062E-8</v>
      </c>
      <c r="U126">
        <v>0.63</v>
      </c>
      <c r="V126" s="1">
        <v>1.8064E-6</v>
      </c>
      <c r="W126" s="1">
        <v>-4.2507999999999999E-7</v>
      </c>
      <c r="X126" s="1">
        <v>-6.8135000000000005E-7</v>
      </c>
      <c r="Y126" s="1">
        <v>1.9769000000000001E-6</v>
      </c>
      <c r="AA126">
        <v>0.63</v>
      </c>
      <c r="AB126" s="1">
        <v>1.8079000000000001E-6</v>
      </c>
      <c r="AC126" s="1">
        <v>-4.1114000000000001E-7</v>
      </c>
      <c r="AD126" s="1">
        <v>-6.8418999999999999E-7</v>
      </c>
      <c r="AE126" s="1">
        <v>1.9763E-6</v>
      </c>
      <c r="AG126" s="1">
        <f t="shared" si="21"/>
        <v>0</v>
      </c>
      <c r="AH126" s="1">
        <f t="shared" si="22"/>
        <v>1.5000000000001127E-9</v>
      </c>
      <c r="AI126" s="1">
        <f t="shared" si="23"/>
        <v>1.3939999999999978E-8</v>
      </c>
      <c r="AJ126" s="1">
        <f t="shared" si="24"/>
        <v>-2.8399999999999381E-9</v>
      </c>
      <c r="AK126" s="1">
        <f t="shared" si="25"/>
        <v>-6.0000000000004508E-10</v>
      </c>
      <c r="AO126">
        <v>0.63</v>
      </c>
      <c r="AP126" s="1">
        <v>5.0222000000000001E-5</v>
      </c>
      <c r="AQ126" s="1">
        <v>4.1241999999999997E-3</v>
      </c>
      <c r="AR126" s="1">
        <v>-9.3866999999999996E-4</v>
      </c>
      <c r="AS126" s="1">
        <v>4.2300000000000003E-3</v>
      </c>
      <c r="AU126">
        <v>0.63</v>
      </c>
      <c r="AV126" s="1">
        <v>6.8223000000000001E-5</v>
      </c>
      <c r="AW126" s="1">
        <v>3.5525999999999999E-3</v>
      </c>
      <c r="AX126" s="1">
        <v>-9.6997999999999995E-4</v>
      </c>
      <c r="AY126" s="1">
        <v>3.6832000000000002E-3</v>
      </c>
      <c r="BA126" s="1">
        <f t="shared" si="26"/>
        <v>0</v>
      </c>
      <c r="BB126" s="1">
        <f t="shared" si="27"/>
        <v>1.8000999999999999E-5</v>
      </c>
      <c r="BC126" s="1">
        <f t="shared" si="28"/>
        <v>-5.715999999999998E-4</v>
      </c>
      <c r="BD126" s="1">
        <f t="shared" si="29"/>
        <v>-3.1309999999999997E-5</v>
      </c>
      <c r="BE126" s="1">
        <f t="shared" si="30"/>
        <v>-5.4680000000000006E-4</v>
      </c>
    </row>
    <row r="127" spans="2:57" x14ac:dyDescent="0.25">
      <c r="B127">
        <v>0.63500000000000001</v>
      </c>
      <c r="C127" s="1">
        <v>7.7349000000000003E-7</v>
      </c>
      <c r="D127" s="1">
        <v>-2.0358E-7</v>
      </c>
      <c r="E127" s="1">
        <v>3.2599E-8</v>
      </c>
      <c r="F127" s="1">
        <v>8.005E-7</v>
      </c>
      <c r="G127" s="1">
        <v>7.3032000000000004E-7</v>
      </c>
      <c r="H127">
        <v>0.63500000000000001</v>
      </c>
      <c r="I127" s="1">
        <v>7.7159999999999995E-7</v>
      </c>
      <c r="J127" s="1">
        <v>-1.5835000000000001E-7</v>
      </c>
      <c r="K127" s="1">
        <v>3.3134999999999999E-8</v>
      </c>
      <c r="L127" s="1">
        <v>7.8838000000000002E-7</v>
      </c>
      <c r="N127" s="1">
        <f t="shared" si="17"/>
        <v>0</v>
      </c>
      <c r="O127" s="1">
        <f t="shared" si="18"/>
        <v>-1.8900000000000785E-9</v>
      </c>
      <c r="P127" s="1">
        <f t="shared" si="19"/>
        <v>4.5229999999999989E-8</v>
      </c>
      <c r="Q127" s="1">
        <f t="shared" si="20"/>
        <v>5.3599999999999898E-10</v>
      </c>
      <c r="R127" s="1">
        <f t="shared" si="20"/>
        <v>-1.2119999999999979E-8</v>
      </c>
      <c r="U127">
        <v>0.63500000000000001</v>
      </c>
      <c r="V127" s="1">
        <v>1.654E-6</v>
      </c>
      <c r="W127" s="1">
        <v>-3.5310000000000001E-7</v>
      </c>
      <c r="X127" s="1">
        <v>-2.3844000000000001E-7</v>
      </c>
      <c r="Y127" s="1">
        <v>1.708E-6</v>
      </c>
      <c r="AA127">
        <v>0.63500000000000001</v>
      </c>
      <c r="AB127" s="1">
        <v>1.6546E-6</v>
      </c>
      <c r="AC127" s="1">
        <v>-3.4083999999999997E-7</v>
      </c>
      <c r="AD127" s="1">
        <v>-2.4140999999999999E-7</v>
      </c>
      <c r="AE127" s="1">
        <v>1.7065000000000001E-6</v>
      </c>
      <c r="AG127" s="1">
        <f t="shared" si="21"/>
        <v>0</v>
      </c>
      <c r="AH127" s="1">
        <f t="shared" si="22"/>
        <v>6.0000000000004508E-10</v>
      </c>
      <c r="AI127" s="1">
        <f t="shared" si="23"/>
        <v>1.2260000000000032E-8</v>
      </c>
      <c r="AJ127" s="1">
        <f t="shared" si="24"/>
        <v>-2.9699999999999796E-9</v>
      </c>
      <c r="AK127" s="1">
        <f t="shared" si="25"/>
        <v>-1.4999999999999009E-9</v>
      </c>
      <c r="AO127">
        <v>0.63500000000000001</v>
      </c>
      <c r="AP127" s="1">
        <v>1.6915000000000001E-3</v>
      </c>
      <c r="AQ127" s="1">
        <v>4.0474999999999999E-3</v>
      </c>
      <c r="AR127" s="1">
        <v>-2.9304E-4</v>
      </c>
      <c r="AS127" s="1">
        <v>4.3965000000000002E-3</v>
      </c>
      <c r="AU127">
        <v>0.63500000000000001</v>
      </c>
      <c r="AV127" s="1">
        <v>1.7041999999999999E-3</v>
      </c>
      <c r="AW127" s="1">
        <v>3.8582999999999998E-3</v>
      </c>
      <c r="AX127" s="1">
        <v>-3.2653000000000001E-4</v>
      </c>
      <c r="AY127" s="1">
        <v>4.2306000000000002E-3</v>
      </c>
      <c r="BA127" s="1">
        <f t="shared" si="26"/>
        <v>0</v>
      </c>
      <c r="BB127" s="1">
        <f t="shared" si="27"/>
        <v>1.2699999999999821E-5</v>
      </c>
      <c r="BC127" s="1">
        <f t="shared" si="28"/>
        <v>-1.8920000000000005E-4</v>
      </c>
      <c r="BD127" s="1">
        <f t="shared" si="29"/>
        <v>-3.3490000000000006E-5</v>
      </c>
      <c r="BE127" s="1">
        <f t="shared" si="30"/>
        <v>-1.6590000000000008E-4</v>
      </c>
    </row>
    <row r="128" spans="2:57" x14ac:dyDescent="0.25">
      <c r="B128">
        <v>0.64</v>
      </c>
      <c r="C128" s="1">
        <v>6.3511000000000003E-7</v>
      </c>
      <c r="D128" s="1">
        <v>-7.6549999999999994E-8</v>
      </c>
      <c r="E128" s="1">
        <v>2.1734999999999999E-8</v>
      </c>
      <c r="F128" s="1">
        <v>6.4007000000000004E-7</v>
      </c>
      <c r="G128" s="1">
        <v>6.0752000000000003E-7</v>
      </c>
      <c r="H128">
        <v>0.64</v>
      </c>
      <c r="I128" s="1">
        <v>6.3384000000000002E-7</v>
      </c>
      <c r="J128" s="1">
        <v>-5.6389999999999997E-8</v>
      </c>
      <c r="K128" s="1">
        <v>2.166E-8</v>
      </c>
      <c r="L128" s="1">
        <v>6.3671000000000004E-7</v>
      </c>
      <c r="N128" s="1">
        <f t="shared" si="17"/>
        <v>0</v>
      </c>
      <c r="O128" s="1">
        <f t="shared" si="18"/>
        <v>-1.2700000000000107E-9</v>
      </c>
      <c r="P128" s="1">
        <f t="shared" si="19"/>
        <v>2.0159999999999997E-8</v>
      </c>
      <c r="Q128" s="1">
        <f t="shared" si="20"/>
        <v>-7.4999999999999017E-11</v>
      </c>
      <c r="R128" s="1">
        <f t="shared" si="20"/>
        <v>-3.3599999999999983E-9</v>
      </c>
      <c r="U128">
        <v>0.64</v>
      </c>
      <c r="V128" s="1">
        <v>1.4948000000000001E-6</v>
      </c>
      <c r="W128" s="1">
        <v>-1.158E-7</v>
      </c>
      <c r="X128" s="1">
        <v>2.1752999999999999E-7</v>
      </c>
      <c r="Y128" s="1">
        <v>1.5149000000000001E-6</v>
      </c>
      <c r="AA128">
        <v>0.64</v>
      </c>
      <c r="AB128" s="1">
        <v>1.4939E-6</v>
      </c>
      <c r="AC128" s="1">
        <v>-1.0930000000000001E-7</v>
      </c>
      <c r="AD128" s="1">
        <v>2.1546E-7</v>
      </c>
      <c r="AE128" s="1">
        <v>1.5134E-6</v>
      </c>
      <c r="AG128" s="1">
        <f t="shared" si="21"/>
        <v>0</v>
      </c>
      <c r="AH128" s="1">
        <f t="shared" si="22"/>
        <v>-9.0000000000006762E-10</v>
      </c>
      <c r="AI128" s="1">
        <f t="shared" si="23"/>
        <v>6.4999999999999986E-9</v>
      </c>
      <c r="AJ128" s="1">
        <f t="shared" si="24"/>
        <v>-2.0699999999999914E-9</v>
      </c>
      <c r="AK128" s="1">
        <f t="shared" si="25"/>
        <v>-1.5000000000001127E-9</v>
      </c>
      <c r="AO128">
        <v>0.64</v>
      </c>
      <c r="AP128" s="1">
        <v>-3.4662999999999999E-3</v>
      </c>
      <c r="AQ128" s="1">
        <v>2.0806000000000002E-3</v>
      </c>
      <c r="AR128" s="1">
        <v>-1.1064E-3</v>
      </c>
      <c r="AS128" s="1">
        <v>4.1914999999999999E-3</v>
      </c>
      <c r="AU128">
        <v>0.64</v>
      </c>
      <c r="AV128" s="1">
        <v>-3.4678E-3</v>
      </c>
      <c r="AW128" s="1">
        <v>2.1844E-3</v>
      </c>
      <c r="AX128" s="1">
        <v>-1.1276999999999999E-3</v>
      </c>
      <c r="AY128" s="1">
        <v>4.2506999999999996E-3</v>
      </c>
      <c r="BA128" s="1">
        <f t="shared" si="26"/>
        <v>0</v>
      </c>
      <c r="BB128" s="1">
        <f t="shared" si="27"/>
        <v>-1.5000000000001991E-6</v>
      </c>
      <c r="BC128" s="1">
        <f t="shared" si="28"/>
        <v>1.0379999999999981E-4</v>
      </c>
      <c r="BD128" s="1">
        <f t="shared" si="29"/>
        <v>-2.1299999999999921E-5</v>
      </c>
      <c r="BE128" s="1">
        <f t="shared" si="30"/>
        <v>5.9199999999999704E-5</v>
      </c>
    </row>
    <row r="129" spans="2:57" x14ac:dyDescent="0.25">
      <c r="B129">
        <v>0.64500000000000002</v>
      </c>
      <c r="C129" s="1">
        <v>3.6674000000000001E-7</v>
      </c>
      <c r="D129" s="1">
        <v>6.7854999999999994E-8</v>
      </c>
      <c r="E129" s="1">
        <v>-6.0648E-9</v>
      </c>
      <c r="F129" s="1">
        <v>3.7301999999999999E-7</v>
      </c>
      <c r="G129" s="1">
        <v>3.5664E-7</v>
      </c>
      <c r="H129">
        <v>0.64500000000000002</v>
      </c>
      <c r="I129" s="1">
        <v>3.6586999999999998E-7</v>
      </c>
      <c r="J129" s="1">
        <v>6.6285000000000001E-8</v>
      </c>
      <c r="K129" s="1">
        <v>-7.0019999999999996E-9</v>
      </c>
      <c r="L129" s="1">
        <v>3.7188999999999998E-7</v>
      </c>
      <c r="N129" s="1">
        <f t="shared" si="17"/>
        <v>0</v>
      </c>
      <c r="O129" s="1">
        <f t="shared" si="18"/>
        <v>-8.700000000000336E-10</v>
      </c>
      <c r="P129" s="1">
        <f t="shared" si="19"/>
        <v>-1.5699999999999935E-9</v>
      </c>
      <c r="Q129" s="1">
        <f t="shared" si="20"/>
        <v>-9.3719999999999962E-10</v>
      </c>
      <c r="R129" s="1">
        <f t="shared" si="20"/>
        <v>-1.1300000000000108E-9</v>
      </c>
      <c r="U129">
        <v>0.64500000000000002</v>
      </c>
      <c r="V129" s="1">
        <v>1.1938999999999999E-6</v>
      </c>
      <c r="W129" s="1">
        <v>1.6315E-7</v>
      </c>
      <c r="X129" s="1">
        <v>6.3618000000000002E-7</v>
      </c>
      <c r="Y129" s="1">
        <v>1.3626000000000001E-6</v>
      </c>
      <c r="AA129">
        <v>0.64500000000000002</v>
      </c>
      <c r="AB129" s="1">
        <v>1.1915999999999999E-6</v>
      </c>
      <c r="AC129" s="1">
        <v>1.6138999999999999E-7</v>
      </c>
      <c r="AD129" s="1">
        <v>6.3521999999999999E-7</v>
      </c>
      <c r="AE129" s="1">
        <v>1.3599999999999999E-6</v>
      </c>
      <c r="AG129" s="1">
        <f t="shared" si="21"/>
        <v>0</v>
      </c>
      <c r="AH129" s="1">
        <f t="shared" si="22"/>
        <v>-2.299999999999961E-9</v>
      </c>
      <c r="AI129" s="1">
        <f t="shared" si="23"/>
        <v>-1.7600000000000105E-9</v>
      </c>
      <c r="AJ129" s="1">
        <f t="shared" si="24"/>
        <v>-9.6000000000002977E-10</v>
      </c>
      <c r="AK129" s="1">
        <f t="shared" si="25"/>
        <v>-2.6000000000001953E-9</v>
      </c>
      <c r="AO129">
        <v>0.64500000000000002</v>
      </c>
      <c r="AP129" s="1">
        <v>-6.9646999999999999E-3</v>
      </c>
      <c r="AQ129" s="1">
        <v>-6.8847999999999999E-4</v>
      </c>
      <c r="AR129" s="1">
        <v>-2.6432000000000002E-4</v>
      </c>
      <c r="AS129" s="1">
        <v>7.0036999999999999E-3</v>
      </c>
      <c r="AU129">
        <v>0.64500000000000002</v>
      </c>
      <c r="AV129" s="1">
        <v>-6.9810999999999996E-3</v>
      </c>
      <c r="AW129" s="1">
        <v>-5.2457999999999997E-4</v>
      </c>
      <c r="AX129" s="1">
        <v>-2.632E-4</v>
      </c>
      <c r="AY129" s="1">
        <v>7.0057000000000001E-3</v>
      </c>
      <c r="BA129" s="1">
        <f t="shared" si="26"/>
        <v>0</v>
      </c>
      <c r="BB129" s="1">
        <f t="shared" si="27"/>
        <v>-1.6399999999999748E-5</v>
      </c>
      <c r="BC129" s="1">
        <f t="shared" si="28"/>
        <v>1.6390000000000003E-4</v>
      </c>
      <c r="BD129" s="1">
        <f t="shared" si="29"/>
        <v>1.1200000000000164E-6</v>
      </c>
      <c r="BE129" s="1">
        <f t="shared" si="30"/>
        <v>2.0000000000002655E-6</v>
      </c>
    </row>
    <row r="130" spans="2:57" x14ac:dyDescent="0.25">
      <c r="B130">
        <v>0.65</v>
      </c>
      <c r="C130" s="1">
        <v>-5.1309000000000001E-9</v>
      </c>
      <c r="D130" s="1">
        <v>1.6621999999999999E-7</v>
      </c>
      <c r="E130" s="1">
        <v>-1.4910999999999999E-9</v>
      </c>
      <c r="F130" s="1">
        <v>1.6631000000000001E-7</v>
      </c>
      <c r="G130" s="1">
        <v>8.1415000000000003E-10</v>
      </c>
      <c r="H130">
        <v>0.65</v>
      </c>
      <c r="I130" s="1">
        <v>-6.0205E-9</v>
      </c>
      <c r="J130" s="1">
        <v>1.4718E-7</v>
      </c>
      <c r="K130" s="1">
        <v>-2.9697000000000002E-9</v>
      </c>
      <c r="L130" s="1">
        <v>1.4733999999999999E-7</v>
      </c>
      <c r="N130" s="1">
        <f t="shared" ref="N130:N193" si="31">H130-B130</f>
        <v>0</v>
      </c>
      <c r="O130" s="1">
        <f t="shared" ref="O130:O193" si="32">I130-C130</f>
        <v>-8.8959999999999991E-10</v>
      </c>
      <c r="P130" s="1">
        <f t="shared" ref="P130:P193" si="33">J130-D130</f>
        <v>-1.903999999999999E-8</v>
      </c>
      <c r="Q130" s="1">
        <f t="shared" ref="Q130:R193" si="34">K130-E130</f>
        <v>-1.4786000000000003E-9</v>
      </c>
      <c r="R130" s="1">
        <f t="shared" si="34"/>
        <v>-1.8970000000000017E-8</v>
      </c>
      <c r="U130">
        <v>0.65</v>
      </c>
      <c r="V130" s="1">
        <v>7.3117999999999996E-7</v>
      </c>
      <c r="W130" s="1">
        <v>3.4681999999999998E-7</v>
      </c>
      <c r="X130" s="1">
        <v>1.0141E-6</v>
      </c>
      <c r="Y130" s="1">
        <v>1.2974000000000001E-6</v>
      </c>
      <c r="AA130">
        <v>0.65</v>
      </c>
      <c r="AB130" s="1">
        <v>7.2793999999999999E-7</v>
      </c>
      <c r="AC130" s="1">
        <v>3.3761999999999998E-7</v>
      </c>
      <c r="AD130" s="1">
        <v>1.0135999999999999E-6</v>
      </c>
      <c r="AE130" s="1">
        <v>1.2927999999999999E-6</v>
      </c>
      <c r="AG130" s="1">
        <f t="shared" ref="AG130:AG193" si="35">AA130-U130</f>
        <v>0</v>
      </c>
      <c r="AH130" s="1">
        <f t="shared" ref="AH130:AH193" si="36">AB130-V130</f>
        <v>-3.2399999999999681E-9</v>
      </c>
      <c r="AI130" s="1">
        <f t="shared" ref="AI130:AI193" si="37">AC130-W130</f>
        <v>-9.200000000000003E-9</v>
      </c>
      <c r="AJ130" s="1">
        <f t="shared" ref="AJ130:AJ193" si="38">AD130-X130</f>
        <v>-5.0000000000003756E-10</v>
      </c>
      <c r="AK130" s="1">
        <f t="shared" ref="AK130:AK193" si="39">AE130-Y130</f>
        <v>-4.6000000000001338E-9</v>
      </c>
      <c r="AO130">
        <v>0.65</v>
      </c>
      <c r="AP130" s="1">
        <v>-1.3703000000000001E-3</v>
      </c>
      <c r="AQ130" s="1">
        <v>-2.9995999999999998E-3</v>
      </c>
      <c r="AR130" s="1">
        <v>2.8459000000000002E-3</v>
      </c>
      <c r="AS130" s="1">
        <v>4.3559000000000002E-3</v>
      </c>
      <c r="AU130">
        <v>0.65</v>
      </c>
      <c r="AV130" s="1">
        <v>-1.3874E-3</v>
      </c>
      <c r="AW130" s="1">
        <v>-2.8229000000000001E-3</v>
      </c>
      <c r="AX130" s="1">
        <v>2.8704999999999998E-3</v>
      </c>
      <c r="AY130" s="1">
        <v>4.2582999999999996E-3</v>
      </c>
      <c r="BA130" s="1">
        <f t="shared" ref="BA130:BA193" si="40">AU130-AO130</f>
        <v>0</v>
      </c>
      <c r="BB130" s="1">
        <f t="shared" ref="BB130:BB193" si="41">AV130-AP130</f>
        <v>-1.7099999999999928E-5</v>
      </c>
      <c r="BC130" s="1">
        <f t="shared" ref="BC130:BC193" si="42">AW130-AQ130</f>
        <v>1.7669999999999969E-4</v>
      </c>
      <c r="BD130" s="1">
        <f t="shared" ref="BD130:BD193" si="43">AX130-AR130</f>
        <v>2.4599999999999622E-5</v>
      </c>
      <c r="BE130" s="1">
        <f t="shared" ref="BE130:BE193" si="44">AY130-AS130</f>
        <v>-9.7600000000000638E-5</v>
      </c>
    </row>
    <row r="131" spans="2:57" x14ac:dyDescent="0.25">
      <c r="B131">
        <v>0.65500000000000003</v>
      </c>
      <c r="C131" s="1">
        <v>-3.0254000000000001E-7</v>
      </c>
      <c r="D131" s="1">
        <v>1.7713E-7</v>
      </c>
      <c r="E131" s="1">
        <v>8.6424999999999995E-8</v>
      </c>
      <c r="F131" s="1">
        <v>3.6106999999999999E-7</v>
      </c>
      <c r="G131" s="1">
        <v>-2.8813000000000003E-7</v>
      </c>
      <c r="H131">
        <v>0.65500000000000003</v>
      </c>
      <c r="I131" s="1">
        <v>-3.0367000000000002E-7</v>
      </c>
      <c r="J131" s="1">
        <v>1.4642000000000001E-7</v>
      </c>
      <c r="K131" s="1">
        <v>8.5189999999999997E-8</v>
      </c>
      <c r="L131" s="1">
        <v>3.4771999999999999E-7</v>
      </c>
      <c r="N131" s="1">
        <f t="shared" si="31"/>
        <v>0</v>
      </c>
      <c r="O131" s="1">
        <f t="shared" si="32"/>
        <v>-1.1300000000000108E-9</v>
      </c>
      <c r="P131" s="1">
        <f t="shared" si="33"/>
        <v>-3.0709999999999988E-8</v>
      </c>
      <c r="Q131" s="1">
        <f t="shared" si="34"/>
        <v>-1.2349999999999975E-9</v>
      </c>
      <c r="R131" s="1">
        <f t="shared" si="34"/>
        <v>-1.3349999999999997E-8</v>
      </c>
      <c r="U131">
        <v>0.65500000000000003</v>
      </c>
      <c r="V131" s="1">
        <v>2.3411E-7</v>
      </c>
      <c r="W131" s="1">
        <v>3.5244E-7</v>
      </c>
      <c r="X131" s="1">
        <v>1.3596000000000001E-6</v>
      </c>
      <c r="Y131" s="1">
        <v>1.4239E-6</v>
      </c>
      <c r="AA131">
        <v>0.65500000000000003</v>
      </c>
      <c r="AB131" s="1">
        <v>2.3078000000000001E-7</v>
      </c>
      <c r="AC131" s="1">
        <v>3.3977999999999999E-7</v>
      </c>
      <c r="AD131" s="1">
        <v>1.3586E-6</v>
      </c>
      <c r="AE131" s="1">
        <v>1.4192999999999999E-6</v>
      </c>
      <c r="AG131" s="1">
        <f t="shared" si="35"/>
        <v>0</v>
      </c>
      <c r="AH131" s="1">
        <f t="shared" si="36"/>
        <v>-3.3299999999999908E-9</v>
      </c>
      <c r="AI131" s="1">
        <f t="shared" si="37"/>
        <v>-1.2660000000000009E-8</v>
      </c>
      <c r="AJ131" s="1">
        <f t="shared" si="38"/>
        <v>-1.0000000000000751E-9</v>
      </c>
      <c r="AK131" s="1">
        <f t="shared" si="39"/>
        <v>-4.6000000000001338E-9</v>
      </c>
      <c r="AO131">
        <v>0.65500000000000003</v>
      </c>
      <c r="AP131" s="1">
        <v>7.3378999999999996E-3</v>
      </c>
      <c r="AQ131" s="1">
        <v>-4.0045000000000002E-3</v>
      </c>
      <c r="AR131" s="1">
        <v>3.8446999999999999E-3</v>
      </c>
      <c r="AS131" s="1">
        <v>9.2011999999999997E-3</v>
      </c>
      <c r="AU131">
        <v>0.65500000000000003</v>
      </c>
      <c r="AV131" s="1">
        <v>7.3371E-3</v>
      </c>
      <c r="AW131" s="1">
        <v>-3.7177999999999998E-3</v>
      </c>
      <c r="AX131" s="1">
        <v>3.8828999999999999E-3</v>
      </c>
      <c r="AY131" s="1">
        <v>9.0957E-3</v>
      </c>
      <c r="BA131" s="1">
        <f t="shared" si="40"/>
        <v>0</v>
      </c>
      <c r="BB131" s="1">
        <f t="shared" si="41"/>
        <v>-7.9999999999958576E-7</v>
      </c>
      <c r="BC131" s="1">
        <f t="shared" si="42"/>
        <v>2.8670000000000041E-4</v>
      </c>
      <c r="BD131" s="1">
        <f t="shared" si="43"/>
        <v>3.8199999999999953E-5</v>
      </c>
      <c r="BE131" s="1">
        <f t="shared" si="44"/>
        <v>-1.0549999999999969E-4</v>
      </c>
    </row>
    <row r="132" spans="2:57" x14ac:dyDescent="0.25">
      <c r="B132">
        <v>0.66</v>
      </c>
      <c r="C132" s="1">
        <v>-4.1815000000000002E-7</v>
      </c>
      <c r="D132" s="1">
        <v>1.0138E-7</v>
      </c>
      <c r="E132" s="1">
        <v>2.3563E-7</v>
      </c>
      <c r="F132" s="1">
        <v>4.9055999999999997E-7</v>
      </c>
      <c r="G132" s="1">
        <v>-4.0479000000000001E-7</v>
      </c>
      <c r="H132">
        <v>0.66</v>
      </c>
      <c r="I132" s="1">
        <v>-4.1932999999999998E-7</v>
      </c>
      <c r="J132" s="1">
        <v>6.5995000000000003E-8</v>
      </c>
      <c r="K132" s="1">
        <v>2.3550000000000001E-7</v>
      </c>
      <c r="L132" s="1">
        <v>4.8545000000000005E-7</v>
      </c>
      <c r="N132" s="1">
        <f t="shared" si="31"/>
        <v>0</v>
      </c>
      <c r="O132" s="1">
        <f t="shared" si="32"/>
        <v>-1.1799999999999616E-9</v>
      </c>
      <c r="P132" s="1">
        <f t="shared" si="33"/>
        <v>-3.5384999999999996E-8</v>
      </c>
      <c r="Q132" s="1">
        <f t="shared" si="34"/>
        <v>-1.2999999999998859E-10</v>
      </c>
      <c r="R132" s="1">
        <f t="shared" si="34"/>
        <v>-5.109999999999918E-9</v>
      </c>
      <c r="U132">
        <v>0.66</v>
      </c>
      <c r="V132" s="1">
        <v>-2.111E-7</v>
      </c>
      <c r="W132" s="1">
        <v>1.8615000000000001E-7</v>
      </c>
      <c r="X132" s="1">
        <v>1.6327000000000001E-6</v>
      </c>
      <c r="Y132" s="1">
        <v>1.6568E-6</v>
      </c>
      <c r="AA132">
        <v>0.66</v>
      </c>
      <c r="AB132" s="1">
        <v>-2.1373E-7</v>
      </c>
      <c r="AC132" s="1">
        <v>1.7503E-7</v>
      </c>
      <c r="AD132" s="1">
        <v>1.6306999999999999E-6</v>
      </c>
      <c r="AE132" s="1">
        <v>1.6539E-6</v>
      </c>
      <c r="AG132" s="1">
        <f t="shared" si="35"/>
        <v>0</v>
      </c>
      <c r="AH132" s="1">
        <f t="shared" si="36"/>
        <v>-2.6299999999999911E-9</v>
      </c>
      <c r="AI132" s="1">
        <f t="shared" si="37"/>
        <v>-1.112000000000001E-8</v>
      </c>
      <c r="AJ132" s="1">
        <f t="shared" si="38"/>
        <v>-2.0000000000001503E-9</v>
      </c>
      <c r="AK132" s="1">
        <f t="shared" si="39"/>
        <v>-2.9000000000000061E-9</v>
      </c>
      <c r="AO132">
        <v>0.66</v>
      </c>
      <c r="AP132" s="1">
        <v>7.2716999999999999E-3</v>
      </c>
      <c r="AQ132" s="1">
        <v>-2.9409000000000002E-3</v>
      </c>
      <c r="AR132" s="1">
        <v>1.0744000000000001E-3</v>
      </c>
      <c r="AS132" s="1">
        <v>7.9170999999999998E-3</v>
      </c>
      <c r="AU132">
        <v>0.66</v>
      </c>
      <c r="AV132" s="1">
        <v>7.2880000000000002E-3</v>
      </c>
      <c r="AW132" s="1">
        <v>-2.6664000000000002E-3</v>
      </c>
      <c r="AX132" s="1">
        <v>1.1056E-3</v>
      </c>
      <c r="AY132" s="1">
        <v>7.8387999999999999E-3</v>
      </c>
      <c r="BA132" s="1">
        <f t="shared" si="40"/>
        <v>0</v>
      </c>
      <c r="BB132" s="1">
        <f t="shared" si="41"/>
        <v>1.6300000000000342E-5</v>
      </c>
      <c r="BC132" s="1">
        <f t="shared" si="42"/>
        <v>2.745E-4</v>
      </c>
      <c r="BD132" s="1">
        <f t="shared" si="43"/>
        <v>3.1199999999999891E-5</v>
      </c>
      <c r="BE132" s="1">
        <f t="shared" si="44"/>
        <v>-7.8299999999999897E-5</v>
      </c>
    </row>
    <row r="133" spans="2:57" x14ac:dyDescent="0.25">
      <c r="B133">
        <v>0.66500000000000004</v>
      </c>
      <c r="C133" s="1">
        <v>-4.4549E-7</v>
      </c>
      <c r="D133" s="1">
        <v>-1.3278E-8</v>
      </c>
      <c r="E133" s="1">
        <v>3.8486000000000002E-7</v>
      </c>
      <c r="F133" s="1">
        <v>5.8886000000000005E-7</v>
      </c>
      <c r="G133" s="1">
        <v>-4.3565000000000001E-7</v>
      </c>
      <c r="H133">
        <v>0.66500000000000004</v>
      </c>
      <c r="I133" s="1">
        <v>-4.4625999999999997E-7</v>
      </c>
      <c r="J133" s="1">
        <v>-5.0703000000000001E-8</v>
      </c>
      <c r="K133" s="1">
        <v>3.8627999999999999E-7</v>
      </c>
      <c r="L133" s="1">
        <v>5.9238999999999997E-7</v>
      </c>
      <c r="N133" s="1">
        <f t="shared" si="31"/>
        <v>0</v>
      </c>
      <c r="O133" s="1">
        <f t="shared" si="32"/>
        <v>-7.6999999999997315E-10</v>
      </c>
      <c r="P133" s="1">
        <f t="shared" si="33"/>
        <v>-3.7424999999999999E-8</v>
      </c>
      <c r="Q133" s="1">
        <f t="shared" si="34"/>
        <v>1.419999999999969E-9</v>
      </c>
      <c r="R133" s="1">
        <f t="shared" si="34"/>
        <v>3.5299999999999264E-9</v>
      </c>
      <c r="U133">
        <v>0.66500000000000004</v>
      </c>
      <c r="V133" s="1">
        <v>-6.7314999999999996E-7</v>
      </c>
      <c r="W133" s="1">
        <v>-5.9888E-8</v>
      </c>
      <c r="X133" s="1">
        <v>1.7803999999999999E-6</v>
      </c>
      <c r="Y133" s="1">
        <v>1.9042999999999999E-6</v>
      </c>
      <c r="AA133">
        <v>0.66500000000000004</v>
      </c>
      <c r="AB133" s="1">
        <v>-6.7474000000000002E-7</v>
      </c>
      <c r="AC133" s="1">
        <v>-6.6387999999999999E-8</v>
      </c>
      <c r="AD133" s="1">
        <v>1.7771999999999999E-6</v>
      </c>
      <c r="AE133" s="1">
        <v>1.9021E-6</v>
      </c>
      <c r="AG133" s="1">
        <f t="shared" si="35"/>
        <v>0</v>
      </c>
      <c r="AH133" s="1">
        <f t="shared" si="36"/>
        <v>-1.5900000000000559E-9</v>
      </c>
      <c r="AI133" s="1">
        <f t="shared" si="37"/>
        <v>-6.4999999999999986E-9</v>
      </c>
      <c r="AJ133" s="1">
        <f t="shared" si="38"/>
        <v>-3.2000000000000287E-9</v>
      </c>
      <c r="AK133" s="1">
        <f t="shared" si="39"/>
        <v>-2.1999999999999535E-9</v>
      </c>
      <c r="AO133">
        <v>0.66500000000000004</v>
      </c>
      <c r="AP133" s="1">
        <v>-1.9186E-4</v>
      </c>
      <c r="AQ133" s="1">
        <v>-1.7751E-4</v>
      </c>
      <c r="AR133" s="1">
        <v>-1.0882000000000001E-3</v>
      </c>
      <c r="AS133" s="1">
        <v>1.1192000000000001E-3</v>
      </c>
      <c r="AU133">
        <v>0.66500000000000004</v>
      </c>
      <c r="AV133" s="1">
        <v>-1.7110000000000001E-4</v>
      </c>
      <c r="AW133" s="1">
        <v>-2.3958000000000001E-4</v>
      </c>
      <c r="AX133" s="1">
        <v>-1.0843999999999999E-3</v>
      </c>
      <c r="AY133" s="1">
        <v>1.1237E-3</v>
      </c>
      <c r="BA133" s="1">
        <f t="shared" si="40"/>
        <v>0</v>
      </c>
      <c r="BB133" s="1">
        <f t="shared" si="41"/>
        <v>2.0759999999999984E-5</v>
      </c>
      <c r="BC133" s="1">
        <f t="shared" si="42"/>
        <v>-6.2070000000000007E-5</v>
      </c>
      <c r="BD133" s="1">
        <f t="shared" si="43"/>
        <v>3.8000000000002008E-6</v>
      </c>
      <c r="BE133" s="1">
        <f t="shared" si="44"/>
        <v>4.4999999999999468E-6</v>
      </c>
    </row>
    <row r="134" spans="2:57" x14ac:dyDescent="0.25">
      <c r="B134">
        <v>0.67</v>
      </c>
      <c r="C134" s="1">
        <v>-5.1692E-7</v>
      </c>
      <c r="D134" s="1">
        <v>-1.0185E-7</v>
      </c>
      <c r="E134" s="1">
        <v>5.2383000000000005E-7</v>
      </c>
      <c r="F134" s="1">
        <v>7.4295000000000002E-7</v>
      </c>
      <c r="G134" s="1">
        <v>-5.0419999999999998E-7</v>
      </c>
      <c r="H134">
        <v>0.67</v>
      </c>
      <c r="I134" s="1">
        <v>-5.1684999999999997E-7</v>
      </c>
      <c r="J134" s="1">
        <v>-1.4712000000000001E-7</v>
      </c>
      <c r="K134" s="1">
        <v>5.2651000000000002E-7</v>
      </c>
      <c r="L134" s="1">
        <v>7.5232E-7</v>
      </c>
      <c r="N134" s="1">
        <f t="shared" si="31"/>
        <v>0</v>
      </c>
      <c r="O134" s="1">
        <f t="shared" si="32"/>
        <v>7.0000000000026435E-11</v>
      </c>
      <c r="P134" s="1">
        <f t="shared" si="33"/>
        <v>-4.5270000000000008E-8</v>
      </c>
      <c r="Q134" s="1">
        <f t="shared" si="34"/>
        <v>2.6799999999999684E-9</v>
      </c>
      <c r="R134" s="1">
        <f t="shared" si="34"/>
        <v>9.369999999999984E-9</v>
      </c>
      <c r="U134">
        <v>0.67</v>
      </c>
      <c r="V134" s="1">
        <v>-1.2294E-6</v>
      </c>
      <c r="W134" s="1">
        <v>-2.5935E-7</v>
      </c>
      <c r="X134" s="1">
        <v>1.8168999999999999E-6</v>
      </c>
      <c r="Y134" s="1">
        <v>2.2089999999999999E-6</v>
      </c>
      <c r="AA134">
        <v>0.67</v>
      </c>
      <c r="AB134" s="1">
        <v>-1.2303000000000001E-6</v>
      </c>
      <c r="AC134" s="1">
        <v>-2.6168E-7</v>
      </c>
      <c r="AD134" s="1">
        <v>1.813E-6</v>
      </c>
      <c r="AE134" s="1">
        <v>2.2066000000000002E-6</v>
      </c>
      <c r="AG134" s="1">
        <f t="shared" si="35"/>
        <v>0</v>
      </c>
      <c r="AH134" s="1">
        <f t="shared" si="36"/>
        <v>-9.0000000000006762E-10</v>
      </c>
      <c r="AI134" s="1">
        <f t="shared" si="37"/>
        <v>-2.3299999999999951E-9</v>
      </c>
      <c r="AJ134" s="1">
        <f t="shared" si="38"/>
        <v>-3.8999999999998695E-9</v>
      </c>
      <c r="AK134" s="1">
        <f t="shared" si="39"/>
        <v>-2.3999999999997568E-9</v>
      </c>
      <c r="AO134">
        <v>0.67</v>
      </c>
      <c r="AP134" s="1">
        <v>-3.3827000000000002E-3</v>
      </c>
      <c r="AQ134" s="1">
        <v>2.2707999999999999E-3</v>
      </c>
      <c r="AR134" s="1">
        <v>2.4855E-4</v>
      </c>
      <c r="AS134" s="1">
        <v>4.0818E-3</v>
      </c>
      <c r="AU134">
        <v>0.67</v>
      </c>
      <c r="AV134" s="1">
        <v>-3.3695000000000001E-3</v>
      </c>
      <c r="AW134" s="1">
        <v>1.8679E-3</v>
      </c>
      <c r="AX134" s="1">
        <v>2.2228999999999999E-4</v>
      </c>
      <c r="AY134" s="1">
        <v>3.859E-3</v>
      </c>
      <c r="BA134" s="1">
        <f t="shared" si="40"/>
        <v>0</v>
      </c>
      <c r="BB134" s="1">
        <f t="shared" si="41"/>
        <v>1.3200000000000104E-5</v>
      </c>
      <c r="BC134" s="1">
        <f t="shared" si="42"/>
        <v>-4.0289999999999987E-4</v>
      </c>
      <c r="BD134" s="1">
        <f t="shared" si="43"/>
        <v>-2.6260000000000009E-5</v>
      </c>
      <c r="BE134" s="1">
        <f t="shared" si="44"/>
        <v>-2.2279999999999999E-4</v>
      </c>
    </row>
    <row r="135" spans="2:57" x14ac:dyDescent="0.25">
      <c r="B135">
        <v>0.67500000000000004</v>
      </c>
      <c r="C135" s="1">
        <v>-6.2493000000000002E-7</v>
      </c>
      <c r="D135" s="1">
        <v>-1.1909E-7</v>
      </c>
      <c r="E135" s="1">
        <v>7.0343999999999995E-7</v>
      </c>
      <c r="F135" s="1">
        <v>9.4845E-7</v>
      </c>
      <c r="G135" s="1">
        <v>-6.0169000000000004E-7</v>
      </c>
      <c r="H135">
        <v>0.67500000000000004</v>
      </c>
      <c r="I135" s="1">
        <v>-6.2384000000000001E-7</v>
      </c>
      <c r="J135" s="1">
        <v>-1.8188000000000001E-7</v>
      </c>
      <c r="K135" s="1">
        <v>7.0650000000000003E-7</v>
      </c>
      <c r="L135" s="1">
        <v>9.5989999999999991E-7</v>
      </c>
      <c r="N135" s="1">
        <f t="shared" si="31"/>
        <v>0</v>
      </c>
      <c r="O135" s="1">
        <f t="shared" si="32"/>
        <v>1.0900000000000184E-9</v>
      </c>
      <c r="P135" s="1">
        <f t="shared" si="33"/>
        <v>-6.2790000000000008E-8</v>
      </c>
      <c r="Q135" s="1">
        <f t="shared" si="34"/>
        <v>3.0600000000000817E-9</v>
      </c>
      <c r="R135" s="1">
        <f t="shared" si="34"/>
        <v>1.1449999999999907E-8</v>
      </c>
      <c r="U135">
        <v>0.67500000000000004</v>
      </c>
      <c r="V135" s="1">
        <v>-1.8123E-6</v>
      </c>
      <c r="W135" s="1">
        <v>-3.1685999999999999E-7</v>
      </c>
      <c r="X135" s="1">
        <v>1.8287E-6</v>
      </c>
      <c r="Y135" s="1">
        <v>2.5940000000000001E-6</v>
      </c>
      <c r="AA135">
        <v>0.67500000000000004</v>
      </c>
      <c r="AB135" s="1">
        <v>-1.8132000000000001E-6</v>
      </c>
      <c r="AC135" s="1">
        <v>-3.1875999999999998E-7</v>
      </c>
      <c r="AD135" s="1">
        <v>1.8250999999999999E-6</v>
      </c>
      <c r="AE135" s="1">
        <v>2.5923000000000002E-6</v>
      </c>
      <c r="AG135" s="1">
        <f t="shared" si="35"/>
        <v>0</v>
      </c>
      <c r="AH135" s="1">
        <f t="shared" si="36"/>
        <v>-9.0000000000006762E-10</v>
      </c>
      <c r="AI135" s="1">
        <f t="shared" si="37"/>
        <v>-1.8999999999999839E-9</v>
      </c>
      <c r="AJ135" s="1">
        <f t="shared" si="38"/>
        <v>-3.6000000000000587E-9</v>
      </c>
      <c r="AK135" s="1">
        <f t="shared" si="39"/>
        <v>-1.699999999999916E-9</v>
      </c>
      <c r="AO135">
        <v>0.67500000000000004</v>
      </c>
      <c r="AP135" s="1">
        <v>4.2913000000000001E-4</v>
      </c>
      <c r="AQ135" s="1">
        <v>3.4420000000000002E-3</v>
      </c>
      <c r="AR135" s="1">
        <v>3.0035999999999999E-3</v>
      </c>
      <c r="AS135" s="1">
        <v>4.5884000000000003E-3</v>
      </c>
      <c r="AU135">
        <v>0.67500000000000004</v>
      </c>
      <c r="AV135" s="1">
        <v>4.306E-4</v>
      </c>
      <c r="AW135" s="1">
        <v>3.0677E-3</v>
      </c>
      <c r="AX135" s="1">
        <v>2.9591000000000001E-3</v>
      </c>
      <c r="AY135" s="1">
        <v>4.2839999999999996E-3</v>
      </c>
      <c r="BA135" s="1">
        <f t="shared" si="40"/>
        <v>0</v>
      </c>
      <c r="BB135" s="1">
        <f t="shared" si="41"/>
        <v>1.4699999999999978E-6</v>
      </c>
      <c r="BC135" s="1">
        <f t="shared" si="42"/>
        <v>-3.7430000000000015E-4</v>
      </c>
      <c r="BD135" s="1">
        <f t="shared" si="43"/>
        <v>-4.4499999999999835E-5</v>
      </c>
      <c r="BE135" s="1">
        <f t="shared" si="44"/>
        <v>-3.0440000000000068E-4</v>
      </c>
    </row>
    <row r="136" spans="2:57" x14ac:dyDescent="0.25">
      <c r="B136">
        <v>0.68</v>
      </c>
      <c r="C136" s="1">
        <v>-6.8966999999999995E-7</v>
      </c>
      <c r="D136" s="1">
        <v>-5.7282000000000003E-8</v>
      </c>
      <c r="E136" s="1">
        <v>9.4386000000000004E-7</v>
      </c>
      <c r="F136" s="1">
        <v>1.1704000000000001E-6</v>
      </c>
      <c r="G136" s="1">
        <v>-6.5364999999999998E-7</v>
      </c>
      <c r="H136">
        <v>0.68</v>
      </c>
      <c r="I136" s="1">
        <v>-6.877E-7</v>
      </c>
      <c r="J136" s="1">
        <v>-1.4266000000000001E-7</v>
      </c>
      <c r="K136" s="1">
        <v>9.4623999999999998E-7</v>
      </c>
      <c r="L136" s="1">
        <v>1.1784E-6</v>
      </c>
      <c r="N136" s="1">
        <f t="shared" si="31"/>
        <v>0</v>
      </c>
      <c r="O136" s="1">
        <f t="shared" si="32"/>
        <v>1.9699999999999574E-9</v>
      </c>
      <c r="P136" s="1">
        <f t="shared" si="33"/>
        <v>-8.5378000000000012E-8</v>
      </c>
      <c r="Q136" s="1">
        <f t="shared" si="34"/>
        <v>2.3799999999999459E-9</v>
      </c>
      <c r="R136" s="1">
        <f t="shared" si="34"/>
        <v>7.9999999999999658E-9</v>
      </c>
      <c r="U136">
        <v>0.68</v>
      </c>
      <c r="V136" s="1">
        <v>-2.2863999999999998E-6</v>
      </c>
      <c r="W136" s="1">
        <v>-2.0788999999999999E-7</v>
      </c>
      <c r="X136" s="1">
        <v>1.8871999999999999E-6</v>
      </c>
      <c r="Y136" s="1">
        <v>2.9718999999999999E-6</v>
      </c>
      <c r="AA136">
        <v>0.68</v>
      </c>
      <c r="AB136" s="1">
        <v>-2.2877999999999999E-6</v>
      </c>
      <c r="AC136" s="1">
        <v>-2.1418999999999999E-7</v>
      </c>
      <c r="AD136" s="1">
        <v>1.8844999999999999E-6</v>
      </c>
      <c r="AE136" s="1">
        <v>2.9716999999999999E-6</v>
      </c>
      <c r="AG136" s="1">
        <f t="shared" si="35"/>
        <v>0</v>
      </c>
      <c r="AH136" s="1">
        <f t="shared" si="36"/>
        <v>-1.4000000000001052E-9</v>
      </c>
      <c r="AI136" s="1">
        <f t="shared" si="37"/>
        <v>-6.2999999999999969E-9</v>
      </c>
      <c r="AJ136" s="1">
        <f t="shared" si="38"/>
        <v>-2.6999999999999911E-9</v>
      </c>
      <c r="AK136" s="1">
        <f t="shared" si="39"/>
        <v>-2.0000000000001503E-10</v>
      </c>
      <c r="AO136">
        <v>0.68</v>
      </c>
      <c r="AP136" s="1">
        <v>3.0609000000000001E-3</v>
      </c>
      <c r="AQ136" s="1">
        <v>2.8925000000000001E-3</v>
      </c>
      <c r="AR136" s="1">
        <v>1.8929000000000001E-3</v>
      </c>
      <c r="AS136" s="1">
        <v>4.6172000000000001E-3</v>
      </c>
      <c r="AU136">
        <v>0.68</v>
      </c>
      <c r="AV136" s="1">
        <v>3.0479000000000001E-3</v>
      </c>
      <c r="AW136" s="1">
        <v>2.8609E-3</v>
      </c>
      <c r="AX136" s="1">
        <v>1.8522E-3</v>
      </c>
      <c r="AY136" s="1">
        <v>4.5722000000000002E-3</v>
      </c>
      <c r="BA136" s="1">
        <f t="shared" si="40"/>
        <v>0</v>
      </c>
      <c r="BB136" s="1">
        <f t="shared" si="41"/>
        <v>-1.2999999999999991E-5</v>
      </c>
      <c r="BC136" s="1">
        <f t="shared" si="42"/>
        <v>-3.1600000000000118E-5</v>
      </c>
      <c r="BD136" s="1">
        <f t="shared" si="43"/>
        <v>-4.0700000000000068E-5</v>
      </c>
      <c r="BE136" s="1">
        <f t="shared" si="44"/>
        <v>-4.4999999999999901E-5</v>
      </c>
    </row>
    <row r="137" spans="2:57" x14ac:dyDescent="0.25">
      <c r="B137">
        <v>0.68500000000000005</v>
      </c>
      <c r="C137" s="1">
        <v>-7.1875999999999996E-7</v>
      </c>
      <c r="D137" s="1">
        <v>5.1482999999999999E-8</v>
      </c>
      <c r="E137" s="1">
        <v>1.1582E-6</v>
      </c>
      <c r="F137" s="1">
        <v>1.3641E-6</v>
      </c>
      <c r="G137" s="1">
        <v>-6.7163000000000004E-7</v>
      </c>
      <c r="H137">
        <v>0.68500000000000005</v>
      </c>
      <c r="I137" s="1">
        <v>-7.1632000000000005E-7</v>
      </c>
      <c r="J137" s="1">
        <v>-5.2754999999999998E-8</v>
      </c>
      <c r="K137" s="1">
        <v>1.1593000000000001E-6</v>
      </c>
      <c r="L137" s="1">
        <v>1.3637E-6</v>
      </c>
      <c r="N137" s="1">
        <f t="shared" si="31"/>
        <v>0</v>
      </c>
      <c r="O137" s="1">
        <f t="shared" si="32"/>
        <v>2.439999999999908E-9</v>
      </c>
      <c r="P137" s="1">
        <f t="shared" si="33"/>
        <v>-1.04238E-7</v>
      </c>
      <c r="Q137" s="1">
        <f t="shared" si="34"/>
        <v>1.1000000000000826E-9</v>
      </c>
      <c r="R137" s="1">
        <f t="shared" si="34"/>
        <v>-4.0000000000003005E-10</v>
      </c>
      <c r="U137">
        <v>0.68500000000000005</v>
      </c>
      <c r="V137" s="1">
        <v>-2.6100999999999998E-6</v>
      </c>
      <c r="W137" s="1">
        <v>6.8217999999999997E-9</v>
      </c>
      <c r="X137" s="1">
        <v>1.9674999999999998E-6</v>
      </c>
      <c r="Y137" s="1">
        <v>3.2685999999999999E-6</v>
      </c>
      <c r="AA137">
        <v>0.68500000000000005</v>
      </c>
      <c r="AB137" s="1">
        <v>-2.6122000000000002E-6</v>
      </c>
      <c r="AC137" s="1">
        <v>-6.9247000000000003E-9</v>
      </c>
      <c r="AD137" s="1">
        <v>1.9661000000000001E-6</v>
      </c>
      <c r="AE137" s="1">
        <v>3.2695000000000002E-6</v>
      </c>
      <c r="AG137" s="1">
        <f t="shared" si="35"/>
        <v>0</v>
      </c>
      <c r="AH137" s="1">
        <f t="shared" si="36"/>
        <v>-2.1000000000003695E-9</v>
      </c>
      <c r="AI137" s="1">
        <f t="shared" si="37"/>
        <v>-1.37465E-8</v>
      </c>
      <c r="AJ137" s="1">
        <f t="shared" si="38"/>
        <v>-1.3999999999996817E-9</v>
      </c>
      <c r="AK137" s="1">
        <f t="shared" si="39"/>
        <v>9.0000000000027937E-10</v>
      </c>
      <c r="AO137">
        <v>0.68500000000000005</v>
      </c>
      <c r="AP137" s="1">
        <v>-1.7862999999999999E-4</v>
      </c>
      <c r="AQ137" s="1">
        <v>8.6930999999999998E-4</v>
      </c>
      <c r="AR137" s="1">
        <v>-3.9588000000000002E-3</v>
      </c>
      <c r="AS137" s="1">
        <v>4.0571000000000001E-3</v>
      </c>
      <c r="AU137">
        <v>0.68500000000000005</v>
      </c>
      <c r="AV137" s="1">
        <v>-1.9883999999999999E-4</v>
      </c>
      <c r="AW137" s="1">
        <v>1.1992000000000001E-3</v>
      </c>
      <c r="AX137" s="1">
        <v>-3.9715999999999996E-3</v>
      </c>
      <c r="AY137" s="1">
        <v>4.1535000000000001E-3</v>
      </c>
      <c r="BA137" s="1">
        <f t="shared" si="40"/>
        <v>0</v>
      </c>
      <c r="BB137" s="1">
        <f t="shared" si="41"/>
        <v>-2.0209999999999998E-5</v>
      </c>
      <c r="BC137" s="1">
        <f t="shared" si="42"/>
        <v>3.2989000000000011E-4</v>
      </c>
      <c r="BD137" s="1">
        <f t="shared" si="43"/>
        <v>-1.2799999999999444E-5</v>
      </c>
      <c r="BE137" s="1">
        <f t="shared" si="44"/>
        <v>9.6399999999999958E-5</v>
      </c>
    </row>
    <row r="138" spans="2:57" x14ac:dyDescent="0.25">
      <c r="B138">
        <v>0.69</v>
      </c>
      <c r="C138" s="1">
        <v>-8.0424000000000001E-7</v>
      </c>
      <c r="D138" s="1">
        <v>1.5711999999999999E-7</v>
      </c>
      <c r="E138" s="1">
        <v>1.2314E-6</v>
      </c>
      <c r="F138" s="1">
        <v>1.4791E-6</v>
      </c>
      <c r="G138" s="1">
        <v>-7.4820999999999995E-7</v>
      </c>
      <c r="H138">
        <v>0.69</v>
      </c>
      <c r="I138" s="1">
        <v>-8.0182000000000002E-7</v>
      </c>
      <c r="J138" s="1">
        <v>4.3892E-8</v>
      </c>
      <c r="K138" s="1">
        <v>1.2312E-6</v>
      </c>
      <c r="L138" s="1">
        <v>1.4698999999999999E-6</v>
      </c>
      <c r="N138" s="1">
        <f t="shared" si="31"/>
        <v>0</v>
      </c>
      <c r="O138" s="1">
        <f t="shared" si="32"/>
        <v>2.4199999999999912E-9</v>
      </c>
      <c r="P138" s="1">
        <f t="shared" si="33"/>
        <v>-1.1322799999999999E-7</v>
      </c>
      <c r="Q138" s="1">
        <f t="shared" si="34"/>
        <v>-2.0000000000001503E-10</v>
      </c>
      <c r="R138" s="1">
        <f t="shared" si="34"/>
        <v>-9.2000000000000559E-9</v>
      </c>
      <c r="U138">
        <v>0.69</v>
      </c>
      <c r="V138" s="1">
        <v>-2.8443999999999998E-6</v>
      </c>
      <c r="W138" s="1">
        <v>2.1934999999999999E-7</v>
      </c>
      <c r="X138" s="1">
        <v>2.0030999999999999E-6</v>
      </c>
      <c r="Y138" s="1">
        <v>3.4858999999999999E-6</v>
      </c>
      <c r="AA138">
        <v>0.69</v>
      </c>
      <c r="AB138" s="1">
        <v>-2.8472999999999998E-6</v>
      </c>
      <c r="AC138" s="1">
        <v>1.9829000000000001E-7</v>
      </c>
      <c r="AD138" s="1">
        <v>2.0030999999999999E-6</v>
      </c>
      <c r="AE138" s="1">
        <v>3.4869999999999998E-6</v>
      </c>
      <c r="AG138" s="1">
        <f t="shared" si="35"/>
        <v>0</v>
      </c>
      <c r="AH138" s="1">
        <f t="shared" si="36"/>
        <v>-2.9000000000000061E-9</v>
      </c>
      <c r="AI138" s="1">
        <f t="shared" si="37"/>
        <v>-2.1059999999999978E-8</v>
      </c>
      <c r="AJ138" s="1">
        <f t="shared" si="38"/>
        <v>0</v>
      </c>
      <c r="AK138" s="1">
        <f t="shared" si="39"/>
        <v>1.0999999999998709E-9</v>
      </c>
      <c r="AO138">
        <v>0.69</v>
      </c>
      <c r="AP138" s="1">
        <v>-4.3455000000000004E-3</v>
      </c>
      <c r="AQ138" s="1">
        <v>-1.1234999999999999E-3</v>
      </c>
      <c r="AR138" s="1">
        <v>-7.3704E-3</v>
      </c>
      <c r="AS138" s="1">
        <v>8.6295E-3</v>
      </c>
      <c r="AU138">
        <v>0.69</v>
      </c>
      <c r="AV138" s="1">
        <v>-4.3639999999999998E-3</v>
      </c>
      <c r="AW138" s="1">
        <v>-6.6204000000000002E-4</v>
      </c>
      <c r="AX138" s="1">
        <v>-7.3508000000000002E-3</v>
      </c>
      <c r="AY138" s="1">
        <v>8.5742000000000006E-3</v>
      </c>
      <c r="BA138" s="1">
        <f t="shared" si="40"/>
        <v>0</v>
      </c>
      <c r="BB138" s="1">
        <f t="shared" si="41"/>
        <v>-1.849999999999942E-5</v>
      </c>
      <c r="BC138" s="1">
        <f t="shared" si="42"/>
        <v>4.6145999999999991E-4</v>
      </c>
      <c r="BD138" s="1">
        <f t="shared" si="43"/>
        <v>1.9599999999999826E-5</v>
      </c>
      <c r="BE138" s="1">
        <f t="shared" si="44"/>
        <v>-5.5299999999999447E-5</v>
      </c>
    </row>
    <row r="139" spans="2:57" x14ac:dyDescent="0.25">
      <c r="B139">
        <v>0.69499999999999995</v>
      </c>
      <c r="C139" s="1">
        <v>-9.8348999999999992E-7</v>
      </c>
      <c r="D139" s="1">
        <v>2.1512000000000001E-7</v>
      </c>
      <c r="E139" s="1">
        <v>1.1481000000000001E-6</v>
      </c>
      <c r="F139" s="1">
        <v>1.5269999999999999E-6</v>
      </c>
      <c r="G139" s="1">
        <v>-9.217E-7</v>
      </c>
      <c r="H139">
        <v>0.69499999999999995</v>
      </c>
      <c r="I139" s="1">
        <v>-9.8147999999999992E-7</v>
      </c>
      <c r="J139" s="1">
        <v>1.027E-7</v>
      </c>
      <c r="K139" s="1">
        <v>1.1473E-6</v>
      </c>
      <c r="L139" s="1">
        <v>1.5134E-6</v>
      </c>
      <c r="N139" s="1">
        <f t="shared" si="31"/>
        <v>0</v>
      </c>
      <c r="O139" s="1">
        <f t="shared" si="32"/>
        <v>2.0100000000000028E-9</v>
      </c>
      <c r="P139" s="1">
        <f t="shared" si="33"/>
        <v>-1.1242000000000001E-7</v>
      </c>
      <c r="Q139" s="1">
        <f t="shared" si="34"/>
        <v>-8.000000000000601E-10</v>
      </c>
      <c r="R139" s="1">
        <f t="shared" si="34"/>
        <v>-1.3599999999999963E-8</v>
      </c>
      <c r="U139">
        <v>0.69499999999999995</v>
      </c>
      <c r="V139" s="1">
        <v>-3.0278E-6</v>
      </c>
      <c r="W139" s="1">
        <v>3.3249999999999999E-7</v>
      </c>
      <c r="X139" s="1">
        <v>1.9922000000000002E-6</v>
      </c>
      <c r="Y139" s="1">
        <v>3.6397000000000001E-6</v>
      </c>
      <c r="AA139">
        <v>0.69499999999999995</v>
      </c>
      <c r="AB139" s="1">
        <v>-3.0309000000000001E-6</v>
      </c>
      <c r="AC139" s="1">
        <v>3.0722000000000002E-7</v>
      </c>
      <c r="AD139" s="1">
        <v>1.9929999999999998E-6</v>
      </c>
      <c r="AE139" s="1">
        <v>3.6403999999999999E-6</v>
      </c>
      <c r="AG139" s="1">
        <f t="shared" si="35"/>
        <v>0</v>
      </c>
      <c r="AH139" s="1">
        <f t="shared" si="36"/>
        <v>-3.1000000000000211E-9</v>
      </c>
      <c r="AI139" s="1">
        <f t="shared" si="37"/>
        <v>-2.5279999999999972E-8</v>
      </c>
      <c r="AJ139" s="1">
        <f t="shared" si="38"/>
        <v>7.9999999999963659E-10</v>
      </c>
      <c r="AK139" s="1">
        <f t="shared" si="39"/>
        <v>6.9999999999984083E-10</v>
      </c>
      <c r="AO139">
        <v>0.69499999999999995</v>
      </c>
      <c r="AP139" s="1">
        <v>-3.1919000000000001E-3</v>
      </c>
      <c r="AQ139" s="1">
        <v>-2.6881000000000001E-3</v>
      </c>
      <c r="AR139" s="1">
        <v>-5.1691000000000003E-3</v>
      </c>
      <c r="AS139" s="1">
        <v>6.6433000000000004E-3</v>
      </c>
      <c r="AU139">
        <v>0.69499999999999995</v>
      </c>
      <c r="AV139" s="1">
        <v>-3.2044E-3</v>
      </c>
      <c r="AW139" s="1">
        <v>-2.3647999999999998E-3</v>
      </c>
      <c r="AX139" s="1">
        <v>-5.1305999999999999E-3</v>
      </c>
      <c r="AY139" s="1">
        <v>6.4948999999999996E-3</v>
      </c>
      <c r="BA139" s="1">
        <f t="shared" si="40"/>
        <v>0</v>
      </c>
      <c r="BB139" s="1">
        <f t="shared" si="41"/>
        <v>-1.2499999999999924E-5</v>
      </c>
      <c r="BC139" s="1">
        <f t="shared" si="42"/>
        <v>3.2330000000000032E-4</v>
      </c>
      <c r="BD139" s="1">
        <f t="shared" si="43"/>
        <v>3.850000000000034E-5</v>
      </c>
      <c r="BE139" s="1">
        <f t="shared" si="44"/>
        <v>-1.4840000000000079E-4</v>
      </c>
    </row>
    <row r="140" spans="2:57" x14ac:dyDescent="0.25">
      <c r="B140">
        <v>0.7</v>
      </c>
      <c r="C140" s="1">
        <v>-1.1738000000000001E-6</v>
      </c>
      <c r="D140" s="1">
        <v>1.9878000000000001E-7</v>
      </c>
      <c r="E140" s="1">
        <v>9.7237000000000002E-7</v>
      </c>
      <c r="F140" s="1">
        <v>1.5371000000000001E-6</v>
      </c>
      <c r="G140" s="1">
        <v>-1.1114000000000001E-6</v>
      </c>
      <c r="H140">
        <v>0.7</v>
      </c>
      <c r="I140" s="1">
        <v>-1.1723E-6</v>
      </c>
      <c r="J140" s="1">
        <v>9.2862000000000001E-8</v>
      </c>
      <c r="K140" s="1">
        <v>9.7201000000000003E-7</v>
      </c>
      <c r="L140" s="1">
        <v>1.5257000000000001E-6</v>
      </c>
      <c r="N140" s="1">
        <f t="shared" si="31"/>
        <v>0</v>
      </c>
      <c r="O140" s="1">
        <f t="shared" si="32"/>
        <v>1.5000000000001127E-9</v>
      </c>
      <c r="P140" s="1">
        <f t="shared" si="33"/>
        <v>-1.0591800000000001E-7</v>
      </c>
      <c r="Q140" s="1">
        <f t="shared" si="34"/>
        <v>-3.5999999999998469E-10</v>
      </c>
      <c r="R140" s="1">
        <f t="shared" si="34"/>
        <v>-1.1400000000000009E-8</v>
      </c>
      <c r="U140">
        <v>0.7</v>
      </c>
      <c r="V140" s="1">
        <v>-3.1107999999999999E-6</v>
      </c>
      <c r="W140" s="1">
        <v>2.9246000000000001E-7</v>
      </c>
      <c r="X140" s="1">
        <v>1.9754000000000002E-6</v>
      </c>
      <c r="Y140" s="1">
        <v>3.6965999999999999E-6</v>
      </c>
      <c r="AA140">
        <v>0.7</v>
      </c>
      <c r="AB140" s="1">
        <v>-3.1132000000000001E-6</v>
      </c>
      <c r="AC140" s="1">
        <v>2.678E-7</v>
      </c>
      <c r="AD140" s="1">
        <v>1.9761999999999998E-6</v>
      </c>
      <c r="AE140" s="1">
        <v>3.6971999999999999E-6</v>
      </c>
      <c r="AG140" s="1">
        <f t="shared" si="35"/>
        <v>0</v>
      </c>
      <c r="AH140" s="1">
        <f t="shared" si="36"/>
        <v>-2.4000000000001803E-9</v>
      </c>
      <c r="AI140" s="1">
        <f t="shared" si="37"/>
        <v>-2.466000000000001E-8</v>
      </c>
      <c r="AJ140" s="1">
        <f t="shared" si="38"/>
        <v>7.9999999999963659E-10</v>
      </c>
      <c r="AK140" s="1">
        <f t="shared" si="39"/>
        <v>6.0000000000004508E-10</v>
      </c>
      <c r="AO140">
        <v>0.7</v>
      </c>
      <c r="AP140" s="1">
        <v>2.2977000000000002E-3</v>
      </c>
      <c r="AQ140" s="1">
        <v>-3.2671000000000002E-3</v>
      </c>
      <c r="AR140" s="1">
        <v>-2.2185E-3</v>
      </c>
      <c r="AS140" s="1">
        <v>4.5688999999999999E-3</v>
      </c>
      <c r="AU140">
        <v>0.7</v>
      </c>
      <c r="AV140" s="1">
        <v>2.3000999999999998E-3</v>
      </c>
      <c r="AW140" s="1">
        <v>-3.1346E-3</v>
      </c>
      <c r="AX140" s="1">
        <v>-2.1808000000000001E-3</v>
      </c>
      <c r="AY140" s="1">
        <v>4.4577999999999996E-3</v>
      </c>
      <c r="BA140" s="1">
        <f t="shared" si="40"/>
        <v>0</v>
      </c>
      <c r="BB140" s="1">
        <f t="shared" si="41"/>
        <v>2.3999999999996247E-6</v>
      </c>
      <c r="BC140" s="1">
        <f t="shared" si="42"/>
        <v>1.3250000000000024E-4</v>
      </c>
      <c r="BD140" s="1">
        <f t="shared" si="43"/>
        <v>3.7699999999999886E-5</v>
      </c>
      <c r="BE140" s="1">
        <f t="shared" si="44"/>
        <v>-1.1110000000000026E-4</v>
      </c>
    </row>
    <row r="141" spans="2:57" x14ac:dyDescent="0.25">
      <c r="B141">
        <v>0.70499999999999996</v>
      </c>
      <c r="C141" s="1">
        <v>-1.2631E-6</v>
      </c>
      <c r="D141" s="1">
        <v>1.1406E-7</v>
      </c>
      <c r="E141" s="1">
        <v>7.5385999999999995E-7</v>
      </c>
      <c r="F141" s="1">
        <v>1.4753000000000001E-6</v>
      </c>
      <c r="G141" s="1">
        <v>-1.2051999999999999E-6</v>
      </c>
      <c r="H141">
        <v>0.70499999999999996</v>
      </c>
      <c r="I141" s="1">
        <v>-1.2618999999999999E-6</v>
      </c>
      <c r="J141" s="1">
        <v>1.6677000000000001E-8</v>
      </c>
      <c r="K141" s="1">
        <v>7.5461000000000001E-7</v>
      </c>
      <c r="L141" s="1">
        <v>1.4703999999999999E-6</v>
      </c>
      <c r="N141" s="1">
        <f t="shared" si="31"/>
        <v>0</v>
      </c>
      <c r="O141" s="1">
        <f t="shared" si="32"/>
        <v>1.2000000000000902E-9</v>
      </c>
      <c r="P141" s="1">
        <f t="shared" si="33"/>
        <v>-9.7383000000000006E-8</v>
      </c>
      <c r="Q141" s="1">
        <f t="shared" si="34"/>
        <v>7.5000000000005635E-10</v>
      </c>
      <c r="R141" s="1">
        <f t="shared" si="34"/>
        <v>-4.9000000000001564E-9</v>
      </c>
      <c r="U141">
        <v>0.70499999999999996</v>
      </c>
      <c r="V141" s="1">
        <v>-3.0290000000000001E-6</v>
      </c>
      <c r="W141" s="1">
        <v>1.152E-7</v>
      </c>
      <c r="X141" s="1">
        <v>1.9539E-6</v>
      </c>
      <c r="Y141" s="1">
        <v>3.6063000000000001E-6</v>
      </c>
      <c r="AA141">
        <v>0.70499999999999996</v>
      </c>
      <c r="AB141" s="1">
        <v>-3.0301E-6</v>
      </c>
      <c r="AC141" s="1">
        <v>9.5680999999999995E-8</v>
      </c>
      <c r="AD141" s="1">
        <v>1.9537999999999998E-6</v>
      </c>
      <c r="AE141" s="1">
        <v>3.6067000000000001E-6</v>
      </c>
      <c r="AG141" s="1">
        <f t="shared" si="35"/>
        <v>0</v>
      </c>
      <c r="AH141" s="1">
        <f t="shared" si="36"/>
        <v>-1.0999999999998709E-9</v>
      </c>
      <c r="AI141" s="1">
        <f t="shared" si="37"/>
        <v>-1.9519000000000004E-8</v>
      </c>
      <c r="AJ141" s="1">
        <f t="shared" si="38"/>
        <v>-1.0000000000021927E-10</v>
      </c>
      <c r="AK141" s="1">
        <f t="shared" si="39"/>
        <v>4.0000000000003005E-10</v>
      </c>
      <c r="AO141">
        <v>0.70499999999999996</v>
      </c>
      <c r="AP141" s="1">
        <v>5.8062000000000001E-3</v>
      </c>
      <c r="AQ141" s="1">
        <v>-2.2117999999999999E-3</v>
      </c>
      <c r="AR141" s="1">
        <v>-1.1941E-3</v>
      </c>
      <c r="AS141" s="1">
        <v>6.3268999999999999E-3</v>
      </c>
      <c r="AU141">
        <v>0.70499999999999996</v>
      </c>
      <c r="AV141" s="1">
        <v>5.8214E-3</v>
      </c>
      <c r="AW141" s="1">
        <v>-2.1824000000000001E-3</v>
      </c>
      <c r="AX141" s="1">
        <v>-1.1751999999999999E-3</v>
      </c>
      <c r="AY141" s="1">
        <v>6.3271000000000004E-3</v>
      </c>
      <c r="BA141" s="1">
        <f t="shared" si="40"/>
        <v>0</v>
      </c>
      <c r="BB141" s="1">
        <f t="shared" si="41"/>
        <v>1.5199999999999936E-5</v>
      </c>
      <c r="BC141" s="1">
        <f t="shared" si="42"/>
        <v>2.9399999999999739E-5</v>
      </c>
      <c r="BD141" s="1">
        <f t="shared" si="43"/>
        <v>1.890000000000008E-5</v>
      </c>
      <c r="BE141" s="1">
        <f t="shared" si="44"/>
        <v>2.0000000000054696E-7</v>
      </c>
    </row>
    <row r="142" spans="2:57" x14ac:dyDescent="0.25">
      <c r="B142">
        <v>0.71</v>
      </c>
      <c r="C142" s="1">
        <v>-1.2257E-6</v>
      </c>
      <c r="D142" s="1">
        <v>2.1371E-10</v>
      </c>
      <c r="E142" s="1">
        <v>5.0696000000000003E-7</v>
      </c>
      <c r="F142" s="1">
        <v>1.3263999999999999E-6</v>
      </c>
      <c r="G142" s="1">
        <v>-1.1742999999999999E-6</v>
      </c>
      <c r="H142">
        <v>0.71</v>
      </c>
      <c r="I142" s="1">
        <v>-1.2245000000000001E-6</v>
      </c>
      <c r="J142" s="1">
        <v>-8.8346000000000002E-8</v>
      </c>
      <c r="K142" s="1">
        <v>5.0902000000000004E-7</v>
      </c>
      <c r="L142" s="1">
        <v>1.3289999999999999E-6</v>
      </c>
      <c r="N142" s="1">
        <f t="shared" si="31"/>
        <v>0</v>
      </c>
      <c r="O142" s="1">
        <f t="shared" si="32"/>
        <v>1.1999999999998784E-9</v>
      </c>
      <c r="P142" s="1">
        <f t="shared" si="33"/>
        <v>-8.855971E-8</v>
      </c>
      <c r="Q142" s="1">
        <f t="shared" si="34"/>
        <v>2.0600000000000065E-9</v>
      </c>
      <c r="R142" s="1">
        <f t="shared" si="34"/>
        <v>2.5999999999999836E-9</v>
      </c>
      <c r="U142">
        <v>0.71</v>
      </c>
      <c r="V142" s="1">
        <v>-2.7955000000000002E-6</v>
      </c>
      <c r="W142" s="1">
        <v>-1.1638E-7</v>
      </c>
      <c r="X142" s="1">
        <v>1.8818999999999999E-6</v>
      </c>
      <c r="Y142" s="1">
        <v>3.3720000000000001E-6</v>
      </c>
      <c r="AA142">
        <v>0.71</v>
      </c>
      <c r="AB142" s="1">
        <v>-2.7955000000000002E-6</v>
      </c>
      <c r="AC142" s="1">
        <v>-1.2851999999999999E-7</v>
      </c>
      <c r="AD142" s="1">
        <v>1.8806E-6</v>
      </c>
      <c r="AE142" s="1">
        <v>3.3716E-6</v>
      </c>
      <c r="AG142" s="1">
        <f t="shared" si="35"/>
        <v>0</v>
      </c>
      <c r="AH142" s="1">
        <f t="shared" si="36"/>
        <v>0</v>
      </c>
      <c r="AI142" s="1">
        <f t="shared" si="37"/>
        <v>-1.2139999999999988E-8</v>
      </c>
      <c r="AJ142" s="1">
        <f t="shared" si="38"/>
        <v>-1.2999999999998859E-9</v>
      </c>
      <c r="AK142" s="1">
        <f t="shared" si="39"/>
        <v>-4.0000000000003005E-10</v>
      </c>
      <c r="AO142">
        <v>0.71</v>
      </c>
      <c r="AP142" s="1">
        <v>4.3486000000000002E-3</v>
      </c>
      <c r="AQ142" s="1">
        <v>-1.2147E-4</v>
      </c>
      <c r="AR142" s="1">
        <v>-1.075E-3</v>
      </c>
      <c r="AS142" s="1">
        <v>4.4811E-3</v>
      </c>
      <c r="AU142">
        <v>0.71</v>
      </c>
      <c r="AV142" s="1">
        <v>4.3628E-3</v>
      </c>
      <c r="AW142" s="1">
        <v>-1.2768999999999999E-4</v>
      </c>
      <c r="AX142" s="1">
        <v>-1.0789E-3</v>
      </c>
      <c r="AY142" s="1">
        <v>4.496E-3</v>
      </c>
      <c r="BA142" s="1">
        <f t="shared" si="40"/>
        <v>0</v>
      </c>
      <c r="BB142" s="1">
        <f t="shared" si="41"/>
        <v>1.4199999999999803E-5</v>
      </c>
      <c r="BC142" s="1">
        <f t="shared" si="42"/>
        <v>-6.2199999999999913E-6</v>
      </c>
      <c r="BD142" s="1">
        <f t="shared" si="43"/>
        <v>-3.9000000000000406E-6</v>
      </c>
      <c r="BE142" s="1">
        <f t="shared" si="44"/>
        <v>1.4899999999999983E-5</v>
      </c>
    </row>
    <row r="143" spans="2:57" x14ac:dyDescent="0.25">
      <c r="B143">
        <v>0.71499999999999997</v>
      </c>
      <c r="C143" s="1">
        <v>-1.1191E-6</v>
      </c>
      <c r="D143" s="1">
        <v>-8.6293000000000004E-8</v>
      </c>
      <c r="E143" s="1">
        <v>2.4195000000000002E-7</v>
      </c>
      <c r="F143" s="1">
        <v>1.1482000000000001E-6</v>
      </c>
      <c r="G143" s="1">
        <v>-1.0725999999999999E-6</v>
      </c>
      <c r="H143">
        <v>0.71499999999999997</v>
      </c>
      <c r="I143" s="1">
        <v>-1.1175000000000001E-6</v>
      </c>
      <c r="J143" s="1">
        <v>-1.6598000000000001E-7</v>
      </c>
      <c r="K143" s="1">
        <v>2.4499999999999998E-7</v>
      </c>
      <c r="L143" s="1">
        <v>1.1561E-6</v>
      </c>
      <c r="N143" s="1">
        <f t="shared" si="31"/>
        <v>0</v>
      </c>
      <c r="O143" s="1">
        <f t="shared" si="32"/>
        <v>1.5999999999999084E-9</v>
      </c>
      <c r="P143" s="1">
        <f t="shared" si="33"/>
        <v>-7.9687000000000004E-8</v>
      </c>
      <c r="Q143" s="1">
        <f t="shared" si="34"/>
        <v>3.0499999999999644E-9</v>
      </c>
      <c r="R143" s="1">
        <f t="shared" si="34"/>
        <v>7.8999999999999582E-9</v>
      </c>
      <c r="U143">
        <v>0.71499999999999997</v>
      </c>
      <c r="V143" s="1">
        <v>-2.4884000000000002E-6</v>
      </c>
      <c r="W143" s="1">
        <v>-2.8864000000000002E-7</v>
      </c>
      <c r="X143" s="1">
        <v>1.7064000000000001E-6</v>
      </c>
      <c r="Y143" s="1">
        <v>3.0311000000000001E-6</v>
      </c>
      <c r="AA143">
        <v>0.71499999999999997</v>
      </c>
      <c r="AB143" s="1">
        <v>-2.4876999999999999E-6</v>
      </c>
      <c r="AC143" s="1">
        <v>-2.9433000000000002E-7</v>
      </c>
      <c r="AD143" s="1">
        <v>1.7040999999999999E-6</v>
      </c>
      <c r="AE143" s="1">
        <v>3.0297E-6</v>
      </c>
      <c r="AG143" s="1">
        <f t="shared" si="35"/>
        <v>0</v>
      </c>
      <c r="AH143" s="1">
        <f t="shared" si="36"/>
        <v>7.0000000000026435E-10</v>
      </c>
      <c r="AI143" s="1">
        <f t="shared" si="37"/>
        <v>-5.6899999999999934E-9</v>
      </c>
      <c r="AJ143" s="1">
        <f t="shared" si="38"/>
        <v>-2.3000000000001728E-9</v>
      </c>
      <c r="AK143" s="1">
        <f t="shared" si="39"/>
        <v>-1.4000000000001052E-9</v>
      </c>
      <c r="AO143">
        <v>0.71499999999999997</v>
      </c>
      <c r="AP143" s="1">
        <v>1.1936E-3</v>
      </c>
      <c r="AQ143" s="1">
        <v>2.3080000000000002E-3</v>
      </c>
      <c r="AR143" s="1">
        <v>-3.8002000000000001E-4</v>
      </c>
      <c r="AS143" s="1">
        <v>2.6259999999999999E-3</v>
      </c>
      <c r="AU143">
        <v>0.71499999999999997</v>
      </c>
      <c r="AV143" s="1">
        <v>1.1996000000000001E-3</v>
      </c>
      <c r="AW143" s="1">
        <v>2.3176E-3</v>
      </c>
      <c r="AX143" s="1">
        <v>-4.0089999999999999E-4</v>
      </c>
      <c r="AY143" s="1">
        <v>2.6402999999999999E-3</v>
      </c>
      <c r="BA143" s="1">
        <f t="shared" si="40"/>
        <v>0</v>
      </c>
      <c r="BB143" s="1">
        <f t="shared" si="41"/>
        <v>6.0000000000001458E-6</v>
      </c>
      <c r="BC143" s="1">
        <f t="shared" si="42"/>
        <v>9.5999999999997997E-6</v>
      </c>
      <c r="BD143" s="1">
        <f t="shared" si="43"/>
        <v>-2.0879999999999976E-5</v>
      </c>
      <c r="BE143" s="1">
        <f t="shared" si="44"/>
        <v>1.4300000000000077E-5</v>
      </c>
    </row>
    <row r="144" spans="2:57" x14ac:dyDescent="0.25">
      <c r="B144">
        <v>0.72</v>
      </c>
      <c r="C144" s="1">
        <v>-9.9732999999999994E-7</v>
      </c>
      <c r="D144" s="1">
        <v>-9.9369999999999996E-8</v>
      </c>
      <c r="E144" s="1">
        <v>-4.4016999999999999E-10</v>
      </c>
      <c r="F144" s="1">
        <v>1.0022999999999999E-6</v>
      </c>
      <c r="G144" s="1">
        <v>-9.5403000000000008E-7</v>
      </c>
      <c r="H144">
        <v>0.72</v>
      </c>
      <c r="I144" s="1">
        <v>-9.9547000000000006E-7</v>
      </c>
      <c r="J144" s="1">
        <v>-1.6932999999999999E-7</v>
      </c>
      <c r="K144" s="1">
        <v>2.9449E-9</v>
      </c>
      <c r="L144" s="1">
        <v>1.0098000000000001E-6</v>
      </c>
      <c r="N144" s="1">
        <f t="shared" si="31"/>
        <v>0</v>
      </c>
      <c r="O144" s="1">
        <f t="shared" si="32"/>
        <v>1.8599999999998856E-9</v>
      </c>
      <c r="P144" s="1">
        <f t="shared" si="33"/>
        <v>-6.9959999999999999E-8</v>
      </c>
      <c r="Q144" s="1">
        <f t="shared" si="34"/>
        <v>3.3850700000000002E-9</v>
      </c>
      <c r="R144" s="1">
        <f t="shared" si="34"/>
        <v>7.50000000000014E-9</v>
      </c>
      <c r="U144">
        <v>0.72</v>
      </c>
      <c r="V144" s="1">
        <v>-2.1704999999999998E-6</v>
      </c>
      <c r="W144" s="1">
        <v>-3.0862999999999998E-7</v>
      </c>
      <c r="X144" s="1">
        <v>1.4125E-6</v>
      </c>
      <c r="Y144" s="1">
        <v>2.6079999999999998E-6</v>
      </c>
      <c r="AA144">
        <v>0.72</v>
      </c>
      <c r="AB144" s="1">
        <v>-2.1697000000000002E-6</v>
      </c>
      <c r="AC144" s="1">
        <v>-3.1178E-7</v>
      </c>
      <c r="AD144" s="1">
        <v>1.4101000000000001E-6</v>
      </c>
      <c r="AE144" s="1">
        <v>2.6064000000000002E-6</v>
      </c>
      <c r="AG144" s="1">
        <f t="shared" si="35"/>
        <v>0</v>
      </c>
      <c r="AH144" s="1">
        <f t="shared" si="36"/>
        <v>7.9999999999963659E-10</v>
      </c>
      <c r="AI144" s="1">
        <f t="shared" si="37"/>
        <v>-3.1500000000000249E-9</v>
      </c>
      <c r="AJ144" s="1">
        <f t="shared" si="38"/>
        <v>-2.3999999999999686E-9</v>
      </c>
      <c r="AK144" s="1">
        <f t="shared" si="39"/>
        <v>-1.5999999999996967E-9</v>
      </c>
      <c r="AO144">
        <v>0.72</v>
      </c>
      <c r="AP144" s="1">
        <v>-6.5066000000000003E-7</v>
      </c>
      <c r="AQ144" s="1">
        <v>3.5766000000000001E-3</v>
      </c>
      <c r="AR144" s="1">
        <v>2.1784999999999999E-3</v>
      </c>
      <c r="AS144" s="1">
        <v>4.1878000000000002E-3</v>
      </c>
      <c r="AU144">
        <v>0.72</v>
      </c>
      <c r="AV144" s="1">
        <v>-4.1180999999999996E-6</v>
      </c>
      <c r="AW144" s="1">
        <v>3.6351E-3</v>
      </c>
      <c r="AX144" s="1">
        <v>2.1462E-3</v>
      </c>
      <c r="AY144" s="1">
        <v>4.2214000000000002E-3</v>
      </c>
      <c r="BA144" s="1">
        <f t="shared" si="40"/>
        <v>0</v>
      </c>
      <c r="BB144" s="1">
        <f t="shared" si="41"/>
        <v>-3.4674399999999994E-6</v>
      </c>
      <c r="BC144" s="1">
        <f t="shared" si="42"/>
        <v>5.8499999999999958E-5</v>
      </c>
      <c r="BD144" s="1">
        <f t="shared" si="43"/>
        <v>-3.2299999999999864E-5</v>
      </c>
      <c r="BE144" s="1">
        <f t="shared" si="44"/>
        <v>3.3599999999999949E-5</v>
      </c>
    </row>
    <row r="145" spans="2:57" x14ac:dyDescent="0.25">
      <c r="B145">
        <v>0.72499999999999998</v>
      </c>
      <c r="C145" s="1">
        <v>-8.6300000000000004E-7</v>
      </c>
      <c r="D145" s="1">
        <v>-3.4166999999999998E-8</v>
      </c>
      <c r="E145" s="1">
        <v>-1.427E-7</v>
      </c>
      <c r="F145" s="1">
        <v>8.7538999999999995E-7</v>
      </c>
      <c r="G145" s="1">
        <v>-8.2292999999999997E-7</v>
      </c>
      <c r="H145">
        <v>0.72499999999999998</v>
      </c>
      <c r="I145" s="1">
        <v>-8.6095999999999995E-7</v>
      </c>
      <c r="J145" s="1">
        <v>-9.2593000000000001E-8</v>
      </c>
      <c r="K145" s="1">
        <v>-1.3983999999999999E-7</v>
      </c>
      <c r="L145" s="1">
        <v>8.7715000000000004E-7</v>
      </c>
      <c r="N145" s="1">
        <f t="shared" si="31"/>
        <v>0</v>
      </c>
      <c r="O145" s="1">
        <f t="shared" si="32"/>
        <v>2.0400000000000897E-9</v>
      </c>
      <c r="P145" s="1">
        <f t="shared" si="33"/>
        <v>-5.8426000000000003E-8</v>
      </c>
      <c r="Q145" s="1">
        <f t="shared" si="34"/>
        <v>2.8600000000000137E-9</v>
      </c>
      <c r="R145" s="1">
        <f t="shared" si="34"/>
        <v>1.7600000000000899E-9</v>
      </c>
      <c r="U145">
        <v>0.72499999999999998</v>
      </c>
      <c r="V145" s="1">
        <v>-1.8487E-6</v>
      </c>
      <c r="W145" s="1">
        <v>-1.6332999999999999E-7</v>
      </c>
      <c r="X145" s="1">
        <v>1.0468000000000001E-6</v>
      </c>
      <c r="Y145" s="1">
        <v>2.1307000000000002E-6</v>
      </c>
      <c r="AA145">
        <v>0.72499999999999998</v>
      </c>
      <c r="AB145" s="1">
        <v>-1.8484E-6</v>
      </c>
      <c r="AC145" s="1">
        <v>-1.6882E-7</v>
      </c>
      <c r="AD145" s="1">
        <v>1.0451E-6</v>
      </c>
      <c r="AE145" s="1">
        <v>2.1301000000000002E-6</v>
      </c>
      <c r="AG145" s="1">
        <f t="shared" si="35"/>
        <v>0</v>
      </c>
      <c r="AH145" s="1">
        <f t="shared" si="36"/>
        <v>3.0000000000002254E-10</v>
      </c>
      <c r="AI145" s="1">
        <f t="shared" si="37"/>
        <v>-5.4900000000000048E-9</v>
      </c>
      <c r="AJ145" s="1">
        <f t="shared" si="38"/>
        <v>-1.7000000000001277E-9</v>
      </c>
      <c r="AK145" s="1">
        <f t="shared" si="39"/>
        <v>-6.0000000000004508E-10</v>
      </c>
      <c r="AO145">
        <v>0.72499999999999998</v>
      </c>
      <c r="AP145" s="1">
        <v>9.9960000000000001E-4</v>
      </c>
      <c r="AQ145" s="1">
        <v>2.6968999999999999E-3</v>
      </c>
      <c r="AR145" s="1">
        <v>5.8300000000000001E-3</v>
      </c>
      <c r="AS145" s="1">
        <v>6.5008000000000002E-3</v>
      </c>
      <c r="AU145">
        <v>0.72499999999999998</v>
      </c>
      <c r="AV145" s="1">
        <v>9.8967E-4</v>
      </c>
      <c r="AW145" s="1">
        <v>2.7831000000000002E-3</v>
      </c>
      <c r="AX145" s="1">
        <v>5.7940999999999999E-3</v>
      </c>
      <c r="AY145" s="1">
        <v>6.5036E-3</v>
      </c>
      <c r="BA145" s="1">
        <f t="shared" si="40"/>
        <v>0</v>
      </c>
      <c r="BB145" s="1">
        <f t="shared" si="41"/>
        <v>-9.9300000000000083E-6</v>
      </c>
      <c r="BC145" s="1">
        <f t="shared" si="42"/>
        <v>8.6200000000000252E-5</v>
      </c>
      <c r="BD145" s="1">
        <f t="shared" si="43"/>
        <v>-3.5900000000000168E-5</v>
      </c>
      <c r="BE145" s="1">
        <f t="shared" si="44"/>
        <v>2.7999999999998512E-6</v>
      </c>
    </row>
    <row r="146" spans="2:57" x14ac:dyDescent="0.25">
      <c r="B146">
        <v>0.73</v>
      </c>
      <c r="C146" s="1">
        <v>-6.9579000000000001E-7</v>
      </c>
      <c r="D146" s="1">
        <v>7.1040999999999994E-8</v>
      </c>
      <c r="E146" s="1">
        <v>-1.2086000000000001E-7</v>
      </c>
      <c r="F146" s="1">
        <v>7.0976999999999998E-7</v>
      </c>
      <c r="G146" s="1">
        <v>-6.6077999999999997E-7</v>
      </c>
      <c r="H146">
        <v>0.73</v>
      </c>
      <c r="I146" s="1">
        <v>-6.9385000000000004E-7</v>
      </c>
      <c r="J146" s="1">
        <v>2.5876E-8</v>
      </c>
      <c r="K146" s="1">
        <v>-1.1929E-7</v>
      </c>
      <c r="L146" s="1">
        <v>7.0450999999999995E-7</v>
      </c>
      <c r="N146" s="1">
        <f t="shared" si="31"/>
        <v>0</v>
      </c>
      <c r="O146" s="1">
        <f t="shared" si="32"/>
        <v>1.9399999999999763E-9</v>
      </c>
      <c r="P146" s="1">
        <f t="shared" si="33"/>
        <v>-4.5164999999999994E-8</v>
      </c>
      <c r="Q146" s="1">
        <f t="shared" si="34"/>
        <v>1.5700000000000068E-9</v>
      </c>
      <c r="R146" s="1">
        <f t="shared" si="34"/>
        <v>-5.2600000000000352E-9</v>
      </c>
      <c r="U146">
        <v>0.73</v>
      </c>
      <c r="V146" s="1">
        <v>-1.5043999999999999E-6</v>
      </c>
      <c r="W146" s="1">
        <v>7.1974999999999994E-8</v>
      </c>
      <c r="X146" s="1">
        <v>6.8143000000000003E-7</v>
      </c>
      <c r="Y146" s="1">
        <v>1.6531000000000001E-6</v>
      </c>
      <c r="AA146">
        <v>0.73</v>
      </c>
      <c r="AB146" s="1">
        <v>-1.5051E-6</v>
      </c>
      <c r="AC146" s="1">
        <v>6.1156999999999996E-8</v>
      </c>
      <c r="AD146" s="1">
        <v>6.8098E-7</v>
      </c>
      <c r="AE146" s="1">
        <v>1.6531000000000001E-6</v>
      </c>
      <c r="AG146" s="1">
        <f t="shared" si="35"/>
        <v>0</v>
      </c>
      <c r="AH146" s="1">
        <f t="shared" si="36"/>
        <v>-7.0000000000005259E-10</v>
      </c>
      <c r="AI146" s="1">
        <f t="shared" si="37"/>
        <v>-1.0817999999999998E-8</v>
      </c>
      <c r="AJ146" s="1">
        <f t="shared" si="38"/>
        <v>-4.5000000000003381E-10</v>
      </c>
      <c r="AK146" s="1">
        <f t="shared" si="39"/>
        <v>0</v>
      </c>
      <c r="AO146">
        <v>0.73</v>
      </c>
      <c r="AP146" s="1">
        <v>1.6394000000000001E-3</v>
      </c>
      <c r="AQ146" s="1">
        <v>5.0697000000000003E-4</v>
      </c>
      <c r="AR146" s="1">
        <v>7.3175999999999996E-3</v>
      </c>
      <c r="AS146" s="1">
        <v>7.5161000000000004E-3</v>
      </c>
      <c r="AU146">
        <v>0.73</v>
      </c>
      <c r="AV146" s="1">
        <v>1.6272000000000001E-3</v>
      </c>
      <c r="AW146" s="1">
        <v>5.5937000000000001E-4</v>
      </c>
      <c r="AX146" s="1">
        <v>7.2916999999999999E-3</v>
      </c>
      <c r="AY146" s="1">
        <v>7.4920000000000004E-3</v>
      </c>
      <c r="BA146" s="1">
        <f t="shared" si="40"/>
        <v>0</v>
      </c>
      <c r="BB146" s="1">
        <f t="shared" si="41"/>
        <v>-1.2199999999999971E-5</v>
      </c>
      <c r="BC146" s="1">
        <f t="shared" si="42"/>
        <v>5.2399999999999973E-5</v>
      </c>
      <c r="BD146" s="1">
        <f t="shared" si="43"/>
        <v>-2.5899999999999708E-5</v>
      </c>
      <c r="BE146" s="1">
        <f t="shared" si="44"/>
        <v>-2.4099999999999989E-5</v>
      </c>
    </row>
    <row r="147" spans="2:57" x14ac:dyDescent="0.25">
      <c r="B147">
        <v>0.73499999999999999</v>
      </c>
      <c r="C147" s="1">
        <v>-5.0213999999999997E-7</v>
      </c>
      <c r="D147" s="1">
        <v>1.5713E-7</v>
      </c>
      <c r="E147" s="1">
        <v>3.5866999999999999E-8</v>
      </c>
      <c r="F147" s="1">
        <v>5.2737000000000004E-7</v>
      </c>
      <c r="G147" s="1">
        <v>-4.7442999999999999E-7</v>
      </c>
      <c r="H147">
        <v>0.73499999999999999</v>
      </c>
      <c r="I147" s="1">
        <v>-5.0060000000000002E-7</v>
      </c>
      <c r="J147" s="1">
        <v>1.2597000000000001E-7</v>
      </c>
      <c r="K147" s="1">
        <v>3.5842999999999999E-8</v>
      </c>
      <c r="L147" s="1">
        <v>5.1745000000000002E-7</v>
      </c>
      <c r="N147" s="1">
        <f t="shared" si="31"/>
        <v>0</v>
      </c>
      <c r="O147" s="1">
        <f t="shared" si="32"/>
        <v>1.5399999999999463E-9</v>
      </c>
      <c r="P147" s="1">
        <f t="shared" si="33"/>
        <v>-3.1159999999999996E-8</v>
      </c>
      <c r="Q147" s="1">
        <f t="shared" si="34"/>
        <v>-2.4000000000000744E-11</v>
      </c>
      <c r="R147" s="1">
        <f t="shared" si="34"/>
        <v>-9.9200000000000253E-9</v>
      </c>
      <c r="U147">
        <v>0.73499999999999999</v>
      </c>
      <c r="V147" s="1">
        <v>-1.141E-6</v>
      </c>
      <c r="W147" s="1">
        <v>2.7564E-7</v>
      </c>
      <c r="X147" s="1">
        <v>3.3907999999999999E-7</v>
      </c>
      <c r="Y147" s="1">
        <v>1.2218000000000001E-6</v>
      </c>
      <c r="AA147">
        <v>0.73499999999999999</v>
      </c>
      <c r="AB147" s="1">
        <v>-1.1426000000000001E-6</v>
      </c>
      <c r="AC147" s="1">
        <v>2.6035999999999998E-7</v>
      </c>
      <c r="AD147" s="1">
        <v>3.3991999999999999E-7</v>
      </c>
      <c r="AE147" s="1">
        <v>1.2202E-6</v>
      </c>
      <c r="AG147" s="1">
        <f t="shared" si="35"/>
        <v>0</v>
      </c>
      <c r="AH147" s="1">
        <f t="shared" si="36"/>
        <v>-1.6000000000001202E-9</v>
      </c>
      <c r="AI147" s="1">
        <f t="shared" si="37"/>
        <v>-1.5280000000000015E-8</v>
      </c>
      <c r="AJ147" s="1">
        <f t="shared" si="38"/>
        <v>8.3999999999999958E-10</v>
      </c>
      <c r="AK147" s="1">
        <f t="shared" si="39"/>
        <v>-1.6000000000001202E-9</v>
      </c>
      <c r="AO147">
        <v>0.73499999999999999</v>
      </c>
      <c r="AP147" s="1">
        <v>4.8483E-4</v>
      </c>
      <c r="AQ147" s="1">
        <v>-2.0362000000000002E-3</v>
      </c>
      <c r="AR147" s="1">
        <v>3.5044999999999998E-3</v>
      </c>
      <c r="AS147" s="1">
        <v>4.0819999999999997E-3</v>
      </c>
      <c r="AU147">
        <v>0.73499999999999999</v>
      </c>
      <c r="AV147" s="1">
        <v>4.7323999999999999E-4</v>
      </c>
      <c r="AW147" s="1">
        <v>-2.0292999999999999E-3</v>
      </c>
      <c r="AX147" s="1">
        <v>3.5057999999999999E-3</v>
      </c>
      <c r="AY147" s="1">
        <v>4.0783E-3</v>
      </c>
      <c r="BA147" s="1">
        <f t="shared" si="40"/>
        <v>0</v>
      </c>
      <c r="BB147" s="1">
        <f t="shared" si="41"/>
        <v>-1.1590000000000016E-5</v>
      </c>
      <c r="BC147" s="1">
        <f t="shared" si="42"/>
        <v>6.9000000000002219E-6</v>
      </c>
      <c r="BD147" s="1">
        <f t="shared" si="43"/>
        <v>1.3000000000000858E-6</v>
      </c>
      <c r="BE147" s="1">
        <f t="shared" si="44"/>
        <v>-3.6999999999997105E-6</v>
      </c>
    </row>
    <row r="148" spans="2:57" x14ac:dyDescent="0.25">
      <c r="B148">
        <v>0.74</v>
      </c>
      <c r="C148" s="1">
        <v>-3.0935E-7</v>
      </c>
      <c r="D148" s="1">
        <v>1.7301000000000001E-7</v>
      </c>
      <c r="E148" s="1">
        <v>1.9462999999999999E-7</v>
      </c>
      <c r="F148" s="1">
        <v>4.0436E-7</v>
      </c>
      <c r="G148" s="1">
        <v>-2.9058E-7</v>
      </c>
      <c r="H148">
        <v>0.74</v>
      </c>
      <c r="I148" s="1">
        <v>-3.0842E-7</v>
      </c>
      <c r="J148" s="1">
        <v>1.5633E-7</v>
      </c>
      <c r="K148" s="1">
        <v>1.934E-7</v>
      </c>
      <c r="L148" s="1">
        <v>3.9619E-7</v>
      </c>
      <c r="N148" s="1">
        <f t="shared" si="31"/>
        <v>0</v>
      </c>
      <c r="O148" s="1">
        <f t="shared" si="32"/>
        <v>9.2999999999999575E-10</v>
      </c>
      <c r="P148" s="1">
        <f t="shared" si="33"/>
        <v>-1.6680000000000014E-8</v>
      </c>
      <c r="Q148" s="1">
        <f t="shared" si="34"/>
        <v>-1.2299999999999918E-9</v>
      </c>
      <c r="R148" s="1">
        <f t="shared" si="34"/>
        <v>-8.1699999999999997E-9</v>
      </c>
      <c r="U148">
        <v>0.74</v>
      </c>
      <c r="V148" s="1">
        <v>-7.7879999999999996E-7</v>
      </c>
      <c r="W148" s="1">
        <v>3.3620000000000001E-7</v>
      </c>
      <c r="X148" s="1">
        <v>-2.6910000000000001E-8</v>
      </c>
      <c r="Y148" s="1">
        <v>8.4868999999999996E-7</v>
      </c>
      <c r="AA148">
        <v>0.74</v>
      </c>
      <c r="AB148" s="1">
        <v>-7.8046000000000004E-7</v>
      </c>
      <c r="AC148" s="1">
        <v>3.2168000000000001E-7</v>
      </c>
      <c r="AD148" s="1">
        <v>-2.5197000000000001E-8</v>
      </c>
      <c r="AE148" s="1">
        <v>8.4453000000000001E-7</v>
      </c>
      <c r="AG148" s="1">
        <f t="shared" si="35"/>
        <v>0</v>
      </c>
      <c r="AH148" s="1">
        <f t="shared" si="36"/>
        <v>-1.6600000000000824E-9</v>
      </c>
      <c r="AI148" s="1">
        <f t="shared" si="37"/>
        <v>-1.452E-8</v>
      </c>
      <c r="AJ148" s="1">
        <f t="shared" si="38"/>
        <v>1.7130000000000002E-9</v>
      </c>
      <c r="AK148" s="1">
        <f t="shared" si="39"/>
        <v>-4.1599999999999525E-9</v>
      </c>
      <c r="AO148">
        <v>0.74</v>
      </c>
      <c r="AP148" s="1">
        <v>-5.6054E-4</v>
      </c>
      <c r="AQ148" s="1">
        <v>-3.5888999999999999E-3</v>
      </c>
      <c r="AR148" s="1">
        <v>-3.3376E-3</v>
      </c>
      <c r="AS148" s="1">
        <v>4.9328999999999996E-3</v>
      </c>
      <c r="AU148">
        <v>0.74</v>
      </c>
      <c r="AV148" s="1">
        <v>-5.6572999999999997E-4</v>
      </c>
      <c r="AW148" s="1">
        <v>-3.5582000000000001E-3</v>
      </c>
      <c r="AX148" s="1">
        <v>-3.3073999999999998E-3</v>
      </c>
      <c r="AY148" s="1">
        <v>4.8907999999999998E-3</v>
      </c>
      <c r="BA148" s="1">
        <f t="shared" si="40"/>
        <v>0</v>
      </c>
      <c r="BB148" s="1">
        <f t="shared" si="41"/>
        <v>-5.1899999999999689E-6</v>
      </c>
      <c r="BC148" s="1">
        <f t="shared" si="42"/>
        <v>3.0699999999999825E-5</v>
      </c>
      <c r="BD148" s="1">
        <f t="shared" si="43"/>
        <v>3.0200000000000192E-5</v>
      </c>
      <c r="BE148" s="1">
        <f t="shared" si="44"/>
        <v>-4.2099999999999776E-5</v>
      </c>
    </row>
    <row r="149" spans="2:57" x14ac:dyDescent="0.25">
      <c r="B149">
        <v>0.745</v>
      </c>
      <c r="C149" s="1">
        <v>-1.2506999999999999E-7</v>
      </c>
      <c r="D149" s="1">
        <v>1.0230999999999999E-7</v>
      </c>
      <c r="E149" s="1">
        <v>2.3589E-7</v>
      </c>
      <c r="F149" s="1">
        <v>2.8593000000000002E-7</v>
      </c>
      <c r="G149" s="1">
        <v>-1.1646E-7</v>
      </c>
      <c r="H149">
        <v>0.745</v>
      </c>
      <c r="I149" s="1">
        <v>-1.2480000000000001E-7</v>
      </c>
      <c r="J149" s="1">
        <v>1.0111E-7</v>
      </c>
      <c r="K149" s="1">
        <v>2.3426999999999999E-7</v>
      </c>
      <c r="L149" s="1">
        <v>2.8403999999999999E-7</v>
      </c>
      <c r="N149" s="1">
        <f t="shared" si="31"/>
        <v>0</v>
      </c>
      <c r="O149" s="1">
        <f t="shared" si="32"/>
        <v>2.6999999999998852E-10</v>
      </c>
      <c r="P149" s="1">
        <f t="shared" si="33"/>
        <v>-1.1999999999999975E-9</v>
      </c>
      <c r="Q149" s="1">
        <f t="shared" si="34"/>
        <v>-1.6200000000000105E-9</v>
      </c>
      <c r="R149" s="1">
        <f t="shared" si="34"/>
        <v>-1.8900000000000255E-9</v>
      </c>
      <c r="U149">
        <v>0.745</v>
      </c>
      <c r="V149" s="1">
        <v>-4.1764000000000003E-7</v>
      </c>
      <c r="W149" s="1">
        <v>2.1369999999999999E-7</v>
      </c>
      <c r="X149" s="1">
        <v>-4.4783000000000001E-7</v>
      </c>
      <c r="Y149" s="1">
        <v>6.4857000000000004E-7</v>
      </c>
      <c r="AA149">
        <v>0.745</v>
      </c>
      <c r="AB149" s="1">
        <v>-4.1827E-7</v>
      </c>
      <c r="AC149" s="1">
        <v>2.0737999999999999E-7</v>
      </c>
      <c r="AD149" s="1">
        <v>-4.4588000000000002E-7</v>
      </c>
      <c r="AE149" s="1">
        <v>6.4557000000000003E-7</v>
      </c>
      <c r="AG149" s="1">
        <f t="shared" si="35"/>
        <v>0</v>
      </c>
      <c r="AH149" s="1">
        <f t="shared" si="36"/>
        <v>-6.2999999999997322E-10</v>
      </c>
      <c r="AI149" s="1">
        <f t="shared" si="37"/>
        <v>-6.3199999999999931E-9</v>
      </c>
      <c r="AJ149" s="1">
        <f t="shared" si="38"/>
        <v>1.9499999999999877E-9</v>
      </c>
      <c r="AK149" s="1">
        <f t="shared" si="39"/>
        <v>-3.0000000000000136E-9</v>
      </c>
      <c r="AO149">
        <v>0.745</v>
      </c>
      <c r="AP149" s="1">
        <v>-1.2782000000000001E-4</v>
      </c>
      <c r="AQ149" s="1">
        <v>-3.3463E-3</v>
      </c>
      <c r="AR149" s="1">
        <v>-6.0990000000000003E-3</v>
      </c>
      <c r="AS149" s="1">
        <v>6.9578000000000001E-3</v>
      </c>
      <c r="AU149">
        <v>0.745</v>
      </c>
      <c r="AV149" s="1">
        <v>-1.2648999999999999E-4</v>
      </c>
      <c r="AW149" s="1">
        <v>-3.2972000000000001E-3</v>
      </c>
      <c r="AX149" s="1">
        <v>-6.0638999999999997E-3</v>
      </c>
      <c r="AY149" s="1">
        <v>6.9034999999999999E-3</v>
      </c>
      <c r="BA149" s="1">
        <f t="shared" si="40"/>
        <v>0</v>
      </c>
      <c r="BB149" s="1">
        <f t="shared" si="41"/>
        <v>1.3300000000000161E-6</v>
      </c>
      <c r="BC149" s="1">
        <f t="shared" si="42"/>
        <v>4.9099999999999838E-5</v>
      </c>
      <c r="BD149" s="1">
        <f t="shared" si="43"/>
        <v>3.5100000000000582E-5</v>
      </c>
      <c r="BE149" s="1">
        <f t="shared" si="44"/>
        <v>-5.4300000000000181E-5</v>
      </c>
    </row>
    <row r="150" spans="2:57" x14ac:dyDescent="0.25">
      <c r="B150">
        <v>0.75</v>
      </c>
      <c r="C150" s="1">
        <v>6.5378000000000005E-8</v>
      </c>
      <c r="D150" s="1">
        <v>-2.8074E-8</v>
      </c>
      <c r="E150" s="1">
        <v>1.6136000000000001E-7</v>
      </c>
      <c r="F150" s="1">
        <v>1.7634999999999999E-7</v>
      </c>
      <c r="G150" s="1">
        <v>6.2787000000000005E-8</v>
      </c>
      <c r="H150">
        <v>0.75</v>
      </c>
      <c r="I150" s="1">
        <v>6.5047E-8</v>
      </c>
      <c r="J150" s="1">
        <v>-1.3808E-8</v>
      </c>
      <c r="K150" s="1">
        <v>1.6002E-7</v>
      </c>
      <c r="L150" s="1">
        <v>1.7329000000000001E-7</v>
      </c>
      <c r="N150" s="1">
        <f t="shared" si="31"/>
        <v>0</v>
      </c>
      <c r="O150" s="1">
        <f t="shared" si="32"/>
        <v>-3.3100000000000475E-10</v>
      </c>
      <c r="P150" s="1">
        <f t="shared" si="33"/>
        <v>1.4266E-8</v>
      </c>
      <c r="Q150" s="1">
        <f t="shared" si="34"/>
        <v>-1.3400000000000107E-9</v>
      </c>
      <c r="R150" s="1">
        <f t="shared" si="34"/>
        <v>-3.0599999999999758E-9</v>
      </c>
      <c r="U150">
        <v>0.75</v>
      </c>
      <c r="V150" s="1">
        <v>-3.5193000000000003E-8</v>
      </c>
      <c r="W150" s="1">
        <v>-3.8622E-8</v>
      </c>
      <c r="X150" s="1">
        <v>-8.6255999999999996E-7</v>
      </c>
      <c r="Y150" s="1">
        <v>8.6413999999999995E-7</v>
      </c>
      <c r="AA150">
        <v>0.75</v>
      </c>
      <c r="AB150" s="1">
        <v>-3.3983000000000001E-8</v>
      </c>
      <c r="AC150" s="1">
        <v>-3.1376000000000002E-8</v>
      </c>
      <c r="AD150" s="1">
        <v>-8.6100999999999995E-7</v>
      </c>
      <c r="AE150" s="1">
        <v>8.6224999999999998E-7</v>
      </c>
      <c r="AG150" s="1">
        <f t="shared" si="35"/>
        <v>0</v>
      </c>
      <c r="AH150" s="1">
        <f t="shared" si="36"/>
        <v>1.2100000000000022E-9</v>
      </c>
      <c r="AI150" s="1">
        <f t="shared" si="37"/>
        <v>7.2459999999999975E-9</v>
      </c>
      <c r="AJ150" s="1">
        <f t="shared" si="38"/>
        <v>1.5500000000000106E-9</v>
      </c>
      <c r="AK150" s="1">
        <f t="shared" si="39"/>
        <v>-1.8899999999999726E-9</v>
      </c>
      <c r="AO150">
        <v>0.75</v>
      </c>
      <c r="AP150" s="1">
        <v>6.2323999999999995E-4</v>
      </c>
      <c r="AQ150" s="1">
        <v>-1.4364E-3</v>
      </c>
      <c r="AR150" s="1">
        <v>-3.1874E-3</v>
      </c>
      <c r="AS150" s="1">
        <v>3.5512E-3</v>
      </c>
      <c r="AU150">
        <v>0.75</v>
      </c>
      <c r="AV150" s="1">
        <v>6.2664000000000003E-4</v>
      </c>
      <c r="AW150" s="1">
        <v>-1.4852999999999999E-3</v>
      </c>
      <c r="AX150" s="1">
        <v>-3.1681999999999999E-3</v>
      </c>
      <c r="AY150" s="1">
        <v>3.5547E-3</v>
      </c>
      <c r="BA150" s="1">
        <f t="shared" si="40"/>
        <v>0</v>
      </c>
      <c r="BB150" s="1">
        <f t="shared" si="41"/>
        <v>3.4000000000000826E-6</v>
      </c>
      <c r="BC150" s="1">
        <f t="shared" si="42"/>
        <v>-4.8899999999999942E-5</v>
      </c>
      <c r="BD150" s="1">
        <f t="shared" si="43"/>
        <v>1.9200000000000033E-5</v>
      </c>
      <c r="BE150" s="1">
        <f t="shared" si="44"/>
        <v>3.5000000000000309E-6</v>
      </c>
    </row>
    <row r="151" spans="2:57" x14ac:dyDescent="0.25">
      <c r="B151">
        <v>0.755</v>
      </c>
      <c r="C151" s="1">
        <v>2.6525999999999998E-7</v>
      </c>
      <c r="D151" s="1">
        <v>-1.5898000000000001E-7</v>
      </c>
      <c r="E151" s="1">
        <v>4.6719000000000003E-8</v>
      </c>
      <c r="F151" s="1">
        <v>3.1276E-7</v>
      </c>
      <c r="G151" s="1">
        <v>2.5134999999999998E-7</v>
      </c>
      <c r="H151">
        <v>0.755</v>
      </c>
      <c r="I151" s="1">
        <v>2.6441999999999998E-7</v>
      </c>
      <c r="J151" s="1">
        <v>-1.3227000000000001E-7</v>
      </c>
      <c r="K151" s="1">
        <v>4.5914999999999998E-8</v>
      </c>
      <c r="L151" s="1">
        <v>2.9919999999999998E-7</v>
      </c>
      <c r="N151" s="1">
        <f t="shared" si="31"/>
        <v>0</v>
      </c>
      <c r="O151" s="1">
        <f t="shared" si="32"/>
        <v>-8.3999999999999958E-10</v>
      </c>
      <c r="P151" s="1">
        <f t="shared" si="33"/>
        <v>2.6710000000000006E-8</v>
      </c>
      <c r="Q151" s="1">
        <f t="shared" si="34"/>
        <v>-8.0400000000000508E-10</v>
      </c>
      <c r="R151" s="1">
        <f t="shared" si="34"/>
        <v>-1.3560000000000023E-8</v>
      </c>
      <c r="U151">
        <v>0.755</v>
      </c>
      <c r="V151" s="1">
        <v>3.8074000000000001E-7</v>
      </c>
      <c r="W151" s="1">
        <v>-3.0029E-7</v>
      </c>
      <c r="X151" s="1">
        <v>-1.1691E-6</v>
      </c>
      <c r="Y151" s="1">
        <v>1.2656E-6</v>
      </c>
      <c r="AA151">
        <v>0.755</v>
      </c>
      <c r="AB151" s="1">
        <v>3.8374999999999998E-7</v>
      </c>
      <c r="AC151" s="1">
        <v>-2.7971000000000001E-7</v>
      </c>
      <c r="AD151" s="1">
        <v>-1.1683000000000001E-6</v>
      </c>
      <c r="AE151" s="1">
        <v>1.2611000000000001E-6</v>
      </c>
      <c r="AG151" s="1">
        <f t="shared" si="35"/>
        <v>0</v>
      </c>
      <c r="AH151" s="1">
        <f t="shared" si="36"/>
        <v>3.009999999999972E-9</v>
      </c>
      <c r="AI151" s="1">
        <f t="shared" si="37"/>
        <v>2.057999999999999E-8</v>
      </c>
      <c r="AJ151" s="1">
        <f t="shared" si="38"/>
        <v>7.9999999999984834E-10</v>
      </c>
      <c r="AK151" s="1">
        <f t="shared" si="39"/>
        <v>-4.4999999999999146E-9</v>
      </c>
      <c r="AO151">
        <v>0.755</v>
      </c>
      <c r="AP151" s="1">
        <v>1.4077E-4</v>
      </c>
      <c r="AQ151" s="1">
        <v>1.3924E-3</v>
      </c>
      <c r="AR151" s="1">
        <v>-8.4077000000000008E-6</v>
      </c>
      <c r="AS151" s="1">
        <v>1.3994999999999999E-3</v>
      </c>
      <c r="AU151">
        <v>0.755</v>
      </c>
      <c r="AV151" s="1">
        <v>1.4391E-4</v>
      </c>
      <c r="AW151" s="1">
        <v>1.1987E-3</v>
      </c>
      <c r="AX151" s="1">
        <v>-7.7070999999999994E-6</v>
      </c>
      <c r="AY151" s="1">
        <v>1.2074E-3</v>
      </c>
      <c r="BA151" s="1">
        <f t="shared" si="40"/>
        <v>0</v>
      </c>
      <c r="BB151" s="1">
        <f t="shared" si="41"/>
        <v>3.1400000000000004E-6</v>
      </c>
      <c r="BC151" s="1">
        <f t="shared" si="42"/>
        <v>-1.9369999999999999E-4</v>
      </c>
      <c r="BD151" s="1">
        <f t="shared" si="43"/>
        <v>7.0060000000000139E-7</v>
      </c>
      <c r="BE151" s="1">
        <f t="shared" si="44"/>
        <v>-1.9209999999999995E-4</v>
      </c>
    </row>
    <row r="152" spans="2:57" x14ac:dyDescent="0.25">
      <c r="B152">
        <v>0.76</v>
      </c>
      <c r="C152" s="1">
        <v>4.4761999999999998E-7</v>
      </c>
      <c r="D152" s="1">
        <v>-2.2695999999999999E-7</v>
      </c>
      <c r="E152" s="1">
        <v>-6.9778000000000005E-8</v>
      </c>
      <c r="F152" s="1">
        <v>5.0669999999999995E-7</v>
      </c>
      <c r="G152" s="1">
        <v>4.2401E-7</v>
      </c>
      <c r="H152">
        <v>0.76</v>
      </c>
      <c r="I152" s="1">
        <v>4.4635000000000002E-7</v>
      </c>
      <c r="J152" s="1">
        <v>-1.92E-7</v>
      </c>
      <c r="K152" s="1">
        <v>-7.0180999999999998E-8</v>
      </c>
      <c r="L152" s="1">
        <v>4.9093999999999997E-7</v>
      </c>
      <c r="N152" s="1">
        <f t="shared" si="31"/>
        <v>0</v>
      </c>
      <c r="O152" s="1">
        <f t="shared" si="32"/>
        <v>-1.2699999999999578E-9</v>
      </c>
      <c r="P152" s="1">
        <f t="shared" si="33"/>
        <v>3.495999999999999E-8</v>
      </c>
      <c r="Q152" s="1">
        <f t="shared" si="34"/>
        <v>-4.0299999999999375E-10</v>
      </c>
      <c r="R152" s="1">
        <f t="shared" si="34"/>
        <v>-1.5759999999999977E-8</v>
      </c>
      <c r="U152">
        <v>0.76</v>
      </c>
      <c r="V152" s="1">
        <v>8.1080000000000003E-7</v>
      </c>
      <c r="W152" s="1">
        <v>-4.3659999999999998E-7</v>
      </c>
      <c r="X152" s="1">
        <v>-1.3289000000000001E-6</v>
      </c>
      <c r="Y152" s="1">
        <v>1.6167999999999999E-6</v>
      </c>
      <c r="AA152">
        <v>0.76</v>
      </c>
      <c r="AB152" s="1">
        <v>8.1467000000000003E-7</v>
      </c>
      <c r="AC152" s="1">
        <v>-4.0943999999999999E-7</v>
      </c>
      <c r="AD152" s="1">
        <v>-1.3288000000000001E-6</v>
      </c>
      <c r="AE152" s="1">
        <v>1.6116E-6</v>
      </c>
      <c r="AG152" s="1">
        <f t="shared" si="35"/>
        <v>0</v>
      </c>
      <c r="AH152" s="1">
        <f t="shared" si="36"/>
        <v>3.8699999999999943E-9</v>
      </c>
      <c r="AI152" s="1">
        <f t="shared" si="37"/>
        <v>2.7159999999999986E-8</v>
      </c>
      <c r="AJ152" s="1">
        <f t="shared" si="38"/>
        <v>1.0000000000000751E-10</v>
      </c>
      <c r="AK152" s="1">
        <f t="shared" si="39"/>
        <v>-5.1999999999999672E-9</v>
      </c>
      <c r="AO152">
        <v>0.76</v>
      </c>
      <c r="AP152" s="1">
        <v>-1.5387000000000001E-3</v>
      </c>
      <c r="AQ152" s="1">
        <v>3.6476E-3</v>
      </c>
      <c r="AR152" s="1">
        <v>-1.2132E-4</v>
      </c>
      <c r="AS152" s="1">
        <v>3.9607000000000002E-3</v>
      </c>
      <c r="AU152">
        <v>0.76</v>
      </c>
      <c r="AV152" s="1">
        <v>-1.5345000000000001E-3</v>
      </c>
      <c r="AW152" s="1">
        <v>3.5048000000000002E-3</v>
      </c>
      <c r="AX152" s="1">
        <v>-1.3269000000000001E-4</v>
      </c>
      <c r="AY152" s="1">
        <v>3.8283000000000002E-3</v>
      </c>
      <c r="BA152" s="1">
        <f t="shared" si="40"/>
        <v>0</v>
      </c>
      <c r="BB152" s="1">
        <f t="shared" si="41"/>
        <v>4.1999999999999937E-6</v>
      </c>
      <c r="BC152" s="1">
        <f t="shared" si="42"/>
        <v>-1.4279999999999978E-4</v>
      </c>
      <c r="BD152" s="1">
        <f t="shared" si="43"/>
        <v>-1.1370000000000008E-5</v>
      </c>
      <c r="BE152" s="1">
        <f t="shared" si="44"/>
        <v>-1.3239999999999997E-4</v>
      </c>
    </row>
    <row r="153" spans="2:57" x14ac:dyDescent="0.25">
      <c r="B153">
        <v>0.76500000000000001</v>
      </c>
      <c r="C153" s="1">
        <v>5.7876999999999999E-7</v>
      </c>
      <c r="D153" s="1">
        <v>-1.9803000000000001E-7</v>
      </c>
      <c r="E153" s="1">
        <v>-2.0373000000000001E-7</v>
      </c>
      <c r="F153" s="1">
        <v>6.4473999999999999E-7</v>
      </c>
      <c r="G153" s="1">
        <v>5.4829000000000005E-7</v>
      </c>
      <c r="H153">
        <v>0.76500000000000001</v>
      </c>
      <c r="I153" s="1">
        <v>5.7723000000000004E-7</v>
      </c>
      <c r="J153" s="1">
        <v>-1.5550000000000001E-7</v>
      </c>
      <c r="K153" s="1">
        <v>-2.0410999999999999E-7</v>
      </c>
      <c r="L153" s="1">
        <v>6.3168999999999996E-7</v>
      </c>
      <c r="N153" s="1">
        <f t="shared" si="31"/>
        <v>0</v>
      </c>
      <c r="O153" s="1">
        <f t="shared" si="32"/>
        <v>-1.5399999999999463E-9</v>
      </c>
      <c r="P153" s="1">
        <f t="shared" si="33"/>
        <v>4.2529999999999998E-8</v>
      </c>
      <c r="Q153" s="1">
        <f t="shared" si="34"/>
        <v>-3.799999999999809E-10</v>
      </c>
      <c r="R153" s="1">
        <f t="shared" si="34"/>
        <v>-1.3050000000000028E-8</v>
      </c>
      <c r="U153">
        <v>0.76500000000000001</v>
      </c>
      <c r="V153" s="1">
        <v>1.2201E-6</v>
      </c>
      <c r="W153" s="1">
        <v>-3.6977000000000001E-7</v>
      </c>
      <c r="X153" s="1">
        <v>-1.3766000000000001E-6</v>
      </c>
      <c r="Y153" s="1">
        <v>1.8762999999999999E-6</v>
      </c>
      <c r="AA153">
        <v>0.76500000000000001</v>
      </c>
      <c r="AB153" s="1">
        <v>1.2235E-6</v>
      </c>
      <c r="AC153" s="1">
        <v>-3.4631999999999999E-7</v>
      </c>
      <c r="AD153" s="1">
        <v>-1.3763000000000001E-6</v>
      </c>
      <c r="AE153" s="1">
        <v>1.8738E-6</v>
      </c>
      <c r="AG153" s="1">
        <f t="shared" si="35"/>
        <v>0</v>
      </c>
      <c r="AH153" s="1">
        <f t="shared" si="36"/>
        <v>3.4000000000000437E-9</v>
      </c>
      <c r="AI153" s="1">
        <f t="shared" si="37"/>
        <v>2.3450000000000015E-8</v>
      </c>
      <c r="AJ153" s="1">
        <f t="shared" si="38"/>
        <v>3.0000000000002254E-10</v>
      </c>
      <c r="AK153" s="1">
        <f t="shared" si="39"/>
        <v>-2.4999999999999761E-9</v>
      </c>
      <c r="AO153">
        <v>0.76500000000000001</v>
      </c>
      <c r="AP153" s="1">
        <v>-2.5669E-3</v>
      </c>
      <c r="AQ153" s="1">
        <v>4.1155999999999996E-3</v>
      </c>
      <c r="AR153" s="1">
        <v>-1.2792000000000001E-3</v>
      </c>
      <c r="AS153" s="1">
        <v>5.0162999999999996E-3</v>
      </c>
      <c r="AU153">
        <v>0.76500000000000001</v>
      </c>
      <c r="AV153" s="1">
        <v>-2.5579999999999999E-3</v>
      </c>
      <c r="AW153" s="1">
        <v>4.2040000000000003E-3</v>
      </c>
      <c r="AX153" s="1">
        <v>-1.2979000000000001E-3</v>
      </c>
      <c r="AY153" s="1">
        <v>5.0892999999999997E-3</v>
      </c>
      <c r="BA153" s="1">
        <f t="shared" si="40"/>
        <v>0</v>
      </c>
      <c r="BB153" s="1">
        <f t="shared" si="41"/>
        <v>8.9000000000000537E-6</v>
      </c>
      <c r="BC153" s="1">
        <f t="shared" si="42"/>
        <v>8.8400000000000631E-5</v>
      </c>
      <c r="BD153" s="1">
        <f t="shared" si="43"/>
        <v>-1.8699999999999967E-5</v>
      </c>
      <c r="BE153" s="1">
        <f t="shared" si="44"/>
        <v>7.3000000000000148E-5</v>
      </c>
    </row>
    <row r="154" spans="2:57" x14ac:dyDescent="0.25">
      <c r="B154">
        <v>0.77</v>
      </c>
      <c r="C154" s="1">
        <v>6.5456000000000001E-7</v>
      </c>
      <c r="D154" s="1">
        <v>-8.5933000000000006E-8</v>
      </c>
      <c r="E154" s="1">
        <v>-3.6509E-7</v>
      </c>
      <c r="F154" s="1">
        <v>7.5440000000000003E-7</v>
      </c>
      <c r="G154" s="1">
        <v>6.2007000000000002E-7</v>
      </c>
      <c r="H154">
        <v>0.77</v>
      </c>
      <c r="I154" s="1">
        <v>6.5301999999999995E-7</v>
      </c>
      <c r="J154" s="1">
        <v>-3.2718000000000002E-8</v>
      </c>
      <c r="K154" s="1">
        <v>-3.6589E-7</v>
      </c>
      <c r="L154" s="1">
        <v>7.4924999999999996E-7</v>
      </c>
      <c r="N154" s="1">
        <f t="shared" si="31"/>
        <v>0</v>
      </c>
      <c r="O154" s="1">
        <f t="shared" si="32"/>
        <v>-1.5400000000000522E-9</v>
      </c>
      <c r="P154" s="1">
        <f t="shared" si="33"/>
        <v>5.3215000000000004E-8</v>
      </c>
      <c r="Q154" s="1">
        <f t="shared" si="34"/>
        <v>-8.0000000000000716E-10</v>
      </c>
      <c r="R154" s="1">
        <f t="shared" si="34"/>
        <v>-5.1500000000000693E-9</v>
      </c>
      <c r="U154">
        <v>0.77</v>
      </c>
      <c r="V154" s="1">
        <v>1.5891E-6</v>
      </c>
      <c r="W154" s="1">
        <v>-1.2274E-7</v>
      </c>
      <c r="X154" s="1">
        <v>-1.3533E-6</v>
      </c>
      <c r="Y154" s="1">
        <v>2.0908E-6</v>
      </c>
      <c r="AA154">
        <v>0.77</v>
      </c>
      <c r="AB154" s="1">
        <v>1.5909000000000001E-6</v>
      </c>
      <c r="AC154" s="1">
        <v>-1.114E-7</v>
      </c>
      <c r="AD154" s="1">
        <v>-1.3521999999999999E-6</v>
      </c>
      <c r="AE154" s="1">
        <v>2.0909000000000002E-6</v>
      </c>
      <c r="AG154" s="1">
        <f t="shared" si="35"/>
        <v>0</v>
      </c>
      <c r="AH154" s="1">
        <f t="shared" si="36"/>
        <v>1.8000000000001352E-9</v>
      </c>
      <c r="AI154" s="1">
        <f t="shared" si="37"/>
        <v>1.1339999999999994E-8</v>
      </c>
      <c r="AJ154" s="1">
        <f t="shared" si="38"/>
        <v>1.1000000000000826E-9</v>
      </c>
      <c r="AK154" s="1">
        <f t="shared" si="39"/>
        <v>1.0000000000021927E-10</v>
      </c>
      <c r="AO154">
        <v>0.77</v>
      </c>
      <c r="AP154" s="1">
        <v>-1.8703000000000001E-3</v>
      </c>
      <c r="AQ154" s="1">
        <v>2.5484000000000001E-3</v>
      </c>
      <c r="AR154" s="1">
        <v>-9.2318000000000001E-4</v>
      </c>
      <c r="AS154" s="1">
        <v>3.2931000000000002E-3</v>
      </c>
      <c r="AU154">
        <v>0.77</v>
      </c>
      <c r="AV154" s="1">
        <v>-1.8582E-3</v>
      </c>
      <c r="AW154" s="1">
        <v>2.7101E-3</v>
      </c>
      <c r="AX154" s="1">
        <v>-9.4010000000000003E-4</v>
      </c>
      <c r="AY154" s="1">
        <v>3.4177999999999999E-3</v>
      </c>
      <c r="BA154" s="1">
        <f t="shared" si="40"/>
        <v>0</v>
      </c>
      <c r="BB154" s="1">
        <f t="shared" si="41"/>
        <v>1.2100000000000131E-5</v>
      </c>
      <c r="BC154" s="1">
        <f t="shared" si="42"/>
        <v>1.6169999999999986E-4</v>
      </c>
      <c r="BD154" s="1">
        <f t="shared" si="43"/>
        <v>-1.6920000000000021E-5</v>
      </c>
      <c r="BE154" s="1">
        <f t="shared" si="44"/>
        <v>1.2469999999999972E-4</v>
      </c>
    </row>
    <row r="155" spans="2:57" x14ac:dyDescent="0.25">
      <c r="B155">
        <v>0.77500000000000002</v>
      </c>
      <c r="C155" s="1">
        <v>7.0785999999999999E-7</v>
      </c>
      <c r="D155" s="1">
        <v>5.1756999999999998E-8</v>
      </c>
      <c r="E155" s="1">
        <v>-5.3995000000000001E-7</v>
      </c>
      <c r="F155" s="1">
        <v>8.9179000000000002E-7</v>
      </c>
      <c r="G155" s="1">
        <v>6.7151000000000001E-7</v>
      </c>
      <c r="H155">
        <v>0.77500000000000002</v>
      </c>
      <c r="I155" s="1">
        <v>7.0661999999999996E-7</v>
      </c>
      <c r="J155" s="1">
        <v>1.1772E-7</v>
      </c>
      <c r="K155" s="1">
        <v>-5.4137000000000004E-7</v>
      </c>
      <c r="L155" s="1">
        <v>8.9790999999999997E-7</v>
      </c>
      <c r="N155" s="1">
        <f t="shared" si="31"/>
        <v>0</v>
      </c>
      <c r="O155" s="1">
        <f t="shared" si="32"/>
        <v>-1.2400000000000296E-9</v>
      </c>
      <c r="P155" s="1">
        <f t="shared" si="33"/>
        <v>6.5962999999999993E-8</v>
      </c>
      <c r="Q155" s="1">
        <f t="shared" si="34"/>
        <v>-1.420000000000022E-9</v>
      </c>
      <c r="R155" s="1">
        <f t="shared" si="34"/>
        <v>6.1199999999999516E-9</v>
      </c>
      <c r="U155">
        <v>0.77500000000000002</v>
      </c>
      <c r="V155" s="1">
        <v>1.9224E-6</v>
      </c>
      <c r="W155" s="1">
        <v>1.8561999999999999E-7</v>
      </c>
      <c r="X155" s="1">
        <v>-1.2881E-6</v>
      </c>
      <c r="Y155" s="1">
        <v>2.3215000000000001E-6</v>
      </c>
      <c r="AA155">
        <v>0.77500000000000002</v>
      </c>
      <c r="AB155" s="1">
        <v>1.9224999999999998E-6</v>
      </c>
      <c r="AC155" s="1">
        <v>1.8276E-7</v>
      </c>
      <c r="AD155" s="1">
        <v>-1.2859E-6</v>
      </c>
      <c r="AE155" s="1">
        <v>2.3201E-6</v>
      </c>
      <c r="AG155" s="1">
        <f t="shared" si="35"/>
        <v>0</v>
      </c>
      <c r="AH155" s="1">
        <f t="shared" si="36"/>
        <v>9.9999999999795755E-11</v>
      </c>
      <c r="AI155" s="1">
        <f t="shared" si="37"/>
        <v>-2.8599999999999872E-9</v>
      </c>
      <c r="AJ155" s="1">
        <f t="shared" si="38"/>
        <v>2.1999999999999535E-9</v>
      </c>
      <c r="AK155" s="1">
        <f t="shared" si="39"/>
        <v>-1.4000000000001052E-9</v>
      </c>
      <c r="AO155">
        <v>0.77500000000000002</v>
      </c>
      <c r="AP155" s="1">
        <v>6.7409000000000005E-5</v>
      </c>
      <c r="AQ155" s="1">
        <v>-4.9569000000000002E-4</v>
      </c>
      <c r="AR155" s="1">
        <v>-1.5328999999999999E-4</v>
      </c>
      <c r="AS155" s="1">
        <v>5.2320999999999997E-4</v>
      </c>
      <c r="AU155">
        <v>0.77500000000000002</v>
      </c>
      <c r="AV155" s="1">
        <v>7.8255000000000002E-5</v>
      </c>
      <c r="AW155" s="1">
        <v>-4.9147999999999998E-4</v>
      </c>
      <c r="AX155" s="1">
        <v>-1.5265999999999999E-4</v>
      </c>
      <c r="AY155" s="1">
        <v>5.2055999999999999E-4</v>
      </c>
      <c r="BA155" s="1">
        <f t="shared" si="40"/>
        <v>0</v>
      </c>
      <c r="BB155" s="1">
        <f t="shared" si="41"/>
        <v>1.0845999999999997E-5</v>
      </c>
      <c r="BC155" s="1">
        <f t="shared" si="42"/>
        <v>4.2100000000000427E-6</v>
      </c>
      <c r="BD155" s="1">
        <f t="shared" si="43"/>
        <v>6.2999999999999905E-7</v>
      </c>
      <c r="BE155" s="1">
        <f t="shared" si="44"/>
        <v>-2.6499999999999831E-6</v>
      </c>
    </row>
    <row r="156" spans="2:57" x14ac:dyDescent="0.25">
      <c r="B156">
        <v>0.78</v>
      </c>
      <c r="C156" s="1">
        <v>7.7295000000000005E-7</v>
      </c>
      <c r="D156" s="1">
        <v>1.4035999999999999E-7</v>
      </c>
      <c r="E156" s="1">
        <v>-7.1612000000000004E-7</v>
      </c>
      <c r="F156" s="1">
        <v>1.063E-6</v>
      </c>
      <c r="G156" s="1">
        <v>7.3585999999999997E-7</v>
      </c>
      <c r="H156">
        <v>0.78</v>
      </c>
      <c r="I156" s="1">
        <v>7.7214999999999999E-7</v>
      </c>
      <c r="J156" s="1">
        <v>2.1722000000000001E-7</v>
      </c>
      <c r="K156" s="1">
        <v>-7.1786999999999996E-7</v>
      </c>
      <c r="L156" s="1">
        <v>1.0764E-6</v>
      </c>
      <c r="N156" s="1">
        <f t="shared" si="31"/>
        <v>0</v>
      </c>
      <c r="O156" s="1">
        <f t="shared" si="32"/>
        <v>-8.000000000000601E-10</v>
      </c>
      <c r="P156" s="1">
        <f t="shared" si="33"/>
        <v>7.6860000000000015E-8</v>
      </c>
      <c r="Q156" s="1">
        <f t="shared" si="34"/>
        <v>-1.7499999999999197E-9</v>
      </c>
      <c r="R156" s="1">
        <f t="shared" si="34"/>
        <v>1.3399999999999948E-8</v>
      </c>
      <c r="U156">
        <v>0.78</v>
      </c>
      <c r="V156" s="1">
        <v>2.2203000000000002E-6</v>
      </c>
      <c r="W156" s="1">
        <v>3.9176000000000001E-7</v>
      </c>
      <c r="X156" s="1">
        <v>-1.2235E-6</v>
      </c>
      <c r="Y156" s="1">
        <v>2.5652E-6</v>
      </c>
      <c r="AA156">
        <v>0.78</v>
      </c>
      <c r="AB156" s="1">
        <v>2.2191999999999999E-6</v>
      </c>
      <c r="AC156" s="1">
        <v>3.8045E-7</v>
      </c>
      <c r="AD156" s="1">
        <v>-1.2211E-6</v>
      </c>
      <c r="AE156" s="1">
        <v>2.5612999999999999E-6</v>
      </c>
      <c r="AG156" s="1">
        <f t="shared" si="35"/>
        <v>0</v>
      </c>
      <c r="AH156" s="1">
        <f t="shared" si="36"/>
        <v>-1.1000000000002944E-9</v>
      </c>
      <c r="AI156" s="1">
        <f t="shared" si="37"/>
        <v>-1.1310000000000013E-8</v>
      </c>
      <c r="AJ156" s="1">
        <f t="shared" si="38"/>
        <v>2.3999999999999686E-9</v>
      </c>
      <c r="AK156" s="1">
        <f t="shared" si="39"/>
        <v>-3.9000000000000812E-9</v>
      </c>
      <c r="AO156">
        <v>0.78</v>
      </c>
      <c r="AP156" s="1">
        <v>8.8716000000000001E-4</v>
      </c>
      <c r="AQ156" s="1">
        <v>-3.4358000000000001E-3</v>
      </c>
      <c r="AR156" s="1">
        <v>5.0967999999999997E-5</v>
      </c>
      <c r="AS156" s="1">
        <v>3.5488E-3</v>
      </c>
      <c r="AU156">
        <v>0.78</v>
      </c>
      <c r="AV156" s="1">
        <v>8.8865000000000005E-4</v>
      </c>
      <c r="AW156" s="1">
        <v>-3.5877999999999999E-3</v>
      </c>
      <c r="AX156" s="1">
        <v>7.3251999999999996E-5</v>
      </c>
      <c r="AY156" s="1">
        <v>3.6970000000000002E-3</v>
      </c>
      <c r="BA156" s="1">
        <f t="shared" si="40"/>
        <v>0</v>
      </c>
      <c r="BB156" s="1">
        <f t="shared" si="41"/>
        <v>1.4900000000000416E-6</v>
      </c>
      <c r="BC156" s="1">
        <f t="shared" si="42"/>
        <v>-1.5199999999999979E-4</v>
      </c>
      <c r="BD156" s="1">
        <f t="shared" si="43"/>
        <v>2.2283999999999999E-5</v>
      </c>
      <c r="BE156" s="1">
        <f t="shared" si="44"/>
        <v>1.4820000000000024E-4</v>
      </c>
    </row>
    <row r="157" spans="2:57" x14ac:dyDescent="0.25">
      <c r="B157">
        <v>0.78500000000000003</v>
      </c>
      <c r="C157" s="1">
        <v>8.4078000000000004E-7</v>
      </c>
      <c r="D157" s="1">
        <v>1.2994000000000001E-7</v>
      </c>
      <c r="E157" s="1">
        <v>-8.7878000000000004E-7</v>
      </c>
      <c r="F157" s="1">
        <v>1.2231E-6</v>
      </c>
      <c r="G157" s="1">
        <v>8.0291999999999999E-7</v>
      </c>
      <c r="H157">
        <v>0.78500000000000003</v>
      </c>
      <c r="I157" s="1">
        <v>8.4027000000000005E-7</v>
      </c>
      <c r="J157" s="1">
        <v>2.1399E-7</v>
      </c>
      <c r="K157" s="1">
        <v>-8.8023000000000004E-7</v>
      </c>
      <c r="L157" s="1">
        <v>1.2356000000000001E-6</v>
      </c>
      <c r="N157" s="1">
        <f t="shared" si="31"/>
        <v>0</v>
      </c>
      <c r="O157" s="1">
        <f t="shared" si="32"/>
        <v>-5.0999999999999596E-10</v>
      </c>
      <c r="P157" s="1">
        <f t="shared" si="33"/>
        <v>8.4049999999999988E-8</v>
      </c>
      <c r="Q157" s="1">
        <f t="shared" si="34"/>
        <v>-1.4500000000000031E-9</v>
      </c>
      <c r="R157" s="1">
        <f t="shared" si="34"/>
        <v>1.2500000000000092E-8</v>
      </c>
      <c r="U157">
        <v>0.78500000000000003</v>
      </c>
      <c r="V157" s="1">
        <v>2.4453000000000001E-6</v>
      </c>
      <c r="W157" s="1">
        <v>3.8155999999999998E-7</v>
      </c>
      <c r="X157" s="1">
        <v>-1.2035E-6</v>
      </c>
      <c r="Y157" s="1">
        <v>2.7520000000000001E-6</v>
      </c>
      <c r="AA157">
        <v>0.78500000000000003</v>
      </c>
      <c r="AB157" s="1">
        <v>2.4441999999999998E-6</v>
      </c>
      <c r="AC157" s="1">
        <v>3.7305999999999998E-7</v>
      </c>
      <c r="AD157" s="1">
        <v>-1.2018000000000001E-6</v>
      </c>
      <c r="AE157" s="1">
        <v>2.7491000000000001E-6</v>
      </c>
      <c r="AG157" s="1">
        <f t="shared" si="35"/>
        <v>0</v>
      </c>
      <c r="AH157" s="1">
        <f t="shared" si="36"/>
        <v>-1.1000000000002944E-9</v>
      </c>
      <c r="AI157" s="1">
        <f t="shared" si="37"/>
        <v>-8.5000000000000033E-9</v>
      </c>
      <c r="AJ157" s="1">
        <f t="shared" si="38"/>
        <v>1.699999999999916E-9</v>
      </c>
      <c r="AK157" s="1">
        <f t="shared" si="39"/>
        <v>-2.9000000000000061E-9</v>
      </c>
      <c r="AO157">
        <v>0.78500000000000003</v>
      </c>
      <c r="AP157" s="1">
        <v>-6.5607000000000003E-4</v>
      </c>
      <c r="AQ157" s="1">
        <v>-4.4987999999999998E-3</v>
      </c>
      <c r="AR157" s="1">
        <v>1.0215000000000001E-3</v>
      </c>
      <c r="AS157" s="1">
        <v>4.6597000000000001E-3</v>
      </c>
      <c r="AU157">
        <v>0.78500000000000003</v>
      </c>
      <c r="AV157" s="1">
        <v>-6.6912999999999999E-4</v>
      </c>
      <c r="AW157" s="1">
        <v>-4.6448000000000001E-3</v>
      </c>
      <c r="AX157" s="1">
        <v>1.0497E-3</v>
      </c>
      <c r="AY157" s="1">
        <v>4.8087E-3</v>
      </c>
      <c r="BA157" s="1">
        <f t="shared" si="40"/>
        <v>0</v>
      </c>
      <c r="BB157" s="1">
        <f t="shared" si="41"/>
        <v>-1.305999999999996E-5</v>
      </c>
      <c r="BC157" s="1">
        <f t="shared" si="42"/>
        <v>-1.460000000000003E-4</v>
      </c>
      <c r="BD157" s="1">
        <f t="shared" si="43"/>
        <v>2.8199999999999927E-5</v>
      </c>
      <c r="BE157" s="1">
        <f t="shared" si="44"/>
        <v>1.4899999999999983E-4</v>
      </c>
    </row>
    <row r="158" spans="2:57" x14ac:dyDescent="0.25">
      <c r="B158">
        <v>0.79</v>
      </c>
      <c r="C158" s="1">
        <v>8.8273999999999998E-7</v>
      </c>
      <c r="D158" s="1">
        <v>2.7602000000000001E-8</v>
      </c>
      <c r="E158" s="1">
        <v>-9.8434000000000009E-7</v>
      </c>
      <c r="F158" s="1">
        <v>1.3225E-6</v>
      </c>
      <c r="G158" s="1">
        <v>8.4287999999999999E-7</v>
      </c>
      <c r="H158">
        <v>0.79</v>
      </c>
      <c r="I158" s="1">
        <v>8.8215999999999995E-7</v>
      </c>
      <c r="J158" s="1">
        <v>1.1582E-7</v>
      </c>
      <c r="K158" s="1">
        <v>-9.8494999999999999E-7</v>
      </c>
      <c r="L158" s="1">
        <v>1.3273E-6</v>
      </c>
      <c r="N158" s="1">
        <f t="shared" si="31"/>
        <v>0</v>
      </c>
      <c r="O158" s="1">
        <f t="shared" si="32"/>
        <v>-5.800000000000224E-10</v>
      </c>
      <c r="P158" s="1">
        <f t="shared" si="33"/>
        <v>8.8218000000000003E-8</v>
      </c>
      <c r="Q158" s="1">
        <f t="shared" si="34"/>
        <v>-6.099999999998976E-10</v>
      </c>
      <c r="R158" s="1">
        <f t="shared" si="34"/>
        <v>4.7999999999999371E-9</v>
      </c>
      <c r="U158">
        <v>0.79</v>
      </c>
      <c r="V158" s="1">
        <v>2.5550999999999999E-6</v>
      </c>
      <c r="W158" s="1">
        <v>1.6555E-7</v>
      </c>
      <c r="X158" s="1">
        <v>-1.2331000000000001E-6</v>
      </c>
      <c r="Y158" s="1">
        <v>2.8418999999999998E-6</v>
      </c>
      <c r="AA158">
        <v>0.79</v>
      </c>
      <c r="AB158" s="1">
        <v>2.5550999999999999E-6</v>
      </c>
      <c r="AC158" s="1">
        <v>1.7056000000000001E-7</v>
      </c>
      <c r="AD158" s="1">
        <v>-1.2329000000000001E-6</v>
      </c>
      <c r="AE158" s="1">
        <v>2.8420999999999999E-6</v>
      </c>
      <c r="AG158" s="1">
        <f t="shared" si="35"/>
        <v>0</v>
      </c>
      <c r="AH158" s="1">
        <f t="shared" si="36"/>
        <v>0</v>
      </c>
      <c r="AI158" s="1">
        <f t="shared" si="37"/>
        <v>5.0100000000000164E-9</v>
      </c>
      <c r="AJ158" s="1">
        <f t="shared" si="38"/>
        <v>2.0000000000001503E-10</v>
      </c>
      <c r="AK158" s="1">
        <f t="shared" si="39"/>
        <v>2.0000000000001503E-10</v>
      </c>
      <c r="AO158">
        <v>0.79</v>
      </c>
      <c r="AP158" s="1">
        <v>-1.4281000000000001E-3</v>
      </c>
      <c r="AQ158" s="1">
        <v>-2.8687000000000001E-3</v>
      </c>
      <c r="AR158" s="1">
        <v>3.5387000000000001E-3</v>
      </c>
      <c r="AS158" s="1">
        <v>4.7740999999999999E-3</v>
      </c>
      <c r="AU158">
        <v>0.79</v>
      </c>
      <c r="AV158" s="1">
        <v>-1.4444E-3</v>
      </c>
      <c r="AW158" s="1">
        <v>-2.9640999999999999E-3</v>
      </c>
      <c r="AX158" s="1">
        <v>3.5549000000000002E-3</v>
      </c>
      <c r="AY158" s="1">
        <v>4.8487000000000001E-3</v>
      </c>
      <c r="BA158" s="1">
        <f t="shared" si="40"/>
        <v>0</v>
      </c>
      <c r="BB158" s="1">
        <f t="shared" si="41"/>
        <v>-1.6299999999999908E-5</v>
      </c>
      <c r="BC158" s="1">
        <f t="shared" si="42"/>
        <v>-9.5399999999999825E-5</v>
      </c>
      <c r="BD158" s="1">
        <f t="shared" si="43"/>
        <v>1.6200000000000069E-5</v>
      </c>
      <c r="BE158" s="1">
        <f t="shared" si="44"/>
        <v>7.4600000000000187E-5</v>
      </c>
    </row>
    <row r="159" spans="2:57" x14ac:dyDescent="0.25">
      <c r="B159">
        <v>0.79500000000000004</v>
      </c>
      <c r="C159" s="1">
        <v>9.1111999999999997E-7</v>
      </c>
      <c r="D159" s="1">
        <v>-1.0709E-7</v>
      </c>
      <c r="E159" s="1">
        <v>-9.7863000000000002E-7</v>
      </c>
      <c r="F159" s="1">
        <v>1.3414E-6</v>
      </c>
      <c r="G159" s="1">
        <v>8.6700000000000002E-7</v>
      </c>
      <c r="H159">
        <v>0.79500000000000004</v>
      </c>
      <c r="I159" s="1">
        <v>9.1017999999999996E-7</v>
      </c>
      <c r="J159" s="1">
        <v>-1.7456000000000001E-8</v>
      </c>
      <c r="K159" s="1">
        <v>-9.7822999999999999E-7</v>
      </c>
      <c r="L159" s="1">
        <v>1.3363E-6</v>
      </c>
      <c r="N159" s="1">
        <f t="shared" si="31"/>
        <v>0</v>
      </c>
      <c r="O159" s="1">
        <f t="shared" si="32"/>
        <v>-9.4000000000000709E-10</v>
      </c>
      <c r="P159" s="1">
        <f t="shared" si="33"/>
        <v>8.9633999999999994E-8</v>
      </c>
      <c r="Q159" s="1">
        <f t="shared" si="34"/>
        <v>4.0000000000003005E-10</v>
      </c>
      <c r="R159" s="1">
        <f t="shared" si="34"/>
        <v>-5.0999999999999596E-9</v>
      </c>
      <c r="U159">
        <v>0.79500000000000004</v>
      </c>
      <c r="V159" s="1">
        <v>2.5631999999999999E-6</v>
      </c>
      <c r="W159" s="1">
        <v>-1.2835000000000001E-7</v>
      </c>
      <c r="X159" s="1">
        <v>-1.2847E-6</v>
      </c>
      <c r="Y159" s="1">
        <v>2.8700000000000001E-6</v>
      </c>
      <c r="AA159">
        <v>0.79500000000000004</v>
      </c>
      <c r="AB159" s="1">
        <v>2.5647000000000002E-6</v>
      </c>
      <c r="AC159" s="1">
        <v>-1.061E-7</v>
      </c>
      <c r="AD159" s="1">
        <v>-1.2857E-6</v>
      </c>
      <c r="AE159" s="1">
        <v>2.8708999999999999E-6</v>
      </c>
      <c r="AG159" s="1">
        <f t="shared" si="35"/>
        <v>0</v>
      </c>
      <c r="AH159" s="1">
        <f t="shared" si="36"/>
        <v>1.5000000000003245E-9</v>
      </c>
      <c r="AI159" s="1">
        <f t="shared" si="37"/>
        <v>2.2250000000000004E-8</v>
      </c>
      <c r="AJ159" s="1">
        <f t="shared" si="38"/>
        <v>-1.0000000000000751E-9</v>
      </c>
      <c r="AK159" s="1">
        <f t="shared" si="39"/>
        <v>8.9999999999985586E-10</v>
      </c>
      <c r="AO159">
        <v>0.79500000000000004</v>
      </c>
      <c r="AP159" s="1">
        <v>3.3084999999999999E-4</v>
      </c>
      <c r="AQ159" s="1">
        <v>2.7725999999999998E-4</v>
      </c>
      <c r="AR159" s="1">
        <v>5.3736000000000001E-3</v>
      </c>
      <c r="AS159" s="1">
        <v>5.3908999999999997E-3</v>
      </c>
      <c r="AU159">
        <v>0.79500000000000004</v>
      </c>
      <c r="AV159" s="1">
        <v>3.2361999999999999E-4</v>
      </c>
      <c r="AW159" s="1">
        <v>1.526E-4</v>
      </c>
      <c r="AX159" s="1">
        <v>5.3702999999999997E-3</v>
      </c>
      <c r="AY159" s="1">
        <v>5.3822000000000002E-3</v>
      </c>
      <c r="BA159" s="1">
        <f t="shared" si="40"/>
        <v>0</v>
      </c>
      <c r="BB159" s="1">
        <f t="shared" si="41"/>
        <v>-7.2299999999999968E-6</v>
      </c>
      <c r="BC159" s="1">
        <f t="shared" si="42"/>
        <v>-1.2465999999999999E-4</v>
      </c>
      <c r="BD159" s="1">
        <f t="shared" si="43"/>
        <v>-3.3000000000003513E-6</v>
      </c>
      <c r="BE159" s="1">
        <f t="shared" si="44"/>
        <v>-8.6999999999995067E-6</v>
      </c>
    </row>
    <row r="160" spans="2:57" x14ac:dyDescent="0.25">
      <c r="B160">
        <v>0.8</v>
      </c>
      <c r="C160" s="1">
        <v>9.6724000000000008E-7</v>
      </c>
      <c r="D160" s="1">
        <v>-1.9838000000000001E-7</v>
      </c>
      <c r="E160" s="1">
        <v>-8.5359000000000001E-7</v>
      </c>
      <c r="F160" s="1">
        <v>1.3052E-6</v>
      </c>
      <c r="G160" s="1">
        <v>9.1699000000000001E-7</v>
      </c>
      <c r="H160">
        <v>0.8</v>
      </c>
      <c r="I160" s="1">
        <v>9.6589000000000008E-7</v>
      </c>
      <c r="J160" s="1">
        <v>-1.1072E-7</v>
      </c>
      <c r="K160" s="1">
        <v>-8.5254000000000004E-7</v>
      </c>
      <c r="L160" s="1">
        <v>1.2931E-6</v>
      </c>
      <c r="N160" s="1">
        <f t="shared" si="31"/>
        <v>0</v>
      </c>
      <c r="O160" s="1">
        <f t="shared" si="32"/>
        <v>-1.3499999999999955E-9</v>
      </c>
      <c r="P160" s="1">
        <f t="shared" si="33"/>
        <v>8.7660000000000005E-8</v>
      </c>
      <c r="Q160" s="1">
        <f t="shared" si="34"/>
        <v>1.049999999999973E-9</v>
      </c>
      <c r="R160" s="1">
        <f t="shared" si="34"/>
        <v>-1.2100000000000062E-8</v>
      </c>
      <c r="U160">
        <v>0.8</v>
      </c>
      <c r="V160" s="1">
        <v>2.5278000000000002E-6</v>
      </c>
      <c r="W160" s="1">
        <v>-3.3001999999999999E-7</v>
      </c>
      <c r="X160" s="1">
        <v>-1.3430000000000001E-6</v>
      </c>
      <c r="Y160" s="1">
        <v>2.8814000000000001E-6</v>
      </c>
      <c r="AA160">
        <v>0.8</v>
      </c>
      <c r="AB160" s="1">
        <v>2.5303000000000002E-6</v>
      </c>
      <c r="AC160" s="1">
        <v>-2.967E-7</v>
      </c>
      <c r="AD160" s="1">
        <v>-1.3444E-6</v>
      </c>
      <c r="AE160" s="1">
        <v>2.8806E-6</v>
      </c>
      <c r="AG160" s="1">
        <f t="shared" si="35"/>
        <v>0</v>
      </c>
      <c r="AH160" s="1">
        <f t="shared" si="36"/>
        <v>2.4999999999999761E-9</v>
      </c>
      <c r="AI160" s="1">
        <f t="shared" si="37"/>
        <v>3.3319999999999983E-8</v>
      </c>
      <c r="AJ160" s="1">
        <f t="shared" si="38"/>
        <v>-1.3999999999998934E-9</v>
      </c>
      <c r="AK160" s="1">
        <f t="shared" si="39"/>
        <v>-8.000000000000601E-10</v>
      </c>
      <c r="AO160">
        <v>0.8</v>
      </c>
      <c r="AP160" s="1">
        <v>1.8966E-3</v>
      </c>
      <c r="AQ160" s="1">
        <v>3.1987999999999999E-3</v>
      </c>
      <c r="AR160" s="1">
        <v>4.1910000000000003E-3</v>
      </c>
      <c r="AS160" s="1">
        <v>5.6030999999999997E-3</v>
      </c>
      <c r="AU160">
        <v>0.8</v>
      </c>
      <c r="AV160" s="1">
        <v>1.9005999999999999E-3</v>
      </c>
      <c r="AW160" s="1">
        <v>3.0525000000000001E-3</v>
      </c>
      <c r="AX160" s="1">
        <v>4.1656999999999996E-3</v>
      </c>
      <c r="AY160" s="1">
        <v>5.5030000000000001E-3</v>
      </c>
      <c r="BA160" s="1">
        <f t="shared" si="40"/>
        <v>0</v>
      </c>
      <c r="BB160" s="1">
        <f t="shared" si="41"/>
        <v>3.9999999999998804E-6</v>
      </c>
      <c r="BC160" s="1">
        <f t="shared" si="42"/>
        <v>-1.4629999999999982E-4</v>
      </c>
      <c r="BD160" s="1">
        <f t="shared" si="43"/>
        <v>-2.5300000000000669E-5</v>
      </c>
      <c r="BE160" s="1">
        <f t="shared" si="44"/>
        <v>-1.0009999999999967E-4</v>
      </c>
    </row>
    <row r="161" spans="2:57" x14ac:dyDescent="0.25">
      <c r="B161">
        <v>0.80500000000000005</v>
      </c>
      <c r="C161" s="1">
        <v>1.0612000000000001E-6</v>
      </c>
      <c r="D161" s="1">
        <v>-1.9852999999999999E-7</v>
      </c>
      <c r="E161" s="1">
        <v>-6.6370999999999995E-7</v>
      </c>
      <c r="F161" s="1">
        <v>1.2672999999999999E-6</v>
      </c>
      <c r="G161" s="1">
        <v>1.0056E-6</v>
      </c>
      <c r="H161">
        <v>0.80500000000000005</v>
      </c>
      <c r="I161" s="1">
        <v>1.0597E-6</v>
      </c>
      <c r="J161" s="1">
        <v>-1.1512E-7</v>
      </c>
      <c r="K161" s="1">
        <v>-6.6285000000000004E-7</v>
      </c>
      <c r="L161" s="1">
        <v>1.2552000000000001E-6</v>
      </c>
      <c r="N161" s="1">
        <f t="shared" si="31"/>
        <v>0</v>
      </c>
      <c r="O161" s="1">
        <f t="shared" si="32"/>
        <v>-1.5000000000001127E-9</v>
      </c>
      <c r="P161" s="1">
        <f t="shared" si="33"/>
        <v>8.3409999999999991E-8</v>
      </c>
      <c r="Q161" s="1">
        <f t="shared" si="34"/>
        <v>8.5999999999991638E-10</v>
      </c>
      <c r="R161" s="1">
        <f t="shared" si="34"/>
        <v>-1.209999999999985E-8</v>
      </c>
      <c r="U161">
        <v>0.80500000000000005</v>
      </c>
      <c r="V161" s="1">
        <v>2.491E-6</v>
      </c>
      <c r="W161" s="1">
        <v>-3.2945999999999999E-7</v>
      </c>
      <c r="X161" s="1">
        <v>-1.4189000000000001E-6</v>
      </c>
      <c r="Y161" s="1">
        <v>2.8857000000000002E-6</v>
      </c>
      <c r="AA161">
        <v>0.80500000000000005</v>
      </c>
      <c r="AB161" s="1">
        <v>2.4934999999999999E-6</v>
      </c>
      <c r="AC161" s="1">
        <v>-2.9789999999999999E-7</v>
      </c>
      <c r="AD161" s="1">
        <v>-1.4194999999999999E-6</v>
      </c>
      <c r="AE161" s="1">
        <v>2.8847000000000001E-6</v>
      </c>
      <c r="AG161" s="1">
        <f t="shared" si="35"/>
        <v>0</v>
      </c>
      <c r="AH161" s="1">
        <f t="shared" si="36"/>
        <v>2.4999999999999761E-9</v>
      </c>
      <c r="AI161" s="1">
        <f t="shared" si="37"/>
        <v>3.1559999999999999E-8</v>
      </c>
      <c r="AJ161" s="1">
        <f t="shared" si="38"/>
        <v>-5.9999999999983332E-10</v>
      </c>
      <c r="AK161" s="1">
        <f t="shared" si="39"/>
        <v>-1.0000000000000751E-9</v>
      </c>
      <c r="AO161">
        <v>0.80500000000000005</v>
      </c>
      <c r="AP161" s="1">
        <v>1.1478E-3</v>
      </c>
      <c r="AQ161" s="1">
        <v>4.1062E-3</v>
      </c>
      <c r="AR161" s="1">
        <v>1.0013000000000001E-3</v>
      </c>
      <c r="AS161" s="1">
        <v>4.3796E-3</v>
      </c>
      <c r="AU161">
        <v>0.80500000000000005</v>
      </c>
      <c r="AV161" s="1">
        <v>1.1573E-3</v>
      </c>
      <c r="AW161" s="1">
        <v>4.0693999999999999E-3</v>
      </c>
      <c r="AX161" s="1">
        <v>9.5951000000000001E-4</v>
      </c>
      <c r="AY161" s="1">
        <v>4.3382000000000004E-3</v>
      </c>
      <c r="BA161" s="1">
        <f t="shared" si="40"/>
        <v>0</v>
      </c>
      <c r="BB161" s="1">
        <f t="shared" si="41"/>
        <v>9.4999999999999599E-6</v>
      </c>
      <c r="BC161" s="1">
        <f t="shared" si="42"/>
        <v>-3.6800000000000027E-5</v>
      </c>
      <c r="BD161" s="1">
        <f t="shared" si="43"/>
        <v>-4.17900000000001E-5</v>
      </c>
      <c r="BE161" s="1">
        <f t="shared" si="44"/>
        <v>-4.1399999999999597E-5</v>
      </c>
    </row>
    <row r="162" spans="2:57" x14ac:dyDescent="0.25">
      <c r="B162">
        <v>0.81</v>
      </c>
      <c r="C162" s="1">
        <v>1.1536000000000001E-6</v>
      </c>
      <c r="D162" s="1">
        <v>-1.1539E-7</v>
      </c>
      <c r="E162" s="1">
        <v>-4.7757000000000001E-7</v>
      </c>
      <c r="F162" s="1">
        <v>1.2539E-6</v>
      </c>
      <c r="G162" s="1">
        <v>1.0963E-6</v>
      </c>
      <c r="H162">
        <v>0.81</v>
      </c>
      <c r="I162" s="1">
        <v>1.1519999999999999E-6</v>
      </c>
      <c r="J162" s="1">
        <v>-3.5603999999999999E-8</v>
      </c>
      <c r="K162" s="1">
        <v>-4.7787999999999999E-7</v>
      </c>
      <c r="L162" s="1">
        <v>1.2476999999999999E-6</v>
      </c>
      <c r="N162" s="1">
        <f t="shared" si="31"/>
        <v>0</v>
      </c>
      <c r="O162" s="1">
        <f t="shared" si="32"/>
        <v>-1.6000000000001202E-9</v>
      </c>
      <c r="P162" s="1">
        <f t="shared" si="33"/>
        <v>7.9785999999999997E-8</v>
      </c>
      <c r="Q162" s="1">
        <f t="shared" si="34"/>
        <v>-3.0999999999998094E-10</v>
      </c>
      <c r="R162" s="1">
        <f t="shared" si="34"/>
        <v>-6.2000000000000423E-9</v>
      </c>
      <c r="U162">
        <v>0.81</v>
      </c>
      <c r="V162" s="1">
        <v>2.4511999999999999E-6</v>
      </c>
      <c r="W162" s="1">
        <v>-1.4229000000000001E-7</v>
      </c>
      <c r="X162" s="1">
        <v>-1.5143000000000001E-6</v>
      </c>
      <c r="Y162" s="1">
        <v>2.8847999999999999E-6</v>
      </c>
      <c r="AA162">
        <v>0.81</v>
      </c>
      <c r="AB162" s="1">
        <v>2.4528E-6</v>
      </c>
      <c r="AC162" s="1">
        <v>-1.2415000000000001E-7</v>
      </c>
      <c r="AD162" s="1">
        <v>-1.5133E-6</v>
      </c>
      <c r="AE162" s="1">
        <v>2.8847999999999999E-6</v>
      </c>
      <c r="AG162" s="1">
        <f t="shared" si="35"/>
        <v>0</v>
      </c>
      <c r="AH162" s="1">
        <f t="shared" si="36"/>
        <v>1.6000000000001202E-9</v>
      </c>
      <c r="AI162" s="1">
        <f t="shared" si="37"/>
        <v>1.8140000000000002E-8</v>
      </c>
      <c r="AJ162" s="1">
        <f t="shared" si="38"/>
        <v>1.0000000000000751E-9</v>
      </c>
      <c r="AK162" s="1">
        <f t="shared" si="39"/>
        <v>0</v>
      </c>
      <c r="AO162">
        <v>0.81</v>
      </c>
      <c r="AP162" s="1">
        <v>-1.271E-3</v>
      </c>
      <c r="AQ162" s="1">
        <v>2.5685999999999999E-3</v>
      </c>
      <c r="AR162" s="1">
        <v>-1.312E-3</v>
      </c>
      <c r="AS162" s="1">
        <v>3.1519E-3</v>
      </c>
      <c r="AU162">
        <v>0.81</v>
      </c>
      <c r="AV162" s="1">
        <v>-1.2650000000000001E-3</v>
      </c>
      <c r="AW162" s="1">
        <v>2.6554E-3</v>
      </c>
      <c r="AX162" s="1">
        <v>-1.3489999999999999E-3</v>
      </c>
      <c r="AY162" s="1">
        <v>3.2358999999999999E-3</v>
      </c>
      <c r="BA162" s="1">
        <f t="shared" si="40"/>
        <v>0</v>
      </c>
      <c r="BB162" s="1">
        <f t="shared" si="41"/>
        <v>5.999999999999929E-6</v>
      </c>
      <c r="BC162" s="1">
        <f t="shared" si="42"/>
        <v>8.6800000000000158E-5</v>
      </c>
      <c r="BD162" s="1">
        <f t="shared" si="43"/>
        <v>-3.6999999999999924E-5</v>
      </c>
      <c r="BE162" s="1">
        <f t="shared" si="44"/>
        <v>8.3999999999999873E-5</v>
      </c>
    </row>
    <row r="163" spans="2:57" x14ac:dyDescent="0.25">
      <c r="B163">
        <v>0.81499999999999995</v>
      </c>
      <c r="C163" s="1">
        <v>1.1908999999999999E-6</v>
      </c>
      <c r="D163" s="1">
        <v>2.3404999999999999E-9</v>
      </c>
      <c r="E163" s="1">
        <v>-3.1958000000000001E-7</v>
      </c>
      <c r="F163" s="1">
        <v>1.2330000000000001E-6</v>
      </c>
      <c r="G163" s="1">
        <v>1.1364E-6</v>
      </c>
      <c r="H163">
        <v>0.81499999999999995</v>
      </c>
      <c r="I163" s="1">
        <v>1.1893E-6</v>
      </c>
      <c r="J163" s="1">
        <v>7.9990000000000004E-8</v>
      </c>
      <c r="K163" s="1">
        <v>-3.2161999999999999E-7</v>
      </c>
      <c r="L163" s="1">
        <v>1.2346E-6</v>
      </c>
      <c r="N163" s="1">
        <f t="shared" si="31"/>
        <v>0</v>
      </c>
      <c r="O163" s="1">
        <f t="shared" si="32"/>
        <v>-1.5999999999999084E-9</v>
      </c>
      <c r="P163" s="1">
        <f t="shared" si="33"/>
        <v>7.764950000000001E-8</v>
      </c>
      <c r="Q163" s="1">
        <f t="shared" si="34"/>
        <v>-2.0399999999999839E-9</v>
      </c>
      <c r="R163" s="1">
        <f t="shared" si="34"/>
        <v>1.5999999999999084E-9</v>
      </c>
      <c r="U163">
        <v>0.81499999999999995</v>
      </c>
      <c r="V163" s="1">
        <v>2.385E-6</v>
      </c>
      <c r="W163" s="1">
        <v>1.2088000000000001E-7</v>
      </c>
      <c r="X163" s="1">
        <v>-1.5876000000000001E-6</v>
      </c>
      <c r="Y163" s="1">
        <v>2.8675999999999999E-6</v>
      </c>
      <c r="AA163">
        <v>0.81499999999999995</v>
      </c>
      <c r="AB163" s="1">
        <v>2.3854999999999999E-6</v>
      </c>
      <c r="AC163" s="1">
        <v>1.2160999999999999E-7</v>
      </c>
      <c r="AD163" s="1">
        <v>-1.5850000000000001E-6</v>
      </c>
      <c r="AE163" s="1">
        <v>2.8665999999999998E-6</v>
      </c>
      <c r="AG163" s="1">
        <f t="shared" si="35"/>
        <v>0</v>
      </c>
      <c r="AH163" s="1">
        <f t="shared" si="36"/>
        <v>4.9999999999982581E-10</v>
      </c>
      <c r="AI163" s="1">
        <f t="shared" si="37"/>
        <v>7.2999999999998073E-10</v>
      </c>
      <c r="AJ163" s="1">
        <f t="shared" si="38"/>
        <v>2.5999999999999836E-9</v>
      </c>
      <c r="AK163" s="1">
        <f t="shared" si="39"/>
        <v>-1.0000000000000751E-9</v>
      </c>
      <c r="AO163">
        <v>0.81499999999999995</v>
      </c>
      <c r="AP163" s="1">
        <v>-3.1478000000000001E-3</v>
      </c>
      <c r="AQ163" s="1">
        <v>1.9809E-4</v>
      </c>
      <c r="AR163" s="1">
        <v>-9.5472999999999999E-4</v>
      </c>
      <c r="AS163" s="1">
        <v>3.2954E-3</v>
      </c>
      <c r="AU163">
        <v>0.81499999999999995</v>
      </c>
      <c r="AV163" s="1">
        <v>-3.1470999999999999E-3</v>
      </c>
      <c r="AW163" s="1">
        <v>2.3165999999999999E-4</v>
      </c>
      <c r="AX163" s="1">
        <v>-9.6254000000000001E-4</v>
      </c>
      <c r="AY163" s="1">
        <v>3.2991000000000001E-3</v>
      </c>
      <c r="BA163" s="1">
        <f t="shared" si="40"/>
        <v>0</v>
      </c>
      <c r="BB163" s="1">
        <f t="shared" si="41"/>
        <v>7.0000000000017965E-7</v>
      </c>
      <c r="BC163" s="1">
        <f t="shared" si="42"/>
        <v>3.3569999999999992E-5</v>
      </c>
      <c r="BD163" s="1">
        <f t="shared" si="43"/>
        <v>-7.8100000000000218E-6</v>
      </c>
      <c r="BE163" s="1">
        <f t="shared" si="44"/>
        <v>3.7000000000001441E-6</v>
      </c>
    </row>
    <row r="164" spans="2:57" x14ac:dyDescent="0.25">
      <c r="B164">
        <v>0.82</v>
      </c>
      <c r="C164" s="1">
        <v>1.1566000000000001E-6</v>
      </c>
      <c r="D164" s="1">
        <v>9.7924999999999998E-8</v>
      </c>
      <c r="E164" s="1">
        <v>-1.7992000000000001E-7</v>
      </c>
      <c r="F164" s="1">
        <v>1.1745999999999999E-6</v>
      </c>
      <c r="G164" s="1">
        <v>1.1082E-6</v>
      </c>
      <c r="H164">
        <v>0.82</v>
      </c>
      <c r="I164" s="1">
        <v>1.1551E-6</v>
      </c>
      <c r="J164" s="1">
        <v>1.7277999999999999E-7</v>
      </c>
      <c r="K164" s="1">
        <v>-1.8337999999999999E-7</v>
      </c>
      <c r="L164" s="1">
        <v>1.1822000000000001E-6</v>
      </c>
      <c r="N164" s="1">
        <f t="shared" si="31"/>
        <v>0</v>
      </c>
      <c r="O164" s="1">
        <f t="shared" si="32"/>
        <v>-1.5000000000001127E-9</v>
      </c>
      <c r="P164" s="1">
        <f t="shared" si="33"/>
        <v>7.4854999999999991E-8</v>
      </c>
      <c r="Q164" s="1">
        <f t="shared" si="34"/>
        <v>-3.4599999999999794E-9</v>
      </c>
      <c r="R164" s="1">
        <f t="shared" si="34"/>
        <v>7.6000000000001475E-9</v>
      </c>
      <c r="U164">
        <v>0.82</v>
      </c>
      <c r="V164" s="1">
        <v>2.2892999999999998E-6</v>
      </c>
      <c r="W164" s="1">
        <v>3.2893999999999998E-7</v>
      </c>
      <c r="X164" s="1">
        <v>-1.576E-6</v>
      </c>
      <c r="Y164" s="1">
        <v>2.7987E-6</v>
      </c>
      <c r="AA164">
        <v>0.82</v>
      </c>
      <c r="AB164" s="1">
        <v>2.2890999999999998E-6</v>
      </c>
      <c r="AC164" s="1">
        <v>3.1782000000000002E-7</v>
      </c>
      <c r="AD164" s="1">
        <v>-1.5724E-6</v>
      </c>
      <c r="AE164" s="1">
        <v>2.7951999999999999E-6</v>
      </c>
      <c r="AG164" s="1">
        <f t="shared" si="35"/>
        <v>0</v>
      </c>
      <c r="AH164" s="1">
        <f t="shared" si="36"/>
        <v>-2.0000000000001503E-10</v>
      </c>
      <c r="AI164" s="1">
        <f t="shared" si="37"/>
        <v>-1.1119999999999957E-8</v>
      </c>
      <c r="AJ164" s="1">
        <f t="shared" si="38"/>
        <v>3.6000000000000587E-9</v>
      </c>
      <c r="AK164" s="1">
        <f t="shared" si="39"/>
        <v>-3.5000000000000512E-9</v>
      </c>
      <c r="AO164">
        <v>0.82</v>
      </c>
      <c r="AP164" s="1">
        <v>-2.5928000000000001E-3</v>
      </c>
      <c r="AQ164" s="1">
        <v>-1.9712000000000002E-3</v>
      </c>
      <c r="AR164" s="1">
        <v>-5.0175000000000003E-4</v>
      </c>
      <c r="AS164" s="1">
        <v>3.2954999999999998E-3</v>
      </c>
      <c r="AU164">
        <v>0.82</v>
      </c>
      <c r="AV164" s="1">
        <v>-2.5918E-3</v>
      </c>
      <c r="AW164" s="1">
        <v>-2.0577E-3</v>
      </c>
      <c r="AX164" s="1">
        <v>-4.6934E-4</v>
      </c>
      <c r="AY164" s="1">
        <v>3.3424000000000001E-3</v>
      </c>
      <c r="BA164" s="1">
        <f t="shared" si="40"/>
        <v>0</v>
      </c>
      <c r="BB164" s="1">
        <f t="shared" si="41"/>
        <v>1.0000000000001327E-6</v>
      </c>
      <c r="BC164" s="1">
        <f t="shared" si="42"/>
        <v>-8.6499999999999772E-5</v>
      </c>
      <c r="BD164" s="1">
        <f t="shared" si="43"/>
        <v>3.2410000000000023E-5</v>
      </c>
      <c r="BE164" s="1">
        <f t="shared" si="44"/>
        <v>4.6900000000000327E-5</v>
      </c>
    </row>
    <row r="165" spans="2:57" x14ac:dyDescent="0.25">
      <c r="B165">
        <v>0.82499999999999996</v>
      </c>
      <c r="C165" s="1">
        <v>1.0749000000000001E-6</v>
      </c>
      <c r="D165" s="1">
        <v>1.3073000000000001E-7</v>
      </c>
      <c r="E165" s="1">
        <v>-8.9197000000000001E-8</v>
      </c>
      <c r="F165" s="1">
        <v>1.0865000000000001E-6</v>
      </c>
      <c r="G165" s="1">
        <v>1.0326000000000001E-6</v>
      </c>
      <c r="H165">
        <v>0.82499999999999996</v>
      </c>
      <c r="I165" s="1">
        <v>1.0735E-6</v>
      </c>
      <c r="J165" s="1">
        <v>2.0169E-7</v>
      </c>
      <c r="K165" s="1">
        <v>-9.2995999999999994E-8</v>
      </c>
      <c r="L165" s="1">
        <v>1.0962E-6</v>
      </c>
      <c r="N165" s="1">
        <f t="shared" si="31"/>
        <v>0</v>
      </c>
      <c r="O165" s="1">
        <f t="shared" si="32"/>
        <v>-1.4000000000001052E-9</v>
      </c>
      <c r="P165" s="1">
        <f t="shared" si="33"/>
        <v>7.0959999999999995E-8</v>
      </c>
      <c r="Q165" s="1">
        <f t="shared" si="34"/>
        <v>-3.7989999999999932E-9</v>
      </c>
      <c r="R165" s="1">
        <f t="shared" si="34"/>
        <v>9.6999999999998817E-9</v>
      </c>
      <c r="U165">
        <v>0.82499999999999996</v>
      </c>
      <c r="V165" s="1">
        <v>2.1853999999999999E-6</v>
      </c>
      <c r="W165" s="1">
        <v>3.9074999999999998E-7</v>
      </c>
      <c r="X165" s="1">
        <v>-1.4728999999999999E-6</v>
      </c>
      <c r="Y165" s="1">
        <v>2.6643000000000001E-6</v>
      </c>
      <c r="AA165">
        <v>0.82499999999999996</v>
      </c>
      <c r="AB165" s="1">
        <v>2.1851999999999998E-6</v>
      </c>
      <c r="AC165" s="1">
        <v>3.7986000000000001E-7</v>
      </c>
      <c r="AD165" s="1">
        <v>-1.4692000000000001E-6</v>
      </c>
      <c r="AE165" s="1">
        <v>2.6604E-6</v>
      </c>
      <c r="AG165" s="1">
        <f t="shared" si="35"/>
        <v>0</v>
      </c>
      <c r="AH165" s="1">
        <f t="shared" si="36"/>
        <v>-2.0000000000001503E-10</v>
      </c>
      <c r="AI165" s="1">
        <f t="shared" si="37"/>
        <v>-1.0889999999999961E-8</v>
      </c>
      <c r="AJ165" s="1">
        <f t="shared" si="38"/>
        <v>3.6999999999998545E-9</v>
      </c>
      <c r="AK165" s="1">
        <f t="shared" si="39"/>
        <v>-3.9000000000000812E-9</v>
      </c>
      <c r="AO165">
        <v>0.82499999999999996</v>
      </c>
      <c r="AP165" s="1">
        <v>-1.1973999999999999E-3</v>
      </c>
      <c r="AQ165" s="1">
        <v>-3.0595000000000002E-3</v>
      </c>
      <c r="AR165" s="1">
        <v>-3.3923999999999998E-3</v>
      </c>
      <c r="AS165" s="1">
        <v>4.7226000000000004E-3</v>
      </c>
      <c r="AU165">
        <v>0.82499999999999996</v>
      </c>
      <c r="AV165" s="1">
        <v>-1.1938999999999999E-3</v>
      </c>
      <c r="AW165" s="1">
        <v>-3.0623E-3</v>
      </c>
      <c r="AX165" s="1">
        <v>-3.3376999999999999E-3</v>
      </c>
      <c r="AY165" s="1">
        <v>4.6842999999999997E-3</v>
      </c>
      <c r="BA165" s="1">
        <f t="shared" si="40"/>
        <v>0</v>
      </c>
      <c r="BB165" s="1">
        <f t="shared" si="41"/>
        <v>3.5000000000000309E-6</v>
      </c>
      <c r="BC165" s="1">
        <f t="shared" si="42"/>
        <v>-2.7999999999998512E-6</v>
      </c>
      <c r="BD165" s="1">
        <f t="shared" si="43"/>
        <v>5.4699999999999974E-5</v>
      </c>
      <c r="BE165" s="1">
        <f t="shared" si="44"/>
        <v>-3.830000000000066E-5</v>
      </c>
    </row>
    <row r="166" spans="2:57" x14ac:dyDescent="0.25">
      <c r="B166">
        <v>0.83</v>
      </c>
      <c r="C166" s="1">
        <v>9.4345000000000005E-7</v>
      </c>
      <c r="D166" s="1">
        <v>8.9314000000000002E-8</v>
      </c>
      <c r="E166" s="1">
        <v>-1.1990000000000001E-7</v>
      </c>
      <c r="F166" s="1">
        <v>9.5522999999999996E-7</v>
      </c>
      <c r="G166" s="1">
        <v>9.0556999999999998E-7</v>
      </c>
      <c r="H166">
        <v>0.83</v>
      </c>
      <c r="I166" s="1">
        <v>9.4224E-7</v>
      </c>
      <c r="J166" s="1">
        <v>1.5743E-7</v>
      </c>
      <c r="K166" s="1">
        <v>-1.2279E-7</v>
      </c>
      <c r="L166" s="1">
        <v>9.631599999999999E-7</v>
      </c>
      <c r="N166" s="1">
        <f t="shared" si="31"/>
        <v>0</v>
      </c>
      <c r="O166" s="1">
        <f t="shared" si="32"/>
        <v>-1.2100000000000486E-9</v>
      </c>
      <c r="P166" s="1">
        <f t="shared" si="33"/>
        <v>6.8115999999999999E-8</v>
      </c>
      <c r="Q166" s="1">
        <f t="shared" si="34"/>
        <v>-2.8899999999999948E-9</v>
      </c>
      <c r="R166" s="1">
        <f t="shared" si="34"/>
        <v>7.9299999999999393E-9</v>
      </c>
      <c r="U166">
        <v>0.83</v>
      </c>
      <c r="V166" s="1">
        <v>2.057E-6</v>
      </c>
      <c r="W166" s="1">
        <v>2.8449999999999999E-7</v>
      </c>
      <c r="X166" s="1">
        <v>-1.3402000000000001E-6</v>
      </c>
      <c r="Y166" s="1">
        <v>2.4715E-6</v>
      </c>
      <c r="AA166">
        <v>0.83</v>
      </c>
      <c r="AB166" s="1">
        <v>2.0571000000000002E-6</v>
      </c>
      <c r="AC166" s="1">
        <v>2.8570000000000002E-7</v>
      </c>
      <c r="AD166" s="1">
        <v>-1.3373000000000001E-6</v>
      </c>
      <c r="AE166" s="1">
        <v>2.4702000000000001E-6</v>
      </c>
      <c r="AG166" s="1">
        <f t="shared" si="35"/>
        <v>0</v>
      </c>
      <c r="AH166" s="1">
        <f t="shared" si="36"/>
        <v>1.0000000000021927E-10</v>
      </c>
      <c r="AI166" s="1">
        <f t="shared" si="37"/>
        <v>1.2000000000000372E-9</v>
      </c>
      <c r="AJ166" s="1">
        <f t="shared" si="38"/>
        <v>2.9000000000000061E-9</v>
      </c>
      <c r="AK166" s="1">
        <f t="shared" si="39"/>
        <v>-1.2999999999998859E-9</v>
      </c>
      <c r="AO166">
        <v>0.83</v>
      </c>
      <c r="AP166" s="1">
        <v>-2.7550000000000001E-3</v>
      </c>
      <c r="AQ166" s="1">
        <v>-2.8825999999999999E-3</v>
      </c>
      <c r="AR166" s="1">
        <v>-6.3356000000000003E-3</v>
      </c>
      <c r="AS166" s="1">
        <v>7.4859999999999996E-3</v>
      </c>
      <c r="AU166">
        <v>0.83</v>
      </c>
      <c r="AV166" s="1">
        <v>-2.7548999999999998E-3</v>
      </c>
      <c r="AW166" s="1">
        <v>-2.7954E-3</v>
      </c>
      <c r="AX166" s="1">
        <v>-6.2908E-3</v>
      </c>
      <c r="AY166" s="1">
        <v>7.4146999999999998E-3</v>
      </c>
      <c r="BA166" s="1">
        <f t="shared" si="40"/>
        <v>0</v>
      </c>
      <c r="BB166" s="1">
        <f t="shared" si="41"/>
        <v>1.0000000000027348E-7</v>
      </c>
      <c r="BC166" s="1">
        <f t="shared" si="42"/>
        <v>8.7199999999999951E-5</v>
      </c>
      <c r="BD166" s="1">
        <f t="shared" si="43"/>
        <v>4.4800000000000222E-5</v>
      </c>
      <c r="BE166" s="1">
        <f t="shared" si="44"/>
        <v>-7.1299999999999836E-5</v>
      </c>
    </row>
    <row r="167" spans="2:57" x14ac:dyDescent="0.25">
      <c r="B167">
        <v>0.83499999999999996</v>
      </c>
      <c r="C167" s="1">
        <v>7.0737000000000001E-7</v>
      </c>
      <c r="D167" s="1">
        <v>-8.0097000000000006E-9</v>
      </c>
      <c r="E167" s="1">
        <v>-2.7407999999999998E-7</v>
      </c>
      <c r="F167" s="1">
        <v>7.5865999999999999E-7</v>
      </c>
      <c r="G167" s="1">
        <v>6.7406999999999995E-7</v>
      </c>
      <c r="H167">
        <v>0.83499999999999996</v>
      </c>
      <c r="I167" s="1">
        <v>7.0627000000000004E-7</v>
      </c>
      <c r="J167" s="1">
        <v>5.6682999999999999E-8</v>
      </c>
      <c r="K167" s="1">
        <v>-2.7529999999999998E-7</v>
      </c>
      <c r="L167" s="1">
        <v>7.6013999999999998E-7</v>
      </c>
      <c r="N167" s="1">
        <f t="shared" si="31"/>
        <v>0</v>
      </c>
      <c r="O167" s="1">
        <f t="shared" si="32"/>
        <v>-1.0999999999999768E-9</v>
      </c>
      <c r="P167" s="1">
        <f t="shared" si="33"/>
        <v>6.4692700000000006E-8</v>
      </c>
      <c r="Q167" s="1">
        <f t="shared" si="34"/>
        <v>-1.220000000000007E-9</v>
      </c>
      <c r="R167" s="1">
        <f t="shared" si="34"/>
        <v>1.4799999999999841E-9</v>
      </c>
      <c r="U167">
        <v>0.83499999999999996</v>
      </c>
      <c r="V167" s="1">
        <v>1.8244000000000001E-6</v>
      </c>
      <c r="W167" s="1">
        <v>5.2716E-8</v>
      </c>
      <c r="X167" s="1">
        <v>-1.2063E-6</v>
      </c>
      <c r="Y167" s="1">
        <v>2.1878E-6</v>
      </c>
      <c r="AA167">
        <v>0.83499999999999996</v>
      </c>
      <c r="AB167" s="1">
        <v>1.8251999999999999E-6</v>
      </c>
      <c r="AC167" s="1">
        <v>7.1131000000000003E-8</v>
      </c>
      <c r="AD167" s="1">
        <v>-1.2050999999999999E-6</v>
      </c>
      <c r="AE167" s="1">
        <v>2.1882999999999999E-6</v>
      </c>
      <c r="AG167" s="1">
        <f t="shared" si="35"/>
        <v>0</v>
      </c>
      <c r="AH167" s="1">
        <f t="shared" si="36"/>
        <v>7.9999999999984834E-10</v>
      </c>
      <c r="AI167" s="1">
        <f t="shared" si="37"/>
        <v>1.8415000000000003E-8</v>
      </c>
      <c r="AJ167" s="1">
        <f t="shared" si="38"/>
        <v>1.2000000000000902E-9</v>
      </c>
      <c r="AK167" s="1">
        <f t="shared" si="39"/>
        <v>4.9999999999982581E-10</v>
      </c>
      <c r="AO167">
        <v>0.83499999999999996</v>
      </c>
      <c r="AP167" s="1">
        <v>-5.6227999999999998E-3</v>
      </c>
      <c r="AQ167" s="1">
        <v>-1.5962000000000001E-3</v>
      </c>
      <c r="AR167" s="1">
        <v>-3.5806000000000002E-3</v>
      </c>
      <c r="AS167" s="1">
        <v>6.8545999999999998E-3</v>
      </c>
      <c r="AU167">
        <v>0.83499999999999996</v>
      </c>
      <c r="AV167" s="1">
        <v>-5.6280999999999996E-3</v>
      </c>
      <c r="AW167" s="1">
        <v>-1.7271999999999999E-3</v>
      </c>
      <c r="AX167" s="1">
        <v>-3.5641000000000002E-3</v>
      </c>
      <c r="AY167" s="1">
        <v>6.8820000000000001E-3</v>
      </c>
      <c r="BA167" s="1">
        <f t="shared" si="40"/>
        <v>0</v>
      </c>
      <c r="BB167" s="1">
        <f t="shared" si="41"/>
        <v>-5.2999999999997494E-6</v>
      </c>
      <c r="BC167" s="1">
        <f t="shared" si="42"/>
        <v>-1.3099999999999982E-4</v>
      </c>
      <c r="BD167" s="1">
        <f t="shared" si="43"/>
        <v>1.6500000000000022E-5</v>
      </c>
      <c r="BE167" s="1">
        <f t="shared" si="44"/>
        <v>2.7400000000000341E-5</v>
      </c>
    </row>
    <row r="168" spans="2:57" x14ac:dyDescent="0.25">
      <c r="B168">
        <v>0.84</v>
      </c>
      <c r="C168" s="1">
        <v>3.5265000000000002E-7</v>
      </c>
      <c r="D168" s="1">
        <v>-1.1705000000000001E-7</v>
      </c>
      <c r="E168" s="1">
        <v>-4.3323999999999998E-7</v>
      </c>
      <c r="F168" s="1">
        <v>5.7075E-7</v>
      </c>
      <c r="G168" s="1">
        <v>3.2702000000000003E-7</v>
      </c>
      <c r="H168">
        <v>0.84</v>
      </c>
      <c r="I168" s="1">
        <v>3.5154999999999999E-7</v>
      </c>
      <c r="J168" s="1">
        <v>-6.3071999999999997E-8</v>
      </c>
      <c r="K168" s="1">
        <v>-4.3274E-7</v>
      </c>
      <c r="L168" s="1">
        <v>5.6108999999999995E-7</v>
      </c>
      <c r="N168" s="1">
        <f t="shared" si="31"/>
        <v>0</v>
      </c>
      <c r="O168" s="1">
        <f t="shared" si="32"/>
        <v>-1.1000000000000297E-9</v>
      </c>
      <c r="P168" s="1">
        <f t="shared" si="33"/>
        <v>5.3978000000000009E-8</v>
      </c>
      <c r="Q168" s="1">
        <f t="shared" si="34"/>
        <v>4.9999999999998462E-10</v>
      </c>
      <c r="R168" s="1">
        <f t="shared" si="34"/>
        <v>-9.6600000000000481E-9</v>
      </c>
      <c r="U168">
        <v>0.84</v>
      </c>
      <c r="V168" s="1">
        <v>1.4343E-6</v>
      </c>
      <c r="W168" s="1">
        <v>-2.0872000000000001E-7</v>
      </c>
      <c r="X168" s="1">
        <v>-1.0119E-6</v>
      </c>
      <c r="Y168" s="1">
        <v>1.7677E-6</v>
      </c>
      <c r="AA168">
        <v>0.84</v>
      </c>
      <c r="AB168" s="1">
        <v>1.4357000000000001E-6</v>
      </c>
      <c r="AC168" s="1">
        <v>-1.7758999999999999E-7</v>
      </c>
      <c r="AD168" s="1">
        <v>-1.0127000000000001E-6</v>
      </c>
      <c r="AE168" s="1">
        <v>1.7658999999999999E-6</v>
      </c>
      <c r="AG168" s="1">
        <f t="shared" si="35"/>
        <v>0</v>
      </c>
      <c r="AH168" s="1">
        <f t="shared" si="36"/>
        <v>1.4000000000001052E-9</v>
      </c>
      <c r="AI168" s="1">
        <f t="shared" si="37"/>
        <v>3.1130000000000015E-8</v>
      </c>
      <c r="AJ168" s="1">
        <f t="shared" si="38"/>
        <v>-8.000000000000601E-10</v>
      </c>
      <c r="AK168" s="1">
        <f t="shared" si="39"/>
        <v>-1.8000000000001352E-9</v>
      </c>
      <c r="AO168">
        <v>0.84</v>
      </c>
      <c r="AP168" s="1">
        <v>-3.9037999999999998E-3</v>
      </c>
      <c r="AQ168" s="1">
        <v>6.5434E-4</v>
      </c>
      <c r="AR168" s="1">
        <v>3.1751000000000001E-3</v>
      </c>
      <c r="AS168" s="1">
        <v>5.0743999999999997E-3</v>
      </c>
      <c r="AU168">
        <v>0.84</v>
      </c>
      <c r="AV168" s="1">
        <v>-3.9065999999999997E-3</v>
      </c>
      <c r="AW168" s="1">
        <v>2.0189000000000001E-4</v>
      </c>
      <c r="AX168" s="1">
        <v>3.1622E-3</v>
      </c>
      <c r="AY168" s="1">
        <v>5.0301E-3</v>
      </c>
      <c r="BA168" s="1">
        <f t="shared" si="40"/>
        <v>0</v>
      </c>
      <c r="BB168" s="1">
        <f t="shared" si="41"/>
        <v>-2.7999999999998512E-6</v>
      </c>
      <c r="BC168" s="1">
        <f t="shared" si="42"/>
        <v>-4.5244999999999997E-4</v>
      </c>
      <c r="BD168" s="1">
        <f t="shared" si="43"/>
        <v>-1.2900000000000151E-5</v>
      </c>
      <c r="BE168" s="1">
        <f t="shared" si="44"/>
        <v>-4.4299999999999722E-5</v>
      </c>
    </row>
    <row r="169" spans="2:57" x14ac:dyDescent="0.25">
      <c r="B169">
        <v>0.84499999999999997</v>
      </c>
      <c r="C169" s="1">
        <v>-2.7333999999999998E-8</v>
      </c>
      <c r="D169" s="1">
        <v>-1.8694000000000001E-7</v>
      </c>
      <c r="E169" s="1">
        <v>-4.6898000000000001E-7</v>
      </c>
      <c r="F169" s="1">
        <v>5.0561000000000004E-7</v>
      </c>
      <c r="G169" s="1">
        <v>-4.1968999999999997E-8</v>
      </c>
      <c r="H169">
        <v>0.84499999999999997</v>
      </c>
      <c r="I169" s="1">
        <v>-2.8374E-8</v>
      </c>
      <c r="J169" s="1">
        <v>-1.5451E-7</v>
      </c>
      <c r="K169" s="1">
        <v>-4.6731000000000002E-7</v>
      </c>
      <c r="L169" s="1">
        <v>4.9301000000000005E-7</v>
      </c>
      <c r="N169" s="1">
        <f t="shared" si="31"/>
        <v>0</v>
      </c>
      <c r="O169" s="1">
        <f t="shared" si="32"/>
        <v>-1.0400000000000014E-9</v>
      </c>
      <c r="P169" s="1">
        <f t="shared" si="33"/>
        <v>3.2430000000000007E-8</v>
      </c>
      <c r="Q169" s="1">
        <f t="shared" si="34"/>
        <v>1.6699999999999878E-9</v>
      </c>
      <c r="R169" s="1">
        <f t="shared" si="34"/>
        <v>-1.2599999999999994E-8</v>
      </c>
      <c r="U169">
        <v>0.84499999999999997</v>
      </c>
      <c r="V169" s="1">
        <v>9.2788999999999998E-7</v>
      </c>
      <c r="W169" s="1">
        <v>-3.847E-7</v>
      </c>
      <c r="X169" s="1">
        <v>-6.9780999999999997E-7</v>
      </c>
      <c r="Y169" s="1">
        <v>1.2231E-6</v>
      </c>
      <c r="AA169">
        <v>0.84499999999999997</v>
      </c>
      <c r="AB169" s="1">
        <v>9.2977999999999995E-7</v>
      </c>
      <c r="AC169" s="1">
        <v>-3.5269000000000002E-7</v>
      </c>
      <c r="AD169" s="1">
        <v>-6.9981000000000002E-7</v>
      </c>
      <c r="AE169" s="1">
        <v>1.2160000000000001E-6</v>
      </c>
      <c r="AG169" s="1">
        <f t="shared" si="35"/>
        <v>0</v>
      </c>
      <c r="AH169" s="1">
        <f t="shared" si="36"/>
        <v>1.8899999999999726E-9</v>
      </c>
      <c r="AI169" s="1">
        <f t="shared" si="37"/>
        <v>3.200999999999998E-8</v>
      </c>
      <c r="AJ169" s="1">
        <f t="shared" si="38"/>
        <v>-2.0000000000000444E-9</v>
      </c>
      <c r="AK169" s="1">
        <f t="shared" si="39"/>
        <v>-7.0999999999998981E-9</v>
      </c>
      <c r="AO169">
        <v>0.84499999999999997</v>
      </c>
      <c r="AP169" s="1">
        <v>1.8729E-3</v>
      </c>
      <c r="AQ169" s="1">
        <v>2.4848000000000001E-3</v>
      </c>
      <c r="AR169" s="1">
        <v>6.7292000000000003E-3</v>
      </c>
      <c r="AS169" s="1">
        <v>7.4136999999999996E-3</v>
      </c>
      <c r="AU169">
        <v>0.84499999999999997</v>
      </c>
      <c r="AV169" s="1">
        <v>1.8799999999999999E-3</v>
      </c>
      <c r="AW169" s="1">
        <v>2.0669999999999998E-3</v>
      </c>
      <c r="AX169" s="1">
        <v>6.6985999999999999E-3</v>
      </c>
      <c r="AY169" s="1">
        <v>7.2579999999999997E-3</v>
      </c>
      <c r="BA169" s="1">
        <f t="shared" si="40"/>
        <v>0</v>
      </c>
      <c r="BB169" s="1">
        <f t="shared" si="41"/>
        <v>7.0999999999999015E-6</v>
      </c>
      <c r="BC169" s="1">
        <f t="shared" si="42"/>
        <v>-4.1780000000000029E-4</v>
      </c>
      <c r="BD169" s="1">
        <f t="shared" si="43"/>
        <v>-3.0600000000000419E-5</v>
      </c>
      <c r="BE169" s="1">
        <f t="shared" si="44"/>
        <v>-1.5569999999999994E-4</v>
      </c>
    </row>
    <row r="170" spans="2:57" x14ac:dyDescent="0.25">
      <c r="B170">
        <v>0.85</v>
      </c>
      <c r="C170" s="1">
        <v>-3.1446999999999998E-7</v>
      </c>
      <c r="D170" s="1">
        <v>-1.8367E-7</v>
      </c>
      <c r="E170" s="1">
        <v>-3.7485E-7</v>
      </c>
      <c r="F170" s="1">
        <v>5.2262999999999996E-7</v>
      </c>
      <c r="G170" s="1">
        <v>-3.1678000000000001E-7</v>
      </c>
      <c r="H170">
        <v>0.85</v>
      </c>
      <c r="I170" s="1">
        <v>-3.1519000000000001E-7</v>
      </c>
      <c r="J170" s="1">
        <v>-1.7818E-7</v>
      </c>
      <c r="K170" s="1">
        <v>-3.7282999999999998E-7</v>
      </c>
      <c r="L170" s="1">
        <v>5.1969999999999998E-7</v>
      </c>
      <c r="N170" s="1">
        <f t="shared" si="31"/>
        <v>0</v>
      </c>
      <c r="O170" s="1">
        <f t="shared" si="32"/>
        <v>-7.2000000000002233E-10</v>
      </c>
      <c r="P170" s="1">
        <f t="shared" si="33"/>
        <v>5.4900000000000048E-9</v>
      </c>
      <c r="Q170" s="1">
        <f t="shared" si="34"/>
        <v>2.0200000000000141E-9</v>
      </c>
      <c r="R170" s="1">
        <f t="shared" si="34"/>
        <v>-2.9299999999999872E-9</v>
      </c>
      <c r="U170">
        <v>0.85</v>
      </c>
      <c r="V170" s="1">
        <v>3.7907000000000002E-7</v>
      </c>
      <c r="W170" s="1">
        <v>-3.9620000000000001E-7</v>
      </c>
      <c r="X170" s="1">
        <v>-3.0628000000000001E-7</v>
      </c>
      <c r="Y170" s="1">
        <v>6.2806999999999999E-7</v>
      </c>
      <c r="AA170">
        <v>0.85</v>
      </c>
      <c r="AB170" s="1">
        <v>3.8123999999999999E-7</v>
      </c>
      <c r="AC170" s="1">
        <v>-3.7614999999999999E-7</v>
      </c>
      <c r="AD170" s="1">
        <v>-3.0821999999999999E-7</v>
      </c>
      <c r="AE170" s="1">
        <v>6.1791999999999996E-7</v>
      </c>
      <c r="AG170" s="1">
        <f t="shared" si="35"/>
        <v>0</v>
      </c>
      <c r="AH170" s="1">
        <f t="shared" si="36"/>
        <v>2.1699999999999724E-9</v>
      </c>
      <c r="AI170" s="1">
        <f t="shared" si="37"/>
        <v>2.0050000000000024E-8</v>
      </c>
      <c r="AJ170" s="1">
        <f t="shared" si="38"/>
        <v>-1.9399999999999763E-9</v>
      </c>
      <c r="AK170" s="1">
        <f t="shared" si="39"/>
        <v>-1.0150000000000021E-8</v>
      </c>
      <c r="AO170">
        <v>0.85</v>
      </c>
      <c r="AP170" s="1">
        <v>5.5785000000000001E-3</v>
      </c>
      <c r="AQ170" s="1">
        <v>3.3709E-3</v>
      </c>
      <c r="AR170" s="1">
        <v>3.6952999999999999E-3</v>
      </c>
      <c r="AS170" s="1">
        <v>7.4925E-3</v>
      </c>
      <c r="AU170">
        <v>0.85</v>
      </c>
      <c r="AV170" s="1">
        <v>5.5929999999999999E-3</v>
      </c>
      <c r="AW170" s="1">
        <v>3.3568000000000001E-3</v>
      </c>
      <c r="AX170" s="1">
        <v>3.6587999999999998E-3</v>
      </c>
      <c r="AY170" s="1">
        <v>7.4790999999999998E-3</v>
      </c>
      <c r="BA170" s="1">
        <f t="shared" si="40"/>
        <v>0</v>
      </c>
      <c r="BB170" s="1">
        <f t="shared" si="41"/>
        <v>1.4499999999999756E-5</v>
      </c>
      <c r="BC170" s="1">
        <f t="shared" si="42"/>
        <v>-1.4099999999999963E-5</v>
      </c>
      <c r="BD170" s="1">
        <f t="shared" si="43"/>
        <v>-3.6500000000000074E-5</v>
      </c>
      <c r="BE170" s="1">
        <f t="shared" si="44"/>
        <v>-1.3400000000000217E-5</v>
      </c>
    </row>
    <row r="171" spans="2:57" x14ac:dyDescent="0.25">
      <c r="B171">
        <v>0.85499999999999998</v>
      </c>
      <c r="C171" s="1">
        <v>-4.6897E-7</v>
      </c>
      <c r="D171" s="1">
        <v>-1.0279E-7</v>
      </c>
      <c r="E171" s="1">
        <v>-2.5270999999999999E-7</v>
      </c>
      <c r="F171" s="1">
        <v>5.4255E-7</v>
      </c>
      <c r="G171" s="1">
        <v>-4.5877999999999998E-7</v>
      </c>
      <c r="H171">
        <v>0.85499999999999998</v>
      </c>
      <c r="I171" s="1">
        <v>-4.6904000000000002E-7</v>
      </c>
      <c r="J171" s="1">
        <v>-1.1996E-7</v>
      </c>
      <c r="K171" s="1">
        <v>-2.5119000000000001E-7</v>
      </c>
      <c r="L171" s="1">
        <v>5.4542000000000002E-7</v>
      </c>
      <c r="N171" s="1">
        <f t="shared" si="31"/>
        <v>0</v>
      </c>
      <c r="O171" s="1">
        <f t="shared" si="32"/>
        <v>-7.0000000000026435E-11</v>
      </c>
      <c r="P171" s="1">
        <f t="shared" si="33"/>
        <v>-1.7170000000000001E-8</v>
      </c>
      <c r="Q171" s="1">
        <f t="shared" si="34"/>
        <v>1.5199999999999766E-9</v>
      </c>
      <c r="R171" s="1">
        <f t="shared" si="34"/>
        <v>2.870000000000025E-9</v>
      </c>
      <c r="U171">
        <v>0.85499999999999998</v>
      </c>
      <c r="V171" s="1">
        <v>-1.8563E-7</v>
      </c>
      <c r="W171" s="1">
        <v>-2.3724E-7</v>
      </c>
      <c r="X171" s="1">
        <v>4.0936999999999998E-8</v>
      </c>
      <c r="Y171" s="1">
        <v>3.0400000000000002E-7</v>
      </c>
      <c r="AA171">
        <v>0.85499999999999998</v>
      </c>
      <c r="AB171" s="1">
        <v>-1.8367999999999999E-7</v>
      </c>
      <c r="AC171" s="1">
        <v>-2.3634000000000001E-7</v>
      </c>
      <c r="AD171" s="1">
        <v>4.0002999999999998E-8</v>
      </c>
      <c r="AE171" s="1">
        <v>3.0199000000000002E-7</v>
      </c>
      <c r="AG171" s="1">
        <f t="shared" si="35"/>
        <v>0</v>
      </c>
      <c r="AH171" s="1">
        <f t="shared" si="36"/>
        <v>1.9500000000000142E-9</v>
      </c>
      <c r="AI171" s="1">
        <f t="shared" si="37"/>
        <v>8.9999999999998821E-10</v>
      </c>
      <c r="AJ171" s="1">
        <f t="shared" si="38"/>
        <v>-9.3400000000000029E-10</v>
      </c>
      <c r="AK171" s="1">
        <f t="shared" si="39"/>
        <v>-2.0100000000000028E-9</v>
      </c>
      <c r="AO171">
        <v>0.85499999999999998</v>
      </c>
      <c r="AP171" s="1">
        <v>5.0524999999999997E-3</v>
      </c>
      <c r="AQ171" s="1">
        <v>2.8479E-3</v>
      </c>
      <c r="AR171" s="1">
        <v>-1.4598E-3</v>
      </c>
      <c r="AS171" s="1">
        <v>5.9807000000000003E-3</v>
      </c>
      <c r="AU171">
        <v>0.85499999999999998</v>
      </c>
      <c r="AV171" s="1">
        <v>5.0629999999999998E-3</v>
      </c>
      <c r="AW171" s="1">
        <v>3.2047E-3</v>
      </c>
      <c r="AX171" s="1">
        <v>-1.4907E-3</v>
      </c>
      <c r="AY171" s="1">
        <v>6.1745999999999997E-3</v>
      </c>
      <c r="BA171" s="1">
        <f t="shared" si="40"/>
        <v>0</v>
      </c>
      <c r="BB171" s="1">
        <f t="shared" si="41"/>
        <v>1.0500000000000093E-5</v>
      </c>
      <c r="BC171" s="1">
        <f t="shared" si="42"/>
        <v>3.568E-4</v>
      </c>
      <c r="BD171" s="1">
        <f t="shared" si="43"/>
        <v>-3.0899999999999938E-5</v>
      </c>
      <c r="BE171" s="1">
        <f t="shared" si="44"/>
        <v>1.9389999999999945E-4</v>
      </c>
    </row>
    <row r="172" spans="2:57" x14ac:dyDescent="0.25">
      <c r="B172">
        <v>0.86</v>
      </c>
      <c r="C172" s="1">
        <v>-5.1977999999999996E-7</v>
      </c>
      <c r="D172" s="1">
        <v>2.1416999999999999E-8</v>
      </c>
      <c r="E172" s="1">
        <v>-1.6297000000000001E-7</v>
      </c>
      <c r="F172" s="1">
        <v>5.4514999999999998E-7</v>
      </c>
      <c r="G172" s="1">
        <v>-4.9739999999999999E-7</v>
      </c>
      <c r="H172">
        <v>0.86</v>
      </c>
      <c r="I172" s="1">
        <v>-5.1910000000000004E-7</v>
      </c>
      <c r="J172" s="1">
        <v>-9.4180000000000004E-9</v>
      </c>
      <c r="K172" s="1">
        <v>-1.6248999999999999E-7</v>
      </c>
      <c r="L172" s="1">
        <v>5.4400999999999996E-7</v>
      </c>
      <c r="N172" s="1">
        <f t="shared" si="31"/>
        <v>0</v>
      </c>
      <c r="O172" s="1">
        <f t="shared" si="32"/>
        <v>6.7999999999992403E-10</v>
      </c>
      <c r="P172" s="1">
        <f t="shared" si="33"/>
        <v>-3.0834999999999998E-8</v>
      </c>
      <c r="Q172" s="1">
        <f t="shared" si="34"/>
        <v>4.8000000000001489E-10</v>
      </c>
      <c r="R172" s="1">
        <f t="shared" si="34"/>
        <v>-1.1400000000000221E-9</v>
      </c>
      <c r="U172">
        <v>0.86</v>
      </c>
      <c r="V172" s="1">
        <v>-7.6868000000000002E-7</v>
      </c>
      <c r="W172" s="1">
        <v>1.2255E-8</v>
      </c>
      <c r="X172" s="1">
        <v>2.7819999999999999E-7</v>
      </c>
      <c r="Y172" s="1">
        <v>8.1755999999999997E-7</v>
      </c>
      <c r="AA172">
        <v>0.86</v>
      </c>
      <c r="AB172" s="1">
        <v>-7.6764000000000001E-7</v>
      </c>
      <c r="AC172" s="1">
        <v>-4.4092999999999997E-9</v>
      </c>
      <c r="AD172" s="1">
        <v>2.7844E-7</v>
      </c>
      <c r="AE172" s="1">
        <v>8.1658999999999998E-7</v>
      </c>
      <c r="AG172" s="1">
        <f t="shared" si="35"/>
        <v>0</v>
      </c>
      <c r="AH172" s="1">
        <f t="shared" si="36"/>
        <v>1.0400000000000146E-9</v>
      </c>
      <c r="AI172" s="1">
        <f t="shared" si="37"/>
        <v>-1.6664299999999999E-8</v>
      </c>
      <c r="AJ172" s="1">
        <f t="shared" si="38"/>
        <v>2.4000000000000744E-10</v>
      </c>
      <c r="AK172" s="1">
        <f t="shared" si="39"/>
        <v>-9.6999999999998817E-10</v>
      </c>
      <c r="AO172">
        <v>0.86</v>
      </c>
      <c r="AP172" s="1">
        <v>3.2398000000000001E-3</v>
      </c>
      <c r="AQ172" s="1">
        <v>6.2593000000000002E-4</v>
      </c>
      <c r="AR172" s="1">
        <v>-1.1745E-3</v>
      </c>
      <c r="AS172" s="1">
        <v>3.5025E-3</v>
      </c>
      <c r="AU172">
        <v>0.86</v>
      </c>
      <c r="AV172" s="1">
        <v>3.2385999999999999E-3</v>
      </c>
      <c r="AW172" s="1">
        <v>9.9138000000000004E-4</v>
      </c>
      <c r="AX172" s="1">
        <v>-1.1862999999999999E-3</v>
      </c>
      <c r="AY172" s="1">
        <v>3.5886999999999998E-3</v>
      </c>
      <c r="BA172" s="1">
        <f t="shared" si="40"/>
        <v>0</v>
      </c>
      <c r="BB172" s="1">
        <f t="shared" si="41"/>
        <v>-1.200000000000246E-6</v>
      </c>
      <c r="BC172" s="1">
        <f t="shared" si="42"/>
        <v>3.6545000000000002E-4</v>
      </c>
      <c r="BD172" s="1">
        <f t="shared" si="43"/>
        <v>-1.1799999999999962E-5</v>
      </c>
      <c r="BE172" s="1">
        <f t="shared" si="44"/>
        <v>8.6199999999999818E-5</v>
      </c>
    </row>
    <row r="173" spans="2:57" x14ac:dyDescent="0.25">
      <c r="B173">
        <v>0.86499999999999999</v>
      </c>
      <c r="C173" s="1">
        <v>-5.0091999999999996E-7</v>
      </c>
      <c r="D173" s="1">
        <v>1.3246999999999999E-7</v>
      </c>
      <c r="E173" s="1">
        <v>-3.6586000000000001E-8</v>
      </c>
      <c r="F173" s="1">
        <v>5.1943000000000004E-7</v>
      </c>
      <c r="G173" s="1">
        <v>-4.6838999999999997E-7</v>
      </c>
      <c r="H173">
        <v>0.86499999999999999</v>
      </c>
      <c r="I173" s="1">
        <v>-4.9959999999999995E-7</v>
      </c>
      <c r="J173" s="1">
        <v>9.3571999999999999E-8</v>
      </c>
      <c r="K173" s="1">
        <v>-3.7122E-8</v>
      </c>
      <c r="L173" s="1">
        <v>5.0964E-7</v>
      </c>
      <c r="N173" s="1">
        <f t="shared" si="31"/>
        <v>0</v>
      </c>
      <c r="O173" s="1">
        <f t="shared" si="32"/>
        <v>1.3200000000000145E-9</v>
      </c>
      <c r="P173" s="1">
        <f t="shared" si="33"/>
        <v>-3.8897999999999995E-8</v>
      </c>
      <c r="Q173" s="1">
        <f t="shared" si="34"/>
        <v>-5.3599999999999898E-10</v>
      </c>
      <c r="R173" s="1">
        <f t="shared" si="34"/>
        <v>-9.7900000000000367E-9</v>
      </c>
      <c r="U173">
        <v>0.86499999999999999</v>
      </c>
      <c r="V173" s="1">
        <v>-1.3422E-6</v>
      </c>
      <c r="W173" s="1">
        <v>2.2891E-7</v>
      </c>
      <c r="X173" s="1">
        <v>4.7346000000000001E-7</v>
      </c>
      <c r="Y173" s="1">
        <v>1.4415000000000001E-6</v>
      </c>
      <c r="AA173">
        <v>0.86499999999999999</v>
      </c>
      <c r="AB173" s="1">
        <v>-1.3425000000000001E-6</v>
      </c>
      <c r="AC173" s="1">
        <v>2.0272999999999999E-7</v>
      </c>
      <c r="AD173" s="1">
        <v>4.7450999999999998E-7</v>
      </c>
      <c r="AE173" s="1">
        <v>1.4382000000000001E-6</v>
      </c>
      <c r="AG173" s="1">
        <f t="shared" si="35"/>
        <v>0</v>
      </c>
      <c r="AH173" s="1">
        <f t="shared" si="36"/>
        <v>-3.0000000000002254E-10</v>
      </c>
      <c r="AI173" s="1">
        <f t="shared" si="37"/>
        <v>-2.6180000000000013E-8</v>
      </c>
      <c r="AJ173" s="1">
        <f t="shared" si="38"/>
        <v>1.049999999999973E-9</v>
      </c>
      <c r="AK173" s="1">
        <f t="shared" si="39"/>
        <v>-3.3000000000000362E-9</v>
      </c>
      <c r="AO173">
        <v>0.86499999999999999</v>
      </c>
      <c r="AP173" s="1">
        <v>2.3280000000000002E-3</v>
      </c>
      <c r="AQ173" s="1">
        <v>-1.6831999999999999E-3</v>
      </c>
      <c r="AR173" s="1">
        <v>4.0924000000000004E-3</v>
      </c>
      <c r="AS173" s="1">
        <v>5.0001000000000004E-3</v>
      </c>
      <c r="AU173">
        <v>0.86499999999999999</v>
      </c>
      <c r="AV173" s="1">
        <v>2.3197999999999999E-3</v>
      </c>
      <c r="AW173" s="1">
        <v>-1.5992000000000001E-3</v>
      </c>
      <c r="AX173" s="1">
        <v>4.1057000000000003E-3</v>
      </c>
      <c r="AY173" s="1">
        <v>4.9795999999999998E-3</v>
      </c>
      <c r="BA173" s="1">
        <f t="shared" si="40"/>
        <v>0</v>
      </c>
      <c r="BB173" s="1">
        <f t="shared" si="41"/>
        <v>-8.2000000000003077E-6</v>
      </c>
      <c r="BC173" s="1">
        <f t="shared" si="42"/>
        <v>8.3999999999999873E-5</v>
      </c>
      <c r="BD173" s="1">
        <f t="shared" si="43"/>
        <v>1.3299999999999944E-5</v>
      </c>
      <c r="BE173" s="1">
        <f t="shared" si="44"/>
        <v>-2.0500000000000553E-5</v>
      </c>
    </row>
    <row r="174" spans="2:57" x14ac:dyDescent="0.25">
      <c r="B174">
        <v>0.87</v>
      </c>
      <c r="C174" s="1">
        <v>-4.3181E-7</v>
      </c>
      <c r="D174" s="1">
        <v>1.8537E-7</v>
      </c>
      <c r="E174" s="1">
        <v>2.0167000000000001E-7</v>
      </c>
      <c r="F174" s="1">
        <v>5.1137000000000001E-7</v>
      </c>
      <c r="G174" s="1">
        <v>-3.9419000000000001E-7</v>
      </c>
      <c r="H174">
        <v>0.87</v>
      </c>
      <c r="I174" s="1">
        <v>-4.3005000000000002E-7</v>
      </c>
      <c r="J174" s="1">
        <v>1.3906E-7</v>
      </c>
      <c r="K174" s="1">
        <v>2.0071E-7</v>
      </c>
      <c r="L174" s="1">
        <v>4.9454000000000003E-7</v>
      </c>
      <c r="N174" s="1">
        <f t="shared" si="31"/>
        <v>0</v>
      </c>
      <c r="O174" s="1">
        <f t="shared" si="32"/>
        <v>1.759999999999984E-9</v>
      </c>
      <c r="P174" s="1">
        <f t="shared" si="33"/>
        <v>-4.6309999999999996E-8</v>
      </c>
      <c r="Q174" s="1">
        <f t="shared" si="34"/>
        <v>-9.600000000000033E-10</v>
      </c>
      <c r="R174" s="1">
        <f t="shared" si="34"/>
        <v>-1.6829999999999973E-8</v>
      </c>
      <c r="U174">
        <v>0.87</v>
      </c>
      <c r="V174" s="1">
        <v>-1.8388000000000001E-6</v>
      </c>
      <c r="W174" s="1">
        <v>3.2242E-7</v>
      </c>
      <c r="X174" s="1">
        <v>7.1498999999999997E-7</v>
      </c>
      <c r="Y174" s="1">
        <v>1.9991000000000001E-6</v>
      </c>
      <c r="AA174">
        <v>0.87</v>
      </c>
      <c r="AB174" s="1">
        <v>-1.8402E-6</v>
      </c>
      <c r="AC174" s="1">
        <v>2.9610000000000001E-7</v>
      </c>
      <c r="AD174" s="1">
        <v>7.1638999999999997E-7</v>
      </c>
      <c r="AE174" s="1">
        <v>1.9968000000000001E-6</v>
      </c>
      <c r="AG174" s="1">
        <f t="shared" si="35"/>
        <v>0</v>
      </c>
      <c r="AH174" s="1">
        <f t="shared" si="36"/>
        <v>-1.3999999999998934E-9</v>
      </c>
      <c r="AI174" s="1">
        <f t="shared" si="37"/>
        <v>-2.6319999999999987E-8</v>
      </c>
      <c r="AJ174" s="1">
        <f t="shared" si="38"/>
        <v>1.3999999999999993E-9</v>
      </c>
      <c r="AK174" s="1">
        <f t="shared" si="39"/>
        <v>-2.299999999999961E-9</v>
      </c>
      <c r="AO174">
        <v>0.87</v>
      </c>
      <c r="AP174" s="1">
        <v>1.6933E-3</v>
      </c>
      <c r="AQ174" s="1">
        <v>-2.9738E-3</v>
      </c>
      <c r="AR174" s="1">
        <v>4.9040000000000004E-3</v>
      </c>
      <c r="AS174" s="1">
        <v>5.9800000000000001E-3</v>
      </c>
      <c r="AU174">
        <v>0.87</v>
      </c>
      <c r="AV174" s="1">
        <v>1.6854000000000001E-3</v>
      </c>
      <c r="AW174" s="1">
        <v>-3.0084E-3</v>
      </c>
      <c r="AX174" s="1">
        <v>4.9375E-3</v>
      </c>
      <c r="AY174" s="1">
        <v>6.0225000000000001E-3</v>
      </c>
      <c r="BA174" s="1">
        <f t="shared" si="40"/>
        <v>0</v>
      </c>
      <c r="BB174" s="1">
        <f t="shared" si="41"/>
        <v>-7.899999999999921E-6</v>
      </c>
      <c r="BC174" s="1">
        <f t="shared" si="42"/>
        <v>-3.4600000000000082E-5</v>
      </c>
      <c r="BD174" s="1">
        <f t="shared" si="43"/>
        <v>3.3499999999999676E-5</v>
      </c>
      <c r="BE174" s="1">
        <f t="shared" si="44"/>
        <v>4.2500000000000003E-5</v>
      </c>
    </row>
    <row r="175" spans="2:57" x14ac:dyDescent="0.25">
      <c r="B175">
        <v>0.875</v>
      </c>
      <c r="C175" s="1">
        <v>-3.4922E-7</v>
      </c>
      <c r="D175" s="1">
        <v>1.6409999999999999E-7</v>
      </c>
      <c r="E175" s="1">
        <v>4.8024999999999998E-7</v>
      </c>
      <c r="F175" s="1">
        <v>6.1605000000000001E-7</v>
      </c>
      <c r="G175" s="1">
        <v>-3.1283999999999999E-7</v>
      </c>
      <c r="H175">
        <v>0.875</v>
      </c>
      <c r="I175" s="1">
        <v>-3.4715999999999999E-7</v>
      </c>
      <c r="J175" s="1">
        <v>1.1168E-7</v>
      </c>
      <c r="K175" s="1">
        <v>4.7971999999999996E-7</v>
      </c>
      <c r="L175" s="1">
        <v>6.0259E-7</v>
      </c>
      <c r="N175" s="1">
        <f t="shared" si="31"/>
        <v>0</v>
      </c>
      <c r="O175" s="1">
        <f t="shared" si="32"/>
        <v>2.0600000000000065E-9</v>
      </c>
      <c r="P175" s="1">
        <f t="shared" si="33"/>
        <v>-5.2419999999999989E-8</v>
      </c>
      <c r="Q175" s="1">
        <f t="shared" si="34"/>
        <v>-5.3000000000001864E-10</v>
      </c>
      <c r="R175" s="1">
        <f t="shared" si="34"/>
        <v>-1.3460000000000016E-8</v>
      </c>
      <c r="U175">
        <v>0.875</v>
      </c>
      <c r="V175" s="1">
        <v>-2.1969000000000001E-6</v>
      </c>
      <c r="W175" s="1">
        <v>2.7034000000000002E-7</v>
      </c>
      <c r="X175" s="1">
        <v>9.706700000000001E-7</v>
      </c>
      <c r="Y175" s="1">
        <v>2.4169000000000001E-6</v>
      </c>
      <c r="AA175">
        <v>0.875</v>
      </c>
      <c r="AB175" s="1">
        <v>-2.1988999999999998E-6</v>
      </c>
      <c r="AC175" s="1">
        <v>2.5052E-7</v>
      </c>
      <c r="AD175" s="1">
        <v>9.7204000000000001E-7</v>
      </c>
      <c r="AE175" s="1">
        <v>2.4171999999999999E-6</v>
      </c>
      <c r="AG175" s="1">
        <f t="shared" si="35"/>
        <v>0</v>
      </c>
      <c r="AH175" s="1">
        <f t="shared" si="36"/>
        <v>-1.9999999999997267E-9</v>
      </c>
      <c r="AI175" s="1">
        <f t="shared" si="37"/>
        <v>-1.9820000000000028E-8</v>
      </c>
      <c r="AJ175" s="1">
        <f t="shared" si="38"/>
        <v>1.3699999999999123E-9</v>
      </c>
      <c r="AK175" s="1">
        <f t="shared" si="39"/>
        <v>2.9999999999981078E-10</v>
      </c>
      <c r="AO175">
        <v>0.875</v>
      </c>
      <c r="AP175" s="1">
        <v>-6.0148999999999999E-4</v>
      </c>
      <c r="AQ175" s="1">
        <v>-2.9670999999999999E-3</v>
      </c>
      <c r="AR175" s="1">
        <v>-1.6479999999999999E-3</v>
      </c>
      <c r="AS175" s="1">
        <v>3.4469000000000001E-3</v>
      </c>
      <c r="AU175">
        <v>0.875</v>
      </c>
      <c r="AV175" s="1">
        <v>-6.0433999999999998E-4</v>
      </c>
      <c r="AW175" s="1">
        <v>-2.8295E-3</v>
      </c>
      <c r="AX175" s="1">
        <v>-1.6123999999999999E-3</v>
      </c>
      <c r="AY175" s="1">
        <v>3.3122999999999998E-3</v>
      </c>
      <c r="BA175" s="1">
        <f t="shared" si="40"/>
        <v>0</v>
      </c>
      <c r="BB175" s="1">
        <f t="shared" si="41"/>
        <v>-2.849999999999988E-6</v>
      </c>
      <c r="BC175" s="1">
        <f t="shared" si="42"/>
        <v>1.3759999999999988E-4</v>
      </c>
      <c r="BD175" s="1">
        <f t="shared" si="43"/>
        <v>3.5599999999999998E-5</v>
      </c>
      <c r="BE175" s="1">
        <f t="shared" si="44"/>
        <v>-1.3460000000000034E-4</v>
      </c>
    </row>
    <row r="176" spans="2:57" x14ac:dyDescent="0.25">
      <c r="B176">
        <v>0.88</v>
      </c>
      <c r="C176" s="1">
        <v>-3.3267999999999999E-7</v>
      </c>
      <c r="D176" s="1">
        <v>8.6349000000000001E-8</v>
      </c>
      <c r="E176" s="1">
        <v>6.6013999999999998E-7</v>
      </c>
      <c r="F176" s="1">
        <v>7.4425999999999997E-7</v>
      </c>
      <c r="G176" s="1">
        <v>-3.0092999999999998E-7</v>
      </c>
      <c r="H176">
        <v>0.88</v>
      </c>
      <c r="I176" s="1">
        <v>-3.3039999999999999E-7</v>
      </c>
      <c r="J176" s="1">
        <v>3.1220999999999999E-8</v>
      </c>
      <c r="K176" s="1">
        <v>6.6066000000000004E-7</v>
      </c>
      <c r="L176" s="1">
        <v>7.3933000000000004E-7</v>
      </c>
      <c r="N176" s="1">
        <f t="shared" si="31"/>
        <v>0</v>
      </c>
      <c r="O176" s="1">
        <f t="shared" si="32"/>
        <v>2.2799999999999913E-9</v>
      </c>
      <c r="P176" s="1">
        <f t="shared" si="33"/>
        <v>-5.5128000000000002E-8</v>
      </c>
      <c r="Q176" s="1">
        <f t="shared" si="34"/>
        <v>5.2000000000006024E-10</v>
      </c>
      <c r="R176" s="1">
        <f t="shared" si="34"/>
        <v>-4.9299999999999257E-9</v>
      </c>
      <c r="U176">
        <v>0.88</v>
      </c>
      <c r="V176" s="1">
        <v>-2.4138000000000001E-6</v>
      </c>
      <c r="W176" s="1">
        <v>1.1216000000000001E-7</v>
      </c>
      <c r="X176" s="1">
        <v>1.1511000000000001E-6</v>
      </c>
      <c r="Y176" s="1">
        <v>2.6765999999999999E-6</v>
      </c>
      <c r="AA176">
        <v>0.88</v>
      </c>
      <c r="AB176" s="1">
        <v>-2.4159E-6</v>
      </c>
      <c r="AC176" s="1">
        <v>1.0075E-7</v>
      </c>
      <c r="AD176" s="1">
        <v>1.1519999999999999E-6</v>
      </c>
      <c r="AE176" s="1">
        <v>2.6784000000000001E-6</v>
      </c>
      <c r="AG176" s="1">
        <f t="shared" si="35"/>
        <v>0</v>
      </c>
      <c r="AH176" s="1">
        <f t="shared" si="36"/>
        <v>-2.099999999999946E-9</v>
      </c>
      <c r="AI176" s="1">
        <f t="shared" si="37"/>
        <v>-1.1410000000000008E-8</v>
      </c>
      <c r="AJ176" s="1">
        <f t="shared" si="38"/>
        <v>8.9999999999985586E-10</v>
      </c>
      <c r="AK176" s="1">
        <f t="shared" si="39"/>
        <v>1.8000000000001352E-9</v>
      </c>
      <c r="AO176">
        <v>0.88</v>
      </c>
      <c r="AP176" s="1">
        <v>-4.6772000000000003E-3</v>
      </c>
      <c r="AQ176" s="1">
        <v>-1.5583999999999999E-3</v>
      </c>
      <c r="AR176" s="1">
        <v>-6.2833999999999997E-3</v>
      </c>
      <c r="AS176" s="1">
        <v>7.9865999999999999E-3</v>
      </c>
      <c r="AU176">
        <v>0.88</v>
      </c>
      <c r="AV176" s="1">
        <v>-4.6800000000000001E-3</v>
      </c>
      <c r="AW176" s="1">
        <v>-1.4208999999999999E-3</v>
      </c>
      <c r="AX176" s="1">
        <v>-6.2687000000000003E-3</v>
      </c>
      <c r="AY176" s="1">
        <v>7.9509999999999997E-3</v>
      </c>
      <c r="BA176" s="1">
        <f t="shared" si="40"/>
        <v>0</v>
      </c>
      <c r="BB176" s="1">
        <f t="shared" si="41"/>
        <v>-2.7999999999998512E-6</v>
      </c>
      <c r="BC176" s="1">
        <f t="shared" si="42"/>
        <v>1.3750000000000004E-4</v>
      </c>
      <c r="BD176" s="1">
        <f t="shared" si="43"/>
        <v>1.4699999999999436E-5</v>
      </c>
      <c r="BE176" s="1">
        <f t="shared" si="44"/>
        <v>-3.5600000000000215E-5</v>
      </c>
    </row>
    <row r="177" spans="2:57" x14ac:dyDescent="0.25">
      <c r="B177">
        <v>0.88500000000000001</v>
      </c>
      <c r="C177" s="1">
        <v>-4.6279999999999999E-7</v>
      </c>
      <c r="D177" s="1">
        <v>-6.8266000000000004E-9</v>
      </c>
      <c r="E177" s="1">
        <v>7.1277E-7</v>
      </c>
      <c r="F177" s="1">
        <v>8.4985999999999996E-7</v>
      </c>
      <c r="G177" s="1">
        <v>-4.3344E-7</v>
      </c>
      <c r="H177">
        <v>0.88500000000000001</v>
      </c>
      <c r="I177" s="1">
        <v>-4.6048E-7</v>
      </c>
      <c r="J177" s="1">
        <v>-6.5506000000000004E-8</v>
      </c>
      <c r="K177" s="1">
        <v>7.1439000000000003E-7</v>
      </c>
      <c r="L177" s="1">
        <v>8.5246000000000005E-7</v>
      </c>
      <c r="N177" s="1">
        <f t="shared" si="31"/>
        <v>0</v>
      </c>
      <c r="O177" s="1">
        <f t="shared" si="32"/>
        <v>2.3199999999999837E-9</v>
      </c>
      <c r="P177" s="1">
        <f t="shared" si="33"/>
        <v>-5.8679400000000001E-8</v>
      </c>
      <c r="Q177" s="1">
        <f t="shared" si="34"/>
        <v>1.620000000000037E-9</v>
      </c>
      <c r="R177" s="1">
        <f t="shared" si="34"/>
        <v>2.6000000000000895E-9</v>
      </c>
      <c r="U177">
        <v>0.88500000000000001</v>
      </c>
      <c r="V177" s="1">
        <v>-2.5351999999999999E-6</v>
      </c>
      <c r="W177" s="1">
        <v>-7.7359999999999999E-8</v>
      </c>
      <c r="X177" s="1">
        <v>1.2578000000000001E-6</v>
      </c>
      <c r="Y177" s="1">
        <v>2.8310999999999999E-6</v>
      </c>
      <c r="AA177">
        <v>0.88500000000000001</v>
      </c>
      <c r="AB177" s="1">
        <v>-2.5367000000000002E-6</v>
      </c>
      <c r="AC177" s="1">
        <v>-8.273E-8</v>
      </c>
      <c r="AD177" s="1">
        <v>1.2577E-6</v>
      </c>
      <c r="AE177" s="1">
        <v>2.8326000000000002E-6</v>
      </c>
      <c r="AG177" s="1">
        <f t="shared" si="35"/>
        <v>0</v>
      </c>
      <c r="AH177" s="1">
        <f t="shared" si="36"/>
        <v>-1.5000000000003245E-9</v>
      </c>
      <c r="AI177" s="1">
        <f t="shared" si="37"/>
        <v>-5.3700000000000011E-9</v>
      </c>
      <c r="AJ177" s="1">
        <f t="shared" si="38"/>
        <v>-1.0000000000000751E-10</v>
      </c>
      <c r="AK177" s="1">
        <f t="shared" si="39"/>
        <v>1.5000000000003245E-9</v>
      </c>
      <c r="AO177">
        <v>0.88500000000000001</v>
      </c>
      <c r="AP177" s="1">
        <v>-7.0727000000000003E-3</v>
      </c>
      <c r="AQ177" s="1">
        <v>3.2519E-4</v>
      </c>
      <c r="AR177" s="1">
        <v>-3.9310999999999999E-3</v>
      </c>
      <c r="AS177" s="1">
        <v>8.0982999999999992E-3</v>
      </c>
      <c r="AU177">
        <v>0.88500000000000001</v>
      </c>
      <c r="AV177" s="1">
        <v>-7.0856000000000001E-3</v>
      </c>
      <c r="AW177" s="1">
        <v>1.2106E-4</v>
      </c>
      <c r="AX177" s="1">
        <v>-3.9432E-3</v>
      </c>
      <c r="AY177" s="1">
        <v>8.1098000000000003E-3</v>
      </c>
      <c r="BA177" s="1">
        <f t="shared" si="40"/>
        <v>0</v>
      </c>
      <c r="BB177" s="1">
        <f t="shared" si="41"/>
        <v>-1.2899999999999717E-5</v>
      </c>
      <c r="BC177" s="1">
        <f t="shared" si="42"/>
        <v>-2.0413000000000001E-4</v>
      </c>
      <c r="BD177" s="1">
        <f t="shared" si="43"/>
        <v>-1.2100000000000131E-5</v>
      </c>
      <c r="BE177" s="1">
        <f t="shared" si="44"/>
        <v>1.1500000000001093E-5</v>
      </c>
    </row>
    <row r="178" spans="2:57" x14ac:dyDescent="0.25">
      <c r="B178">
        <v>0.89</v>
      </c>
      <c r="C178" s="1">
        <v>-7.3733999999999996E-7</v>
      </c>
      <c r="D178" s="1">
        <v>-7.2859000000000004E-8</v>
      </c>
      <c r="E178" s="1">
        <v>7.1912000000000005E-7</v>
      </c>
      <c r="F178" s="1">
        <v>1.0325000000000001E-6</v>
      </c>
      <c r="G178" s="1">
        <v>-7.0446000000000005E-7</v>
      </c>
      <c r="H178">
        <v>0.89</v>
      </c>
      <c r="I178" s="1">
        <v>-7.3534000000000002E-7</v>
      </c>
      <c r="J178" s="1">
        <v>-1.4308999999999999E-7</v>
      </c>
      <c r="K178" s="1">
        <v>7.2137999999999997E-7</v>
      </c>
      <c r="L178" s="1">
        <v>1.04E-6</v>
      </c>
      <c r="N178" s="1">
        <f t="shared" si="31"/>
        <v>0</v>
      </c>
      <c r="O178" s="1">
        <f t="shared" si="32"/>
        <v>1.9999999999999385E-9</v>
      </c>
      <c r="P178" s="1">
        <f t="shared" si="33"/>
        <v>-7.0230999999999989E-8</v>
      </c>
      <c r="Q178" s="1">
        <f t="shared" si="34"/>
        <v>2.2599999999999157E-9</v>
      </c>
      <c r="R178" s="1">
        <f t="shared" si="34"/>
        <v>7.4999999999999282E-9</v>
      </c>
      <c r="U178">
        <v>0.89</v>
      </c>
      <c r="V178" s="1">
        <v>-2.5876E-6</v>
      </c>
      <c r="W178" s="1">
        <v>-2.2221999999999999E-7</v>
      </c>
      <c r="X178" s="1">
        <v>1.3734000000000001E-6</v>
      </c>
      <c r="Y178" s="1">
        <v>2.9378999999999999E-6</v>
      </c>
      <c r="AA178">
        <v>0.89</v>
      </c>
      <c r="AB178" s="1">
        <v>-2.5882999999999999E-6</v>
      </c>
      <c r="AC178" s="1">
        <v>-2.2585E-7</v>
      </c>
      <c r="AD178" s="1">
        <v>1.3717999999999999E-6</v>
      </c>
      <c r="AE178" s="1">
        <v>2.9380000000000001E-6</v>
      </c>
      <c r="AG178" s="1">
        <f t="shared" si="35"/>
        <v>0</v>
      </c>
      <c r="AH178" s="1">
        <f t="shared" si="36"/>
        <v>-6.9999999999984083E-10</v>
      </c>
      <c r="AI178" s="1">
        <f t="shared" si="37"/>
        <v>-3.6300000000000133E-9</v>
      </c>
      <c r="AJ178" s="1">
        <f t="shared" si="38"/>
        <v>-1.6000000000001202E-9</v>
      </c>
      <c r="AK178" s="1">
        <f t="shared" si="39"/>
        <v>1.0000000000021927E-10</v>
      </c>
      <c r="AO178">
        <v>0.89</v>
      </c>
      <c r="AP178" s="1">
        <v>-4.5107999999999997E-3</v>
      </c>
      <c r="AQ178" s="1">
        <v>1.8488999999999999E-3</v>
      </c>
      <c r="AR178" s="1">
        <v>2.3625999999999999E-4</v>
      </c>
      <c r="AS178" s="1">
        <v>4.8807E-3</v>
      </c>
      <c r="AU178">
        <v>0.89</v>
      </c>
      <c r="AV178" s="1">
        <v>-4.5259999999999996E-3</v>
      </c>
      <c r="AW178" s="1">
        <v>1.4115E-3</v>
      </c>
      <c r="AX178" s="1">
        <v>2.1194000000000001E-4</v>
      </c>
      <c r="AY178" s="1">
        <v>4.7457000000000003E-3</v>
      </c>
      <c r="BA178" s="1">
        <f t="shared" si="40"/>
        <v>0</v>
      </c>
      <c r="BB178" s="1">
        <f t="shared" si="41"/>
        <v>-1.5199999999999936E-5</v>
      </c>
      <c r="BC178" s="1">
        <f t="shared" si="42"/>
        <v>-4.373999999999999E-4</v>
      </c>
      <c r="BD178" s="1">
        <f t="shared" si="43"/>
        <v>-2.4319999999999984E-5</v>
      </c>
      <c r="BE178" s="1">
        <f t="shared" si="44"/>
        <v>-1.349999999999997E-4</v>
      </c>
    </row>
    <row r="179" spans="2:57" x14ac:dyDescent="0.25">
      <c r="B179">
        <v>0.89500000000000002</v>
      </c>
      <c r="C179" s="1">
        <v>-1.0571E-6</v>
      </c>
      <c r="D179" s="1">
        <v>-8.4077000000000006E-8</v>
      </c>
      <c r="E179" s="1">
        <v>7.4761000000000001E-7</v>
      </c>
      <c r="F179" s="1">
        <v>1.2975000000000001E-6</v>
      </c>
      <c r="G179" s="1">
        <v>-1.0156000000000001E-6</v>
      </c>
      <c r="H179">
        <v>0.89500000000000002</v>
      </c>
      <c r="I179" s="1">
        <v>-1.0555999999999999E-6</v>
      </c>
      <c r="J179" s="1">
        <v>-1.7316E-7</v>
      </c>
      <c r="K179" s="1">
        <v>7.4992999999999999E-7</v>
      </c>
      <c r="L179" s="1">
        <v>1.3064000000000001E-6</v>
      </c>
      <c r="N179" s="1">
        <f t="shared" si="31"/>
        <v>0</v>
      </c>
      <c r="O179" s="1">
        <f t="shared" si="32"/>
        <v>1.5000000000001127E-9</v>
      </c>
      <c r="P179" s="1">
        <f t="shared" si="33"/>
        <v>-8.9082999999999991E-8</v>
      </c>
      <c r="Q179" s="1">
        <f t="shared" si="34"/>
        <v>2.3199999999999837E-9</v>
      </c>
      <c r="R179" s="1">
        <f t="shared" si="34"/>
        <v>8.9000000000000334E-9</v>
      </c>
      <c r="U179">
        <v>0.89500000000000002</v>
      </c>
      <c r="V179" s="1">
        <v>-2.5575000000000001E-6</v>
      </c>
      <c r="W179" s="1">
        <v>-2.6605999999999999E-7</v>
      </c>
      <c r="X179" s="1">
        <v>1.5508E-6</v>
      </c>
      <c r="Y179" s="1">
        <v>3.0027999999999999E-6</v>
      </c>
      <c r="AA179">
        <v>0.89500000000000002</v>
      </c>
      <c r="AB179" s="1">
        <v>-2.5575000000000001E-6</v>
      </c>
      <c r="AC179" s="1">
        <v>-2.7189999999999999E-7</v>
      </c>
      <c r="AD179" s="1">
        <v>1.5481000000000001E-6</v>
      </c>
      <c r="AE179" s="1">
        <v>3.0018000000000002E-6</v>
      </c>
      <c r="AG179" s="1">
        <f t="shared" si="35"/>
        <v>0</v>
      </c>
      <c r="AH179" s="1">
        <f t="shared" si="36"/>
        <v>0</v>
      </c>
      <c r="AI179" s="1">
        <f t="shared" si="37"/>
        <v>-5.8400000000000046E-9</v>
      </c>
      <c r="AJ179" s="1">
        <f t="shared" si="38"/>
        <v>-2.6999999999999911E-9</v>
      </c>
      <c r="AK179" s="1">
        <f t="shared" si="39"/>
        <v>-9.9999999999965161E-10</v>
      </c>
      <c r="AO179">
        <v>0.89500000000000002</v>
      </c>
      <c r="AP179" s="1">
        <v>8.9123999999999996E-4</v>
      </c>
      <c r="AQ179" s="1">
        <v>2.5414999999999999E-3</v>
      </c>
      <c r="AR179" s="1">
        <v>1.5527E-3</v>
      </c>
      <c r="AS179" s="1">
        <v>3.1088000000000001E-3</v>
      </c>
      <c r="AU179">
        <v>0.89500000000000002</v>
      </c>
      <c r="AV179" s="1">
        <v>8.8880000000000003E-4</v>
      </c>
      <c r="AW179" s="1">
        <v>2.3908000000000002E-3</v>
      </c>
      <c r="AX179" s="1">
        <v>1.5314E-3</v>
      </c>
      <c r="AY179" s="1">
        <v>2.9751000000000001E-3</v>
      </c>
      <c r="BA179" s="1">
        <f t="shared" si="40"/>
        <v>0</v>
      </c>
      <c r="BB179" s="1">
        <f t="shared" si="41"/>
        <v>-2.4399999999999292E-6</v>
      </c>
      <c r="BC179" s="1">
        <f t="shared" si="42"/>
        <v>-1.5069999999999971E-4</v>
      </c>
      <c r="BD179" s="1">
        <f t="shared" si="43"/>
        <v>-2.1299999999999921E-5</v>
      </c>
      <c r="BE179" s="1">
        <f t="shared" si="44"/>
        <v>-1.3370000000000005E-4</v>
      </c>
    </row>
    <row r="180" spans="2:57" x14ac:dyDescent="0.25">
      <c r="B180">
        <v>0.9</v>
      </c>
      <c r="C180" s="1">
        <v>-1.3105E-6</v>
      </c>
      <c r="D180" s="1">
        <v>-3.5576E-8</v>
      </c>
      <c r="E180" s="1">
        <v>8.0039000000000004E-7</v>
      </c>
      <c r="F180" s="1">
        <v>1.536E-6</v>
      </c>
      <c r="G180" s="1">
        <v>-1.2586999999999999E-6</v>
      </c>
      <c r="H180">
        <v>0.9</v>
      </c>
      <c r="I180" s="1">
        <v>-1.3094999999999999E-6</v>
      </c>
      <c r="J180" s="1">
        <v>-1.4142000000000001E-7</v>
      </c>
      <c r="K180" s="1">
        <v>8.0233999999999997E-7</v>
      </c>
      <c r="L180" s="1">
        <v>1.5422E-6</v>
      </c>
      <c r="N180" s="1">
        <f t="shared" si="31"/>
        <v>0</v>
      </c>
      <c r="O180" s="1">
        <f t="shared" si="32"/>
        <v>1.0000000000000751E-9</v>
      </c>
      <c r="P180" s="1">
        <f t="shared" si="33"/>
        <v>-1.05844E-7</v>
      </c>
      <c r="Q180" s="1">
        <f t="shared" si="34"/>
        <v>1.9499999999999347E-9</v>
      </c>
      <c r="R180" s="1">
        <f t="shared" si="34"/>
        <v>6.2000000000000423E-9</v>
      </c>
      <c r="U180">
        <v>0.9</v>
      </c>
      <c r="V180" s="1">
        <v>-2.4441999999999998E-6</v>
      </c>
      <c r="W180" s="1">
        <v>-1.8939E-7</v>
      </c>
      <c r="X180" s="1">
        <v>1.7757E-6</v>
      </c>
      <c r="Y180" s="1">
        <v>3.027E-6</v>
      </c>
      <c r="AA180">
        <v>0.9</v>
      </c>
      <c r="AB180" s="1">
        <v>-2.4437999999999998E-6</v>
      </c>
      <c r="AC180" s="1">
        <v>-1.9924E-7</v>
      </c>
      <c r="AD180" s="1">
        <v>1.7729E-6</v>
      </c>
      <c r="AE180" s="1">
        <v>3.0257000000000001E-6</v>
      </c>
      <c r="AG180" s="1">
        <f t="shared" si="35"/>
        <v>0</v>
      </c>
      <c r="AH180" s="1">
        <f t="shared" si="36"/>
        <v>4.0000000000003005E-10</v>
      </c>
      <c r="AI180" s="1">
        <f t="shared" si="37"/>
        <v>-9.8499999999999989E-9</v>
      </c>
      <c r="AJ180" s="1">
        <f t="shared" si="38"/>
        <v>-2.7999999999999986E-9</v>
      </c>
      <c r="AK180" s="1">
        <f t="shared" si="39"/>
        <v>-1.2999999999998859E-9</v>
      </c>
      <c r="AO180">
        <v>0.9</v>
      </c>
      <c r="AP180" s="1">
        <v>4.4339999999999996E-3</v>
      </c>
      <c r="AQ180" s="1">
        <v>2.2409000000000001E-3</v>
      </c>
      <c r="AR180" s="1">
        <v>3.9968000000000002E-4</v>
      </c>
      <c r="AS180" s="1">
        <v>4.9841E-3</v>
      </c>
      <c r="AU180">
        <v>0.9</v>
      </c>
      <c r="AV180" s="1">
        <v>4.4431999999999996E-3</v>
      </c>
      <c r="AW180" s="1">
        <v>2.5601999999999999E-3</v>
      </c>
      <c r="AX180" s="1">
        <v>3.8583999999999998E-4</v>
      </c>
      <c r="AY180" s="1">
        <v>5.1425000000000004E-3</v>
      </c>
      <c r="BA180" s="1">
        <f t="shared" si="40"/>
        <v>0</v>
      </c>
      <c r="BB180" s="1">
        <f t="shared" si="41"/>
        <v>9.2000000000000068E-6</v>
      </c>
      <c r="BC180" s="1">
        <f t="shared" si="42"/>
        <v>3.1929999999999979E-4</v>
      </c>
      <c r="BD180" s="1">
        <f t="shared" si="43"/>
        <v>-1.3840000000000044E-5</v>
      </c>
      <c r="BE180" s="1">
        <f t="shared" si="44"/>
        <v>1.5840000000000038E-4</v>
      </c>
    </row>
    <row r="181" spans="2:57" x14ac:dyDescent="0.25">
      <c r="B181">
        <v>0.90500000000000003</v>
      </c>
      <c r="C181" s="1">
        <v>-1.4561999999999999E-6</v>
      </c>
      <c r="D181" s="1">
        <v>5.3490999999999999E-8</v>
      </c>
      <c r="E181" s="1">
        <v>8.3878E-7</v>
      </c>
      <c r="F181" s="1">
        <v>1.6812999999999999E-6</v>
      </c>
      <c r="G181" s="1">
        <v>-1.3956E-6</v>
      </c>
      <c r="H181">
        <v>0.90500000000000003</v>
      </c>
      <c r="I181" s="1">
        <v>-1.4554000000000001E-6</v>
      </c>
      <c r="J181" s="1">
        <v>-5.9612000000000005E-8</v>
      </c>
      <c r="K181" s="1">
        <v>8.4015000000000002E-7</v>
      </c>
      <c r="L181" s="1">
        <v>1.6814999999999999E-6</v>
      </c>
      <c r="N181" s="1">
        <f t="shared" si="31"/>
        <v>0</v>
      </c>
      <c r="O181" s="1">
        <f t="shared" si="32"/>
        <v>7.9999999999984834E-10</v>
      </c>
      <c r="P181" s="1">
        <f t="shared" si="33"/>
        <v>-1.13103E-7</v>
      </c>
      <c r="Q181" s="1">
        <f t="shared" si="34"/>
        <v>1.3700000000000182E-9</v>
      </c>
      <c r="R181" s="1">
        <f t="shared" si="34"/>
        <v>2.0000000000001503E-10</v>
      </c>
      <c r="U181">
        <v>0.90500000000000003</v>
      </c>
      <c r="V181" s="1">
        <v>-2.3054E-6</v>
      </c>
      <c r="W181" s="1">
        <v>-2.3835000000000001E-8</v>
      </c>
      <c r="X181" s="1">
        <v>1.9970000000000001E-6</v>
      </c>
      <c r="Y181" s="1">
        <v>3.0500999999999998E-6</v>
      </c>
      <c r="AA181">
        <v>0.90500000000000003</v>
      </c>
      <c r="AB181" s="1">
        <v>-2.3054E-6</v>
      </c>
      <c r="AC181" s="1">
        <v>-3.6553999999999998E-8</v>
      </c>
      <c r="AD181" s="1">
        <v>1.9953000000000002E-6</v>
      </c>
      <c r="AE181" s="1">
        <v>3.0492E-6</v>
      </c>
      <c r="AG181" s="1">
        <f t="shared" si="35"/>
        <v>0</v>
      </c>
      <c r="AH181" s="1">
        <f t="shared" si="36"/>
        <v>0</v>
      </c>
      <c r="AI181" s="1">
        <f t="shared" si="37"/>
        <v>-1.2718999999999996E-8</v>
      </c>
      <c r="AJ181" s="1">
        <f t="shared" si="38"/>
        <v>-1.699999999999916E-9</v>
      </c>
      <c r="AK181" s="1">
        <f t="shared" si="39"/>
        <v>-8.9999999999985586E-10</v>
      </c>
      <c r="AO181">
        <v>0.90500000000000003</v>
      </c>
      <c r="AP181" s="1">
        <v>4.2021000000000003E-3</v>
      </c>
      <c r="AQ181" s="1">
        <v>1.0089000000000001E-3</v>
      </c>
      <c r="AR181" s="1">
        <v>-1.5499000000000001E-3</v>
      </c>
      <c r="AS181" s="1">
        <v>4.5910999999999999E-3</v>
      </c>
      <c r="AU181">
        <v>0.90500000000000003</v>
      </c>
      <c r="AV181" s="1">
        <v>4.2117999999999999E-3</v>
      </c>
      <c r="AW181" s="1">
        <v>1.4518000000000001E-3</v>
      </c>
      <c r="AX181" s="1">
        <v>-1.5531E-3</v>
      </c>
      <c r="AY181" s="1">
        <v>4.718E-3</v>
      </c>
      <c r="BA181" s="1">
        <f t="shared" si="40"/>
        <v>0</v>
      </c>
      <c r="BB181" s="1">
        <f t="shared" si="41"/>
        <v>9.6999999999996395E-6</v>
      </c>
      <c r="BC181" s="1">
        <f t="shared" si="42"/>
        <v>4.4289999999999998E-4</v>
      </c>
      <c r="BD181" s="1">
        <f t="shared" si="43"/>
        <v>-3.1999999999998609E-6</v>
      </c>
      <c r="BE181" s="1">
        <f t="shared" si="44"/>
        <v>1.269000000000001E-4</v>
      </c>
    </row>
    <row r="182" spans="2:57" x14ac:dyDescent="0.25">
      <c r="B182">
        <v>0.91</v>
      </c>
      <c r="C182" s="1">
        <v>-1.5092000000000001E-6</v>
      </c>
      <c r="D182" s="1">
        <v>1.4536E-7</v>
      </c>
      <c r="E182" s="1">
        <v>8.2146000000000005E-7</v>
      </c>
      <c r="F182" s="1">
        <v>1.7244E-6</v>
      </c>
      <c r="G182" s="1">
        <v>-1.443E-6</v>
      </c>
      <c r="H182">
        <v>0.91</v>
      </c>
      <c r="I182" s="1">
        <v>-1.5085E-6</v>
      </c>
      <c r="J182" s="1">
        <v>3.3524999999999997E-8</v>
      </c>
      <c r="K182" s="1">
        <v>8.2228999999999999E-7</v>
      </c>
      <c r="L182" s="1">
        <v>1.7183999999999999E-6</v>
      </c>
      <c r="N182" s="1">
        <f t="shared" si="31"/>
        <v>0</v>
      </c>
      <c r="O182" s="1">
        <f t="shared" si="32"/>
        <v>7.0000000000005259E-10</v>
      </c>
      <c r="P182" s="1">
        <f t="shared" si="33"/>
        <v>-1.11835E-7</v>
      </c>
      <c r="Q182" s="1">
        <f t="shared" si="34"/>
        <v>8.299999999999353E-10</v>
      </c>
      <c r="R182" s="1">
        <f t="shared" si="34"/>
        <v>-6.0000000000000273E-9</v>
      </c>
      <c r="U182">
        <v>0.91</v>
      </c>
      <c r="V182" s="1">
        <v>-2.2230000000000001E-6</v>
      </c>
      <c r="W182" s="1">
        <v>1.5465E-7</v>
      </c>
      <c r="X182" s="1">
        <v>2.1592E-6</v>
      </c>
      <c r="Y182" s="1">
        <v>3.1029E-6</v>
      </c>
      <c r="AA182">
        <v>0.91</v>
      </c>
      <c r="AB182" s="1">
        <v>-2.2241E-6</v>
      </c>
      <c r="AC182" s="1">
        <v>1.4161999999999999E-7</v>
      </c>
      <c r="AD182" s="1">
        <v>2.1588E-6</v>
      </c>
      <c r="AE182" s="1">
        <v>3.1027E-6</v>
      </c>
      <c r="AG182" s="1">
        <f t="shared" si="35"/>
        <v>0</v>
      </c>
      <c r="AH182" s="1">
        <f t="shared" si="36"/>
        <v>-1.0999999999998709E-9</v>
      </c>
      <c r="AI182" s="1">
        <f t="shared" si="37"/>
        <v>-1.3030000000000005E-8</v>
      </c>
      <c r="AJ182" s="1">
        <f t="shared" si="38"/>
        <v>-4.0000000000003005E-10</v>
      </c>
      <c r="AK182" s="1">
        <f t="shared" si="39"/>
        <v>-2.0000000000001503E-10</v>
      </c>
      <c r="AO182">
        <v>0.91</v>
      </c>
      <c r="AP182" s="1">
        <v>3.1998999999999999E-3</v>
      </c>
      <c r="AQ182" s="1">
        <v>-7.8326000000000003E-4</v>
      </c>
      <c r="AR182" s="1">
        <v>-2.9128000000000001E-3</v>
      </c>
      <c r="AS182" s="1">
        <v>4.3974000000000001E-3</v>
      </c>
      <c r="AU182">
        <v>0.91</v>
      </c>
      <c r="AV182" s="1">
        <v>3.2038000000000001E-3</v>
      </c>
      <c r="AW182" s="1">
        <v>-5.4259000000000002E-4</v>
      </c>
      <c r="AX182" s="1">
        <v>-2.9058E-3</v>
      </c>
      <c r="AY182" s="1">
        <v>4.3591000000000003E-3</v>
      </c>
      <c r="BA182" s="1">
        <f t="shared" si="40"/>
        <v>0</v>
      </c>
      <c r="BB182" s="1">
        <f t="shared" si="41"/>
        <v>3.9000000000002574E-6</v>
      </c>
      <c r="BC182" s="1">
        <f t="shared" si="42"/>
        <v>2.4067000000000001E-4</v>
      </c>
      <c r="BD182" s="1">
        <f t="shared" si="43"/>
        <v>7.0000000000000617E-6</v>
      </c>
      <c r="BE182" s="1">
        <f t="shared" si="44"/>
        <v>-3.8299999999999793E-5</v>
      </c>
    </row>
    <row r="183" spans="2:57" x14ac:dyDescent="0.25">
      <c r="B183">
        <v>0.91500000000000004</v>
      </c>
      <c r="C183" s="1">
        <v>-1.4587999999999999E-6</v>
      </c>
      <c r="D183" s="1">
        <v>1.9627E-7</v>
      </c>
      <c r="E183" s="1">
        <v>7.4223000000000005E-7</v>
      </c>
      <c r="F183" s="1">
        <v>1.6485E-6</v>
      </c>
      <c r="G183" s="1">
        <v>-1.3914999999999999E-6</v>
      </c>
      <c r="H183">
        <v>0.91500000000000004</v>
      </c>
      <c r="I183" s="1">
        <v>-1.4580000000000001E-6</v>
      </c>
      <c r="J183" s="1">
        <v>9.0288999999999995E-8</v>
      </c>
      <c r="K183" s="1">
        <v>7.4275E-7</v>
      </c>
      <c r="L183" s="1">
        <v>1.6388000000000001E-6</v>
      </c>
      <c r="N183" s="1">
        <f t="shared" si="31"/>
        <v>0</v>
      </c>
      <c r="O183" s="1">
        <f t="shared" si="32"/>
        <v>7.9999999999984834E-10</v>
      </c>
      <c r="P183" s="1">
        <f t="shared" si="33"/>
        <v>-1.05981E-7</v>
      </c>
      <c r="Q183" s="1">
        <f t="shared" si="34"/>
        <v>5.1999999999995436E-10</v>
      </c>
      <c r="R183" s="1">
        <f t="shared" si="34"/>
        <v>-9.6999999999998817E-9</v>
      </c>
      <c r="U183">
        <v>0.91500000000000004</v>
      </c>
      <c r="V183" s="1">
        <v>-2.2114000000000001E-6</v>
      </c>
      <c r="W183" s="1">
        <v>2.5785E-7</v>
      </c>
      <c r="X183" s="1">
        <v>2.2344000000000002E-6</v>
      </c>
      <c r="Y183" s="1">
        <v>3.1543E-6</v>
      </c>
      <c r="AA183">
        <v>0.91500000000000004</v>
      </c>
      <c r="AB183" s="1">
        <v>-2.2137000000000001E-6</v>
      </c>
      <c r="AC183" s="1">
        <v>2.4638000000000001E-7</v>
      </c>
      <c r="AD183" s="1">
        <v>2.2345E-6</v>
      </c>
      <c r="AE183" s="1">
        <v>3.1549999999999999E-6</v>
      </c>
      <c r="AG183" s="1">
        <f t="shared" si="35"/>
        <v>0</v>
      </c>
      <c r="AH183" s="1">
        <f t="shared" si="36"/>
        <v>-2.299999999999961E-9</v>
      </c>
      <c r="AI183" s="1">
        <f t="shared" si="37"/>
        <v>-1.1469999999999983E-8</v>
      </c>
      <c r="AJ183" s="1">
        <f t="shared" si="38"/>
        <v>9.9999999999795755E-11</v>
      </c>
      <c r="AK183" s="1">
        <f t="shared" si="39"/>
        <v>6.9999999999984083E-10</v>
      </c>
      <c r="AO183">
        <v>0.91500000000000004</v>
      </c>
      <c r="AP183" s="1">
        <v>5.0647000000000001E-3</v>
      </c>
      <c r="AQ183" s="1">
        <v>-2.4945000000000002E-3</v>
      </c>
      <c r="AR183" s="1">
        <v>-2.0544000000000001E-3</v>
      </c>
      <c r="AS183" s="1">
        <v>6.0077999999999998E-3</v>
      </c>
      <c r="AU183">
        <v>0.91500000000000004</v>
      </c>
      <c r="AV183" s="1">
        <v>5.0647000000000001E-3</v>
      </c>
      <c r="AW183" s="1">
        <v>-2.3703999999999999E-3</v>
      </c>
      <c r="AX183" s="1">
        <v>-2.0435000000000002E-3</v>
      </c>
      <c r="AY183" s="1">
        <v>5.9537000000000001E-3</v>
      </c>
      <c r="BA183" s="1">
        <f t="shared" si="40"/>
        <v>0</v>
      </c>
      <c r="BB183" s="1">
        <f t="shared" si="41"/>
        <v>0</v>
      </c>
      <c r="BC183" s="1">
        <f t="shared" si="42"/>
        <v>1.2410000000000025E-4</v>
      </c>
      <c r="BD183" s="1">
        <f t="shared" si="43"/>
        <v>1.0899999999999885E-5</v>
      </c>
      <c r="BE183" s="1">
        <f t="shared" si="44"/>
        <v>-5.4099999999999634E-5</v>
      </c>
    </row>
    <row r="184" spans="2:57" x14ac:dyDescent="0.25">
      <c r="B184">
        <v>0.92</v>
      </c>
      <c r="C184" s="1">
        <v>-1.2513E-6</v>
      </c>
      <c r="D184" s="1">
        <v>1.7595000000000001E-7</v>
      </c>
      <c r="E184" s="1">
        <v>6.4323999999999998E-7</v>
      </c>
      <c r="F184" s="1">
        <v>1.4179E-6</v>
      </c>
      <c r="G184" s="1">
        <v>-1.1906000000000001E-6</v>
      </c>
      <c r="H184">
        <v>0.92</v>
      </c>
      <c r="I184" s="1">
        <v>-1.2504999999999999E-6</v>
      </c>
      <c r="J184" s="1">
        <v>7.9883000000000001E-8</v>
      </c>
      <c r="K184" s="1">
        <v>6.4372E-7</v>
      </c>
      <c r="L184" s="1">
        <v>1.4087E-6</v>
      </c>
      <c r="N184" s="1">
        <f t="shared" si="31"/>
        <v>0</v>
      </c>
      <c r="O184" s="1">
        <f t="shared" si="32"/>
        <v>8.000000000000601E-10</v>
      </c>
      <c r="P184" s="1">
        <f t="shared" si="33"/>
        <v>-9.6067000000000009E-8</v>
      </c>
      <c r="Q184" s="1">
        <f t="shared" si="34"/>
        <v>4.8000000000001489E-10</v>
      </c>
      <c r="R184" s="1">
        <f t="shared" si="34"/>
        <v>-9.2000000000000559E-9</v>
      </c>
      <c r="U184">
        <v>0.92</v>
      </c>
      <c r="V184" s="1">
        <v>-2.1946000000000001E-6</v>
      </c>
      <c r="W184" s="1">
        <v>2.3085000000000001E-7</v>
      </c>
      <c r="X184" s="1">
        <v>2.2367000000000001E-6</v>
      </c>
      <c r="Y184" s="1">
        <v>3.1421E-6</v>
      </c>
      <c r="AA184">
        <v>0.92</v>
      </c>
      <c r="AB184" s="1">
        <v>-2.1975999999999999E-6</v>
      </c>
      <c r="AC184" s="1">
        <v>2.212E-7</v>
      </c>
      <c r="AD184" s="1">
        <v>2.2363999999999999E-6</v>
      </c>
      <c r="AE184" s="1">
        <v>3.1431999999999998E-6</v>
      </c>
      <c r="AG184" s="1">
        <f t="shared" si="35"/>
        <v>0</v>
      </c>
      <c r="AH184" s="1">
        <f t="shared" si="36"/>
        <v>-2.9999999999998019E-9</v>
      </c>
      <c r="AI184" s="1">
        <f t="shared" si="37"/>
        <v>-9.6500000000000103E-9</v>
      </c>
      <c r="AJ184" s="1">
        <f t="shared" si="38"/>
        <v>-3.000000000002343E-10</v>
      </c>
      <c r="AK184" s="1">
        <f t="shared" si="39"/>
        <v>1.0999999999998709E-9</v>
      </c>
      <c r="AO184">
        <v>0.92</v>
      </c>
      <c r="AP184" s="1">
        <v>7.5050000000000004E-3</v>
      </c>
      <c r="AQ184" s="1">
        <v>-3.2123E-3</v>
      </c>
      <c r="AR184" s="1">
        <v>4.6902000000000001E-4</v>
      </c>
      <c r="AS184" s="1">
        <v>8.1770999999999996E-3</v>
      </c>
      <c r="AU184">
        <v>0.92</v>
      </c>
      <c r="AV184" s="1">
        <v>7.5062000000000002E-3</v>
      </c>
      <c r="AW184" s="1">
        <v>-3.0108999999999999E-3</v>
      </c>
      <c r="AX184" s="1">
        <v>4.8045E-4</v>
      </c>
      <c r="AY184" s="1">
        <v>8.1017999999999993E-3</v>
      </c>
      <c r="BA184" s="1">
        <f t="shared" si="40"/>
        <v>0</v>
      </c>
      <c r="BB184" s="1">
        <f t="shared" si="41"/>
        <v>1.1999999999998123E-6</v>
      </c>
      <c r="BC184" s="1">
        <f t="shared" si="42"/>
        <v>2.0140000000000002E-4</v>
      </c>
      <c r="BD184" s="1">
        <f t="shared" si="43"/>
        <v>1.1429999999999991E-5</v>
      </c>
      <c r="BE184" s="1">
        <f t="shared" si="44"/>
        <v>-7.5300000000000367E-5</v>
      </c>
    </row>
    <row r="185" spans="2:57" x14ac:dyDescent="0.25">
      <c r="B185">
        <v>0.92500000000000004</v>
      </c>
      <c r="C185" s="1">
        <v>-8.9423999999999999E-7</v>
      </c>
      <c r="D185" s="1">
        <v>8.9350000000000003E-8</v>
      </c>
      <c r="E185" s="1">
        <v>5.6606000000000003E-7</v>
      </c>
      <c r="F185" s="1">
        <v>1.0621E-6</v>
      </c>
      <c r="G185" s="1">
        <v>-8.4827999999999997E-7</v>
      </c>
      <c r="H185">
        <v>0.92500000000000004</v>
      </c>
      <c r="I185" s="1">
        <v>-8.9340999999999995E-7</v>
      </c>
      <c r="J185" s="1">
        <v>7.9452000000000002E-9</v>
      </c>
      <c r="K185" s="1">
        <v>5.6683E-7</v>
      </c>
      <c r="L185" s="1">
        <v>1.0581000000000001E-6</v>
      </c>
      <c r="N185" s="1">
        <f t="shared" si="31"/>
        <v>0</v>
      </c>
      <c r="O185" s="1">
        <f t="shared" si="32"/>
        <v>8.3000000000004118E-10</v>
      </c>
      <c r="P185" s="1">
        <f t="shared" si="33"/>
        <v>-8.1404799999999996E-8</v>
      </c>
      <c r="Q185" s="1">
        <f t="shared" si="34"/>
        <v>7.6999999999997315E-10</v>
      </c>
      <c r="R185" s="1">
        <f t="shared" si="34"/>
        <v>-3.999999999999877E-9</v>
      </c>
      <c r="U185">
        <v>0.92500000000000004</v>
      </c>
      <c r="V185" s="1">
        <v>-2.1077000000000002E-6</v>
      </c>
      <c r="W185" s="1">
        <v>8.6491000000000003E-8</v>
      </c>
      <c r="X185" s="1">
        <v>2.1809000000000002E-6</v>
      </c>
      <c r="Y185" s="1">
        <v>3.0342000000000001E-6</v>
      </c>
      <c r="AA185">
        <v>0.92500000000000004</v>
      </c>
      <c r="AB185" s="1">
        <v>-2.1106000000000002E-6</v>
      </c>
      <c r="AC185" s="1">
        <v>7.7042999999999997E-8</v>
      </c>
      <c r="AD185" s="1">
        <v>2.1795000000000001E-6</v>
      </c>
      <c r="AE185" s="1">
        <v>3.0350000000000002E-6</v>
      </c>
      <c r="AG185" s="1">
        <f t="shared" si="35"/>
        <v>0</v>
      </c>
      <c r="AH185" s="1">
        <f t="shared" si="36"/>
        <v>-2.9000000000000061E-9</v>
      </c>
      <c r="AI185" s="1">
        <f t="shared" si="37"/>
        <v>-9.4480000000000063E-9</v>
      </c>
      <c r="AJ185" s="1">
        <f t="shared" si="38"/>
        <v>-1.4000000000001052E-9</v>
      </c>
      <c r="AK185" s="1">
        <f t="shared" si="39"/>
        <v>8.000000000000601E-10</v>
      </c>
      <c r="AO185">
        <v>0.92500000000000004</v>
      </c>
      <c r="AP185" s="1">
        <v>4.4977000000000003E-3</v>
      </c>
      <c r="AQ185" s="1">
        <v>-2.0994999999999998E-3</v>
      </c>
      <c r="AR185" s="1">
        <v>1.2932E-3</v>
      </c>
      <c r="AS185" s="1">
        <v>5.1292999999999998E-3</v>
      </c>
      <c r="AU185">
        <v>0.92500000000000004</v>
      </c>
      <c r="AV185" s="1">
        <v>4.5006000000000004E-3</v>
      </c>
      <c r="AW185" s="1">
        <v>-1.9208999999999999E-3</v>
      </c>
      <c r="AX185" s="1">
        <v>1.3075000000000001E-3</v>
      </c>
      <c r="AY185" s="1">
        <v>5.0650000000000001E-3</v>
      </c>
      <c r="BA185" s="1">
        <f t="shared" si="40"/>
        <v>0</v>
      </c>
      <c r="BB185" s="1">
        <f t="shared" si="41"/>
        <v>2.9000000000001247E-6</v>
      </c>
      <c r="BC185" s="1">
        <f t="shared" si="42"/>
        <v>1.785999999999999E-4</v>
      </c>
      <c r="BD185" s="1">
        <f t="shared" si="43"/>
        <v>1.4300000000000077E-5</v>
      </c>
      <c r="BE185" s="1">
        <f t="shared" si="44"/>
        <v>-6.4299999999999774E-5</v>
      </c>
    </row>
    <row r="186" spans="2:57" x14ac:dyDescent="0.25">
      <c r="B186">
        <v>0.93</v>
      </c>
      <c r="C186" s="1">
        <v>-5.2725999999999997E-7</v>
      </c>
      <c r="D186" s="1">
        <v>-2.1432E-8</v>
      </c>
      <c r="E186" s="1">
        <v>5.0780000000000003E-7</v>
      </c>
      <c r="F186" s="1">
        <v>7.3234000000000001E-7</v>
      </c>
      <c r="G186" s="1">
        <v>-4.9953000000000003E-7</v>
      </c>
      <c r="H186">
        <v>0.93</v>
      </c>
      <c r="I186" s="1">
        <v>-5.2635000000000005E-7</v>
      </c>
      <c r="J186" s="1">
        <v>-8.6634999999999995E-8</v>
      </c>
      <c r="K186" s="1">
        <v>5.0915999999999999E-7</v>
      </c>
      <c r="L186" s="1">
        <v>7.3743000000000001E-7</v>
      </c>
      <c r="N186" s="1">
        <f t="shared" si="31"/>
        <v>0</v>
      </c>
      <c r="O186" s="1">
        <f t="shared" si="32"/>
        <v>9.0999999999992014E-10</v>
      </c>
      <c r="P186" s="1">
        <f t="shared" si="33"/>
        <v>-6.5202999999999992E-8</v>
      </c>
      <c r="Q186" s="1">
        <f t="shared" si="34"/>
        <v>1.3599999999999539E-9</v>
      </c>
      <c r="R186" s="1">
        <f t="shared" si="34"/>
        <v>5.0900000000000012E-9</v>
      </c>
      <c r="U186">
        <v>0.93</v>
      </c>
      <c r="V186" s="1">
        <v>-1.9889000000000001E-6</v>
      </c>
      <c r="W186" s="1">
        <v>-1.0132E-7</v>
      </c>
      <c r="X186" s="1">
        <v>2.0470000000000001E-6</v>
      </c>
      <c r="Y186" s="1">
        <v>2.8559E-6</v>
      </c>
      <c r="AA186">
        <v>0.93</v>
      </c>
      <c r="AB186" s="1">
        <v>-1.9910000000000001E-6</v>
      </c>
      <c r="AC186" s="1">
        <v>-1.1336E-7</v>
      </c>
      <c r="AD186" s="1">
        <v>2.0443999999999999E-6</v>
      </c>
      <c r="AE186" s="1">
        <v>2.8559E-6</v>
      </c>
      <c r="AG186" s="1">
        <f t="shared" si="35"/>
        <v>0</v>
      </c>
      <c r="AH186" s="1">
        <f t="shared" si="36"/>
        <v>-2.099999999999946E-9</v>
      </c>
      <c r="AI186" s="1">
        <f t="shared" si="37"/>
        <v>-1.2040000000000007E-8</v>
      </c>
      <c r="AJ186" s="1">
        <f t="shared" si="38"/>
        <v>-2.6000000000001953E-9</v>
      </c>
      <c r="AK186" s="1">
        <f t="shared" si="39"/>
        <v>0</v>
      </c>
      <c r="AO186">
        <v>0.93</v>
      </c>
      <c r="AP186" s="1">
        <v>-3.6844E-3</v>
      </c>
      <c r="AQ186" s="1">
        <v>1.6200000000000001E-4</v>
      </c>
      <c r="AR186" s="1">
        <v>2.2437999999999999E-4</v>
      </c>
      <c r="AS186" s="1">
        <v>3.6947999999999998E-3</v>
      </c>
      <c r="AU186">
        <v>0.93</v>
      </c>
      <c r="AV186" s="1">
        <v>-3.6865000000000001E-3</v>
      </c>
      <c r="AW186" s="1">
        <v>1.0786E-4</v>
      </c>
      <c r="AX186" s="1">
        <v>2.3508000000000001E-4</v>
      </c>
      <c r="AY186" s="1">
        <v>3.6955999999999998E-3</v>
      </c>
      <c r="BA186" s="1">
        <f t="shared" si="40"/>
        <v>0</v>
      </c>
      <c r="BB186" s="1">
        <f t="shared" si="41"/>
        <v>-2.1000000000001053E-6</v>
      </c>
      <c r="BC186" s="1">
        <f t="shared" si="42"/>
        <v>-5.4140000000000007E-5</v>
      </c>
      <c r="BD186" s="1">
        <f t="shared" si="43"/>
        <v>1.0700000000000016E-5</v>
      </c>
      <c r="BE186" s="1">
        <f t="shared" si="44"/>
        <v>8.0000000000001945E-7</v>
      </c>
    </row>
    <row r="187" spans="2:57" x14ac:dyDescent="0.25">
      <c r="B187">
        <v>0.93500000000000005</v>
      </c>
      <c r="C187" s="1">
        <v>-3.1427999999999998E-7</v>
      </c>
      <c r="D187" s="1">
        <v>-1.0129E-7</v>
      </c>
      <c r="E187" s="1">
        <v>4.5947999999999998E-7</v>
      </c>
      <c r="F187" s="1">
        <v>5.6581999999999997E-7</v>
      </c>
      <c r="G187" s="1">
        <v>-3.0026999999999997E-7</v>
      </c>
      <c r="H187">
        <v>0.93500000000000005</v>
      </c>
      <c r="I187" s="1">
        <v>-3.1338999999999998E-7</v>
      </c>
      <c r="J187" s="1">
        <v>-1.5468999999999999E-7</v>
      </c>
      <c r="K187" s="1">
        <v>4.6146E-7</v>
      </c>
      <c r="L187" s="1">
        <v>5.7886999999999999E-7</v>
      </c>
      <c r="N187" s="1">
        <f t="shared" si="31"/>
        <v>0</v>
      </c>
      <c r="O187" s="1">
        <f t="shared" si="32"/>
        <v>8.9000000000000334E-10</v>
      </c>
      <c r="P187" s="1">
        <f t="shared" si="33"/>
        <v>-5.3399999999999988E-8</v>
      </c>
      <c r="Q187" s="1">
        <f t="shared" si="34"/>
        <v>1.9800000000000217E-9</v>
      </c>
      <c r="R187" s="1">
        <f t="shared" si="34"/>
        <v>1.3050000000000028E-8</v>
      </c>
      <c r="U187">
        <v>0.93500000000000005</v>
      </c>
      <c r="V187" s="1">
        <v>-1.9089999999999998E-6</v>
      </c>
      <c r="W187" s="1">
        <v>-2.3781999999999999E-7</v>
      </c>
      <c r="X187" s="1">
        <v>1.8231E-6</v>
      </c>
      <c r="Y187" s="1">
        <v>2.6504000000000001E-6</v>
      </c>
      <c r="AA187">
        <v>0.93500000000000005</v>
      </c>
      <c r="AB187" s="1">
        <v>-1.9099999999999999E-6</v>
      </c>
      <c r="AC187" s="1">
        <v>-2.5455000000000001E-7</v>
      </c>
      <c r="AD187" s="1">
        <v>1.8195999999999999E-6</v>
      </c>
      <c r="AE187" s="1">
        <v>2.6502000000000001E-6</v>
      </c>
      <c r="AG187" s="1">
        <f t="shared" si="35"/>
        <v>0</v>
      </c>
      <c r="AH187" s="1">
        <f t="shared" si="36"/>
        <v>-1.0000000000000751E-9</v>
      </c>
      <c r="AI187" s="1">
        <f t="shared" si="37"/>
        <v>-1.6730000000000018E-8</v>
      </c>
      <c r="AJ187" s="1">
        <f t="shared" si="38"/>
        <v>-3.5000000000000512E-9</v>
      </c>
      <c r="AK187" s="1">
        <f t="shared" si="39"/>
        <v>-2.0000000000001503E-10</v>
      </c>
      <c r="AO187">
        <v>0.93500000000000005</v>
      </c>
      <c r="AP187" s="1">
        <v>-8.6736999999999995E-3</v>
      </c>
      <c r="AQ187" s="1">
        <v>2.3146999999999998E-3</v>
      </c>
      <c r="AR187" s="1">
        <v>5.5637999999999998E-4</v>
      </c>
      <c r="AS187" s="1">
        <v>8.9945000000000008E-3</v>
      </c>
      <c r="AU187">
        <v>0.93500000000000005</v>
      </c>
      <c r="AV187" s="1">
        <v>-8.6788999999999998E-3</v>
      </c>
      <c r="AW187" s="1">
        <v>2.0157999999999999E-3</v>
      </c>
      <c r="AX187" s="1">
        <v>5.4723E-4</v>
      </c>
      <c r="AY187" s="1">
        <v>8.9268000000000004E-3</v>
      </c>
      <c r="BA187" s="1">
        <f t="shared" si="40"/>
        <v>0</v>
      </c>
      <c r="BB187" s="1">
        <f t="shared" si="41"/>
        <v>-5.2000000000003432E-6</v>
      </c>
      <c r="BC187" s="1">
        <f t="shared" si="42"/>
        <v>-2.9889999999999995E-4</v>
      </c>
      <c r="BD187" s="1">
        <f t="shared" si="43"/>
        <v>-9.1499999999999785E-6</v>
      </c>
      <c r="BE187" s="1">
        <f t="shared" si="44"/>
        <v>-6.7700000000000399E-5</v>
      </c>
    </row>
    <row r="188" spans="2:57" x14ac:dyDescent="0.25">
      <c r="B188">
        <v>0.94</v>
      </c>
      <c r="C188" s="1">
        <v>-2.6860000000000001E-7</v>
      </c>
      <c r="D188" s="1">
        <v>-1.1227E-7</v>
      </c>
      <c r="E188" s="1">
        <v>4.4214000000000001E-7</v>
      </c>
      <c r="F188" s="1">
        <v>5.2936999999999998E-7</v>
      </c>
      <c r="G188" s="1">
        <v>-2.5905999999999999E-7</v>
      </c>
      <c r="H188">
        <v>0.94</v>
      </c>
      <c r="I188" s="1">
        <v>-2.6777000000000002E-7</v>
      </c>
      <c r="J188" s="1">
        <v>-1.6091999999999999E-7</v>
      </c>
      <c r="K188" s="1">
        <v>4.4424000000000001E-7</v>
      </c>
      <c r="L188" s="1">
        <v>5.4308999999999997E-7</v>
      </c>
      <c r="N188" s="1">
        <f t="shared" si="31"/>
        <v>0</v>
      </c>
      <c r="O188" s="1">
        <f t="shared" si="32"/>
        <v>8.2999999999998824E-10</v>
      </c>
      <c r="P188" s="1">
        <f t="shared" si="33"/>
        <v>-4.8649999999999989E-8</v>
      </c>
      <c r="Q188" s="1">
        <f t="shared" si="34"/>
        <v>2.099999999999999E-9</v>
      </c>
      <c r="R188" s="1">
        <f t="shared" si="34"/>
        <v>1.3719999999999993E-8</v>
      </c>
      <c r="U188">
        <v>0.94</v>
      </c>
      <c r="V188" s="1">
        <v>-1.826E-6</v>
      </c>
      <c r="W188" s="1">
        <v>-2.5288000000000003E-7</v>
      </c>
      <c r="X188" s="1">
        <v>1.5433999999999999E-6</v>
      </c>
      <c r="Y188" s="1">
        <v>2.4042000000000002E-6</v>
      </c>
      <c r="AA188">
        <v>0.94</v>
      </c>
      <c r="AB188" s="1">
        <v>-1.8267E-6</v>
      </c>
      <c r="AC188" s="1">
        <v>-2.7389999999999998E-7</v>
      </c>
      <c r="AD188" s="1">
        <v>1.5395E-6</v>
      </c>
      <c r="AE188" s="1">
        <v>2.4045999999999998E-6</v>
      </c>
      <c r="AG188" s="1">
        <f t="shared" si="35"/>
        <v>0</v>
      </c>
      <c r="AH188" s="1">
        <f t="shared" si="36"/>
        <v>-7.0000000000005259E-10</v>
      </c>
      <c r="AI188" s="1">
        <f t="shared" si="37"/>
        <v>-2.1019999999999959E-8</v>
      </c>
      <c r="AJ188" s="1">
        <f t="shared" si="38"/>
        <v>-3.8999999999998695E-9</v>
      </c>
      <c r="AK188" s="1">
        <f t="shared" si="39"/>
        <v>3.9999999999960654E-10</v>
      </c>
      <c r="AO188">
        <v>0.94</v>
      </c>
      <c r="AP188" s="1">
        <v>-4.7599000000000001E-3</v>
      </c>
      <c r="AQ188" s="1">
        <v>3.2038000000000001E-3</v>
      </c>
      <c r="AR188" s="1">
        <v>1.9231999999999999E-3</v>
      </c>
      <c r="AS188" s="1">
        <v>6.0514000000000002E-3</v>
      </c>
      <c r="AU188">
        <v>0.94</v>
      </c>
      <c r="AV188" s="1">
        <v>-4.7575999999999998E-3</v>
      </c>
      <c r="AW188" s="1">
        <v>2.9378E-3</v>
      </c>
      <c r="AX188" s="1">
        <v>1.8929000000000001E-3</v>
      </c>
      <c r="AY188" s="1">
        <v>5.9033000000000002E-3</v>
      </c>
      <c r="BA188" s="1">
        <f t="shared" si="40"/>
        <v>0</v>
      </c>
      <c r="BB188" s="1">
        <f t="shared" si="41"/>
        <v>2.3000000000002185E-6</v>
      </c>
      <c r="BC188" s="1">
        <f t="shared" si="42"/>
        <v>-2.6600000000000018E-4</v>
      </c>
      <c r="BD188" s="1">
        <f t="shared" si="43"/>
        <v>-3.0299999999999815E-5</v>
      </c>
      <c r="BE188" s="1">
        <f t="shared" si="44"/>
        <v>-1.4809999999999997E-4</v>
      </c>
    </row>
    <row r="189" spans="2:57" x14ac:dyDescent="0.25">
      <c r="B189">
        <v>0.94499999999999995</v>
      </c>
      <c r="C189" s="1">
        <v>-2.5508999999999999E-7</v>
      </c>
      <c r="D189" s="1">
        <v>-5.5233999999999997E-8</v>
      </c>
      <c r="E189" s="1">
        <v>4.6763000000000001E-7</v>
      </c>
      <c r="F189" s="1">
        <v>5.3554000000000004E-7</v>
      </c>
      <c r="G189" s="1">
        <v>-2.4291E-7</v>
      </c>
      <c r="H189">
        <v>0.94499999999999995</v>
      </c>
      <c r="I189" s="1">
        <v>-2.5418999999999998E-7</v>
      </c>
      <c r="J189" s="1">
        <v>-1.0268E-7</v>
      </c>
      <c r="K189" s="1">
        <v>4.6914999999999999E-7</v>
      </c>
      <c r="L189" s="1">
        <v>5.4336999999999997E-7</v>
      </c>
      <c r="N189" s="1">
        <f t="shared" si="31"/>
        <v>0</v>
      </c>
      <c r="O189" s="1">
        <f t="shared" si="32"/>
        <v>9.0000000000001468E-10</v>
      </c>
      <c r="P189" s="1">
        <f t="shared" si="33"/>
        <v>-4.7446000000000007E-8</v>
      </c>
      <c r="Q189" s="1">
        <f t="shared" si="34"/>
        <v>1.5199999999999766E-9</v>
      </c>
      <c r="R189" s="1">
        <f t="shared" si="34"/>
        <v>7.8299999999999318E-9</v>
      </c>
      <c r="U189">
        <v>0.94499999999999995</v>
      </c>
      <c r="V189" s="1">
        <v>-1.5982E-6</v>
      </c>
      <c r="W189" s="1">
        <v>-1.4004E-7</v>
      </c>
      <c r="X189" s="1">
        <v>1.2495000000000001E-6</v>
      </c>
      <c r="Y189" s="1">
        <v>2.0335000000000001E-6</v>
      </c>
      <c r="AA189">
        <v>0.94499999999999995</v>
      </c>
      <c r="AB189" s="1">
        <v>-1.5995000000000001E-6</v>
      </c>
      <c r="AC189" s="1">
        <v>-1.6178999999999999E-7</v>
      </c>
      <c r="AD189" s="1">
        <v>1.246E-6</v>
      </c>
      <c r="AE189" s="1">
        <v>2.0339000000000001E-6</v>
      </c>
      <c r="AG189" s="1">
        <f t="shared" si="35"/>
        <v>0</v>
      </c>
      <c r="AH189" s="1">
        <f t="shared" si="36"/>
        <v>-1.3000000000000977E-9</v>
      </c>
      <c r="AI189" s="1">
        <f t="shared" si="37"/>
        <v>-2.1749999999999993E-8</v>
      </c>
      <c r="AJ189" s="1">
        <f t="shared" si="38"/>
        <v>-3.5000000000000512E-9</v>
      </c>
      <c r="AK189" s="1">
        <f t="shared" si="39"/>
        <v>4.0000000000003005E-10</v>
      </c>
      <c r="AO189">
        <v>0.94499999999999995</v>
      </c>
      <c r="AP189" s="1">
        <v>2.1946999999999999E-3</v>
      </c>
      <c r="AQ189" s="1">
        <v>2.2476000000000002E-3</v>
      </c>
      <c r="AR189" s="1">
        <v>1.5179E-3</v>
      </c>
      <c r="AS189" s="1">
        <v>3.4889000000000001E-3</v>
      </c>
      <c r="AU189">
        <v>0.94499999999999995</v>
      </c>
      <c r="AV189" s="1">
        <v>2.2017999999999999E-3</v>
      </c>
      <c r="AW189" s="1">
        <v>2.2285E-3</v>
      </c>
      <c r="AX189" s="1">
        <v>1.4901999999999999E-3</v>
      </c>
      <c r="AY189" s="1">
        <v>3.4692E-3</v>
      </c>
      <c r="BA189" s="1">
        <f t="shared" si="40"/>
        <v>0</v>
      </c>
      <c r="BB189" s="1">
        <f t="shared" si="41"/>
        <v>7.0999999999999015E-6</v>
      </c>
      <c r="BC189" s="1">
        <f t="shared" si="42"/>
        <v>-1.9100000000000193E-5</v>
      </c>
      <c r="BD189" s="1">
        <f t="shared" si="43"/>
        <v>-2.7700000000000077E-5</v>
      </c>
      <c r="BE189" s="1">
        <f t="shared" si="44"/>
        <v>-1.9700000000000099E-5</v>
      </c>
    </row>
    <row r="190" spans="2:57" x14ac:dyDescent="0.25">
      <c r="B190">
        <v>0.95</v>
      </c>
      <c r="C190" s="1">
        <v>-1.7838000000000001E-7</v>
      </c>
      <c r="D190" s="1">
        <v>3.4735E-8</v>
      </c>
      <c r="E190" s="1">
        <v>5.0964E-7</v>
      </c>
      <c r="F190" s="1">
        <v>5.4107000000000001E-7</v>
      </c>
      <c r="G190" s="1">
        <v>-1.617E-7</v>
      </c>
      <c r="H190">
        <v>0.95</v>
      </c>
      <c r="I190" s="1">
        <v>-1.7732E-7</v>
      </c>
      <c r="J190" s="1">
        <v>-9.921E-9</v>
      </c>
      <c r="K190" s="1">
        <v>5.101E-7</v>
      </c>
      <c r="L190" s="1">
        <v>5.4013000000000001E-7</v>
      </c>
      <c r="N190" s="1">
        <f t="shared" si="31"/>
        <v>0</v>
      </c>
      <c r="O190" s="1">
        <f t="shared" si="32"/>
        <v>1.0600000000000108E-9</v>
      </c>
      <c r="P190" s="1">
        <f t="shared" si="33"/>
        <v>-4.4656E-8</v>
      </c>
      <c r="Q190" s="1">
        <f t="shared" si="34"/>
        <v>4.5999999999999221E-10</v>
      </c>
      <c r="R190" s="1">
        <f t="shared" si="34"/>
        <v>-9.4000000000000709E-10</v>
      </c>
      <c r="U190">
        <v>0.95</v>
      </c>
      <c r="V190" s="1">
        <v>-1.1565000000000001E-6</v>
      </c>
      <c r="W190" s="1">
        <v>4.0749000000000003E-8</v>
      </c>
      <c r="X190" s="1">
        <v>9.5617999999999992E-7</v>
      </c>
      <c r="Y190" s="1">
        <v>1.5010999999999999E-6</v>
      </c>
      <c r="AA190">
        <v>0.95</v>
      </c>
      <c r="AB190" s="1">
        <v>-1.159E-6</v>
      </c>
      <c r="AC190" s="1">
        <v>2.3800000000000001E-8</v>
      </c>
      <c r="AD190" s="1">
        <v>9.5383999999999992E-7</v>
      </c>
      <c r="AE190" s="1">
        <v>1.5011999999999999E-6</v>
      </c>
      <c r="AG190" s="1">
        <f t="shared" si="35"/>
        <v>0</v>
      </c>
      <c r="AH190" s="1">
        <f t="shared" si="36"/>
        <v>-2.4999999999999761E-9</v>
      </c>
      <c r="AI190" s="1">
        <f t="shared" si="37"/>
        <v>-1.6949000000000002E-8</v>
      </c>
      <c r="AJ190" s="1">
        <f t="shared" si="38"/>
        <v>-2.3400000000000064E-9</v>
      </c>
      <c r="AK190" s="1">
        <f t="shared" si="39"/>
        <v>1.0000000000000751E-10</v>
      </c>
      <c r="AO190">
        <v>0.95</v>
      </c>
      <c r="AP190" s="1">
        <v>2.9079000000000002E-3</v>
      </c>
      <c r="AQ190" s="1">
        <v>3.8800999999999999E-4</v>
      </c>
      <c r="AR190" s="1">
        <v>-1.9589E-4</v>
      </c>
      <c r="AS190" s="1">
        <v>2.9402E-3</v>
      </c>
      <c r="AU190">
        <v>0.95</v>
      </c>
      <c r="AV190" s="1">
        <v>2.9080999999999998E-3</v>
      </c>
      <c r="AW190" s="1">
        <v>5.3514999999999997E-4</v>
      </c>
      <c r="AX190" s="1">
        <v>-2.0464999999999999E-4</v>
      </c>
      <c r="AY190" s="1">
        <v>2.9640000000000001E-3</v>
      </c>
      <c r="BA190" s="1">
        <f t="shared" si="40"/>
        <v>0</v>
      </c>
      <c r="BB190" s="1">
        <f t="shared" si="41"/>
        <v>1.999999999996796E-7</v>
      </c>
      <c r="BC190" s="1">
        <f t="shared" si="42"/>
        <v>1.4713999999999998E-4</v>
      </c>
      <c r="BD190" s="1">
        <f t="shared" si="43"/>
        <v>-8.7599999999999907E-6</v>
      </c>
      <c r="BE190" s="1">
        <f t="shared" si="44"/>
        <v>2.3800000000000036E-5</v>
      </c>
    </row>
    <row r="191" spans="2:57" x14ac:dyDescent="0.25">
      <c r="B191">
        <v>0.95499999999999996</v>
      </c>
      <c r="C191" s="1">
        <v>-9.0745999999999997E-8</v>
      </c>
      <c r="D191" s="1">
        <v>1.1156E-7</v>
      </c>
      <c r="E191" s="1">
        <v>5.2923999999999999E-7</v>
      </c>
      <c r="F191" s="1">
        <v>5.4842999999999999E-7</v>
      </c>
      <c r="G191" s="1">
        <v>-7.1326E-8</v>
      </c>
      <c r="H191">
        <v>0.95499999999999996</v>
      </c>
      <c r="I191" s="1">
        <v>-8.9734000000000001E-8</v>
      </c>
      <c r="J191" s="1">
        <v>7.3633999999999996E-8</v>
      </c>
      <c r="K191" s="1">
        <v>5.2862000000000003E-7</v>
      </c>
      <c r="L191" s="1">
        <v>5.4122000000000002E-7</v>
      </c>
      <c r="N191" s="1">
        <f t="shared" si="31"/>
        <v>0</v>
      </c>
      <c r="O191" s="1">
        <f t="shared" si="32"/>
        <v>1.0119999999999961E-9</v>
      </c>
      <c r="P191" s="1">
        <f t="shared" si="33"/>
        <v>-3.7926000000000005E-8</v>
      </c>
      <c r="Q191" s="1">
        <f t="shared" si="34"/>
        <v>-6.1999999999996188E-10</v>
      </c>
      <c r="R191" s="1">
        <f t="shared" si="34"/>
        <v>-7.2099999999999699E-9</v>
      </c>
      <c r="U191">
        <v>0.95499999999999996</v>
      </c>
      <c r="V191" s="1">
        <v>-5.9447E-7</v>
      </c>
      <c r="W191" s="1">
        <v>1.9849E-7</v>
      </c>
      <c r="X191" s="1">
        <v>6.7126999999999995E-7</v>
      </c>
      <c r="Y191" s="1">
        <v>9.1836999999999998E-7</v>
      </c>
      <c r="AA191">
        <v>0.95499999999999996</v>
      </c>
      <c r="AB191" s="1">
        <v>-5.9795000000000003E-7</v>
      </c>
      <c r="AC191" s="1">
        <v>1.9132E-7</v>
      </c>
      <c r="AD191" s="1">
        <v>6.7036000000000003E-7</v>
      </c>
      <c r="AE191" s="1">
        <v>9.1844000000000001E-7</v>
      </c>
      <c r="AG191" s="1">
        <f t="shared" si="35"/>
        <v>0</v>
      </c>
      <c r="AH191" s="1">
        <f t="shared" si="36"/>
        <v>-3.4800000000000285E-9</v>
      </c>
      <c r="AI191" s="1">
        <f t="shared" si="37"/>
        <v>-7.170000000000004E-9</v>
      </c>
      <c r="AJ191" s="1">
        <f t="shared" si="38"/>
        <v>-9.0999999999992014E-10</v>
      </c>
      <c r="AK191" s="1">
        <f t="shared" si="39"/>
        <v>7.0000000000026435E-11</v>
      </c>
      <c r="AO191">
        <v>0.95499999999999996</v>
      </c>
      <c r="AP191" s="1">
        <v>-2.0186000000000002E-3</v>
      </c>
      <c r="AQ191" s="1">
        <v>-1.4404999999999999E-3</v>
      </c>
      <c r="AR191" s="1">
        <v>-1.6000999999999999E-3</v>
      </c>
      <c r="AS191" s="1">
        <v>2.9513E-3</v>
      </c>
      <c r="AU191">
        <v>0.95499999999999996</v>
      </c>
      <c r="AV191" s="1">
        <v>-2.0344999999999999E-3</v>
      </c>
      <c r="AW191" s="1">
        <v>-1.2719999999999999E-3</v>
      </c>
      <c r="AX191" s="1">
        <v>-1.5927999999999999E-3</v>
      </c>
      <c r="AY191" s="1">
        <v>2.8800000000000002E-3</v>
      </c>
      <c r="BA191" s="1">
        <f t="shared" si="40"/>
        <v>0</v>
      </c>
      <c r="BB191" s="1">
        <f t="shared" si="41"/>
        <v>-1.5899999999999682E-5</v>
      </c>
      <c r="BC191" s="1">
        <f t="shared" si="42"/>
        <v>1.6850000000000003E-4</v>
      </c>
      <c r="BD191" s="1">
        <f t="shared" si="43"/>
        <v>7.3000000000000148E-6</v>
      </c>
      <c r="BE191" s="1">
        <f t="shared" si="44"/>
        <v>-7.1299999999999836E-5</v>
      </c>
    </row>
    <row r="192" spans="2:57" x14ac:dyDescent="0.25">
      <c r="B192">
        <v>0.96</v>
      </c>
      <c r="C192" s="1">
        <v>-7.5548999999999997E-8</v>
      </c>
      <c r="D192" s="1">
        <v>1.4002999999999999E-7</v>
      </c>
      <c r="E192" s="1">
        <v>4.9698000000000005E-7</v>
      </c>
      <c r="F192" s="1">
        <v>5.2182000000000005E-7</v>
      </c>
      <c r="G192" s="1">
        <v>-5.7441999999999999E-8</v>
      </c>
      <c r="H192">
        <v>0.96</v>
      </c>
      <c r="I192" s="1">
        <v>-7.5102000000000006E-8</v>
      </c>
      <c r="J192" s="1">
        <v>1.1302E-7</v>
      </c>
      <c r="K192" s="1">
        <v>4.9556000000000002E-7</v>
      </c>
      <c r="L192" s="1">
        <v>5.1379999999999996E-7</v>
      </c>
      <c r="N192" s="1">
        <f t="shared" si="31"/>
        <v>0</v>
      </c>
      <c r="O192" s="1">
        <f t="shared" si="32"/>
        <v>4.469999999999907E-10</v>
      </c>
      <c r="P192" s="1">
        <f t="shared" si="33"/>
        <v>-2.7009999999999988E-8</v>
      </c>
      <c r="Q192" s="1">
        <f t="shared" si="34"/>
        <v>-1.420000000000022E-9</v>
      </c>
      <c r="R192" s="1">
        <f t="shared" si="34"/>
        <v>-8.0200000000000943E-9</v>
      </c>
      <c r="U192">
        <v>0.96</v>
      </c>
      <c r="V192" s="1">
        <v>-5.2589000000000002E-8</v>
      </c>
      <c r="W192" s="1">
        <v>2.5893E-7</v>
      </c>
      <c r="X192" s="1">
        <v>4.0796000000000001E-7</v>
      </c>
      <c r="Y192" s="1">
        <v>4.8604000000000003E-7</v>
      </c>
      <c r="AA192">
        <v>0.96</v>
      </c>
      <c r="AB192" s="1">
        <v>-5.6045000000000003E-8</v>
      </c>
      <c r="AC192" s="1">
        <v>2.6376999999999999E-7</v>
      </c>
      <c r="AD192" s="1">
        <v>4.0806999999999997E-7</v>
      </c>
      <c r="AE192" s="1">
        <v>4.8912000000000003E-7</v>
      </c>
      <c r="AG192" s="1">
        <f t="shared" si="35"/>
        <v>0</v>
      </c>
      <c r="AH192" s="1">
        <f t="shared" si="36"/>
        <v>-3.4560000000000013E-9</v>
      </c>
      <c r="AI192" s="1">
        <f t="shared" si="37"/>
        <v>4.8399999999999825E-9</v>
      </c>
      <c r="AJ192" s="1">
        <f t="shared" si="38"/>
        <v>1.0999999999996591E-10</v>
      </c>
      <c r="AK192" s="1">
        <f t="shared" si="39"/>
        <v>3.0799999999999985E-9</v>
      </c>
      <c r="AO192">
        <v>0.96</v>
      </c>
      <c r="AP192" s="1">
        <v>-3.8124999999999999E-3</v>
      </c>
      <c r="AQ192" s="1">
        <v>-2.4345E-3</v>
      </c>
      <c r="AR192" s="1">
        <v>-2.5498999999999999E-3</v>
      </c>
      <c r="AS192" s="1">
        <v>5.1926999999999997E-3</v>
      </c>
      <c r="AU192">
        <v>0.96</v>
      </c>
      <c r="AV192" s="1">
        <v>-3.8387E-3</v>
      </c>
      <c r="AW192" s="1">
        <v>-2.2682000000000002E-3</v>
      </c>
      <c r="AX192" s="1">
        <v>-2.5357000000000001E-3</v>
      </c>
      <c r="AY192" s="1">
        <v>5.1294000000000001E-3</v>
      </c>
      <c r="BA192" s="1">
        <f t="shared" si="40"/>
        <v>0</v>
      </c>
      <c r="BB192" s="1">
        <f t="shared" si="41"/>
        <v>-2.6200000000000095E-5</v>
      </c>
      <c r="BC192" s="1">
        <f t="shared" si="42"/>
        <v>1.6629999999999987E-4</v>
      </c>
      <c r="BD192" s="1">
        <f t="shared" si="43"/>
        <v>1.4199999999999803E-5</v>
      </c>
      <c r="BE192" s="1">
        <f t="shared" si="44"/>
        <v>-6.3299999999999641E-5</v>
      </c>
    </row>
    <row r="193" spans="2:57" x14ac:dyDescent="0.25">
      <c r="B193">
        <v>0.96499999999999997</v>
      </c>
      <c r="C193" s="1">
        <v>-9.2063999999999996E-8</v>
      </c>
      <c r="D193" s="1">
        <v>1.0659E-7</v>
      </c>
      <c r="E193" s="1">
        <v>3.8858E-7</v>
      </c>
      <c r="F193" s="1">
        <v>4.1330999999999999E-7</v>
      </c>
      <c r="G193" s="1">
        <v>-8.2282999999999996E-8</v>
      </c>
      <c r="H193">
        <v>0.96499999999999997</v>
      </c>
      <c r="I193" s="1">
        <v>-9.2731999999999999E-8</v>
      </c>
      <c r="J193" s="1">
        <v>9.5518999999999997E-8</v>
      </c>
      <c r="K193" s="1">
        <v>3.8677000000000001E-7</v>
      </c>
      <c r="L193" s="1">
        <v>4.0904000000000002E-7</v>
      </c>
      <c r="N193" s="1">
        <f t="shared" si="31"/>
        <v>0</v>
      </c>
      <c r="O193" s="1">
        <f t="shared" si="32"/>
        <v>-6.6800000000000307E-10</v>
      </c>
      <c r="P193" s="1">
        <f t="shared" si="33"/>
        <v>-1.1071000000000007E-8</v>
      </c>
      <c r="Q193" s="1">
        <f t="shared" si="34"/>
        <v>-1.8099999999999878E-9</v>
      </c>
      <c r="R193" s="1">
        <f t="shared" si="34"/>
        <v>-4.2699999999999714E-9</v>
      </c>
      <c r="U193">
        <v>0.96499999999999997</v>
      </c>
      <c r="V193" s="1">
        <v>4.3704E-7</v>
      </c>
      <c r="W193" s="1">
        <v>1.9875999999999999E-7</v>
      </c>
      <c r="X193" s="1">
        <v>1.6626000000000001E-7</v>
      </c>
      <c r="Y193" s="1">
        <v>5.0808999999999999E-7</v>
      </c>
      <c r="AA193">
        <v>0.96499999999999997</v>
      </c>
      <c r="AB193" s="1">
        <v>4.3463999999999998E-7</v>
      </c>
      <c r="AC193" s="1">
        <v>2.1397E-7</v>
      </c>
      <c r="AD193" s="1">
        <v>1.6651E-7</v>
      </c>
      <c r="AE193" s="1">
        <v>5.1226999999999997E-7</v>
      </c>
      <c r="AG193" s="1">
        <f t="shared" si="35"/>
        <v>0</v>
      </c>
      <c r="AH193" s="1">
        <f t="shared" si="36"/>
        <v>-2.4000000000000215E-9</v>
      </c>
      <c r="AI193" s="1">
        <f t="shared" si="37"/>
        <v>1.5210000000000015E-8</v>
      </c>
      <c r="AJ193" s="1">
        <f t="shared" si="38"/>
        <v>2.4999999999999231E-10</v>
      </c>
      <c r="AK193" s="1">
        <f t="shared" si="39"/>
        <v>4.1799999999999752E-9</v>
      </c>
      <c r="AO193">
        <v>0.96499999999999997</v>
      </c>
      <c r="AP193" s="1">
        <v>1.2428000000000001E-3</v>
      </c>
      <c r="AQ193" s="1">
        <v>-2.5209E-3</v>
      </c>
      <c r="AR193" s="1">
        <v>-3.5403000000000001E-3</v>
      </c>
      <c r="AS193" s="1">
        <v>4.5202999999999997E-3</v>
      </c>
      <c r="AU193">
        <v>0.96499999999999997</v>
      </c>
      <c r="AV193" s="1">
        <v>1.2248999999999999E-3</v>
      </c>
      <c r="AW193" s="1">
        <v>-2.2859999999999998E-3</v>
      </c>
      <c r="AX193" s="1">
        <v>-3.5211999999999999E-3</v>
      </c>
      <c r="AY193" s="1">
        <v>4.3731999999999998E-3</v>
      </c>
      <c r="BA193" s="1">
        <f t="shared" si="40"/>
        <v>0</v>
      </c>
      <c r="BB193" s="1">
        <f t="shared" si="41"/>
        <v>-1.7900000000000164E-5</v>
      </c>
      <c r="BC193" s="1">
        <f t="shared" si="42"/>
        <v>2.3490000000000013E-4</v>
      </c>
      <c r="BD193" s="1">
        <f t="shared" si="43"/>
        <v>1.9100000000000193E-5</v>
      </c>
      <c r="BE193" s="1">
        <f t="shared" si="44"/>
        <v>-1.4709999999999984E-4</v>
      </c>
    </row>
    <row r="194" spans="2:57" x14ac:dyDescent="0.25">
      <c r="B194">
        <v>0.97</v>
      </c>
      <c r="C194" s="1">
        <v>-2.1798999999999999E-8</v>
      </c>
      <c r="D194" s="1">
        <v>2.0485999999999999E-8</v>
      </c>
      <c r="E194" s="1">
        <v>1.8412000000000001E-7</v>
      </c>
      <c r="F194" s="1">
        <v>1.8654E-7</v>
      </c>
      <c r="G194" s="1">
        <v>-2.8792999999999998E-8</v>
      </c>
      <c r="H194">
        <v>0.97</v>
      </c>
      <c r="I194" s="1">
        <v>-2.3788000000000001E-8</v>
      </c>
      <c r="J194" s="1">
        <v>3.1271000000000003E-8</v>
      </c>
      <c r="K194" s="1">
        <v>1.8244000000000001E-7</v>
      </c>
      <c r="L194" s="1">
        <v>1.8662000000000001E-7</v>
      </c>
      <c r="N194" s="1">
        <f t="shared" ref="N194:N257" si="45">H194-B194</f>
        <v>0</v>
      </c>
      <c r="O194" s="1">
        <f t="shared" ref="O194:O257" si="46">I194-C194</f>
        <v>-1.9890000000000021E-9</v>
      </c>
      <c r="P194" s="1">
        <f t="shared" ref="P194:P257" si="47">J194-D194</f>
        <v>1.0785000000000004E-8</v>
      </c>
      <c r="Q194" s="1">
        <f t="shared" ref="Q194:R257" si="48">K194-E194</f>
        <v>-1.6799999999999992E-9</v>
      </c>
      <c r="R194" s="1">
        <f t="shared" si="48"/>
        <v>8.0000000000011304E-11</v>
      </c>
      <c r="U194">
        <v>0.97</v>
      </c>
      <c r="V194" s="1">
        <v>9.2139999999999998E-7</v>
      </c>
      <c r="W194" s="1">
        <v>4.5777E-8</v>
      </c>
      <c r="X194" s="1">
        <v>-7.8925E-8</v>
      </c>
      <c r="Y194" s="1">
        <v>9.259E-7</v>
      </c>
      <c r="AA194">
        <v>0.97</v>
      </c>
      <c r="AB194" s="1">
        <v>9.2060999999999998E-7</v>
      </c>
      <c r="AC194" s="1">
        <v>6.5950000000000005E-8</v>
      </c>
      <c r="AD194" s="1">
        <v>-7.9245000000000006E-8</v>
      </c>
      <c r="AE194" s="1">
        <v>9.2635999999999999E-7</v>
      </c>
      <c r="AG194" s="1">
        <f t="shared" ref="AG194:AG257" si="49">AA194-U194</f>
        <v>0</v>
      </c>
      <c r="AH194" s="1">
        <f t="shared" ref="AH194:AH257" si="50">AB194-V194</f>
        <v>-7.8999999999999582E-10</v>
      </c>
      <c r="AI194" s="1">
        <f t="shared" ref="AI194:AI257" si="51">AC194-W194</f>
        <v>2.0173000000000005E-8</v>
      </c>
      <c r="AJ194" s="1">
        <f t="shared" ref="AJ194:AJ257" si="52">AD194-X194</f>
        <v>-3.2000000000000551E-10</v>
      </c>
      <c r="AK194" s="1">
        <f t="shared" ref="AK194:AK257" si="53">AE194-Y194</f>
        <v>4.5999999999999221E-10</v>
      </c>
      <c r="AO194">
        <v>0.97</v>
      </c>
      <c r="AP194" s="1">
        <v>5.7260999999999996E-3</v>
      </c>
      <c r="AQ194" s="1">
        <v>-1.6984000000000001E-3</v>
      </c>
      <c r="AR194" s="1">
        <v>-4.1479999999999998E-3</v>
      </c>
      <c r="AS194" s="1">
        <v>7.2718000000000001E-3</v>
      </c>
      <c r="AU194">
        <v>0.97</v>
      </c>
      <c r="AV194" s="1">
        <v>5.7276999999999996E-3</v>
      </c>
      <c r="AW194" s="1">
        <v>-1.4586E-3</v>
      </c>
      <c r="AX194" s="1">
        <v>-4.1260999999999997E-3</v>
      </c>
      <c r="AY194" s="1">
        <v>7.2081999999999997E-3</v>
      </c>
      <c r="BA194" s="1">
        <f t="shared" ref="BA194:BA257" si="54">AU194-AO194</f>
        <v>0</v>
      </c>
      <c r="BB194" s="1">
        <f t="shared" ref="BB194:BB257" si="55">AV194-AP194</f>
        <v>1.6000000000000389E-6</v>
      </c>
      <c r="BC194" s="1">
        <f t="shared" ref="BC194:BC257" si="56">AW194-AQ194</f>
        <v>2.3980000000000008E-4</v>
      </c>
      <c r="BD194" s="1">
        <f t="shared" ref="BD194:BD257" si="57">AX194-AR194</f>
        <v>2.1900000000000044E-5</v>
      </c>
      <c r="BE194" s="1">
        <f t="shared" ref="BE194:BE257" si="58">AY194-AS194</f>
        <v>-6.3600000000000462E-5</v>
      </c>
    </row>
    <row r="195" spans="2:57" x14ac:dyDescent="0.25">
      <c r="B195">
        <v>0.97499999999999998</v>
      </c>
      <c r="C195" s="1">
        <v>1.5583000000000001E-7</v>
      </c>
      <c r="D195" s="1">
        <v>-8.4772E-8</v>
      </c>
      <c r="E195" s="1">
        <v>-1.0388E-7</v>
      </c>
      <c r="F195" s="1">
        <v>2.0557000000000001E-7</v>
      </c>
      <c r="G195" s="1">
        <v>1.2832E-7</v>
      </c>
      <c r="H195">
        <v>0.97499999999999998</v>
      </c>
      <c r="I195" s="1">
        <v>1.5277000000000001E-7</v>
      </c>
      <c r="J195" s="1">
        <v>-4.9182000000000003E-8</v>
      </c>
      <c r="K195" s="1">
        <v>-1.05E-7</v>
      </c>
      <c r="L195" s="1">
        <v>1.9179E-7</v>
      </c>
      <c r="N195" s="1">
        <f t="shared" si="45"/>
        <v>0</v>
      </c>
      <c r="O195" s="1">
        <f t="shared" si="46"/>
        <v>-3.0600000000000023E-9</v>
      </c>
      <c r="P195" s="1">
        <f t="shared" si="47"/>
        <v>3.5589999999999996E-8</v>
      </c>
      <c r="Q195" s="1">
        <f t="shared" si="48"/>
        <v>-1.1199999999999994E-9</v>
      </c>
      <c r="R195" s="1">
        <f t="shared" si="48"/>
        <v>-1.3780000000000008E-8</v>
      </c>
      <c r="U195">
        <v>0.97499999999999998</v>
      </c>
      <c r="V195" s="1">
        <v>1.3754E-6</v>
      </c>
      <c r="W195" s="1">
        <v>-1.3523E-7</v>
      </c>
      <c r="X195" s="1">
        <v>-3.4894E-7</v>
      </c>
      <c r="Y195" s="1">
        <v>1.4253999999999999E-6</v>
      </c>
      <c r="AA195">
        <v>0.97499999999999998</v>
      </c>
      <c r="AB195" s="1">
        <v>1.3763000000000001E-6</v>
      </c>
      <c r="AC195" s="1">
        <v>-1.1722E-7</v>
      </c>
      <c r="AD195" s="1">
        <v>-3.4999999999999998E-7</v>
      </c>
      <c r="AE195" s="1">
        <v>1.4248999999999999E-6</v>
      </c>
      <c r="AG195" s="1">
        <f t="shared" si="49"/>
        <v>0</v>
      </c>
      <c r="AH195" s="1">
        <f t="shared" si="50"/>
        <v>9.0000000000006762E-10</v>
      </c>
      <c r="AI195" s="1">
        <f t="shared" si="51"/>
        <v>1.801E-8</v>
      </c>
      <c r="AJ195" s="1">
        <f t="shared" si="52"/>
        <v>-1.0599999999999843E-9</v>
      </c>
      <c r="AK195" s="1">
        <f t="shared" si="53"/>
        <v>-5.0000000000003756E-10</v>
      </c>
      <c r="AO195">
        <v>0.97499999999999998</v>
      </c>
      <c r="AP195" s="1">
        <v>2.9061E-3</v>
      </c>
      <c r="AQ195" s="1">
        <v>1.6117E-4</v>
      </c>
      <c r="AR195" s="1">
        <v>-2.5514000000000001E-3</v>
      </c>
      <c r="AS195" s="1">
        <v>3.8704999999999998E-3</v>
      </c>
      <c r="AU195">
        <v>0.97499999999999998</v>
      </c>
      <c r="AV195" s="1">
        <v>2.9244000000000002E-3</v>
      </c>
      <c r="AW195" s="1">
        <v>1.5856999999999999E-4</v>
      </c>
      <c r="AX195" s="1">
        <v>-2.5379000000000001E-3</v>
      </c>
      <c r="AY195" s="1">
        <v>3.8754000000000002E-3</v>
      </c>
      <c r="BA195" s="1">
        <f t="shared" si="54"/>
        <v>0</v>
      </c>
      <c r="BB195" s="1">
        <f t="shared" si="55"/>
        <v>1.8300000000000174E-5</v>
      </c>
      <c r="BC195" s="1">
        <f t="shared" si="56"/>
        <v>-2.600000000000009E-6</v>
      </c>
      <c r="BD195" s="1">
        <f t="shared" si="57"/>
        <v>1.3500000000000057E-5</v>
      </c>
      <c r="BE195" s="1">
        <f t="shared" si="58"/>
        <v>4.9000000000003902E-6</v>
      </c>
    </row>
    <row r="196" spans="2:57" x14ac:dyDescent="0.25">
      <c r="B196">
        <v>0.98</v>
      </c>
      <c r="C196" s="1">
        <v>3.4503000000000001E-7</v>
      </c>
      <c r="D196" s="1">
        <v>-1.6157000000000001E-7</v>
      </c>
      <c r="E196" s="1">
        <v>-4.1604000000000001E-7</v>
      </c>
      <c r="F196" s="1">
        <v>5.6413000000000001E-7</v>
      </c>
      <c r="G196" s="1">
        <v>3.0275999999999999E-7</v>
      </c>
      <c r="H196">
        <v>0.98</v>
      </c>
      <c r="I196" s="1">
        <v>3.4149000000000002E-7</v>
      </c>
      <c r="J196" s="1">
        <v>-1.0564E-7</v>
      </c>
      <c r="K196" s="1">
        <v>-4.1647000000000002E-7</v>
      </c>
      <c r="L196" s="1">
        <v>5.4883000000000002E-7</v>
      </c>
      <c r="N196" s="1">
        <f t="shared" si="45"/>
        <v>0</v>
      </c>
      <c r="O196" s="1">
        <f t="shared" si="46"/>
        <v>-3.5399999999999907E-9</v>
      </c>
      <c r="P196" s="1">
        <f t="shared" si="47"/>
        <v>5.5930000000000012E-8</v>
      </c>
      <c r="Q196" s="1">
        <f t="shared" si="48"/>
        <v>-4.3000000000001113E-10</v>
      </c>
      <c r="R196" s="1">
        <f t="shared" si="48"/>
        <v>-1.5299999999999985E-8</v>
      </c>
      <c r="U196">
        <v>0.98</v>
      </c>
      <c r="V196" s="1">
        <v>1.6925999999999999E-6</v>
      </c>
      <c r="W196" s="1">
        <v>-2.6344999999999999E-7</v>
      </c>
      <c r="X196" s="1">
        <v>-6.3570999999999997E-7</v>
      </c>
      <c r="Y196" s="1">
        <v>1.8271E-6</v>
      </c>
      <c r="AA196">
        <v>0.98</v>
      </c>
      <c r="AB196" s="1">
        <v>1.6945E-6</v>
      </c>
      <c r="AC196" s="1">
        <v>-2.5298999999999999E-7</v>
      </c>
      <c r="AD196" s="1">
        <v>-6.3717000000000003E-7</v>
      </c>
      <c r="AE196" s="1">
        <v>1.8278999999999999E-6</v>
      </c>
      <c r="AG196" s="1">
        <f t="shared" si="49"/>
        <v>0</v>
      </c>
      <c r="AH196" s="1">
        <f t="shared" si="50"/>
        <v>1.9000000000001427E-9</v>
      </c>
      <c r="AI196" s="1">
        <f t="shared" si="51"/>
        <v>1.0460000000000002E-8</v>
      </c>
      <c r="AJ196" s="1">
        <f t="shared" si="52"/>
        <v>-1.4600000000000673E-9</v>
      </c>
      <c r="AK196" s="1">
        <f t="shared" si="53"/>
        <v>7.9999999999984834E-10</v>
      </c>
      <c r="AO196">
        <v>0.98</v>
      </c>
      <c r="AP196" s="1">
        <v>-1.9916999999999999E-3</v>
      </c>
      <c r="AQ196" s="1">
        <v>2.1185000000000002E-3</v>
      </c>
      <c r="AR196" s="1">
        <v>6.1565999999999997E-4</v>
      </c>
      <c r="AS196" s="1">
        <v>2.9721999999999999E-3</v>
      </c>
      <c r="AU196">
        <v>0.98</v>
      </c>
      <c r="AV196" s="1">
        <v>-1.9626999999999999E-3</v>
      </c>
      <c r="AW196" s="1">
        <v>1.7638E-3</v>
      </c>
      <c r="AX196" s="1">
        <v>6.1266000000000001E-4</v>
      </c>
      <c r="AY196" s="1">
        <v>2.7089000000000002E-3</v>
      </c>
      <c r="BA196" s="1">
        <f t="shared" si="54"/>
        <v>0</v>
      </c>
      <c r="BB196" s="1">
        <f t="shared" si="55"/>
        <v>2.8999999999999946E-5</v>
      </c>
      <c r="BC196" s="1">
        <f t="shared" si="56"/>
        <v>-3.5470000000000011E-4</v>
      </c>
      <c r="BD196" s="1">
        <f t="shared" si="57"/>
        <v>-2.9999999999999645E-6</v>
      </c>
      <c r="BE196" s="1">
        <f t="shared" si="58"/>
        <v>-2.6329999999999973E-4</v>
      </c>
    </row>
    <row r="197" spans="2:57" x14ac:dyDescent="0.25">
      <c r="B197">
        <v>0.98499999999999999</v>
      </c>
      <c r="C197" s="1">
        <v>4.9103999999999998E-7</v>
      </c>
      <c r="D197" s="1">
        <v>-1.6960000000000001E-7</v>
      </c>
      <c r="E197" s="1">
        <v>-6.8632999999999998E-7</v>
      </c>
      <c r="F197" s="1">
        <v>8.6077E-7</v>
      </c>
      <c r="G197" s="1">
        <v>4.4575999999999999E-7</v>
      </c>
      <c r="H197">
        <v>0.98499999999999999</v>
      </c>
      <c r="I197" s="1">
        <v>4.8785000000000002E-7</v>
      </c>
      <c r="J197" s="1">
        <v>-1.0313E-7</v>
      </c>
      <c r="K197" s="1">
        <v>-6.8630999999999996E-7</v>
      </c>
      <c r="L197" s="1">
        <v>8.4832999999999997E-7</v>
      </c>
      <c r="N197" s="1">
        <f t="shared" si="45"/>
        <v>0</v>
      </c>
      <c r="O197" s="1">
        <f t="shared" si="46"/>
        <v>-3.1899999999999644E-9</v>
      </c>
      <c r="P197" s="1">
        <f t="shared" si="47"/>
        <v>6.6470000000000012E-8</v>
      </c>
      <c r="Q197" s="1">
        <f t="shared" si="48"/>
        <v>2.0000000000022678E-11</v>
      </c>
      <c r="R197" s="1">
        <f t="shared" si="48"/>
        <v>-1.2440000000000024E-8</v>
      </c>
      <c r="U197">
        <v>0.98499999999999999</v>
      </c>
      <c r="V197" s="1">
        <v>1.8333000000000001E-6</v>
      </c>
      <c r="W197" s="1">
        <v>-2.6884999999999998E-7</v>
      </c>
      <c r="X197" s="1">
        <v>-9.2788999999999998E-7</v>
      </c>
      <c r="Y197" s="1">
        <v>2.0723E-6</v>
      </c>
      <c r="AA197">
        <v>0.98499999999999999</v>
      </c>
      <c r="AB197" s="1">
        <v>1.8355E-6</v>
      </c>
      <c r="AC197" s="1">
        <v>-2.6721000000000002E-7</v>
      </c>
      <c r="AD197" s="1">
        <v>-9.2913000000000001E-7</v>
      </c>
      <c r="AE197" s="1">
        <v>2.0744999999999998E-6</v>
      </c>
      <c r="AG197" s="1">
        <f t="shared" si="49"/>
        <v>0</v>
      </c>
      <c r="AH197" s="1">
        <f t="shared" si="50"/>
        <v>2.1999999999999535E-9</v>
      </c>
      <c r="AI197" s="1">
        <f t="shared" si="51"/>
        <v>1.6399999999999538E-9</v>
      </c>
      <c r="AJ197" s="1">
        <f t="shared" si="52"/>
        <v>-1.2400000000000296E-9</v>
      </c>
      <c r="AK197" s="1">
        <f t="shared" si="53"/>
        <v>2.1999999999997418E-9</v>
      </c>
      <c r="AO197">
        <v>0.98499999999999999</v>
      </c>
      <c r="AP197" s="1">
        <v>-1.5011E-3</v>
      </c>
      <c r="AQ197" s="1">
        <v>3.3861999999999998E-3</v>
      </c>
      <c r="AR197" s="1">
        <v>2.7450999999999999E-3</v>
      </c>
      <c r="AS197" s="1">
        <v>4.6103000000000003E-3</v>
      </c>
      <c r="AU197">
        <v>0.98499999999999999</v>
      </c>
      <c r="AV197" s="1">
        <v>-1.4636E-3</v>
      </c>
      <c r="AW197" s="1">
        <v>2.9548E-3</v>
      </c>
      <c r="AX197" s="1">
        <v>2.7276000000000002E-3</v>
      </c>
      <c r="AY197" s="1">
        <v>4.2794E-3</v>
      </c>
      <c r="BA197" s="1">
        <f t="shared" si="54"/>
        <v>0</v>
      </c>
      <c r="BB197" s="1">
        <f t="shared" si="55"/>
        <v>3.749999999999999E-5</v>
      </c>
      <c r="BC197" s="1">
        <f t="shared" si="56"/>
        <v>-4.3139999999999975E-4</v>
      </c>
      <c r="BD197" s="1">
        <f t="shared" si="57"/>
        <v>-1.7499999999999721E-5</v>
      </c>
      <c r="BE197" s="1">
        <f t="shared" si="58"/>
        <v>-3.3090000000000029E-4</v>
      </c>
    </row>
    <row r="198" spans="2:57" x14ac:dyDescent="0.25">
      <c r="B198">
        <v>0.99</v>
      </c>
      <c r="C198" s="1">
        <v>6.4794999999999998E-7</v>
      </c>
      <c r="D198" s="1">
        <v>-9.9989999999999997E-8</v>
      </c>
      <c r="E198" s="1">
        <v>-8.7626000000000004E-7</v>
      </c>
      <c r="F198" s="1">
        <v>1.0944000000000001E-6</v>
      </c>
      <c r="G198" s="1">
        <v>6.0857999999999996E-7</v>
      </c>
      <c r="H198">
        <v>0.99</v>
      </c>
      <c r="I198" s="1">
        <v>6.4596E-7</v>
      </c>
      <c r="J198" s="1">
        <v>-3.0498E-8</v>
      </c>
      <c r="K198" s="1">
        <v>-8.7632E-7</v>
      </c>
      <c r="L198" s="1">
        <v>1.0891000000000001E-6</v>
      </c>
      <c r="N198" s="1">
        <f t="shared" si="45"/>
        <v>0</v>
      </c>
      <c r="O198" s="1">
        <f t="shared" si="46"/>
        <v>-1.9899999999999801E-9</v>
      </c>
      <c r="P198" s="1">
        <f t="shared" si="47"/>
        <v>6.9491999999999998E-8</v>
      </c>
      <c r="Q198" s="1">
        <f t="shared" si="48"/>
        <v>-5.9999999999962156E-11</v>
      </c>
      <c r="R198" s="1">
        <f t="shared" si="48"/>
        <v>-5.2999999999999747E-9</v>
      </c>
      <c r="U198">
        <v>0.99</v>
      </c>
      <c r="V198" s="1">
        <v>1.8842999999999999E-6</v>
      </c>
      <c r="W198" s="1">
        <v>-1.2863999999999999E-7</v>
      </c>
      <c r="X198" s="1">
        <v>-1.2286E-6</v>
      </c>
      <c r="Y198" s="1">
        <v>2.2531999999999999E-6</v>
      </c>
      <c r="AA198">
        <v>0.99</v>
      </c>
      <c r="AB198" s="1">
        <v>1.8858E-6</v>
      </c>
      <c r="AC198" s="1">
        <v>-1.3276999999999999E-7</v>
      </c>
      <c r="AD198" s="1">
        <v>-1.229E-6</v>
      </c>
      <c r="AE198" s="1">
        <v>2.2548E-6</v>
      </c>
      <c r="AG198" s="1">
        <f t="shared" si="49"/>
        <v>0</v>
      </c>
      <c r="AH198" s="1">
        <f t="shared" si="50"/>
        <v>1.5000000000001127E-9</v>
      </c>
      <c r="AI198" s="1">
        <f t="shared" si="51"/>
        <v>-4.1299999999999979E-9</v>
      </c>
      <c r="AJ198" s="1">
        <f t="shared" si="52"/>
        <v>-4.0000000000003005E-10</v>
      </c>
      <c r="AK198" s="1">
        <f t="shared" si="53"/>
        <v>1.6000000000001202E-9</v>
      </c>
      <c r="AO198">
        <v>0.99</v>
      </c>
      <c r="AP198" s="1">
        <v>2.3706000000000001E-3</v>
      </c>
      <c r="AQ198" s="1">
        <v>2.8384E-3</v>
      </c>
      <c r="AR198" s="1">
        <v>3.6860999999999999E-3</v>
      </c>
      <c r="AS198" s="1">
        <v>5.2214999999999996E-3</v>
      </c>
      <c r="AU198">
        <v>0.99</v>
      </c>
      <c r="AV198" s="1">
        <v>2.4006000000000001E-3</v>
      </c>
      <c r="AW198" s="1">
        <v>2.6665999999999999E-3</v>
      </c>
      <c r="AX198" s="1">
        <v>3.6627000000000001E-3</v>
      </c>
      <c r="AY198" s="1">
        <v>5.1272999999999996E-3</v>
      </c>
      <c r="BA198" s="1">
        <f t="shared" si="54"/>
        <v>0</v>
      </c>
      <c r="BB198" s="1">
        <f t="shared" si="55"/>
        <v>3.0000000000000079E-5</v>
      </c>
      <c r="BC198" s="1">
        <f t="shared" si="56"/>
        <v>-1.7180000000000016E-4</v>
      </c>
      <c r="BD198" s="1">
        <f t="shared" si="57"/>
        <v>-2.339999999999981E-5</v>
      </c>
      <c r="BE198" s="1">
        <f t="shared" si="58"/>
        <v>-9.4200000000000013E-5</v>
      </c>
    </row>
    <row r="199" spans="2:57" x14ac:dyDescent="0.25">
      <c r="B199">
        <v>0.995</v>
      </c>
      <c r="C199" s="1">
        <v>8.6932999999999996E-7</v>
      </c>
      <c r="D199" s="1">
        <v>9.2866000000000006E-9</v>
      </c>
      <c r="E199" s="1">
        <v>-9.6705999999999998E-7</v>
      </c>
      <c r="F199" s="1">
        <v>1.3004000000000001E-6</v>
      </c>
      <c r="G199" s="1">
        <v>8.3697999999999997E-7</v>
      </c>
      <c r="H199">
        <v>0.995</v>
      </c>
      <c r="I199" s="1">
        <v>8.6894999999999996E-7</v>
      </c>
      <c r="J199" s="1">
        <v>8.0919999999999999E-8</v>
      </c>
      <c r="K199" s="1">
        <v>-9.6767999999999994E-7</v>
      </c>
      <c r="L199" s="1">
        <v>1.3031000000000001E-6</v>
      </c>
      <c r="N199" s="1">
        <f t="shared" si="45"/>
        <v>0</v>
      </c>
      <c r="O199" s="1">
        <f t="shared" si="46"/>
        <v>-3.8000000000000737E-10</v>
      </c>
      <c r="P199" s="1">
        <f t="shared" si="47"/>
        <v>7.1633399999999999E-8</v>
      </c>
      <c r="Q199" s="1">
        <f t="shared" si="48"/>
        <v>-6.1999999999996188E-10</v>
      </c>
      <c r="R199" s="1">
        <f t="shared" si="48"/>
        <v>2.6999999999999911E-9</v>
      </c>
      <c r="U199">
        <v>0.995</v>
      </c>
      <c r="V199" s="1">
        <v>1.9479E-6</v>
      </c>
      <c r="W199" s="1">
        <v>9.4313000000000005E-8</v>
      </c>
      <c r="X199" s="1">
        <v>-1.5324999999999999E-6</v>
      </c>
      <c r="Y199" s="1">
        <v>2.4802E-6</v>
      </c>
      <c r="AA199">
        <v>0.995</v>
      </c>
      <c r="AB199" s="1">
        <v>1.9479E-6</v>
      </c>
      <c r="AC199" s="1">
        <v>9.0558999999999997E-8</v>
      </c>
      <c r="AD199" s="1">
        <v>-1.5319000000000001E-6</v>
      </c>
      <c r="AE199" s="1">
        <v>2.4798E-6</v>
      </c>
      <c r="AG199" s="1">
        <f t="shared" si="49"/>
        <v>0</v>
      </c>
      <c r="AH199" s="1">
        <f t="shared" si="50"/>
        <v>0</v>
      </c>
      <c r="AI199" s="1">
        <f t="shared" si="51"/>
        <v>-3.7540000000000083E-9</v>
      </c>
      <c r="AJ199" s="1">
        <f t="shared" si="52"/>
        <v>5.9999999999983332E-10</v>
      </c>
      <c r="AK199" s="1">
        <f t="shared" si="53"/>
        <v>-4.0000000000003005E-10</v>
      </c>
      <c r="AO199">
        <v>0.995</v>
      </c>
      <c r="AP199" s="1">
        <v>2.8168999999999998E-3</v>
      </c>
      <c r="AQ199" s="1">
        <v>3.4243000000000001E-4</v>
      </c>
      <c r="AR199" s="1">
        <v>4.2461E-3</v>
      </c>
      <c r="AS199" s="1">
        <v>5.1070999999999998E-3</v>
      </c>
      <c r="AU199">
        <v>0.995</v>
      </c>
      <c r="AV199" s="1">
        <v>2.8205000000000001E-3</v>
      </c>
      <c r="AW199" s="1">
        <v>4.4486999999999999E-4</v>
      </c>
      <c r="AX199" s="1">
        <v>4.2293000000000001E-3</v>
      </c>
      <c r="AY199" s="1">
        <v>5.1029999999999999E-3</v>
      </c>
      <c r="BA199" s="1">
        <f t="shared" si="54"/>
        <v>0</v>
      </c>
      <c r="BB199" s="1">
        <f t="shared" si="55"/>
        <v>3.6000000000003043E-6</v>
      </c>
      <c r="BC199" s="1">
        <f t="shared" si="56"/>
        <v>1.0243999999999997E-4</v>
      </c>
      <c r="BD199" s="1">
        <f t="shared" si="57"/>
        <v>-1.6799999999999975E-5</v>
      </c>
      <c r="BE199" s="1">
        <f t="shared" si="58"/>
        <v>-4.099999999999937E-6</v>
      </c>
    </row>
    <row r="200" spans="2:57" x14ac:dyDescent="0.25">
      <c r="B200">
        <v>1</v>
      </c>
      <c r="C200" s="1">
        <v>1.1073E-6</v>
      </c>
      <c r="D200" s="1">
        <v>9.4667999999999998E-8</v>
      </c>
      <c r="E200" s="1">
        <v>-9.4974999999999999E-7</v>
      </c>
      <c r="F200" s="1">
        <v>1.4618999999999999E-6</v>
      </c>
      <c r="G200" s="1">
        <v>1.077E-6</v>
      </c>
      <c r="H200">
        <v>1</v>
      </c>
      <c r="I200" s="1">
        <v>1.1082E-6</v>
      </c>
      <c r="J200" s="1">
        <v>1.7172999999999999E-7</v>
      </c>
      <c r="K200" s="1">
        <v>-9.5114000000000003E-7</v>
      </c>
      <c r="L200" s="1">
        <v>1.4704999999999999E-6</v>
      </c>
      <c r="N200" s="1">
        <f t="shared" si="45"/>
        <v>0</v>
      </c>
      <c r="O200" s="1">
        <f t="shared" si="46"/>
        <v>9.0000000000006762E-10</v>
      </c>
      <c r="P200" s="1">
        <f t="shared" si="47"/>
        <v>7.7061999999999992E-8</v>
      </c>
      <c r="Q200" s="1">
        <f t="shared" si="48"/>
        <v>-1.3900000000000409E-9</v>
      </c>
      <c r="R200" s="1">
        <f t="shared" si="48"/>
        <v>8.6000000000000108E-9</v>
      </c>
      <c r="U200">
        <v>1</v>
      </c>
      <c r="V200" s="1">
        <v>2.0379E-6</v>
      </c>
      <c r="W200" s="1">
        <v>2.7681E-7</v>
      </c>
      <c r="X200" s="1">
        <v>-1.8128E-6</v>
      </c>
      <c r="Y200" s="1">
        <v>2.7414999999999999E-6</v>
      </c>
      <c r="AA200">
        <v>1</v>
      </c>
      <c r="AB200" s="1">
        <v>2.0364999999999999E-6</v>
      </c>
      <c r="AC200" s="1">
        <v>2.7987999999999999E-7</v>
      </c>
      <c r="AD200" s="1">
        <v>-1.8115999999999999E-6</v>
      </c>
      <c r="AE200" s="1">
        <v>2.74E-6</v>
      </c>
      <c r="AG200" s="1">
        <f t="shared" si="49"/>
        <v>0</v>
      </c>
      <c r="AH200" s="1">
        <f t="shared" si="50"/>
        <v>-1.4000000000001052E-9</v>
      </c>
      <c r="AI200" s="1">
        <f t="shared" si="51"/>
        <v>3.0699999999999871E-9</v>
      </c>
      <c r="AJ200" s="1">
        <f t="shared" si="52"/>
        <v>1.2000000000000902E-9</v>
      </c>
      <c r="AK200" s="1">
        <f t="shared" si="53"/>
        <v>-1.4999999999999009E-9</v>
      </c>
      <c r="AO200">
        <v>1</v>
      </c>
      <c r="AP200" s="1">
        <v>-1.4691999999999999E-3</v>
      </c>
      <c r="AQ200" s="1">
        <v>-2.2585000000000001E-3</v>
      </c>
      <c r="AR200" s="1">
        <v>4.4051000000000003E-3</v>
      </c>
      <c r="AS200" s="1">
        <v>5.1637999999999996E-3</v>
      </c>
      <c r="AU200">
        <v>1</v>
      </c>
      <c r="AV200" s="1">
        <v>-1.4966999999999999E-3</v>
      </c>
      <c r="AW200" s="1">
        <v>-2.0964E-3</v>
      </c>
      <c r="AX200" s="1">
        <v>4.4058999999999999E-3</v>
      </c>
      <c r="AY200" s="1">
        <v>5.1037000000000001E-3</v>
      </c>
      <c r="BA200" s="1">
        <f t="shared" si="54"/>
        <v>0</v>
      </c>
      <c r="BB200" s="1">
        <f t="shared" si="55"/>
        <v>-2.7499999999999964E-5</v>
      </c>
      <c r="BC200" s="1">
        <f t="shared" si="56"/>
        <v>1.6210000000000009E-4</v>
      </c>
      <c r="BD200" s="1">
        <f t="shared" si="57"/>
        <v>7.9999999999958576E-7</v>
      </c>
      <c r="BE200" s="1">
        <f t="shared" si="58"/>
        <v>-6.0099999999999563E-5</v>
      </c>
    </row>
    <row r="201" spans="2:57" x14ac:dyDescent="0.25">
      <c r="B201">
        <v>1.0049999999999999</v>
      </c>
      <c r="C201" s="1">
        <v>1.2585000000000001E-6</v>
      </c>
      <c r="D201" s="1">
        <v>1.0656E-7</v>
      </c>
      <c r="E201" s="1">
        <v>-8.2615999999999998E-7</v>
      </c>
      <c r="F201" s="1">
        <v>1.5092000000000001E-6</v>
      </c>
      <c r="G201" s="1">
        <v>1.2235E-6</v>
      </c>
      <c r="H201">
        <v>1.0049999999999999</v>
      </c>
      <c r="I201" s="1">
        <v>1.2598E-6</v>
      </c>
      <c r="J201" s="1">
        <v>1.9166000000000001E-7</v>
      </c>
      <c r="K201" s="1">
        <v>-8.2806999999999998E-7</v>
      </c>
      <c r="L201" s="1">
        <v>1.5197E-6</v>
      </c>
      <c r="N201" s="1">
        <f t="shared" si="45"/>
        <v>0</v>
      </c>
      <c r="O201" s="1">
        <f t="shared" si="46"/>
        <v>1.2999999999998859E-9</v>
      </c>
      <c r="P201" s="1">
        <f t="shared" si="47"/>
        <v>8.5100000000000014E-8</v>
      </c>
      <c r="Q201" s="1">
        <f t="shared" si="48"/>
        <v>-1.9099999999999953E-9</v>
      </c>
      <c r="R201" s="1">
        <f t="shared" si="48"/>
        <v>1.0499999999999942E-8</v>
      </c>
      <c r="U201">
        <v>1.0049999999999999</v>
      </c>
      <c r="V201" s="1">
        <v>2.1096000000000001E-6</v>
      </c>
      <c r="W201" s="1">
        <v>3.1537E-7</v>
      </c>
      <c r="X201" s="1">
        <v>-2.0288E-6</v>
      </c>
      <c r="Y201" s="1">
        <v>2.9438000000000001E-6</v>
      </c>
      <c r="AA201">
        <v>1.0049999999999999</v>
      </c>
      <c r="AB201" s="1">
        <v>2.1078E-6</v>
      </c>
      <c r="AC201" s="1">
        <v>3.2831000000000001E-7</v>
      </c>
      <c r="AD201" s="1">
        <v>-2.0273000000000001E-6</v>
      </c>
      <c r="AE201" s="1">
        <v>2.9428999999999998E-6</v>
      </c>
      <c r="AG201" s="1">
        <f t="shared" si="49"/>
        <v>0</v>
      </c>
      <c r="AH201" s="1">
        <f t="shared" si="50"/>
        <v>-1.8000000000001352E-9</v>
      </c>
      <c r="AI201" s="1">
        <f t="shared" si="51"/>
        <v>1.2940000000000009E-8</v>
      </c>
      <c r="AJ201" s="1">
        <f t="shared" si="52"/>
        <v>1.4999999999999009E-9</v>
      </c>
      <c r="AK201" s="1">
        <f t="shared" si="53"/>
        <v>-9.0000000000027937E-10</v>
      </c>
      <c r="AO201">
        <v>1.0049999999999999</v>
      </c>
      <c r="AP201" s="1">
        <v>-5.4900000000000001E-3</v>
      </c>
      <c r="AQ201" s="1">
        <v>-3.6281999999999998E-3</v>
      </c>
      <c r="AR201" s="1">
        <v>4.0991999999999999E-3</v>
      </c>
      <c r="AS201" s="1">
        <v>7.7529000000000001E-3</v>
      </c>
      <c r="AU201">
        <v>1.0049999999999999</v>
      </c>
      <c r="AV201" s="1">
        <v>-5.5355999999999999E-3</v>
      </c>
      <c r="AW201" s="1">
        <v>-3.5807999999999999E-3</v>
      </c>
      <c r="AX201" s="1">
        <v>4.1184999999999998E-3</v>
      </c>
      <c r="AY201" s="1">
        <v>7.7735E-3</v>
      </c>
      <c r="BA201" s="1">
        <f t="shared" si="54"/>
        <v>0</v>
      </c>
      <c r="BB201" s="1">
        <f t="shared" si="55"/>
        <v>-4.5599999999999807E-5</v>
      </c>
      <c r="BC201" s="1">
        <f t="shared" si="56"/>
        <v>4.739999999999996E-5</v>
      </c>
      <c r="BD201" s="1">
        <f t="shared" si="57"/>
        <v>1.9299999999999873E-5</v>
      </c>
      <c r="BE201" s="1">
        <f t="shared" si="58"/>
        <v>2.0599999999999959E-5</v>
      </c>
    </row>
    <row r="202" spans="2:57" x14ac:dyDescent="0.25">
      <c r="B202">
        <v>1.01</v>
      </c>
      <c r="C202" s="1">
        <v>1.2747000000000001E-6</v>
      </c>
      <c r="D202" s="1">
        <v>3.7703999999999998E-8</v>
      </c>
      <c r="E202" s="1">
        <v>-6.2340000000000004E-7</v>
      </c>
      <c r="F202" s="1">
        <v>1.4194999999999999E-6</v>
      </c>
      <c r="G202" s="1">
        <v>1.2295E-6</v>
      </c>
      <c r="H202">
        <v>1.01</v>
      </c>
      <c r="I202" s="1">
        <v>1.2754000000000001E-6</v>
      </c>
      <c r="J202" s="1">
        <v>1.3075E-7</v>
      </c>
      <c r="K202" s="1">
        <v>-6.2529000000000001E-7</v>
      </c>
      <c r="L202" s="1">
        <v>1.4264E-6</v>
      </c>
      <c r="N202" s="1">
        <f t="shared" si="45"/>
        <v>0</v>
      </c>
      <c r="O202" s="1">
        <f t="shared" si="46"/>
        <v>7.0000000000005259E-10</v>
      </c>
      <c r="P202" s="1">
        <f t="shared" si="47"/>
        <v>9.3045999999999998E-8</v>
      </c>
      <c r="Q202" s="1">
        <f t="shared" si="48"/>
        <v>-1.8899999999999726E-9</v>
      </c>
      <c r="R202" s="1">
        <f t="shared" si="48"/>
        <v>6.9000000000000949E-9</v>
      </c>
      <c r="U202">
        <v>1.01</v>
      </c>
      <c r="V202" s="1">
        <v>2.1486999999999999E-6</v>
      </c>
      <c r="W202" s="1">
        <v>1.9027E-7</v>
      </c>
      <c r="X202" s="1">
        <v>-2.1480999999999998E-6</v>
      </c>
      <c r="Y202" s="1">
        <v>3.0442E-6</v>
      </c>
      <c r="AA202">
        <v>1.01</v>
      </c>
      <c r="AB202" s="1">
        <v>2.1478999999999998E-6</v>
      </c>
      <c r="AC202" s="1">
        <v>2.1108000000000001E-7</v>
      </c>
      <c r="AD202" s="1">
        <v>-2.1463999999999999E-6</v>
      </c>
      <c r="AE202" s="1">
        <v>3.0439000000000002E-6</v>
      </c>
      <c r="AG202" s="1">
        <f t="shared" si="49"/>
        <v>0</v>
      </c>
      <c r="AH202" s="1">
        <f t="shared" si="50"/>
        <v>-8.000000000000601E-10</v>
      </c>
      <c r="AI202" s="1">
        <f t="shared" si="51"/>
        <v>2.0810000000000012E-8</v>
      </c>
      <c r="AJ202" s="1">
        <f t="shared" si="52"/>
        <v>1.699999999999916E-9</v>
      </c>
      <c r="AK202" s="1">
        <f t="shared" si="53"/>
        <v>-2.9999999999981078E-10</v>
      </c>
      <c r="AO202">
        <v>1.01</v>
      </c>
      <c r="AP202" s="1">
        <v>-5.3349000000000001E-3</v>
      </c>
      <c r="AQ202" s="1">
        <v>-2.8441999999999999E-3</v>
      </c>
      <c r="AR202" s="1">
        <v>2.2455000000000001E-3</v>
      </c>
      <c r="AS202" s="1">
        <v>6.4492000000000004E-3</v>
      </c>
      <c r="AU202">
        <v>1.01</v>
      </c>
      <c r="AV202" s="1">
        <v>-5.3718999999999998E-3</v>
      </c>
      <c r="AW202" s="1">
        <v>-2.9004999999999999E-3</v>
      </c>
      <c r="AX202" s="1">
        <v>2.2696999999999999E-3</v>
      </c>
      <c r="AY202" s="1">
        <v>6.5131E-3</v>
      </c>
      <c r="BA202" s="1">
        <f t="shared" si="54"/>
        <v>0</v>
      </c>
      <c r="BB202" s="1">
        <f t="shared" si="55"/>
        <v>-3.6999999999999707E-5</v>
      </c>
      <c r="BC202" s="1">
        <f t="shared" si="56"/>
        <v>-5.6300000000000013E-5</v>
      </c>
      <c r="BD202" s="1">
        <f t="shared" si="57"/>
        <v>2.4199999999999829E-5</v>
      </c>
      <c r="BE202" s="1">
        <f t="shared" si="58"/>
        <v>6.3899999999999547E-5</v>
      </c>
    </row>
    <row r="203" spans="2:57" x14ac:dyDescent="0.25">
      <c r="B203">
        <v>1.0149999999999999</v>
      </c>
      <c r="C203" s="1">
        <v>1.1955E-6</v>
      </c>
      <c r="D203" s="1">
        <v>-7.3670999999999998E-8</v>
      </c>
      <c r="E203" s="1">
        <v>-4.1376999999999998E-7</v>
      </c>
      <c r="F203" s="1">
        <v>1.2672999999999999E-6</v>
      </c>
      <c r="G203" s="1">
        <v>1.1389E-6</v>
      </c>
      <c r="H203">
        <v>1.0149999999999999</v>
      </c>
      <c r="I203" s="1">
        <v>1.195E-6</v>
      </c>
      <c r="J203" s="1">
        <v>2.5265000000000002E-8</v>
      </c>
      <c r="K203" s="1">
        <v>-4.1517999999999999E-7</v>
      </c>
      <c r="L203" s="1">
        <v>1.2653E-6</v>
      </c>
      <c r="N203" s="1">
        <f t="shared" si="45"/>
        <v>0</v>
      </c>
      <c r="O203" s="1">
        <f t="shared" si="46"/>
        <v>-5.0000000000003756E-10</v>
      </c>
      <c r="P203" s="1">
        <f t="shared" si="47"/>
        <v>9.8936000000000007E-8</v>
      </c>
      <c r="Q203" s="1">
        <f t="shared" si="48"/>
        <v>-1.4100000000000106E-9</v>
      </c>
      <c r="R203" s="1">
        <f t="shared" si="48"/>
        <v>-1.9999999999999385E-9</v>
      </c>
      <c r="U203">
        <v>1.0149999999999999</v>
      </c>
      <c r="V203" s="1">
        <v>2.1930999999999998E-6</v>
      </c>
      <c r="W203" s="1">
        <v>-2.5876E-8</v>
      </c>
      <c r="X203" s="1">
        <v>-2.1764999999999998E-6</v>
      </c>
      <c r="Y203" s="1">
        <v>3.0898999999999998E-6</v>
      </c>
      <c r="AA203">
        <v>1.0149999999999999</v>
      </c>
      <c r="AB203" s="1">
        <v>2.1946000000000001E-6</v>
      </c>
      <c r="AC203" s="1">
        <v>-2.4203E-9</v>
      </c>
      <c r="AD203" s="1">
        <v>-2.1745999999999999E-6</v>
      </c>
      <c r="AE203" s="1">
        <v>3.0894999999999998E-6</v>
      </c>
      <c r="AG203" s="1">
        <f t="shared" si="49"/>
        <v>0</v>
      </c>
      <c r="AH203" s="1">
        <f t="shared" si="50"/>
        <v>1.5000000000003245E-9</v>
      </c>
      <c r="AI203" s="1">
        <f t="shared" si="51"/>
        <v>2.3455699999999999E-8</v>
      </c>
      <c r="AJ203" s="1">
        <f t="shared" si="52"/>
        <v>1.899999999999931E-9</v>
      </c>
      <c r="AK203" s="1">
        <f t="shared" si="53"/>
        <v>-4.0000000000003005E-10</v>
      </c>
      <c r="AO203">
        <v>1.0149999999999999</v>
      </c>
      <c r="AP203" s="1">
        <v>-2.2983000000000001E-3</v>
      </c>
      <c r="AQ203" s="1">
        <v>-5.6132999999999997E-4</v>
      </c>
      <c r="AR203" s="1">
        <v>-1.6856E-3</v>
      </c>
      <c r="AS203" s="1">
        <v>2.9049000000000002E-3</v>
      </c>
      <c r="AU203">
        <v>1.0149999999999999</v>
      </c>
      <c r="AV203" s="1">
        <v>-2.3094000000000001E-3</v>
      </c>
      <c r="AW203" s="1">
        <v>-6.6887999999999995E-4</v>
      </c>
      <c r="AX203" s="1">
        <v>-1.673E-3</v>
      </c>
      <c r="AY203" s="1">
        <v>2.9291E-3</v>
      </c>
      <c r="BA203" s="1">
        <f t="shared" si="54"/>
        <v>0</v>
      </c>
      <c r="BB203" s="1">
        <f t="shared" si="55"/>
        <v>-1.1099999999999999E-5</v>
      </c>
      <c r="BC203" s="1">
        <f t="shared" si="56"/>
        <v>-1.0754999999999999E-4</v>
      </c>
      <c r="BD203" s="1">
        <f t="shared" si="57"/>
        <v>1.2599999999999981E-5</v>
      </c>
      <c r="BE203" s="1">
        <f t="shared" si="58"/>
        <v>2.4199999999999829E-5</v>
      </c>
    </row>
    <row r="204" spans="2:57" x14ac:dyDescent="0.25">
      <c r="B204">
        <v>1.02</v>
      </c>
      <c r="C204" s="1">
        <v>1.0808000000000001E-6</v>
      </c>
      <c r="D204" s="1">
        <v>-1.7168000000000001E-7</v>
      </c>
      <c r="E204" s="1">
        <v>-2.9069999999999998E-7</v>
      </c>
      <c r="F204" s="1">
        <v>1.1322999999999999E-6</v>
      </c>
      <c r="G204" s="1">
        <v>1.0167999999999999E-6</v>
      </c>
      <c r="H204">
        <v>1.02</v>
      </c>
      <c r="I204" s="1">
        <v>1.0791E-6</v>
      </c>
      <c r="J204" s="1">
        <v>-7.0604000000000001E-8</v>
      </c>
      <c r="K204" s="1">
        <v>-2.9150999999999999E-7</v>
      </c>
      <c r="L204" s="1">
        <v>1.1200000000000001E-6</v>
      </c>
      <c r="N204" s="1">
        <f t="shared" si="45"/>
        <v>0</v>
      </c>
      <c r="O204" s="1">
        <f t="shared" si="46"/>
        <v>-1.7000000000001277E-9</v>
      </c>
      <c r="P204" s="1">
        <f t="shared" si="47"/>
        <v>1.0107600000000001E-7</v>
      </c>
      <c r="Q204" s="1">
        <f t="shared" si="48"/>
        <v>-8.100000000000185E-10</v>
      </c>
      <c r="R204" s="1">
        <f t="shared" si="48"/>
        <v>-1.2299999999999865E-8</v>
      </c>
      <c r="U204">
        <v>1.02</v>
      </c>
      <c r="V204" s="1">
        <v>2.2726999999999999E-6</v>
      </c>
      <c r="W204" s="1">
        <v>-2.2415999999999999E-7</v>
      </c>
      <c r="X204" s="1">
        <v>-2.1517000000000001E-6</v>
      </c>
      <c r="Y204" s="1">
        <v>3.1377E-6</v>
      </c>
      <c r="AA204">
        <v>1.02</v>
      </c>
      <c r="AB204" s="1">
        <v>2.2765999999999999E-6</v>
      </c>
      <c r="AC204" s="1">
        <v>-2.0312999999999999E-7</v>
      </c>
      <c r="AD204" s="1">
        <v>-2.1492999999999999E-6</v>
      </c>
      <c r="AE204" s="1">
        <v>3.1375E-6</v>
      </c>
      <c r="AG204" s="1">
        <f t="shared" si="49"/>
        <v>0</v>
      </c>
      <c r="AH204" s="1">
        <f t="shared" si="50"/>
        <v>3.9000000000000812E-9</v>
      </c>
      <c r="AI204" s="1">
        <f t="shared" si="51"/>
        <v>2.1029999999999997E-8</v>
      </c>
      <c r="AJ204" s="1">
        <f t="shared" si="52"/>
        <v>2.4000000000001803E-9</v>
      </c>
      <c r="AK204" s="1">
        <f t="shared" si="53"/>
        <v>-2.0000000000001503E-10</v>
      </c>
      <c r="AO204">
        <v>1.02</v>
      </c>
      <c r="AP204" s="1">
        <v>-5.3070000000000005E-4</v>
      </c>
      <c r="AQ204" s="1">
        <v>1.6337000000000001E-3</v>
      </c>
      <c r="AR204" s="1">
        <v>-5.2484000000000003E-3</v>
      </c>
      <c r="AS204" s="1">
        <v>5.5224000000000002E-3</v>
      </c>
      <c r="AU204">
        <v>1.02</v>
      </c>
      <c r="AV204" s="1">
        <v>-5.1904000000000002E-4</v>
      </c>
      <c r="AW204" s="1">
        <v>1.4415999999999999E-3</v>
      </c>
      <c r="AX204" s="1">
        <v>-5.2521E-3</v>
      </c>
      <c r="AY204" s="1">
        <v>5.4710999999999996E-3</v>
      </c>
      <c r="BA204" s="1">
        <f t="shared" si="54"/>
        <v>0</v>
      </c>
      <c r="BB204" s="1">
        <f t="shared" si="55"/>
        <v>1.1660000000000034E-5</v>
      </c>
      <c r="BC204" s="1">
        <f t="shared" si="56"/>
        <v>-1.9210000000000017E-4</v>
      </c>
      <c r="BD204" s="1">
        <f t="shared" si="57"/>
        <v>-3.6999999999997105E-6</v>
      </c>
      <c r="BE204" s="1">
        <f t="shared" si="58"/>
        <v>-5.1300000000000651E-5</v>
      </c>
    </row>
    <row r="205" spans="2:57" x14ac:dyDescent="0.25">
      <c r="B205">
        <v>1.0249999999999999</v>
      </c>
      <c r="C205" s="1">
        <v>9.3903999999999997E-7</v>
      </c>
      <c r="D205" s="1">
        <v>-2.0814999999999999E-7</v>
      </c>
      <c r="E205" s="1">
        <v>-3.0463E-7</v>
      </c>
      <c r="F205" s="1">
        <v>1.0089E-6</v>
      </c>
      <c r="G205" s="1">
        <v>8.7697000000000005E-7</v>
      </c>
      <c r="H205">
        <v>1.0249999999999999</v>
      </c>
      <c r="I205" s="1">
        <v>9.3649999999999995E-7</v>
      </c>
      <c r="J205" s="1">
        <v>-1.1152E-7</v>
      </c>
      <c r="K205" s="1">
        <v>-3.051E-7</v>
      </c>
      <c r="L205" s="1">
        <v>9.9123999999999997E-7</v>
      </c>
      <c r="N205" s="1">
        <f t="shared" si="45"/>
        <v>0</v>
      </c>
      <c r="O205" s="1">
        <f t="shared" si="46"/>
        <v>-2.5400000000000214E-9</v>
      </c>
      <c r="P205" s="1">
        <f t="shared" si="47"/>
        <v>9.6629999999999999E-8</v>
      </c>
      <c r="Q205" s="1">
        <f t="shared" si="48"/>
        <v>-4.7000000000000355E-10</v>
      </c>
      <c r="R205" s="1">
        <f t="shared" si="48"/>
        <v>-1.7660000000000014E-8</v>
      </c>
      <c r="U205">
        <v>1.0249999999999999</v>
      </c>
      <c r="V205" s="1">
        <v>2.3477E-6</v>
      </c>
      <c r="W205" s="1">
        <v>-3.1259999999999998E-7</v>
      </c>
      <c r="X205" s="1">
        <v>-2.097E-6</v>
      </c>
      <c r="Y205" s="1">
        <v>3.1634000000000001E-6</v>
      </c>
      <c r="AA205">
        <v>1.0249999999999999</v>
      </c>
      <c r="AB205" s="1">
        <v>2.3532000000000002E-6</v>
      </c>
      <c r="AC205" s="1">
        <v>-2.9643000000000001E-7</v>
      </c>
      <c r="AD205" s="1">
        <v>-2.0942000000000002E-6</v>
      </c>
      <c r="AE205" s="1">
        <v>3.1640000000000001E-6</v>
      </c>
      <c r="AG205" s="1">
        <f t="shared" si="49"/>
        <v>0</v>
      </c>
      <c r="AH205" s="1">
        <f t="shared" si="50"/>
        <v>5.5000000000002015E-9</v>
      </c>
      <c r="AI205" s="1">
        <f t="shared" si="51"/>
        <v>1.6169999999999965E-8</v>
      </c>
      <c r="AJ205" s="1">
        <f t="shared" si="52"/>
        <v>2.7999999999997868E-9</v>
      </c>
      <c r="AK205" s="1">
        <f t="shared" si="53"/>
        <v>6.0000000000004508E-10</v>
      </c>
      <c r="AO205">
        <v>1.0249999999999999</v>
      </c>
      <c r="AP205" s="1">
        <v>-1.6245999999999999E-3</v>
      </c>
      <c r="AQ205" s="1">
        <v>3.2918999999999999E-3</v>
      </c>
      <c r="AR205" s="1">
        <v>-5.7312999999999999E-3</v>
      </c>
      <c r="AS205" s="1">
        <v>6.8060999999999998E-3</v>
      </c>
      <c r="AU205">
        <v>1.0249999999999999</v>
      </c>
      <c r="AV205" s="1">
        <v>-1.6003E-3</v>
      </c>
      <c r="AW205" s="1">
        <v>2.9573999999999998E-3</v>
      </c>
      <c r="AX205" s="1">
        <v>-5.7482999999999996E-3</v>
      </c>
      <c r="AY205" s="1">
        <v>6.6595999999999999E-3</v>
      </c>
      <c r="BA205" s="1">
        <f t="shared" si="54"/>
        <v>0</v>
      </c>
      <c r="BB205" s="1">
        <f t="shared" si="55"/>
        <v>2.4299999999999886E-5</v>
      </c>
      <c r="BC205" s="1">
        <f t="shared" si="56"/>
        <v>-3.3450000000000016E-4</v>
      </c>
      <c r="BD205" s="1">
        <f t="shared" si="57"/>
        <v>-1.6999999999999654E-5</v>
      </c>
      <c r="BE205" s="1">
        <f t="shared" si="58"/>
        <v>-1.4649999999999993E-4</v>
      </c>
    </row>
    <row r="206" spans="2:57" x14ac:dyDescent="0.25">
      <c r="B206">
        <v>1.03</v>
      </c>
      <c r="C206" s="1">
        <v>7.4567999999999999E-7</v>
      </c>
      <c r="D206" s="1">
        <v>-1.6388000000000001E-7</v>
      </c>
      <c r="E206" s="1">
        <v>-4.3589999999999998E-7</v>
      </c>
      <c r="F206" s="1">
        <v>8.7914999999999998E-7</v>
      </c>
      <c r="G206" s="1">
        <v>6.9657000000000005E-7</v>
      </c>
      <c r="H206">
        <v>1.03</v>
      </c>
      <c r="I206" s="1">
        <v>7.4302000000000005E-7</v>
      </c>
      <c r="J206" s="1">
        <v>-8.0019999999999998E-8</v>
      </c>
      <c r="K206" s="1">
        <v>-4.3646999999999999E-7</v>
      </c>
      <c r="L206" s="1">
        <v>8.6544000000000005E-7</v>
      </c>
      <c r="N206" s="1">
        <f t="shared" si="45"/>
        <v>0</v>
      </c>
      <c r="O206" s="1">
        <f t="shared" si="46"/>
        <v>-2.6599999999999457E-9</v>
      </c>
      <c r="P206" s="1">
        <f t="shared" si="47"/>
        <v>8.3860000000000011E-8</v>
      </c>
      <c r="Q206" s="1">
        <f t="shared" si="48"/>
        <v>-5.7000000000001106E-10</v>
      </c>
      <c r="R206" s="1">
        <f t="shared" si="48"/>
        <v>-1.3709999999999929E-8</v>
      </c>
      <c r="U206">
        <v>1.03</v>
      </c>
      <c r="V206" s="1">
        <v>2.3335000000000002E-6</v>
      </c>
      <c r="W206" s="1">
        <v>-2.5045999999999998E-7</v>
      </c>
      <c r="X206" s="1">
        <v>-2.0055000000000001E-6</v>
      </c>
      <c r="Y206" s="1">
        <v>3.0871000000000001E-6</v>
      </c>
      <c r="AA206">
        <v>1.03</v>
      </c>
      <c r="AB206" s="1">
        <v>2.3391000000000002E-6</v>
      </c>
      <c r="AC206" s="1">
        <v>-2.3874999999999999E-7</v>
      </c>
      <c r="AD206" s="1">
        <v>-2.0020000000000001E-6</v>
      </c>
      <c r="AE206" s="1">
        <v>3.0881000000000001E-6</v>
      </c>
      <c r="AG206" s="1">
        <f t="shared" si="49"/>
        <v>0</v>
      </c>
      <c r="AH206" s="1">
        <f t="shared" si="50"/>
        <v>5.5999999999999972E-9</v>
      </c>
      <c r="AI206" s="1">
        <f t="shared" si="51"/>
        <v>1.170999999999999E-8</v>
      </c>
      <c r="AJ206" s="1">
        <f t="shared" si="52"/>
        <v>3.5000000000000512E-9</v>
      </c>
      <c r="AK206" s="1">
        <f t="shared" si="53"/>
        <v>1.0000000000000751E-9</v>
      </c>
      <c r="AO206">
        <v>1.03</v>
      </c>
      <c r="AP206" s="1">
        <v>-2.5105000000000001E-3</v>
      </c>
      <c r="AQ206" s="1">
        <v>3.1808000000000001E-3</v>
      </c>
      <c r="AR206" s="1">
        <v>-3.6643000000000001E-3</v>
      </c>
      <c r="AS206" s="1">
        <v>5.4631999999999997E-3</v>
      </c>
      <c r="AU206">
        <v>1.03</v>
      </c>
      <c r="AV206" s="1">
        <v>-2.4827E-3</v>
      </c>
      <c r="AW206" s="1">
        <v>2.8471999999999998E-3</v>
      </c>
      <c r="AX206" s="1">
        <v>-3.6822999999999999E-3</v>
      </c>
      <c r="AY206" s="1">
        <v>5.2753000000000001E-3</v>
      </c>
      <c r="BA206" s="1">
        <f t="shared" si="54"/>
        <v>0</v>
      </c>
      <c r="BB206" s="1">
        <f t="shared" si="55"/>
        <v>2.7800000000000134E-5</v>
      </c>
      <c r="BC206" s="1">
        <f t="shared" si="56"/>
        <v>-3.336000000000003E-4</v>
      </c>
      <c r="BD206" s="1">
        <f t="shared" si="57"/>
        <v>-1.7999999999999787E-5</v>
      </c>
      <c r="BE206" s="1">
        <f t="shared" si="58"/>
        <v>-1.8789999999999953E-4</v>
      </c>
    </row>
    <row r="207" spans="2:57" x14ac:dyDescent="0.25">
      <c r="B207">
        <v>1.0349999999999999</v>
      </c>
      <c r="C207" s="1">
        <v>5.2137000000000002E-7</v>
      </c>
      <c r="D207" s="1">
        <v>-6.1927999999999997E-8</v>
      </c>
      <c r="E207" s="1">
        <v>-6.1842999999999996E-7</v>
      </c>
      <c r="F207" s="1">
        <v>8.1124999999999996E-7</v>
      </c>
      <c r="G207" s="1">
        <v>4.9151000000000004E-7</v>
      </c>
      <c r="H207">
        <v>1.0349999999999999</v>
      </c>
      <c r="I207" s="1">
        <v>5.1926000000000001E-7</v>
      </c>
      <c r="J207" s="1">
        <v>4.1167999999999997E-9</v>
      </c>
      <c r="K207" s="1">
        <v>-6.1943999999999999E-7</v>
      </c>
      <c r="L207" s="1">
        <v>8.0829999999999995E-7</v>
      </c>
      <c r="N207" s="1">
        <f t="shared" si="45"/>
        <v>0</v>
      </c>
      <c r="O207" s="1">
        <f t="shared" si="46"/>
        <v>-2.1100000000000103E-9</v>
      </c>
      <c r="P207" s="1">
        <f t="shared" si="47"/>
        <v>6.6044799999999996E-8</v>
      </c>
      <c r="Q207" s="1">
        <f t="shared" si="48"/>
        <v>-1.0100000000000335E-9</v>
      </c>
      <c r="R207" s="1">
        <f t="shared" si="48"/>
        <v>-2.9500000000000099E-9</v>
      </c>
      <c r="U207">
        <v>1.0349999999999999</v>
      </c>
      <c r="V207" s="1">
        <v>2.1901999999999998E-6</v>
      </c>
      <c r="W207" s="1">
        <v>-7.3393000000000001E-8</v>
      </c>
      <c r="X207" s="1">
        <v>-1.8576E-6</v>
      </c>
      <c r="Y207" s="1">
        <v>2.8727999999999998E-6</v>
      </c>
      <c r="AA207">
        <v>1.0349999999999999</v>
      </c>
      <c r="AB207" s="1">
        <v>2.1948999999999999E-6</v>
      </c>
      <c r="AC207" s="1">
        <v>-6.4340000000000006E-8</v>
      </c>
      <c r="AD207" s="1">
        <v>-1.8533999999999999E-6</v>
      </c>
      <c r="AE207" s="1">
        <v>2.8735000000000001E-6</v>
      </c>
      <c r="AG207" s="1">
        <f t="shared" si="49"/>
        <v>0</v>
      </c>
      <c r="AH207" s="1">
        <f t="shared" si="50"/>
        <v>4.7000000000001413E-9</v>
      </c>
      <c r="AI207" s="1">
        <f t="shared" si="51"/>
        <v>9.0529999999999951E-9</v>
      </c>
      <c r="AJ207" s="1">
        <f t="shared" si="52"/>
        <v>4.2000000000001038E-9</v>
      </c>
      <c r="AK207" s="1">
        <f t="shared" si="53"/>
        <v>7.0000000000026435E-10</v>
      </c>
      <c r="AO207">
        <v>1.0349999999999999</v>
      </c>
      <c r="AP207" s="1">
        <v>1.3227000000000001E-5</v>
      </c>
      <c r="AQ207" s="1">
        <v>1.4381999999999999E-3</v>
      </c>
      <c r="AR207" s="1">
        <v>-4.4111999999999998E-4</v>
      </c>
      <c r="AS207" s="1">
        <v>1.5043999999999999E-3</v>
      </c>
      <c r="AU207">
        <v>1.0349999999999999</v>
      </c>
      <c r="AV207" s="1">
        <v>3.9521000000000003E-5</v>
      </c>
      <c r="AW207" s="1">
        <v>1.3675E-3</v>
      </c>
      <c r="AX207" s="1">
        <v>-4.4907999999999998E-4</v>
      </c>
      <c r="AY207" s="1">
        <v>1.4399E-3</v>
      </c>
      <c r="BA207" s="1">
        <f t="shared" si="54"/>
        <v>0</v>
      </c>
      <c r="BB207" s="1">
        <f t="shared" si="55"/>
        <v>2.6294000000000003E-5</v>
      </c>
      <c r="BC207" s="1">
        <f t="shared" si="56"/>
        <v>-7.069999999999993E-5</v>
      </c>
      <c r="BD207" s="1">
        <f t="shared" si="57"/>
        <v>-7.9599999999999983E-6</v>
      </c>
      <c r="BE207" s="1">
        <f t="shared" si="58"/>
        <v>-6.4499999999999887E-5</v>
      </c>
    </row>
    <row r="208" spans="2:57" x14ac:dyDescent="0.25">
      <c r="B208">
        <v>1.04</v>
      </c>
      <c r="C208" s="1">
        <v>3.4750000000000001E-7</v>
      </c>
      <c r="D208" s="1">
        <v>4.7323E-8</v>
      </c>
      <c r="E208" s="1">
        <v>-7.7573999999999998E-7</v>
      </c>
      <c r="F208" s="1">
        <v>8.5132999999999999E-7</v>
      </c>
      <c r="G208" s="1">
        <v>3.3444000000000002E-7</v>
      </c>
      <c r="H208">
        <v>1.04</v>
      </c>
      <c r="I208" s="1">
        <v>3.4644999999999998E-7</v>
      </c>
      <c r="J208" s="1">
        <v>9.7930000000000004E-8</v>
      </c>
      <c r="K208" s="1">
        <v>-7.7718000000000003E-7</v>
      </c>
      <c r="L208" s="1">
        <v>8.5652E-7</v>
      </c>
      <c r="N208" s="1">
        <f t="shared" si="45"/>
        <v>0</v>
      </c>
      <c r="O208" s="1">
        <f t="shared" si="46"/>
        <v>-1.0500000000000259E-9</v>
      </c>
      <c r="P208" s="1">
        <f t="shared" si="47"/>
        <v>5.0607000000000004E-8</v>
      </c>
      <c r="Q208" s="1">
        <f t="shared" si="48"/>
        <v>-1.4400000000000447E-9</v>
      </c>
      <c r="R208" s="1">
        <f t="shared" si="48"/>
        <v>5.1900000000000088E-9</v>
      </c>
      <c r="U208">
        <v>1.04</v>
      </c>
      <c r="V208" s="1">
        <v>1.9512999999999999E-6</v>
      </c>
      <c r="W208" s="1">
        <v>1.2856000000000001E-7</v>
      </c>
      <c r="X208" s="1">
        <v>-1.6404E-6</v>
      </c>
      <c r="Y208" s="1">
        <v>2.5525000000000001E-6</v>
      </c>
      <c r="AA208">
        <v>1.04</v>
      </c>
      <c r="AB208" s="1">
        <v>1.9547000000000001E-6</v>
      </c>
      <c r="AC208" s="1">
        <v>1.3689E-7</v>
      </c>
      <c r="AD208" s="1">
        <v>-1.6359000000000001E-6</v>
      </c>
      <c r="AE208" s="1">
        <v>2.5525999999999999E-6</v>
      </c>
      <c r="AG208" s="1">
        <f t="shared" si="49"/>
        <v>0</v>
      </c>
      <c r="AH208" s="1">
        <f t="shared" si="50"/>
        <v>3.4000000000002554E-9</v>
      </c>
      <c r="AI208" s="1">
        <f t="shared" si="51"/>
        <v>8.3299999999999958E-9</v>
      </c>
      <c r="AJ208" s="1">
        <f t="shared" si="52"/>
        <v>4.4999999999999146E-9</v>
      </c>
      <c r="AK208" s="1">
        <f t="shared" si="53"/>
        <v>9.9999999999795755E-11</v>
      </c>
      <c r="AO208">
        <v>1.04</v>
      </c>
      <c r="AP208" s="1">
        <v>4.0233999999999999E-3</v>
      </c>
      <c r="AQ208" s="1">
        <v>-8.5271999999999995E-4</v>
      </c>
      <c r="AR208" s="1">
        <v>2.4648000000000001E-3</v>
      </c>
      <c r="AS208" s="1">
        <v>4.7948000000000001E-3</v>
      </c>
      <c r="AU208">
        <v>1.04</v>
      </c>
      <c r="AV208" s="1">
        <v>4.0381000000000002E-3</v>
      </c>
      <c r="AW208" s="1">
        <v>-5.9174E-4</v>
      </c>
      <c r="AX208" s="1">
        <v>2.4716999999999999E-3</v>
      </c>
      <c r="AY208" s="1">
        <v>4.7714000000000003E-3</v>
      </c>
      <c r="BA208" s="1">
        <f t="shared" si="54"/>
        <v>0</v>
      </c>
      <c r="BB208" s="1">
        <f t="shared" si="55"/>
        <v>1.4700000000000303E-5</v>
      </c>
      <c r="BC208" s="1">
        <f t="shared" si="56"/>
        <v>2.6097999999999996E-4</v>
      </c>
      <c r="BD208" s="1">
        <f t="shared" si="57"/>
        <v>6.8999999999997882E-6</v>
      </c>
      <c r="BE208" s="1">
        <f t="shared" si="58"/>
        <v>-2.339999999999981E-5</v>
      </c>
    </row>
    <row r="209" spans="2:57" x14ac:dyDescent="0.25">
      <c r="B209">
        <v>1.0449999999999999</v>
      </c>
      <c r="C209" s="1">
        <v>2.8929999999999998E-7</v>
      </c>
      <c r="D209" s="1">
        <v>1.1018E-7</v>
      </c>
      <c r="E209" s="1">
        <v>-8.6593000000000003E-7</v>
      </c>
      <c r="F209" s="1">
        <v>9.1959999999999995E-7</v>
      </c>
      <c r="G209" s="1">
        <v>2.8342999999999999E-7</v>
      </c>
      <c r="H209">
        <v>1.0449999999999999</v>
      </c>
      <c r="I209" s="1">
        <v>2.8942000000000001E-7</v>
      </c>
      <c r="J209" s="1">
        <v>1.5377000000000001E-7</v>
      </c>
      <c r="K209" s="1">
        <v>-8.6738999999999999E-7</v>
      </c>
      <c r="L209" s="1">
        <v>9.2724000000000004E-7</v>
      </c>
      <c r="N209" s="1">
        <f t="shared" si="45"/>
        <v>0</v>
      </c>
      <c r="O209" s="1">
        <f t="shared" si="46"/>
        <v>1.2000000000003019E-10</v>
      </c>
      <c r="P209" s="1">
        <f t="shared" si="47"/>
        <v>4.3590000000000008E-8</v>
      </c>
      <c r="Q209" s="1">
        <f t="shared" si="48"/>
        <v>-1.4599999999999615E-9</v>
      </c>
      <c r="R209" s="1">
        <f t="shared" si="48"/>
        <v>7.6400000000000869E-9</v>
      </c>
      <c r="U209">
        <v>1.0449999999999999</v>
      </c>
      <c r="V209" s="1">
        <v>1.6620999999999999E-6</v>
      </c>
      <c r="W209" s="1">
        <v>2.5351E-7</v>
      </c>
      <c r="X209" s="1">
        <v>-1.3794000000000001E-6</v>
      </c>
      <c r="Y209" s="1">
        <v>2.1747999999999999E-6</v>
      </c>
      <c r="AA209">
        <v>1.0449999999999999</v>
      </c>
      <c r="AB209" s="1">
        <v>1.6643999999999999E-6</v>
      </c>
      <c r="AC209" s="1">
        <v>2.6249999999999997E-7</v>
      </c>
      <c r="AD209" s="1">
        <v>-1.3753E-6</v>
      </c>
      <c r="AE209" s="1">
        <v>2.1749999999999999E-6</v>
      </c>
      <c r="AG209" s="1">
        <f t="shared" si="49"/>
        <v>0</v>
      </c>
      <c r="AH209" s="1">
        <f t="shared" si="50"/>
        <v>2.299999999999961E-9</v>
      </c>
      <c r="AI209" s="1">
        <f t="shared" si="51"/>
        <v>8.9899999999999766E-9</v>
      </c>
      <c r="AJ209" s="1">
        <f t="shared" si="52"/>
        <v>4.1000000000000963E-9</v>
      </c>
      <c r="AK209" s="1">
        <f t="shared" si="53"/>
        <v>2.0000000000001503E-10</v>
      </c>
      <c r="AO209">
        <v>1.0449999999999999</v>
      </c>
      <c r="AP209" s="1">
        <v>5.2521E-3</v>
      </c>
      <c r="AQ209" s="1">
        <v>-2.8625E-3</v>
      </c>
      <c r="AR209" s="1">
        <v>2.9212000000000001E-3</v>
      </c>
      <c r="AS209" s="1">
        <v>6.6566999999999998E-3</v>
      </c>
      <c r="AU209">
        <v>1.0449999999999999</v>
      </c>
      <c r="AV209" s="1">
        <v>5.2468000000000002E-3</v>
      </c>
      <c r="AW209" s="1">
        <v>-2.4478E-3</v>
      </c>
      <c r="AX209" s="1">
        <v>2.9480000000000001E-3</v>
      </c>
      <c r="AY209" s="1">
        <v>6.4970000000000002E-3</v>
      </c>
      <c r="BA209" s="1">
        <f t="shared" si="54"/>
        <v>0</v>
      </c>
      <c r="BB209" s="1">
        <f t="shared" si="55"/>
        <v>-5.2999999999997494E-6</v>
      </c>
      <c r="BC209" s="1">
        <f t="shared" si="56"/>
        <v>4.1470000000000005E-4</v>
      </c>
      <c r="BD209" s="1">
        <f t="shared" si="57"/>
        <v>2.6800000000000001E-5</v>
      </c>
      <c r="BE209" s="1">
        <f t="shared" si="58"/>
        <v>-1.596999999999996E-4</v>
      </c>
    </row>
    <row r="210" spans="2:57" x14ac:dyDescent="0.25">
      <c r="B210">
        <v>1.05</v>
      </c>
      <c r="C210" s="1">
        <v>3.3526E-7</v>
      </c>
      <c r="D210" s="1">
        <v>9.7776000000000002E-8</v>
      </c>
      <c r="E210" s="1">
        <v>-8.8677000000000005E-7</v>
      </c>
      <c r="F210" s="1">
        <v>9.5305999999999999E-7</v>
      </c>
      <c r="G210" s="1">
        <v>3.2611E-7</v>
      </c>
      <c r="H210">
        <v>1.05</v>
      </c>
      <c r="I210" s="1">
        <v>3.3627999999999999E-7</v>
      </c>
      <c r="J210" s="1">
        <v>1.4319E-7</v>
      </c>
      <c r="K210" s="1">
        <v>-8.8749000000000001E-7</v>
      </c>
      <c r="L210" s="1">
        <v>9.5980999999999996E-7</v>
      </c>
      <c r="N210" s="1">
        <f t="shared" si="45"/>
        <v>0</v>
      </c>
      <c r="O210" s="1">
        <f t="shared" si="46"/>
        <v>1.0199999999999919E-9</v>
      </c>
      <c r="P210" s="1">
        <f t="shared" si="47"/>
        <v>4.5413999999999999E-8</v>
      </c>
      <c r="Q210" s="1">
        <f t="shared" si="48"/>
        <v>-7.1999999999996939E-10</v>
      </c>
      <c r="R210" s="1">
        <f t="shared" si="48"/>
        <v>6.7499999999999777E-9</v>
      </c>
      <c r="U210">
        <v>1.05</v>
      </c>
      <c r="V210" s="1">
        <v>1.3337E-6</v>
      </c>
      <c r="W210" s="1">
        <v>2.3802999999999999E-7</v>
      </c>
      <c r="X210" s="1">
        <v>-1.1308E-6</v>
      </c>
      <c r="Y210" s="1">
        <v>1.7647E-6</v>
      </c>
      <c r="AA210">
        <v>1.05</v>
      </c>
      <c r="AB210" s="1">
        <v>1.3352999999999999E-6</v>
      </c>
      <c r="AC210" s="1">
        <v>2.4806000000000001E-7</v>
      </c>
      <c r="AD210" s="1">
        <v>-1.1277E-6</v>
      </c>
      <c r="AE210" s="1">
        <v>1.7653000000000001E-6</v>
      </c>
      <c r="AG210" s="1">
        <f t="shared" si="49"/>
        <v>0</v>
      </c>
      <c r="AH210" s="1">
        <f t="shared" si="50"/>
        <v>1.5999999999999084E-9</v>
      </c>
      <c r="AI210" s="1">
        <f t="shared" si="51"/>
        <v>1.0030000000000018E-8</v>
      </c>
      <c r="AJ210" s="1">
        <f t="shared" si="52"/>
        <v>3.1000000000000211E-9</v>
      </c>
      <c r="AK210" s="1">
        <f t="shared" si="53"/>
        <v>6.0000000000004508E-10</v>
      </c>
      <c r="AO210">
        <v>1.05</v>
      </c>
      <c r="AP210" s="1">
        <v>3.0953E-3</v>
      </c>
      <c r="AQ210" s="1">
        <v>-3.1697000000000001E-3</v>
      </c>
      <c r="AR210" s="1">
        <v>2.6223000000000002E-3</v>
      </c>
      <c r="AS210" s="1">
        <v>5.1482000000000003E-3</v>
      </c>
      <c r="AU210">
        <v>1.05</v>
      </c>
      <c r="AV210" s="1">
        <v>3.0777999999999999E-3</v>
      </c>
      <c r="AW210" s="1">
        <v>-2.8768999999999999E-3</v>
      </c>
      <c r="AX210" s="1">
        <v>2.6557E-3</v>
      </c>
      <c r="AY210" s="1">
        <v>4.9801000000000003E-3</v>
      </c>
      <c r="BA210" s="1">
        <f t="shared" si="54"/>
        <v>0</v>
      </c>
      <c r="BB210" s="1">
        <f t="shared" si="55"/>
        <v>-1.7500000000000154E-5</v>
      </c>
      <c r="BC210" s="1">
        <f t="shared" si="56"/>
        <v>2.9280000000000018E-4</v>
      </c>
      <c r="BD210" s="1">
        <f t="shared" si="57"/>
        <v>3.3399999999999836E-5</v>
      </c>
      <c r="BE210" s="1">
        <f t="shared" si="58"/>
        <v>-1.6810000000000002E-4</v>
      </c>
    </row>
    <row r="211" spans="2:57" x14ac:dyDescent="0.25">
      <c r="B211">
        <v>1.0549999999999999</v>
      </c>
      <c r="C211" s="1">
        <v>4.2213999999999999E-7</v>
      </c>
      <c r="D211" s="1">
        <v>2.0357999999999999E-8</v>
      </c>
      <c r="E211" s="1">
        <v>-8.2233999999999999E-7</v>
      </c>
      <c r="F211" s="1">
        <v>9.2459000000000005E-7</v>
      </c>
      <c r="G211" s="1">
        <v>4.0395000000000001E-7</v>
      </c>
      <c r="H211">
        <v>1.0549999999999999</v>
      </c>
      <c r="I211" s="1">
        <v>4.2359E-7</v>
      </c>
      <c r="J211" s="1">
        <v>7.1125999999999998E-8</v>
      </c>
      <c r="K211" s="1">
        <v>-8.2170000000000001E-7</v>
      </c>
      <c r="L211" s="1">
        <v>9.2719000000000003E-7</v>
      </c>
      <c r="N211" s="1">
        <f t="shared" si="45"/>
        <v>0</v>
      </c>
      <c r="O211" s="1">
        <f t="shared" si="46"/>
        <v>1.4500000000000031E-9</v>
      </c>
      <c r="P211" s="1">
        <f t="shared" si="47"/>
        <v>5.0767999999999995E-8</v>
      </c>
      <c r="Q211" s="1">
        <f t="shared" si="48"/>
        <v>6.3999999999998456E-10</v>
      </c>
      <c r="R211" s="1">
        <f t="shared" si="48"/>
        <v>2.5999999999999836E-9</v>
      </c>
      <c r="U211">
        <v>1.0549999999999999</v>
      </c>
      <c r="V211" s="1">
        <v>9.6331000000000001E-7</v>
      </c>
      <c r="W211" s="1">
        <v>9.2534E-8</v>
      </c>
      <c r="X211" s="1">
        <v>-9.1442000000000001E-7</v>
      </c>
      <c r="Y211" s="1">
        <v>1.3314000000000001E-6</v>
      </c>
      <c r="AA211">
        <v>1.0549999999999999</v>
      </c>
      <c r="AB211" s="1">
        <v>9.6480999999999992E-7</v>
      </c>
      <c r="AC211" s="1">
        <v>1.025E-7</v>
      </c>
      <c r="AD211" s="1">
        <v>-9.1266000000000002E-7</v>
      </c>
      <c r="AE211" s="1">
        <v>1.3319999999999999E-6</v>
      </c>
      <c r="AG211" s="1">
        <f t="shared" si="49"/>
        <v>0</v>
      </c>
      <c r="AH211" s="1">
        <f t="shared" si="50"/>
        <v>1.4999999999999009E-9</v>
      </c>
      <c r="AI211" s="1">
        <f t="shared" si="51"/>
        <v>9.9659999999999981E-9</v>
      </c>
      <c r="AJ211" s="1">
        <f t="shared" si="52"/>
        <v>1.759999999999984E-9</v>
      </c>
      <c r="AK211" s="1">
        <f t="shared" si="53"/>
        <v>5.9999999999983332E-10</v>
      </c>
      <c r="AO211">
        <v>1.0549999999999999</v>
      </c>
      <c r="AP211" s="1">
        <v>1.7453E-4</v>
      </c>
      <c r="AQ211" s="1">
        <v>-2.0357000000000001E-3</v>
      </c>
      <c r="AR211" s="1">
        <v>4.1871E-3</v>
      </c>
      <c r="AS211" s="1">
        <v>4.6589999999999999E-3</v>
      </c>
      <c r="AU211">
        <v>1.0549999999999999</v>
      </c>
      <c r="AV211" s="1">
        <v>1.5508000000000001E-4</v>
      </c>
      <c r="AW211" s="1">
        <v>-2.0452999999999999E-3</v>
      </c>
      <c r="AX211" s="1">
        <v>4.2034000000000004E-3</v>
      </c>
      <c r="AY211" s="1">
        <v>4.6772000000000003E-3</v>
      </c>
      <c r="BA211" s="1">
        <f t="shared" si="54"/>
        <v>0</v>
      </c>
      <c r="BB211" s="1">
        <f t="shared" si="55"/>
        <v>-1.9449999999999985E-5</v>
      </c>
      <c r="BC211" s="1">
        <f t="shared" si="56"/>
        <v>-9.5999999999997997E-6</v>
      </c>
      <c r="BD211" s="1">
        <f t="shared" si="57"/>
        <v>1.6300000000000342E-5</v>
      </c>
      <c r="BE211" s="1">
        <f t="shared" si="58"/>
        <v>1.8200000000000334E-5</v>
      </c>
    </row>
    <row r="212" spans="2:57" x14ac:dyDescent="0.25">
      <c r="B212">
        <v>1.06</v>
      </c>
      <c r="C212" s="1">
        <v>4.9141000000000003E-7</v>
      </c>
      <c r="D212" s="1">
        <v>-8.4990999999999997E-8</v>
      </c>
      <c r="E212" s="1">
        <v>-6.4298999999999996E-7</v>
      </c>
      <c r="F212" s="1">
        <v>8.1371999999999996E-7</v>
      </c>
      <c r="G212" s="1">
        <v>4.6491E-7</v>
      </c>
      <c r="H212">
        <v>1.06</v>
      </c>
      <c r="I212" s="1">
        <v>4.9289000000000001E-7</v>
      </c>
      <c r="J212" s="1">
        <v>-3.2917999999999997E-8</v>
      </c>
      <c r="K212" s="1">
        <v>-6.4092999999999996E-7</v>
      </c>
      <c r="L212" s="1">
        <v>8.0920999999999998E-7</v>
      </c>
      <c r="N212" s="1">
        <f t="shared" si="45"/>
        <v>0</v>
      </c>
      <c r="O212" s="1">
        <f t="shared" si="46"/>
        <v>1.4799999999999841E-9</v>
      </c>
      <c r="P212" s="1">
        <f t="shared" si="47"/>
        <v>5.2072999999999999E-8</v>
      </c>
      <c r="Q212" s="1">
        <f t="shared" si="48"/>
        <v>2.0600000000000065E-9</v>
      </c>
      <c r="R212" s="1">
        <f t="shared" si="48"/>
        <v>-4.5099999999999788E-9</v>
      </c>
      <c r="U212">
        <v>1.06</v>
      </c>
      <c r="V212" s="1">
        <v>5.7255999999999999E-7</v>
      </c>
      <c r="W212" s="1">
        <v>-1.151E-7</v>
      </c>
      <c r="X212" s="1">
        <v>-7.0706000000000003E-7</v>
      </c>
      <c r="Y212" s="1">
        <v>9.1706000000000003E-7</v>
      </c>
      <c r="AA212">
        <v>1.06</v>
      </c>
      <c r="AB212" s="1">
        <v>5.7443000000000004E-7</v>
      </c>
      <c r="AC212" s="1">
        <v>-1.0764E-7</v>
      </c>
      <c r="AD212" s="1">
        <v>-7.0661E-7</v>
      </c>
      <c r="AE212" s="1">
        <v>9.1698000000000005E-7</v>
      </c>
      <c r="AG212" s="1">
        <f t="shared" si="49"/>
        <v>0</v>
      </c>
      <c r="AH212" s="1">
        <f t="shared" si="50"/>
        <v>1.8700000000000558E-9</v>
      </c>
      <c r="AI212" s="1">
        <f t="shared" si="51"/>
        <v>7.4600000000000019E-9</v>
      </c>
      <c r="AJ212" s="1">
        <f t="shared" si="52"/>
        <v>4.5000000000003381E-10</v>
      </c>
      <c r="AK212" s="1">
        <f t="shared" si="53"/>
        <v>-7.9999999999984834E-11</v>
      </c>
      <c r="AO212">
        <v>1.06</v>
      </c>
      <c r="AP212" s="1">
        <v>-1.5908000000000001E-3</v>
      </c>
      <c r="AQ212" s="1">
        <v>-2.0183000000000001E-4</v>
      </c>
      <c r="AR212" s="1">
        <v>5.0206000000000001E-3</v>
      </c>
      <c r="AS212" s="1">
        <v>5.2703999999999997E-3</v>
      </c>
      <c r="AU212">
        <v>1.06</v>
      </c>
      <c r="AV212" s="1">
        <v>-1.6033E-3</v>
      </c>
      <c r="AW212" s="1">
        <v>-5.1650000000000003E-4</v>
      </c>
      <c r="AX212" s="1">
        <v>5.0099000000000003E-3</v>
      </c>
      <c r="AY212" s="1">
        <v>5.2855000000000003E-3</v>
      </c>
      <c r="BA212" s="1">
        <f t="shared" si="54"/>
        <v>0</v>
      </c>
      <c r="BB212" s="1">
        <f t="shared" si="55"/>
        <v>-1.2499999999999924E-5</v>
      </c>
      <c r="BC212" s="1">
        <f t="shared" si="56"/>
        <v>-3.1467000000000002E-4</v>
      </c>
      <c r="BD212" s="1">
        <f t="shared" si="57"/>
        <v>-1.0699999999999772E-5</v>
      </c>
      <c r="BE212" s="1">
        <f t="shared" si="58"/>
        <v>1.510000000000053E-5</v>
      </c>
    </row>
    <row r="213" spans="2:57" x14ac:dyDescent="0.25">
      <c r="B213">
        <v>1.0649999999999999</v>
      </c>
      <c r="C213" s="1">
        <v>5.1070000000000004E-7</v>
      </c>
      <c r="D213" s="1">
        <v>-1.6619000000000001E-7</v>
      </c>
      <c r="E213" s="1">
        <v>-3.7903000000000003E-7</v>
      </c>
      <c r="F213" s="1">
        <v>6.5733999999999998E-7</v>
      </c>
      <c r="G213" s="1">
        <v>4.8212000000000003E-7</v>
      </c>
      <c r="H213">
        <v>1.0649999999999999</v>
      </c>
      <c r="I213" s="1">
        <v>5.1205000000000004E-7</v>
      </c>
      <c r="J213" s="1">
        <v>-1.2192E-7</v>
      </c>
      <c r="K213" s="1">
        <v>-3.7608999999999997E-7</v>
      </c>
      <c r="L213" s="1">
        <v>6.4690999999999996E-7</v>
      </c>
      <c r="N213" s="1">
        <f t="shared" si="45"/>
        <v>0</v>
      </c>
      <c r="O213" s="1">
        <f t="shared" si="46"/>
        <v>1.3499999999999955E-9</v>
      </c>
      <c r="P213" s="1">
        <f t="shared" si="47"/>
        <v>4.4270000000000012E-8</v>
      </c>
      <c r="Q213" s="1">
        <f t="shared" si="48"/>
        <v>2.9400000000000515E-9</v>
      </c>
      <c r="R213" s="1">
        <f t="shared" si="48"/>
        <v>-1.0430000000000021E-8</v>
      </c>
      <c r="U213">
        <v>1.0649999999999999</v>
      </c>
      <c r="V213" s="1">
        <v>2.1017000000000001E-7</v>
      </c>
      <c r="W213" s="1">
        <v>-2.8507E-7</v>
      </c>
      <c r="X213" s="1">
        <v>-5.1470000000000002E-7</v>
      </c>
      <c r="Y213" s="1">
        <v>6.2478000000000001E-7</v>
      </c>
      <c r="AA213">
        <v>1.0649999999999999</v>
      </c>
      <c r="AB213" s="1">
        <v>2.1260000000000001E-7</v>
      </c>
      <c r="AC213" s="1">
        <v>-2.8290000000000003E-7</v>
      </c>
      <c r="AD213" s="1">
        <v>-5.1506000000000001E-7</v>
      </c>
      <c r="AE213" s="1">
        <v>6.2491E-7</v>
      </c>
      <c r="AG213" s="1">
        <f t="shared" si="49"/>
        <v>0</v>
      </c>
      <c r="AH213" s="1">
        <f t="shared" si="50"/>
        <v>2.4300000000000026E-9</v>
      </c>
      <c r="AI213" s="1">
        <f t="shared" si="51"/>
        <v>2.1699999999999724E-9</v>
      </c>
      <c r="AJ213" s="1">
        <f t="shared" si="52"/>
        <v>-3.5999999999998469E-10</v>
      </c>
      <c r="AK213" s="1">
        <f t="shared" si="53"/>
        <v>1.2999999999998859E-10</v>
      </c>
      <c r="AO213">
        <v>1.0649999999999999</v>
      </c>
      <c r="AP213" s="1">
        <v>-2.4103000000000002E-3</v>
      </c>
      <c r="AQ213" s="1">
        <v>2.1316E-3</v>
      </c>
      <c r="AR213" s="1">
        <v>1.7727999999999999E-3</v>
      </c>
      <c r="AS213" s="1">
        <v>3.6736999999999998E-3</v>
      </c>
      <c r="AU213">
        <v>1.0649999999999999</v>
      </c>
      <c r="AV213" s="1">
        <v>-2.4112999999999999E-3</v>
      </c>
      <c r="AW213" s="1">
        <v>1.7166E-3</v>
      </c>
      <c r="AX213" s="1">
        <v>1.7397999999999999E-3</v>
      </c>
      <c r="AY213" s="1">
        <v>3.4334000000000001E-3</v>
      </c>
      <c r="BA213" s="1">
        <f t="shared" si="54"/>
        <v>0</v>
      </c>
      <c r="BB213" s="1">
        <f t="shared" si="55"/>
        <v>-9.9999999999969905E-7</v>
      </c>
      <c r="BC213" s="1">
        <f t="shared" si="56"/>
        <v>-4.15E-4</v>
      </c>
      <c r="BD213" s="1">
        <f t="shared" si="57"/>
        <v>-3.3000000000000043E-5</v>
      </c>
      <c r="BE213" s="1">
        <f t="shared" si="58"/>
        <v>-2.4029999999999972E-4</v>
      </c>
    </row>
    <row r="214" spans="2:57" x14ac:dyDescent="0.25">
      <c r="B214">
        <v>1.07</v>
      </c>
      <c r="C214" s="1">
        <v>4.5747999999999999E-7</v>
      </c>
      <c r="D214" s="1">
        <v>-1.7450999999999999E-7</v>
      </c>
      <c r="E214" s="1">
        <v>-1.3056E-7</v>
      </c>
      <c r="F214" s="1">
        <v>5.0674E-7</v>
      </c>
      <c r="G214" s="1">
        <v>4.3565000000000001E-7</v>
      </c>
      <c r="H214">
        <v>1.07</v>
      </c>
      <c r="I214" s="1">
        <v>4.5872999999999998E-7</v>
      </c>
      <c r="J214" s="1">
        <v>-1.4609999999999999E-7</v>
      </c>
      <c r="K214" s="1">
        <v>-1.2767999999999999E-7</v>
      </c>
      <c r="L214" s="1">
        <v>4.9806999999999996E-7</v>
      </c>
      <c r="N214" s="1">
        <f t="shared" si="45"/>
        <v>0</v>
      </c>
      <c r="O214" s="1">
        <f t="shared" si="46"/>
        <v>1.249999999999988E-9</v>
      </c>
      <c r="P214" s="1">
        <f t="shared" si="47"/>
        <v>2.8410000000000001E-8</v>
      </c>
      <c r="Q214" s="1">
        <f t="shared" si="48"/>
        <v>2.8800000000000099E-9</v>
      </c>
      <c r="R214" s="1">
        <f t="shared" si="48"/>
        <v>-8.6700000000000373E-9</v>
      </c>
      <c r="U214">
        <v>1.07</v>
      </c>
      <c r="V214" s="1">
        <v>-8.4179000000000002E-8</v>
      </c>
      <c r="W214" s="1">
        <v>-3.1833000000000002E-7</v>
      </c>
      <c r="X214" s="1">
        <v>-3.8822999999999998E-7</v>
      </c>
      <c r="Y214" s="1">
        <v>5.0905999999999998E-7</v>
      </c>
      <c r="AA214">
        <v>1.07</v>
      </c>
      <c r="AB214" s="1">
        <v>-8.1436000000000002E-8</v>
      </c>
      <c r="AC214" s="1">
        <v>-3.2295999999999997E-7</v>
      </c>
      <c r="AD214" s="1">
        <v>-3.8841999999999998E-7</v>
      </c>
      <c r="AE214" s="1">
        <v>5.1167000000000003E-7</v>
      </c>
      <c r="AG214" s="1">
        <f t="shared" si="49"/>
        <v>0</v>
      </c>
      <c r="AH214" s="1">
        <f t="shared" si="50"/>
        <v>2.7430000000000001E-9</v>
      </c>
      <c r="AI214" s="1">
        <f t="shared" si="51"/>
        <v>-4.6299999999999561E-9</v>
      </c>
      <c r="AJ214" s="1">
        <f t="shared" si="52"/>
        <v>-1.9000000000000369E-10</v>
      </c>
      <c r="AK214" s="1">
        <f t="shared" si="53"/>
        <v>2.6100000000000479E-9</v>
      </c>
      <c r="AO214">
        <v>1.07</v>
      </c>
      <c r="AP214" s="1">
        <v>-3.3876000000000002E-3</v>
      </c>
      <c r="AQ214" s="1">
        <v>3.7066999999999998E-3</v>
      </c>
      <c r="AR214" s="1">
        <v>-3.0152E-3</v>
      </c>
      <c r="AS214" s="1">
        <v>5.8571999999999999E-3</v>
      </c>
      <c r="AU214">
        <v>1.07</v>
      </c>
      <c r="AV214" s="1">
        <v>-3.3836999999999999E-3</v>
      </c>
      <c r="AW214" s="1">
        <v>3.4749E-3</v>
      </c>
      <c r="AX214" s="1">
        <v>-3.0582000000000001E-3</v>
      </c>
      <c r="AY214" s="1">
        <v>5.7337999999999998E-3</v>
      </c>
      <c r="BA214" s="1">
        <f t="shared" si="54"/>
        <v>0</v>
      </c>
      <c r="BB214" s="1">
        <f t="shared" si="55"/>
        <v>3.9000000000002574E-6</v>
      </c>
      <c r="BC214" s="1">
        <f t="shared" si="56"/>
        <v>-2.3179999999999989E-4</v>
      </c>
      <c r="BD214" s="1">
        <f t="shared" si="57"/>
        <v>-4.3000000000000069E-5</v>
      </c>
      <c r="BE214" s="1">
        <f t="shared" si="58"/>
        <v>-1.2340000000000007E-4</v>
      </c>
    </row>
    <row r="215" spans="2:57" x14ac:dyDescent="0.25">
      <c r="B215">
        <v>1.075</v>
      </c>
      <c r="C215" s="1">
        <v>3.0314E-7</v>
      </c>
      <c r="D215" s="1">
        <v>-9.4454000000000007E-8</v>
      </c>
      <c r="E215" s="1">
        <v>3.5579999999999998E-8</v>
      </c>
      <c r="F215" s="1">
        <v>3.1950999999999998E-7</v>
      </c>
      <c r="G215" s="1">
        <v>2.9569999999999998E-7</v>
      </c>
      <c r="H215">
        <v>1.075</v>
      </c>
      <c r="I215" s="1">
        <v>3.0435E-7</v>
      </c>
      <c r="J215" s="1">
        <v>-8.5099E-8</v>
      </c>
      <c r="K215" s="1">
        <v>3.7364000000000003E-8</v>
      </c>
      <c r="L215" s="1">
        <v>3.1823000000000001E-7</v>
      </c>
      <c r="N215" s="1">
        <f t="shared" si="45"/>
        <v>0</v>
      </c>
      <c r="O215" s="1">
        <f t="shared" si="46"/>
        <v>1.2099999999999956E-9</v>
      </c>
      <c r="P215" s="1">
        <f t="shared" si="47"/>
        <v>9.3550000000000067E-9</v>
      </c>
      <c r="Q215" s="1">
        <f t="shared" si="48"/>
        <v>1.7840000000000046E-9</v>
      </c>
      <c r="R215" s="1">
        <f t="shared" si="48"/>
        <v>-1.2799999999999691E-9</v>
      </c>
      <c r="U215">
        <v>1.075</v>
      </c>
      <c r="V215" s="1">
        <v>-3.1385000000000002E-7</v>
      </c>
      <c r="W215" s="1">
        <v>-1.7847999999999999E-7</v>
      </c>
      <c r="X215" s="1">
        <v>-3.3995999999999998E-7</v>
      </c>
      <c r="Y215" s="1">
        <v>4.9591000000000005E-7</v>
      </c>
      <c r="AA215">
        <v>1.075</v>
      </c>
      <c r="AB215" s="1">
        <v>-3.1147999999999998E-7</v>
      </c>
      <c r="AC215" s="1">
        <v>-1.8867999999999999E-7</v>
      </c>
      <c r="AD215" s="1">
        <v>-3.389E-7</v>
      </c>
      <c r="AE215" s="1">
        <v>4.9747000000000002E-7</v>
      </c>
      <c r="AG215" s="1">
        <f t="shared" si="49"/>
        <v>0</v>
      </c>
      <c r="AH215" s="1">
        <f t="shared" si="50"/>
        <v>2.3700000000000404E-9</v>
      </c>
      <c r="AI215" s="1">
        <f t="shared" si="51"/>
        <v>-1.0199999999999999E-8</v>
      </c>
      <c r="AJ215" s="1">
        <f t="shared" si="52"/>
        <v>1.0599999999999843E-9</v>
      </c>
      <c r="AK215" s="1">
        <f t="shared" si="53"/>
        <v>1.559999999999969E-9</v>
      </c>
      <c r="AO215">
        <v>1.075</v>
      </c>
      <c r="AP215" s="1">
        <v>-4.7007000000000004E-3</v>
      </c>
      <c r="AQ215" s="1">
        <v>3.3739E-3</v>
      </c>
      <c r="AR215" s="1">
        <v>-3.604E-3</v>
      </c>
      <c r="AS215" s="1">
        <v>6.8167999999999996E-3</v>
      </c>
      <c r="AU215">
        <v>1.075</v>
      </c>
      <c r="AV215" s="1">
        <v>-4.6994999999999997E-3</v>
      </c>
      <c r="AW215" s="1">
        <v>3.3516000000000002E-3</v>
      </c>
      <c r="AX215" s="1">
        <v>-3.6435999999999999E-3</v>
      </c>
      <c r="AY215" s="1">
        <v>6.8259999999999996E-3</v>
      </c>
      <c r="BA215" s="1">
        <f t="shared" si="54"/>
        <v>0</v>
      </c>
      <c r="BB215" s="1">
        <f t="shared" si="55"/>
        <v>1.2000000000006797E-6</v>
      </c>
      <c r="BC215" s="1">
        <f t="shared" si="56"/>
        <v>-2.2299999999999837E-5</v>
      </c>
      <c r="BD215" s="1">
        <f t="shared" si="57"/>
        <v>-3.9599999999999878E-5</v>
      </c>
      <c r="BE215" s="1">
        <f t="shared" si="58"/>
        <v>9.2000000000000068E-6</v>
      </c>
    </row>
    <row r="216" spans="2:57" x14ac:dyDescent="0.25">
      <c r="B216">
        <v>1.08</v>
      </c>
      <c r="C216" s="1">
        <v>2.7287000000000001E-8</v>
      </c>
      <c r="D216" s="1">
        <v>4.5370000000000002E-8</v>
      </c>
      <c r="E216" s="1">
        <v>1.5174999999999999E-7</v>
      </c>
      <c r="F216" s="1">
        <v>1.6072E-7</v>
      </c>
      <c r="G216" s="1">
        <v>3.7733999999999999E-8</v>
      </c>
      <c r="H216">
        <v>1.08</v>
      </c>
      <c r="I216" s="1">
        <v>2.8378000000000001E-8</v>
      </c>
      <c r="J216" s="1">
        <v>3.5531000000000002E-8</v>
      </c>
      <c r="K216" s="1">
        <v>1.5167999999999999E-7</v>
      </c>
      <c r="L216" s="1">
        <v>1.5835000000000001E-7</v>
      </c>
      <c r="N216" s="1">
        <f t="shared" si="45"/>
        <v>0</v>
      </c>
      <c r="O216" s="1">
        <f t="shared" si="46"/>
        <v>1.0909999999999996E-9</v>
      </c>
      <c r="P216" s="1">
        <f t="shared" si="47"/>
        <v>-9.8389999999999996E-9</v>
      </c>
      <c r="Q216" s="1">
        <f t="shared" si="48"/>
        <v>-6.9999999999999965E-11</v>
      </c>
      <c r="R216" s="1">
        <f t="shared" si="48"/>
        <v>-2.3699999999999875E-9</v>
      </c>
      <c r="U216">
        <v>1.08</v>
      </c>
      <c r="V216" s="1">
        <v>-5.2048000000000001E-7</v>
      </c>
      <c r="W216" s="1">
        <v>7.9234999999999994E-8</v>
      </c>
      <c r="X216" s="1">
        <v>-2.9400000000000001E-7</v>
      </c>
      <c r="Y216" s="1">
        <v>6.0299999999999999E-7</v>
      </c>
      <c r="AA216">
        <v>1.08</v>
      </c>
      <c r="AB216" s="1">
        <v>-5.1921999999999996E-7</v>
      </c>
      <c r="AC216" s="1">
        <v>6.7202999999999996E-8</v>
      </c>
      <c r="AD216" s="1">
        <v>-2.9122999999999999E-7</v>
      </c>
      <c r="AE216" s="1">
        <v>5.9910000000000001E-7</v>
      </c>
      <c r="AG216" s="1">
        <f t="shared" si="49"/>
        <v>0</v>
      </c>
      <c r="AH216" s="1">
        <f t="shared" si="50"/>
        <v>1.2600000000000523E-9</v>
      </c>
      <c r="AI216" s="1">
        <f t="shared" si="51"/>
        <v>-1.2031999999999998E-8</v>
      </c>
      <c r="AJ216" s="1">
        <f t="shared" si="52"/>
        <v>2.7700000000000175E-9</v>
      </c>
      <c r="AK216" s="1">
        <f t="shared" si="53"/>
        <v>-3.8999999999999754E-9</v>
      </c>
      <c r="AO216">
        <v>1.08</v>
      </c>
      <c r="AP216" s="1">
        <v>-5.0298000000000001E-3</v>
      </c>
      <c r="AQ216" s="1">
        <v>1.4140999999999999E-3</v>
      </c>
      <c r="AR216" s="1">
        <v>-4.0326000000000001E-4</v>
      </c>
      <c r="AS216" s="1">
        <v>5.2402999999999998E-3</v>
      </c>
      <c r="AU216">
        <v>1.08</v>
      </c>
      <c r="AV216" s="1">
        <v>-5.0374E-3</v>
      </c>
      <c r="AW216" s="1">
        <v>1.4258999999999999E-3</v>
      </c>
      <c r="AX216" s="1">
        <v>-4.2434999999999999E-4</v>
      </c>
      <c r="AY216" s="1">
        <v>5.2525000000000002E-3</v>
      </c>
      <c r="BA216" s="1">
        <f t="shared" si="54"/>
        <v>0</v>
      </c>
      <c r="BB216" s="1">
        <f t="shared" si="55"/>
        <v>-7.5999999999999679E-6</v>
      </c>
      <c r="BC216" s="1">
        <f t="shared" si="56"/>
        <v>1.1799999999999962E-5</v>
      </c>
      <c r="BD216" s="1">
        <f t="shared" si="57"/>
        <v>-2.1089999999999976E-5</v>
      </c>
      <c r="BE216" s="1">
        <f t="shared" si="58"/>
        <v>1.2200000000000405E-5</v>
      </c>
    </row>
    <row r="217" spans="2:57" x14ac:dyDescent="0.25">
      <c r="B217">
        <v>1.085</v>
      </c>
      <c r="C217" s="1">
        <v>-3.3449000000000003E-7</v>
      </c>
      <c r="D217" s="1">
        <v>1.8489999999999999E-7</v>
      </c>
      <c r="E217" s="1">
        <v>2.6680999999999999E-7</v>
      </c>
      <c r="F217" s="1">
        <v>4.6610999999999998E-7</v>
      </c>
      <c r="G217" s="1">
        <v>-3.0796000000000001E-7</v>
      </c>
      <c r="H217">
        <v>1.085</v>
      </c>
      <c r="I217" s="1">
        <v>-3.3378000000000001E-7</v>
      </c>
      <c r="J217" s="1">
        <v>1.5643999999999999E-7</v>
      </c>
      <c r="K217" s="1">
        <v>2.6481E-7</v>
      </c>
      <c r="L217" s="1">
        <v>4.5387999999999999E-7</v>
      </c>
      <c r="N217" s="1">
        <f t="shared" si="45"/>
        <v>0</v>
      </c>
      <c r="O217" s="1">
        <f t="shared" si="46"/>
        <v>7.1000000000001099E-10</v>
      </c>
      <c r="P217" s="1">
        <f t="shared" si="47"/>
        <v>-2.8460000000000005E-8</v>
      </c>
      <c r="Q217" s="1">
        <f t="shared" si="48"/>
        <v>-1.9999999999999914E-9</v>
      </c>
      <c r="R217" s="1">
        <f t="shared" si="48"/>
        <v>-1.2229999999999998E-8</v>
      </c>
      <c r="U217">
        <v>1.085</v>
      </c>
      <c r="V217" s="1">
        <v>-7.3223000000000004E-7</v>
      </c>
      <c r="W217" s="1">
        <v>3.3486999999999998E-7</v>
      </c>
      <c r="X217" s="1">
        <v>-1.6918000000000001E-7</v>
      </c>
      <c r="Y217" s="1">
        <v>8.2274999999999998E-7</v>
      </c>
      <c r="AA217">
        <v>1.085</v>
      </c>
      <c r="AB217" s="1">
        <v>-7.3251000000000004E-7</v>
      </c>
      <c r="AC217" s="1">
        <v>3.2575999999999997E-7</v>
      </c>
      <c r="AD217" s="1">
        <v>-1.6528999999999999E-7</v>
      </c>
      <c r="AE217" s="1">
        <v>8.1854000000000002E-7</v>
      </c>
      <c r="AG217" s="1">
        <f t="shared" si="49"/>
        <v>0</v>
      </c>
      <c r="AH217" s="1">
        <f t="shared" si="50"/>
        <v>-2.7999999999999986E-10</v>
      </c>
      <c r="AI217" s="1">
        <f t="shared" si="51"/>
        <v>-9.1100000000000068E-9</v>
      </c>
      <c r="AJ217" s="1">
        <f t="shared" si="52"/>
        <v>3.890000000000017E-9</v>
      </c>
      <c r="AK217" s="1">
        <f t="shared" si="53"/>
        <v>-4.2099999999999563E-9</v>
      </c>
      <c r="AO217">
        <v>1.085</v>
      </c>
      <c r="AP217" s="1">
        <v>-1.8672999999999999E-3</v>
      </c>
      <c r="AQ217" s="1">
        <v>-1.4346000000000001E-3</v>
      </c>
      <c r="AR217" s="1">
        <v>3.4122999999999998E-4</v>
      </c>
      <c r="AS217" s="1">
        <v>2.3793E-3</v>
      </c>
      <c r="AU217">
        <v>1.085</v>
      </c>
      <c r="AV217" s="1">
        <v>-1.8806000000000001E-3</v>
      </c>
      <c r="AW217" s="1">
        <v>-1.4012E-3</v>
      </c>
      <c r="AX217" s="1">
        <v>3.5609999999999998E-4</v>
      </c>
      <c r="AY217" s="1">
        <v>2.3720999999999998E-3</v>
      </c>
      <c r="BA217" s="1">
        <f t="shared" si="54"/>
        <v>0</v>
      </c>
      <c r="BB217" s="1">
        <f t="shared" si="55"/>
        <v>-1.3300000000000161E-5</v>
      </c>
      <c r="BC217" s="1">
        <f t="shared" si="56"/>
        <v>3.3400000000000053E-5</v>
      </c>
      <c r="BD217" s="1">
        <f t="shared" si="57"/>
        <v>1.4869999999999998E-5</v>
      </c>
      <c r="BE217" s="1">
        <f t="shared" si="58"/>
        <v>-7.200000000000175E-6</v>
      </c>
    </row>
    <row r="218" spans="2:57" x14ac:dyDescent="0.25">
      <c r="B218">
        <v>1.0900000000000001</v>
      </c>
      <c r="C218" s="1">
        <v>-6.7545999999999999E-7</v>
      </c>
      <c r="D218" s="1">
        <v>2.5600000000000002E-7</v>
      </c>
      <c r="E218" s="1">
        <v>3.5630999999999999E-7</v>
      </c>
      <c r="F218" s="1">
        <v>8.0543999999999999E-7</v>
      </c>
      <c r="G218" s="1">
        <v>-6.3906000000000001E-7</v>
      </c>
      <c r="H218">
        <v>1.0900000000000001</v>
      </c>
      <c r="I218" s="1">
        <v>-6.7535000000000002E-7</v>
      </c>
      <c r="J218" s="1">
        <v>2.1243999999999999E-7</v>
      </c>
      <c r="K218" s="1">
        <v>3.5321000000000002E-7</v>
      </c>
      <c r="L218" s="1">
        <v>7.9118999999999998E-7</v>
      </c>
      <c r="N218" s="1">
        <f t="shared" si="45"/>
        <v>0</v>
      </c>
      <c r="O218" s="1">
        <f t="shared" si="46"/>
        <v>1.0999999999996591E-10</v>
      </c>
      <c r="P218" s="1">
        <f t="shared" si="47"/>
        <v>-4.3560000000000027E-8</v>
      </c>
      <c r="Q218" s="1">
        <f t="shared" si="48"/>
        <v>-3.0999999999999682E-9</v>
      </c>
      <c r="R218" s="1">
        <f t="shared" si="48"/>
        <v>-1.4250000000000012E-8</v>
      </c>
      <c r="U218">
        <v>1.0900000000000001</v>
      </c>
      <c r="V218" s="1">
        <v>-9.3276000000000005E-7</v>
      </c>
      <c r="W218" s="1">
        <v>4.5517999999999998E-7</v>
      </c>
      <c r="X218" s="1">
        <v>3.0700999999999998E-8</v>
      </c>
      <c r="Y218" s="1">
        <v>1.0384000000000001E-6</v>
      </c>
      <c r="AA218">
        <v>1.0900000000000001</v>
      </c>
      <c r="AB218" s="1">
        <v>-9.3439000000000004E-7</v>
      </c>
      <c r="AC218" s="1">
        <v>4.5255000000000001E-7</v>
      </c>
      <c r="AD218" s="1">
        <v>3.4468000000000001E-8</v>
      </c>
      <c r="AE218" s="1">
        <v>1.0387999999999999E-6</v>
      </c>
      <c r="AG218" s="1">
        <f t="shared" si="49"/>
        <v>0</v>
      </c>
      <c r="AH218" s="1">
        <f t="shared" si="50"/>
        <v>-1.6299999999999954E-9</v>
      </c>
      <c r="AI218" s="1">
        <f t="shared" si="51"/>
        <v>-2.6299999999999647E-9</v>
      </c>
      <c r="AJ218" s="1">
        <f t="shared" si="52"/>
        <v>3.7670000000000032E-9</v>
      </c>
      <c r="AK218" s="1">
        <f t="shared" si="53"/>
        <v>3.9999999999981829E-10</v>
      </c>
      <c r="AO218">
        <v>1.0900000000000001</v>
      </c>
      <c r="AP218" s="1">
        <v>3.5290999999999999E-3</v>
      </c>
      <c r="AQ218" s="1">
        <v>-4.0432999999999997E-3</v>
      </c>
      <c r="AR218" s="1">
        <v>-2.3746000000000001E-3</v>
      </c>
      <c r="AS218" s="1">
        <v>5.8687000000000001E-3</v>
      </c>
      <c r="AU218">
        <v>1.0900000000000001</v>
      </c>
      <c r="AV218" s="1">
        <v>3.5244E-3</v>
      </c>
      <c r="AW218" s="1">
        <v>-3.7965999999999998E-3</v>
      </c>
      <c r="AX218" s="1">
        <v>-2.3237000000000002E-3</v>
      </c>
      <c r="AY218" s="1">
        <v>5.6775999999999997E-3</v>
      </c>
      <c r="BA218" s="1">
        <f t="shared" si="54"/>
        <v>0</v>
      </c>
      <c r="BB218" s="1">
        <f t="shared" si="55"/>
        <v>-4.6999999999998432E-6</v>
      </c>
      <c r="BC218" s="1">
        <f t="shared" si="56"/>
        <v>2.4669999999999987E-4</v>
      </c>
      <c r="BD218" s="1">
        <f t="shared" si="57"/>
        <v>5.089999999999999E-5</v>
      </c>
      <c r="BE218" s="1">
        <f t="shared" si="58"/>
        <v>-1.9110000000000047E-4</v>
      </c>
    </row>
    <row r="219" spans="2:57" x14ac:dyDescent="0.25">
      <c r="B219">
        <v>1.095</v>
      </c>
      <c r="C219" s="1">
        <v>-9.0321000000000005E-7</v>
      </c>
      <c r="D219" s="1">
        <v>2.1981999999999999E-7</v>
      </c>
      <c r="E219" s="1">
        <v>3.7903999999999998E-7</v>
      </c>
      <c r="F219" s="1">
        <v>1.0039E-6</v>
      </c>
      <c r="G219" s="1">
        <v>-8.6448999999999998E-7</v>
      </c>
      <c r="H219">
        <v>1.095</v>
      </c>
      <c r="I219" s="1">
        <v>-9.0365999999999998E-7</v>
      </c>
      <c r="J219" s="1">
        <v>1.6877E-7</v>
      </c>
      <c r="K219" s="1">
        <v>3.7618000000000002E-7</v>
      </c>
      <c r="L219" s="1">
        <v>9.9327999999999996E-7</v>
      </c>
      <c r="N219" s="1">
        <f t="shared" si="45"/>
        <v>0</v>
      </c>
      <c r="O219" s="1">
        <f t="shared" si="46"/>
        <v>-4.4999999999992793E-10</v>
      </c>
      <c r="P219" s="1">
        <f t="shared" si="47"/>
        <v>-5.1049999999999997E-8</v>
      </c>
      <c r="Q219" s="1">
        <f t="shared" si="48"/>
        <v>-2.8599999999999608E-9</v>
      </c>
      <c r="R219" s="1">
        <f t="shared" si="48"/>
        <v>-1.0620000000000078E-8</v>
      </c>
      <c r="U219">
        <v>1.095</v>
      </c>
      <c r="V219" s="1">
        <v>-1.1136E-6</v>
      </c>
      <c r="W219" s="1">
        <v>3.6724E-7</v>
      </c>
      <c r="X219" s="1">
        <v>2.6566000000000001E-7</v>
      </c>
      <c r="Y219" s="1">
        <v>1.2022999999999999E-6</v>
      </c>
      <c r="AA219">
        <v>1.095</v>
      </c>
      <c r="AB219" s="1">
        <v>-1.1157E-6</v>
      </c>
      <c r="AC219" s="1">
        <v>3.7150000000000001E-7</v>
      </c>
      <c r="AD219" s="1">
        <v>2.6803E-7</v>
      </c>
      <c r="AE219" s="1">
        <v>1.2061E-6</v>
      </c>
      <c r="AG219" s="1">
        <f t="shared" si="49"/>
        <v>0</v>
      </c>
      <c r="AH219" s="1">
        <f t="shared" si="50"/>
        <v>-2.099999999999946E-9</v>
      </c>
      <c r="AI219" s="1">
        <f t="shared" si="51"/>
        <v>4.260000000000013E-9</v>
      </c>
      <c r="AJ219" s="1">
        <f t="shared" si="52"/>
        <v>2.3699999999999875E-9</v>
      </c>
      <c r="AK219" s="1">
        <f t="shared" si="53"/>
        <v>3.8000000000000737E-9</v>
      </c>
      <c r="AO219">
        <v>1.095</v>
      </c>
      <c r="AP219" s="1">
        <v>5.5577999999999999E-3</v>
      </c>
      <c r="AQ219" s="1">
        <v>-4.5541999999999996E-3</v>
      </c>
      <c r="AR219" s="1">
        <v>-2.9922999999999998E-3</v>
      </c>
      <c r="AS219" s="1">
        <v>7.7835999999999999E-3</v>
      </c>
      <c r="AU219">
        <v>1.095</v>
      </c>
      <c r="AV219" s="1">
        <v>5.5662999999999997E-3</v>
      </c>
      <c r="AW219" s="1">
        <v>-4.1897000000000002E-3</v>
      </c>
      <c r="AX219" s="1">
        <v>-2.9350000000000001E-3</v>
      </c>
      <c r="AY219" s="1">
        <v>7.5598000000000002E-3</v>
      </c>
      <c r="BA219" s="1">
        <f t="shared" si="54"/>
        <v>0</v>
      </c>
      <c r="BB219" s="1">
        <f t="shared" si="55"/>
        <v>8.4999999999998271E-6</v>
      </c>
      <c r="BC219" s="1">
        <f t="shared" si="56"/>
        <v>3.6449999999999937E-4</v>
      </c>
      <c r="BD219" s="1">
        <f t="shared" si="57"/>
        <v>5.7299999999999712E-5</v>
      </c>
      <c r="BE219" s="1">
        <f t="shared" si="58"/>
        <v>-2.2379999999999969E-4</v>
      </c>
    </row>
    <row r="220" spans="2:57" x14ac:dyDescent="0.25">
      <c r="B220">
        <v>1.1000000000000001</v>
      </c>
      <c r="C220" s="1">
        <v>-1.0191999999999999E-6</v>
      </c>
      <c r="D220" s="1">
        <v>9.0664999999999998E-8</v>
      </c>
      <c r="E220" s="1">
        <v>3.5498000000000002E-7</v>
      </c>
      <c r="F220" s="1">
        <v>1.083E-6</v>
      </c>
      <c r="G220" s="1">
        <v>-9.8292999999999992E-7</v>
      </c>
      <c r="H220">
        <v>1.1000000000000001</v>
      </c>
      <c r="I220" s="1">
        <v>-1.0199E-6</v>
      </c>
      <c r="J220" s="1">
        <v>3.8193000000000003E-8</v>
      </c>
      <c r="K220" s="1">
        <v>3.5358000000000002E-7</v>
      </c>
      <c r="L220" s="1">
        <v>1.0801E-6</v>
      </c>
      <c r="N220" s="1">
        <f t="shared" si="45"/>
        <v>0</v>
      </c>
      <c r="O220" s="1">
        <f t="shared" si="46"/>
        <v>-7.0000000000005259E-10</v>
      </c>
      <c r="P220" s="1">
        <f t="shared" si="47"/>
        <v>-5.2471999999999995E-8</v>
      </c>
      <c r="Q220" s="1">
        <f t="shared" si="48"/>
        <v>-1.3999999999999993E-9</v>
      </c>
      <c r="R220" s="1">
        <f t="shared" si="48"/>
        <v>-2.9000000000000061E-9</v>
      </c>
      <c r="U220">
        <v>1.1000000000000001</v>
      </c>
      <c r="V220" s="1">
        <v>-1.3221E-6</v>
      </c>
      <c r="W220" s="1">
        <v>9.9765999999999995E-8</v>
      </c>
      <c r="X220" s="1">
        <v>5.3404000000000004E-7</v>
      </c>
      <c r="Y220" s="1">
        <v>1.4293E-6</v>
      </c>
      <c r="AA220">
        <v>1.1000000000000001</v>
      </c>
      <c r="AB220" s="1">
        <v>-1.3233000000000001E-6</v>
      </c>
      <c r="AC220" s="1">
        <v>1.0833E-7</v>
      </c>
      <c r="AD220" s="1">
        <v>5.3402999999999997E-7</v>
      </c>
      <c r="AE220" s="1">
        <v>1.4310999999999999E-6</v>
      </c>
      <c r="AG220" s="1">
        <f t="shared" si="49"/>
        <v>0</v>
      </c>
      <c r="AH220" s="1">
        <f t="shared" si="50"/>
        <v>-1.2000000000000902E-9</v>
      </c>
      <c r="AI220" s="1">
        <f t="shared" si="51"/>
        <v>8.5640000000000097E-9</v>
      </c>
      <c r="AJ220" s="1">
        <f t="shared" si="52"/>
        <v>-1.0000000000064279E-11</v>
      </c>
      <c r="AK220" s="1">
        <f t="shared" si="53"/>
        <v>1.7999999999999235E-9</v>
      </c>
      <c r="AO220">
        <v>1.1000000000000001</v>
      </c>
      <c r="AP220" s="1">
        <v>3.4012999999999999E-3</v>
      </c>
      <c r="AQ220" s="1">
        <v>-2.8923999999999998E-3</v>
      </c>
      <c r="AR220" s="1">
        <v>-7.5805999999999996E-4</v>
      </c>
      <c r="AS220" s="1">
        <v>4.5288000000000004E-3</v>
      </c>
      <c r="AU220">
        <v>1.1000000000000001</v>
      </c>
      <c r="AV220" s="1">
        <v>3.4161E-3</v>
      </c>
      <c r="AW220" s="1">
        <v>-2.7699999999999999E-3</v>
      </c>
      <c r="AX220" s="1">
        <v>-7.1798999999999995E-4</v>
      </c>
      <c r="AY220" s="1">
        <v>4.4562999999999998E-3</v>
      </c>
      <c r="BA220" s="1">
        <f t="shared" si="54"/>
        <v>0</v>
      </c>
      <c r="BB220" s="1">
        <f t="shared" si="55"/>
        <v>1.4800000000000143E-5</v>
      </c>
      <c r="BC220" s="1">
        <f t="shared" si="56"/>
        <v>1.2239999999999994E-4</v>
      </c>
      <c r="BD220" s="1">
        <f t="shared" si="57"/>
        <v>4.0070000000000014E-5</v>
      </c>
      <c r="BE220" s="1">
        <f t="shared" si="58"/>
        <v>-7.2500000000000515E-5</v>
      </c>
    </row>
    <row r="221" spans="2:57" x14ac:dyDescent="0.25">
      <c r="B221">
        <v>1.105</v>
      </c>
      <c r="C221" s="1">
        <v>-1.0724999999999999E-6</v>
      </c>
      <c r="D221" s="1">
        <v>-7.0510000000000001E-8</v>
      </c>
      <c r="E221" s="1">
        <v>3.2116E-7</v>
      </c>
      <c r="F221" s="1">
        <v>1.1217E-6</v>
      </c>
      <c r="G221" s="1">
        <v>-1.0386999999999999E-6</v>
      </c>
      <c r="H221">
        <v>1.105</v>
      </c>
      <c r="I221" s="1">
        <v>-1.0729999999999999E-6</v>
      </c>
      <c r="J221" s="1">
        <v>-1.2575E-7</v>
      </c>
      <c r="K221" s="1">
        <v>3.2188000000000002E-7</v>
      </c>
      <c r="L221" s="1">
        <v>1.1273E-6</v>
      </c>
      <c r="N221" s="1">
        <f t="shared" si="45"/>
        <v>0</v>
      </c>
      <c r="O221" s="1">
        <f t="shared" si="46"/>
        <v>-5.0000000000003756E-10</v>
      </c>
      <c r="P221" s="1">
        <f t="shared" si="47"/>
        <v>-5.5239999999999997E-8</v>
      </c>
      <c r="Q221" s="1">
        <f t="shared" si="48"/>
        <v>7.2000000000002233E-10</v>
      </c>
      <c r="R221" s="1">
        <f t="shared" si="48"/>
        <v>5.5999999999999972E-9</v>
      </c>
      <c r="U221">
        <v>1.105</v>
      </c>
      <c r="V221" s="1">
        <v>-1.6110999999999999E-6</v>
      </c>
      <c r="W221" s="1">
        <v>-2.3092999999999999E-7</v>
      </c>
      <c r="X221" s="1">
        <v>8.3287999999999998E-7</v>
      </c>
      <c r="Y221" s="1">
        <v>1.8282999999999999E-6</v>
      </c>
      <c r="AA221">
        <v>1.105</v>
      </c>
      <c r="AB221" s="1">
        <v>-1.6110999999999999E-6</v>
      </c>
      <c r="AC221" s="1">
        <v>-2.2226999999999999E-7</v>
      </c>
      <c r="AD221" s="1">
        <v>8.3007999999999998E-7</v>
      </c>
      <c r="AE221" s="1">
        <v>1.8259E-6</v>
      </c>
      <c r="AG221" s="1">
        <f t="shared" si="49"/>
        <v>0</v>
      </c>
      <c r="AH221" s="1">
        <f t="shared" si="50"/>
        <v>0</v>
      </c>
      <c r="AI221" s="1">
        <f t="shared" si="51"/>
        <v>8.6599999999999995E-9</v>
      </c>
      <c r="AJ221" s="1">
        <f t="shared" si="52"/>
        <v>-2.7999999999999986E-9</v>
      </c>
      <c r="AK221" s="1">
        <f t="shared" si="53"/>
        <v>-2.3999999999999686E-9</v>
      </c>
      <c r="AO221">
        <v>1.105</v>
      </c>
      <c r="AP221" s="1">
        <v>1.5977000000000001E-3</v>
      </c>
      <c r="AQ221" s="1">
        <v>3.2361999999999999E-4</v>
      </c>
      <c r="AR221" s="1">
        <v>-5.6672999999999999E-6</v>
      </c>
      <c r="AS221" s="1">
        <v>1.6302000000000001E-3</v>
      </c>
      <c r="AU221">
        <v>1.105</v>
      </c>
      <c r="AV221" s="1">
        <v>1.6149000000000001E-3</v>
      </c>
      <c r="AW221" s="1">
        <v>9.3634000000000005E-5</v>
      </c>
      <c r="AX221" s="1">
        <v>7.5159000000000003E-6</v>
      </c>
      <c r="AY221" s="1">
        <v>1.6176000000000001E-3</v>
      </c>
      <c r="BA221" s="1">
        <f t="shared" si="54"/>
        <v>0</v>
      </c>
      <c r="BB221" s="1">
        <f t="shared" si="55"/>
        <v>1.7199999999999984E-5</v>
      </c>
      <c r="BC221" s="1">
        <f t="shared" si="56"/>
        <v>-2.29986E-4</v>
      </c>
      <c r="BD221" s="1">
        <f t="shared" si="57"/>
        <v>1.3183199999999999E-5</v>
      </c>
      <c r="BE221" s="1">
        <f t="shared" si="58"/>
        <v>-1.2599999999999981E-5</v>
      </c>
    </row>
    <row r="222" spans="2:57" x14ac:dyDescent="0.25">
      <c r="B222">
        <v>1.1100000000000001</v>
      </c>
      <c r="C222" s="1">
        <v>-1.0805000000000001E-6</v>
      </c>
      <c r="D222" s="1">
        <v>-1.8299E-7</v>
      </c>
      <c r="E222" s="1">
        <v>2.7449999999999998E-7</v>
      </c>
      <c r="F222" s="1">
        <v>1.1298E-6</v>
      </c>
      <c r="G222" s="1">
        <v>-1.0456E-6</v>
      </c>
      <c r="H222">
        <v>1.1100000000000001</v>
      </c>
      <c r="I222" s="1">
        <v>-1.0806000000000001E-6</v>
      </c>
      <c r="J222" s="1">
        <v>-2.4643000000000002E-7</v>
      </c>
      <c r="K222" s="1">
        <v>2.7724000000000001E-7</v>
      </c>
      <c r="L222" s="1">
        <v>1.1425000000000001E-6</v>
      </c>
      <c r="N222" s="1">
        <f t="shared" si="45"/>
        <v>0</v>
      </c>
      <c r="O222" s="1">
        <f t="shared" si="46"/>
        <v>-1.0000000000000751E-10</v>
      </c>
      <c r="P222" s="1">
        <f t="shared" si="47"/>
        <v>-6.3440000000000018E-8</v>
      </c>
      <c r="Q222" s="1">
        <f t="shared" si="48"/>
        <v>2.7400000000000364E-9</v>
      </c>
      <c r="R222" s="1">
        <f t="shared" si="48"/>
        <v>1.2700000000000107E-8</v>
      </c>
      <c r="U222">
        <v>1.1100000000000001</v>
      </c>
      <c r="V222" s="1">
        <v>-1.9703E-6</v>
      </c>
      <c r="W222" s="1">
        <v>-4.6498000000000003E-7</v>
      </c>
      <c r="X222" s="1">
        <v>1.1087000000000001E-6</v>
      </c>
      <c r="Y222" s="1">
        <v>2.3081E-6</v>
      </c>
      <c r="AA222">
        <v>1.1100000000000001</v>
      </c>
      <c r="AB222" s="1">
        <v>-1.9696000000000002E-6</v>
      </c>
      <c r="AC222" s="1">
        <v>-4.6122E-7</v>
      </c>
      <c r="AD222" s="1">
        <v>1.1036999999999999E-6</v>
      </c>
      <c r="AE222" s="1">
        <v>2.3043999999999999E-6</v>
      </c>
      <c r="AG222" s="1">
        <f t="shared" si="49"/>
        <v>0</v>
      </c>
      <c r="AH222" s="1">
        <f t="shared" si="50"/>
        <v>6.9999999999984083E-10</v>
      </c>
      <c r="AI222" s="1">
        <f t="shared" si="51"/>
        <v>3.7600000000000284E-9</v>
      </c>
      <c r="AJ222" s="1">
        <f t="shared" si="52"/>
        <v>-5.0000000000001639E-9</v>
      </c>
      <c r="AK222" s="1">
        <f t="shared" si="53"/>
        <v>-3.7000000000000662E-9</v>
      </c>
      <c r="AO222">
        <v>1.1100000000000001</v>
      </c>
      <c r="AP222" s="1">
        <v>2.0105000000000001E-3</v>
      </c>
      <c r="AQ222" s="1">
        <v>3.5768000000000002E-3</v>
      </c>
      <c r="AR222" s="1">
        <v>-1.018E-3</v>
      </c>
      <c r="AS222" s="1">
        <v>4.2275999999999998E-3</v>
      </c>
      <c r="AU222">
        <v>1.1100000000000001</v>
      </c>
      <c r="AV222" s="1">
        <v>2.0276999999999999E-3</v>
      </c>
      <c r="AW222" s="1">
        <v>3.3685999999999998E-3</v>
      </c>
      <c r="AX222" s="1">
        <v>-1.0395999999999999E-3</v>
      </c>
      <c r="AY222" s="1">
        <v>4.0669E-3</v>
      </c>
      <c r="BA222" s="1">
        <f t="shared" si="54"/>
        <v>0</v>
      </c>
      <c r="BB222" s="1">
        <f t="shared" si="55"/>
        <v>1.7199999999999768E-5</v>
      </c>
      <c r="BC222" s="1">
        <f t="shared" si="56"/>
        <v>-2.082000000000004E-4</v>
      </c>
      <c r="BD222" s="1">
        <f t="shared" si="57"/>
        <v>-2.1599999999999875E-5</v>
      </c>
      <c r="BE222" s="1">
        <f t="shared" si="58"/>
        <v>-1.6069999999999973E-4</v>
      </c>
    </row>
    <row r="223" spans="2:57" x14ac:dyDescent="0.25">
      <c r="B223">
        <v>1.115</v>
      </c>
      <c r="C223" s="1">
        <v>-1.0428E-6</v>
      </c>
      <c r="D223" s="1">
        <v>-1.8792999999999999E-7</v>
      </c>
      <c r="E223" s="1">
        <v>2.0970000000000001E-7</v>
      </c>
      <c r="F223" s="1">
        <v>1.0801E-6</v>
      </c>
      <c r="G223" s="1">
        <v>-1.003E-6</v>
      </c>
      <c r="H223">
        <v>1.115</v>
      </c>
      <c r="I223" s="1">
        <v>-1.0418999999999999E-6</v>
      </c>
      <c r="J223" s="1">
        <v>-2.6053999999999998E-7</v>
      </c>
      <c r="K223" s="1">
        <v>2.1348999999999999E-7</v>
      </c>
      <c r="L223" s="1">
        <v>1.0950000000000001E-6</v>
      </c>
      <c r="N223" s="1">
        <f t="shared" si="45"/>
        <v>0</v>
      </c>
      <c r="O223" s="1">
        <f t="shared" si="46"/>
        <v>9.0000000000006762E-10</v>
      </c>
      <c r="P223" s="1">
        <f t="shared" si="47"/>
        <v>-7.2609999999999986E-8</v>
      </c>
      <c r="Q223" s="1">
        <f t="shared" si="48"/>
        <v>3.789999999999983E-9</v>
      </c>
      <c r="R223" s="1">
        <f t="shared" si="48"/>
        <v>1.4900000000000061E-8</v>
      </c>
      <c r="U223">
        <v>1.115</v>
      </c>
      <c r="V223" s="1">
        <v>-2.3443000000000002E-6</v>
      </c>
      <c r="W223" s="1">
        <v>-4.7976999999999996E-7</v>
      </c>
      <c r="X223" s="1">
        <v>1.3037999999999999E-6</v>
      </c>
      <c r="Y223" s="1">
        <v>2.7251E-6</v>
      </c>
      <c r="AA223">
        <v>1.115</v>
      </c>
      <c r="AB223" s="1">
        <v>-2.3443000000000002E-6</v>
      </c>
      <c r="AC223" s="1">
        <v>-4.8530000000000004E-7</v>
      </c>
      <c r="AD223" s="1">
        <v>1.2979999999999999E-6</v>
      </c>
      <c r="AE223" s="1">
        <v>2.7232999999999998E-6</v>
      </c>
      <c r="AG223" s="1">
        <f t="shared" si="49"/>
        <v>0</v>
      </c>
      <c r="AH223" s="1">
        <f t="shared" si="50"/>
        <v>0</v>
      </c>
      <c r="AI223" s="1">
        <f t="shared" si="51"/>
        <v>-5.5300000000000766E-9</v>
      </c>
      <c r="AJ223" s="1">
        <f t="shared" si="52"/>
        <v>-5.8000000000000122E-9</v>
      </c>
      <c r="AK223" s="1">
        <f t="shared" si="53"/>
        <v>-1.8000000000001352E-9</v>
      </c>
      <c r="AO223">
        <v>1.115</v>
      </c>
      <c r="AP223" s="1">
        <v>1.6714E-3</v>
      </c>
      <c r="AQ223" s="1">
        <v>5.0374E-3</v>
      </c>
      <c r="AR223" s="1">
        <v>-4.4826000000000002E-4</v>
      </c>
      <c r="AS223" s="1">
        <v>5.3264000000000002E-3</v>
      </c>
      <c r="AU223">
        <v>1.115</v>
      </c>
      <c r="AV223" s="1">
        <v>1.6804999999999999E-3</v>
      </c>
      <c r="AW223" s="1">
        <v>5.1681000000000001E-3</v>
      </c>
      <c r="AX223" s="1">
        <v>-5.0484E-4</v>
      </c>
      <c r="AY223" s="1">
        <v>5.4577999999999996E-3</v>
      </c>
      <c r="BA223" s="1">
        <f t="shared" si="54"/>
        <v>0</v>
      </c>
      <c r="BB223" s="1">
        <f t="shared" si="55"/>
        <v>9.0999999999999501E-6</v>
      </c>
      <c r="BC223" s="1">
        <f t="shared" si="56"/>
        <v>1.3070000000000009E-4</v>
      </c>
      <c r="BD223" s="1">
        <f t="shared" si="57"/>
        <v>-5.6579999999999977E-5</v>
      </c>
      <c r="BE223" s="1">
        <f t="shared" si="58"/>
        <v>1.313999999999994E-4</v>
      </c>
    </row>
    <row r="224" spans="2:57" x14ac:dyDescent="0.25">
      <c r="B224">
        <v>1.1200000000000001</v>
      </c>
      <c r="C224" s="1">
        <v>-9.9260000000000003E-7</v>
      </c>
      <c r="D224" s="1">
        <v>-7.9732000000000002E-8</v>
      </c>
      <c r="E224" s="1">
        <v>1.6939000000000001E-7</v>
      </c>
      <c r="F224" s="1">
        <v>1.0101000000000001E-6</v>
      </c>
      <c r="G224" s="1">
        <v>-9.4565999999999996E-7</v>
      </c>
      <c r="H224">
        <v>1.1200000000000001</v>
      </c>
      <c r="I224" s="1">
        <v>-9.9076999999999992E-7</v>
      </c>
      <c r="J224" s="1">
        <v>-1.5748E-7</v>
      </c>
      <c r="K224" s="1">
        <v>1.7270999999999999E-7</v>
      </c>
      <c r="L224" s="1">
        <v>1.018E-6</v>
      </c>
      <c r="N224" s="1">
        <f t="shared" si="45"/>
        <v>0</v>
      </c>
      <c r="O224" s="1">
        <f t="shared" si="46"/>
        <v>1.8300000000001163E-9</v>
      </c>
      <c r="P224" s="1">
        <f t="shared" si="47"/>
        <v>-7.7748000000000002E-8</v>
      </c>
      <c r="Q224" s="1">
        <f t="shared" si="48"/>
        <v>3.3199999999999794E-9</v>
      </c>
      <c r="R224" s="1">
        <f t="shared" si="48"/>
        <v>7.8999999999999582E-9</v>
      </c>
      <c r="U224">
        <v>1.1200000000000001</v>
      </c>
      <c r="V224" s="1">
        <v>-2.6985000000000001E-6</v>
      </c>
      <c r="W224" s="1">
        <v>-2.6229E-7</v>
      </c>
      <c r="X224" s="1">
        <v>1.4187000000000001E-6</v>
      </c>
      <c r="Y224" s="1">
        <v>3.0599999999999999E-6</v>
      </c>
      <c r="AA224">
        <v>1.1200000000000001</v>
      </c>
      <c r="AB224" s="1">
        <v>-2.7004999999999998E-6</v>
      </c>
      <c r="AC224" s="1">
        <v>-2.7911000000000002E-7</v>
      </c>
      <c r="AD224" s="1">
        <v>1.4135999999999999E-6</v>
      </c>
      <c r="AE224" s="1">
        <v>3.0608E-6</v>
      </c>
      <c r="AG224" s="1">
        <f t="shared" si="49"/>
        <v>0</v>
      </c>
      <c r="AH224" s="1">
        <f t="shared" si="50"/>
        <v>-1.9999999999997267E-9</v>
      </c>
      <c r="AI224" s="1">
        <f t="shared" si="51"/>
        <v>-1.6820000000000014E-8</v>
      </c>
      <c r="AJ224" s="1">
        <f t="shared" si="52"/>
        <v>-5.1000000000001714E-9</v>
      </c>
      <c r="AK224" s="1">
        <f t="shared" si="53"/>
        <v>8.000000000000601E-10</v>
      </c>
      <c r="AO224">
        <v>1.1200000000000001</v>
      </c>
      <c r="AP224" s="1">
        <v>-6.7338000000000001E-4</v>
      </c>
      <c r="AQ224" s="1">
        <v>4.0270999999999996E-3</v>
      </c>
      <c r="AR224" s="1">
        <v>2.398E-3</v>
      </c>
      <c r="AS224" s="1">
        <v>4.7350999999999999E-3</v>
      </c>
      <c r="AU224">
        <v>1.1200000000000001</v>
      </c>
      <c r="AV224" s="1">
        <v>-6.7672000000000001E-4</v>
      </c>
      <c r="AW224" s="1">
        <v>4.2211000000000002E-3</v>
      </c>
      <c r="AX224" s="1">
        <v>2.3338999999999999E-3</v>
      </c>
      <c r="AY224" s="1">
        <v>4.8706000000000001E-3</v>
      </c>
      <c r="BA224" s="1">
        <f t="shared" si="54"/>
        <v>0</v>
      </c>
      <c r="BB224" s="1">
        <f t="shared" si="55"/>
        <v>-3.3400000000000053E-6</v>
      </c>
      <c r="BC224" s="1">
        <f t="shared" si="56"/>
        <v>1.940000000000006E-4</v>
      </c>
      <c r="BD224" s="1">
        <f t="shared" si="57"/>
        <v>-6.4100000000000094E-5</v>
      </c>
      <c r="BE224" s="1">
        <f t="shared" si="58"/>
        <v>1.355000000000002E-4</v>
      </c>
    </row>
    <row r="225" spans="2:57" x14ac:dyDescent="0.25">
      <c r="B225">
        <v>1.125</v>
      </c>
      <c r="C225" s="1">
        <v>-9.7350999999999993E-7</v>
      </c>
      <c r="D225" s="1">
        <v>9.1139000000000006E-8</v>
      </c>
      <c r="E225" s="1">
        <v>2.2502000000000001E-7</v>
      </c>
      <c r="F225" s="1">
        <v>1.0033E-6</v>
      </c>
      <c r="G225" s="1">
        <v>-9.1824E-7</v>
      </c>
      <c r="H225">
        <v>1.125</v>
      </c>
      <c r="I225" s="1">
        <v>-9.7096000000000006E-7</v>
      </c>
      <c r="J225" s="1">
        <v>9.9837999999999994E-9</v>
      </c>
      <c r="K225" s="1">
        <v>2.2663000000000001E-7</v>
      </c>
      <c r="L225" s="1">
        <v>9.9711000000000001E-7</v>
      </c>
      <c r="N225" s="1">
        <f t="shared" si="45"/>
        <v>0</v>
      </c>
      <c r="O225" s="1">
        <f t="shared" si="46"/>
        <v>2.5499999999998739E-9</v>
      </c>
      <c r="P225" s="1">
        <f t="shared" si="47"/>
        <v>-8.1155200000000012E-8</v>
      </c>
      <c r="Q225" s="1">
        <f t="shared" si="48"/>
        <v>1.6099999999999992E-9</v>
      </c>
      <c r="R225" s="1">
        <f t="shared" si="48"/>
        <v>-6.189999999999978E-9</v>
      </c>
      <c r="U225">
        <v>1.125</v>
      </c>
      <c r="V225" s="1">
        <v>-3.0137999999999998E-6</v>
      </c>
      <c r="W225" s="1">
        <v>8.1705000000000003E-8</v>
      </c>
      <c r="X225" s="1">
        <v>1.505E-6</v>
      </c>
      <c r="Y225" s="1">
        <v>3.3697000000000001E-6</v>
      </c>
      <c r="AA225">
        <v>1.125</v>
      </c>
      <c r="AB225" s="1">
        <v>-3.0182000000000002E-6</v>
      </c>
      <c r="AC225" s="1">
        <v>5.4615000000000003E-8</v>
      </c>
      <c r="AD225" s="1">
        <v>1.5015999999999999E-6</v>
      </c>
      <c r="AE225" s="1">
        <v>3.3714999999999998E-6</v>
      </c>
      <c r="AG225" s="1">
        <f t="shared" si="49"/>
        <v>0</v>
      </c>
      <c r="AH225" s="1">
        <f t="shared" si="50"/>
        <v>-4.4000000000003306E-9</v>
      </c>
      <c r="AI225" s="1">
        <f t="shared" si="51"/>
        <v>-2.709E-8</v>
      </c>
      <c r="AJ225" s="1">
        <f t="shared" si="52"/>
        <v>-3.4000000000000437E-9</v>
      </c>
      <c r="AK225" s="1">
        <f t="shared" si="53"/>
        <v>1.7999999999997117E-9</v>
      </c>
      <c r="AO225">
        <v>1.125</v>
      </c>
      <c r="AP225" s="1">
        <v>-1.8277E-3</v>
      </c>
      <c r="AQ225" s="1">
        <v>9.9475999999999992E-4</v>
      </c>
      <c r="AR225" s="1">
        <v>5.2830000000000004E-3</v>
      </c>
      <c r="AS225" s="1">
        <v>5.6779999999999999E-3</v>
      </c>
      <c r="AU225">
        <v>1.125</v>
      </c>
      <c r="AV225" s="1">
        <v>-1.8435999999999999E-3</v>
      </c>
      <c r="AW225" s="1">
        <v>9.4054999999999996E-4</v>
      </c>
      <c r="AX225" s="1">
        <v>5.2471000000000002E-3</v>
      </c>
      <c r="AY225" s="1">
        <v>5.6404999999999997E-3</v>
      </c>
      <c r="BA225" s="1">
        <f t="shared" si="54"/>
        <v>0</v>
      </c>
      <c r="BB225" s="1">
        <f t="shared" si="55"/>
        <v>-1.5899999999999899E-5</v>
      </c>
      <c r="BC225" s="1">
        <f t="shared" si="56"/>
        <v>-5.4209999999999957E-5</v>
      </c>
      <c r="BD225" s="1">
        <f t="shared" si="57"/>
        <v>-3.5900000000000168E-5</v>
      </c>
      <c r="BE225" s="1">
        <f t="shared" si="58"/>
        <v>-3.7500000000000207E-5</v>
      </c>
    </row>
    <row r="226" spans="2:57" x14ac:dyDescent="0.25">
      <c r="B226">
        <v>1.1299999999999999</v>
      </c>
      <c r="C226" s="1">
        <v>-9.764699999999999E-7</v>
      </c>
      <c r="D226" s="1">
        <v>2.4249E-7</v>
      </c>
      <c r="E226" s="1">
        <v>4.0224999999999999E-7</v>
      </c>
      <c r="F226" s="1">
        <v>1.0836000000000001E-6</v>
      </c>
      <c r="G226" s="1">
        <v>-9.1419999999999997E-7</v>
      </c>
      <c r="H226">
        <v>1.1299999999999999</v>
      </c>
      <c r="I226" s="1">
        <v>-9.7370999999999995E-7</v>
      </c>
      <c r="J226" s="1">
        <v>1.5554E-7</v>
      </c>
      <c r="K226" s="1">
        <v>4.0177999999999999E-7</v>
      </c>
      <c r="L226" s="1">
        <v>1.0648E-6</v>
      </c>
      <c r="N226" s="1">
        <f t="shared" si="45"/>
        <v>0</v>
      </c>
      <c r="O226" s="1">
        <f t="shared" si="46"/>
        <v>2.7599999999999532E-9</v>
      </c>
      <c r="P226" s="1">
        <f t="shared" si="47"/>
        <v>-8.6949999999999994E-8</v>
      </c>
      <c r="Q226" s="1">
        <f t="shared" si="48"/>
        <v>-4.7000000000000355E-10</v>
      </c>
      <c r="R226" s="1">
        <f t="shared" si="48"/>
        <v>-1.8800000000000142E-8</v>
      </c>
      <c r="U226">
        <v>1.1299999999999999</v>
      </c>
      <c r="V226" s="1">
        <v>-3.2341999999999999E-6</v>
      </c>
      <c r="W226" s="1">
        <v>3.8354000000000001E-7</v>
      </c>
      <c r="X226" s="1">
        <v>1.5995999999999999E-6</v>
      </c>
      <c r="Y226" s="1">
        <v>3.6285000000000001E-6</v>
      </c>
      <c r="AA226">
        <v>1.1299999999999999</v>
      </c>
      <c r="AB226" s="1">
        <v>-3.2403999999999999E-6</v>
      </c>
      <c r="AC226" s="1">
        <v>3.5017999999999998E-7</v>
      </c>
      <c r="AD226" s="1">
        <v>1.5979E-6</v>
      </c>
      <c r="AE226" s="1">
        <v>3.6299000000000002E-6</v>
      </c>
      <c r="AG226" s="1">
        <f t="shared" si="49"/>
        <v>0</v>
      </c>
      <c r="AH226" s="1">
        <f t="shared" si="50"/>
        <v>-6.2000000000000423E-9</v>
      </c>
      <c r="AI226" s="1">
        <f t="shared" si="51"/>
        <v>-3.3360000000000029E-8</v>
      </c>
      <c r="AJ226" s="1">
        <f t="shared" si="52"/>
        <v>-1.699999999999916E-9</v>
      </c>
      <c r="AK226" s="1">
        <f t="shared" si="53"/>
        <v>1.4000000000001052E-9</v>
      </c>
      <c r="AO226">
        <v>1.1299999999999999</v>
      </c>
      <c r="AP226" s="1">
        <v>4.9020999999999997E-5</v>
      </c>
      <c r="AQ226" s="1">
        <v>-2.5577E-3</v>
      </c>
      <c r="AR226" s="1">
        <v>4.4726000000000002E-3</v>
      </c>
      <c r="AS226" s="1">
        <v>5.1525E-3</v>
      </c>
      <c r="AU226">
        <v>1.1299999999999999</v>
      </c>
      <c r="AV226" s="1">
        <v>2.4153000000000001E-5</v>
      </c>
      <c r="AW226" s="1">
        <v>-2.6966999999999998E-3</v>
      </c>
      <c r="AX226" s="1">
        <v>4.4786000000000001E-3</v>
      </c>
      <c r="AY226" s="1">
        <v>5.2278999999999997E-3</v>
      </c>
      <c r="BA226" s="1">
        <f t="shared" si="54"/>
        <v>0</v>
      </c>
      <c r="BB226" s="1">
        <f t="shared" si="55"/>
        <v>-2.4867999999999996E-5</v>
      </c>
      <c r="BC226" s="1">
        <f t="shared" si="56"/>
        <v>-1.389999999999998E-4</v>
      </c>
      <c r="BD226" s="1">
        <f t="shared" si="57"/>
        <v>5.999999999999929E-6</v>
      </c>
      <c r="BE226" s="1">
        <f t="shared" si="58"/>
        <v>7.5399999999999773E-5</v>
      </c>
    </row>
    <row r="227" spans="2:57" x14ac:dyDescent="0.25">
      <c r="B227">
        <v>1.135</v>
      </c>
      <c r="C227" s="1">
        <v>-9.5259999999999999E-7</v>
      </c>
      <c r="D227" s="1">
        <v>2.9840999999999998E-7</v>
      </c>
      <c r="E227" s="1">
        <v>6.2562000000000001E-7</v>
      </c>
      <c r="F227" s="1">
        <v>1.1781E-6</v>
      </c>
      <c r="G227" s="1">
        <v>-8.8838000000000002E-7</v>
      </c>
      <c r="H227">
        <v>1.135</v>
      </c>
      <c r="I227" s="1">
        <v>-9.5023000000000001E-7</v>
      </c>
      <c r="J227" s="1">
        <v>2.0571000000000001E-7</v>
      </c>
      <c r="K227" s="1">
        <v>6.2363999999999999E-7</v>
      </c>
      <c r="L227" s="1">
        <v>1.1551E-6</v>
      </c>
      <c r="N227" s="1">
        <f t="shared" si="45"/>
        <v>0</v>
      </c>
      <c r="O227" s="1">
        <f t="shared" si="46"/>
        <v>2.3699999999999875E-9</v>
      </c>
      <c r="P227" s="1">
        <f t="shared" si="47"/>
        <v>-9.2699999999999976E-8</v>
      </c>
      <c r="Q227" s="1">
        <f t="shared" si="48"/>
        <v>-1.9800000000000217E-9</v>
      </c>
      <c r="R227" s="1">
        <f t="shared" si="48"/>
        <v>-2.3000000000000034E-8</v>
      </c>
      <c r="U227">
        <v>1.135</v>
      </c>
      <c r="V227" s="1">
        <v>-3.2808999999999998E-6</v>
      </c>
      <c r="W227" s="1">
        <v>4.9507000000000005E-7</v>
      </c>
      <c r="X227" s="1">
        <v>1.671E-6</v>
      </c>
      <c r="Y227" s="1">
        <v>3.715E-6</v>
      </c>
      <c r="AA227">
        <v>1.135</v>
      </c>
      <c r="AB227" s="1">
        <v>-3.2876999999999999E-6</v>
      </c>
      <c r="AC227" s="1">
        <v>4.6190999999999999E-7</v>
      </c>
      <c r="AD227" s="1">
        <v>1.6701999999999999E-6</v>
      </c>
      <c r="AE227" s="1">
        <v>3.7164000000000001E-6</v>
      </c>
      <c r="AG227" s="1">
        <f t="shared" si="49"/>
        <v>0</v>
      </c>
      <c r="AH227" s="1">
        <f t="shared" si="50"/>
        <v>-6.8000000000000874E-9</v>
      </c>
      <c r="AI227" s="1">
        <f t="shared" si="51"/>
        <v>-3.3160000000000067E-8</v>
      </c>
      <c r="AJ227" s="1">
        <f t="shared" si="52"/>
        <v>-8.000000000000601E-10</v>
      </c>
      <c r="AK227" s="1">
        <f t="shared" si="53"/>
        <v>1.4000000000001052E-9</v>
      </c>
      <c r="AO227">
        <v>1.135</v>
      </c>
      <c r="AP227" s="1">
        <v>2.1056E-3</v>
      </c>
      <c r="AQ227" s="1">
        <v>-5.0845999999999999E-3</v>
      </c>
      <c r="AR227" s="1">
        <v>-7.6267999999999996E-4</v>
      </c>
      <c r="AS227" s="1">
        <v>5.5558999999999999E-3</v>
      </c>
      <c r="AU227">
        <v>1.135</v>
      </c>
      <c r="AV227" s="1">
        <v>2.0818999999999998E-3</v>
      </c>
      <c r="AW227" s="1">
        <v>-4.9433999999999997E-3</v>
      </c>
      <c r="AX227" s="1">
        <v>-7.2331000000000001E-4</v>
      </c>
      <c r="AY227" s="1">
        <v>5.4124999999999998E-3</v>
      </c>
      <c r="BA227" s="1">
        <f t="shared" si="54"/>
        <v>0</v>
      </c>
      <c r="BB227" s="1">
        <f t="shared" si="55"/>
        <v>-2.3700000000000197E-5</v>
      </c>
      <c r="BC227" s="1">
        <f t="shared" si="56"/>
        <v>1.4120000000000018E-4</v>
      </c>
      <c r="BD227" s="1">
        <f t="shared" si="57"/>
        <v>3.9369999999999943E-5</v>
      </c>
      <c r="BE227" s="1">
        <f t="shared" si="58"/>
        <v>-1.4340000000000012E-4</v>
      </c>
    </row>
    <row r="228" spans="2:57" x14ac:dyDescent="0.25">
      <c r="B228">
        <v>1.1399999999999999</v>
      </c>
      <c r="C228" s="1">
        <v>-8.8207999999999997E-7</v>
      </c>
      <c r="D228" s="1">
        <v>2.2861000000000001E-7</v>
      </c>
      <c r="E228" s="1">
        <v>7.8126E-7</v>
      </c>
      <c r="F228" s="1">
        <v>1.2003E-6</v>
      </c>
      <c r="G228" s="1">
        <v>-8.2325999999999997E-7</v>
      </c>
      <c r="H228">
        <v>1.1399999999999999</v>
      </c>
      <c r="I228" s="1">
        <v>-8.8057E-7</v>
      </c>
      <c r="J228" s="1">
        <v>1.3609E-7</v>
      </c>
      <c r="K228" s="1">
        <v>7.7889000000000001E-7</v>
      </c>
      <c r="L228" s="1">
        <v>1.1835E-6</v>
      </c>
      <c r="N228" s="1">
        <f t="shared" si="45"/>
        <v>0</v>
      </c>
      <c r="O228" s="1">
        <f t="shared" si="46"/>
        <v>1.5099999999999652E-9</v>
      </c>
      <c r="P228" s="1">
        <f t="shared" si="47"/>
        <v>-9.2520000000000011E-8</v>
      </c>
      <c r="Q228" s="1">
        <f t="shared" si="48"/>
        <v>-2.3699999999999875E-9</v>
      </c>
      <c r="R228" s="1">
        <f t="shared" si="48"/>
        <v>-1.6799999999999992E-8</v>
      </c>
      <c r="U228">
        <v>1.1399999999999999</v>
      </c>
      <c r="V228" s="1">
        <v>-3.1186999999999999E-6</v>
      </c>
      <c r="W228" s="1">
        <v>3.6044999999999998E-7</v>
      </c>
      <c r="X228" s="1">
        <v>1.6643999999999999E-6</v>
      </c>
      <c r="Y228" s="1">
        <v>3.5534000000000001E-6</v>
      </c>
      <c r="AA228">
        <v>1.1399999999999999</v>
      </c>
      <c r="AB228" s="1">
        <v>-3.1244999999999999E-6</v>
      </c>
      <c r="AC228" s="1">
        <v>3.3458999999999998E-7</v>
      </c>
      <c r="AD228" s="1">
        <v>1.6634E-6</v>
      </c>
      <c r="AE228" s="1">
        <v>3.5555000000000001E-6</v>
      </c>
      <c r="AG228" s="1">
        <f t="shared" si="49"/>
        <v>0</v>
      </c>
      <c r="AH228" s="1">
        <f t="shared" si="50"/>
        <v>-5.8000000000000122E-9</v>
      </c>
      <c r="AI228" s="1">
        <f t="shared" si="51"/>
        <v>-2.5859999999999995E-8</v>
      </c>
      <c r="AJ228" s="1">
        <f t="shared" si="52"/>
        <v>-9.9999999999986337E-10</v>
      </c>
      <c r="AK228" s="1">
        <f t="shared" si="53"/>
        <v>2.099999999999946E-9</v>
      </c>
      <c r="AO228">
        <v>1.1399999999999999</v>
      </c>
      <c r="AP228" s="1">
        <v>1.6417999999999999E-3</v>
      </c>
      <c r="AQ228" s="1">
        <v>-4.9892000000000001E-3</v>
      </c>
      <c r="AR228" s="1">
        <v>-4.6794999999999996E-3</v>
      </c>
      <c r="AS228" s="1">
        <v>7.0346000000000002E-3</v>
      </c>
      <c r="AU228">
        <v>1.1399999999999999</v>
      </c>
      <c r="AV228" s="1">
        <v>1.6283999999999999E-3</v>
      </c>
      <c r="AW228" s="1">
        <v>-4.6538999999999999E-3</v>
      </c>
      <c r="AX228" s="1">
        <v>-4.6283000000000001E-3</v>
      </c>
      <c r="AY228" s="1">
        <v>6.7625000000000003E-3</v>
      </c>
      <c r="BA228" s="1">
        <f t="shared" si="54"/>
        <v>0</v>
      </c>
      <c r="BB228" s="1">
        <f t="shared" si="55"/>
        <v>-1.34E-5</v>
      </c>
      <c r="BC228" s="1">
        <f t="shared" si="56"/>
        <v>3.3530000000000018E-4</v>
      </c>
      <c r="BD228" s="1">
        <f t="shared" si="57"/>
        <v>5.119999999999951E-5</v>
      </c>
      <c r="BE228" s="1">
        <f t="shared" si="58"/>
        <v>-2.7209999999999995E-4</v>
      </c>
    </row>
    <row r="229" spans="2:57" x14ac:dyDescent="0.25">
      <c r="B229">
        <v>1.145</v>
      </c>
      <c r="C229" s="1">
        <v>-7.9019999999999997E-7</v>
      </c>
      <c r="D229" s="1">
        <v>6.4097999999999996E-8</v>
      </c>
      <c r="E229" s="1">
        <v>8.3593E-7</v>
      </c>
      <c r="F229" s="1">
        <v>1.1520999999999999E-6</v>
      </c>
      <c r="G229" s="1">
        <v>-7.4298999999999996E-7</v>
      </c>
      <c r="H229">
        <v>1.145</v>
      </c>
      <c r="I229" s="1">
        <v>-7.8976E-7</v>
      </c>
      <c r="J229" s="1">
        <v>-2.2128999999999999E-8</v>
      </c>
      <c r="K229" s="1">
        <v>8.3437000000000003E-7</v>
      </c>
      <c r="L229" s="1">
        <v>1.1490999999999999E-6</v>
      </c>
      <c r="N229" s="1">
        <f t="shared" si="45"/>
        <v>0</v>
      </c>
      <c r="O229" s="1">
        <f t="shared" si="46"/>
        <v>4.3999999999996953E-10</v>
      </c>
      <c r="P229" s="1">
        <f t="shared" si="47"/>
        <v>-8.6226999999999995E-8</v>
      </c>
      <c r="Q229" s="1">
        <f t="shared" si="48"/>
        <v>-1.559999999999969E-9</v>
      </c>
      <c r="R229" s="1">
        <f t="shared" si="48"/>
        <v>-3.0000000000000136E-9</v>
      </c>
      <c r="U229">
        <v>1.145</v>
      </c>
      <c r="V229" s="1">
        <v>-2.773E-6</v>
      </c>
      <c r="W229" s="1">
        <v>3.9774999999999997E-8</v>
      </c>
      <c r="X229" s="1">
        <v>1.5899E-6</v>
      </c>
      <c r="Y229" s="1">
        <v>3.1966999999999998E-6</v>
      </c>
      <c r="AA229">
        <v>1.145</v>
      </c>
      <c r="AB229" s="1">
        <v>-2.7767999999999998E-6</v>
      </c>
      <c r="AC229" s="1">
        <v>2.6131000000000001E-8</v>
      </c>
      <c r="AD229" s="1">
        <v>1.5874E-6</v>
      </c>
      <c r="AE229" s="1">
        <v>3.1986000000000002E-6</v>
      </c>
      <c r="AG229" s="1">
        <f t="shared" si="49"/>
        <v>0</v>
      </c>
      <c r="AH229" s="1">
        <f t="shared" si="50"/>
        <v>-3.799999999999862E-9</v>
      </c>
      <c r="AI229" s="1">
        <f t="shared" si="51"/>
        <v>-1.3643999999999996E-8</v>
      </c>
      <c r="AJ229" s="1">
        <f t="shared" si="52"/>
        <v>-2.4999999999999761E-9</v>
      </c>
      <c r="AK229" s="1">
        <f t="shared" si="53"/>
        <v>1.9000000000003545E-9</v>
      </c>
      <c r="AO229">
        <v>1.145</v>
      </c>
      <c r="AP229" s="1">
        <v>6.5888000000000003E-5</v>
      </c>
      <c r="AQ229" s="1">
        <v>-2.5964E-3</v>
      </c>
      <c r="AR229" s="1">
        <v>-3.4253E-3</v>
      </c>
      <c r="AS229" s="1">
        <v>4.2985999999999996E-3</v>
      </c>
      <c r="AU229">
        <v>1.145</v>
      </c>
      <c r="AV229" s="1">
        <v>6.3108000000000006E-5</v>
      </c>
      <c r="AW229" s="1">
        <v>-2.4413999999999998E-3</v>
      </c>
      <c r="AX229" s="1">
        <v>-3.3812E-3</v>
      </c>
      <c r="AY229" s="1">
        <v>4.1710000000000002E-3</v>
      </c>
      <c r="BA229" s="1">
        <f t="shared" si="54"/>
        <v>0</v>
      </c>
      <c r="BB229" s="1">
        <f t="shared" si="55"/>
        <v>-2.7799999999999971E-6</v>
      </c>
      <c r="BC229" s="1">
        <f t="shared" si="56"/>
        <v>1.5500000000000019E-4</v>
      </c>
      <c r="BD229" s="1">
        <f t="shared" si="57"/>
        <v>4.4100000000000042E-5</v>
      </c>
      <c r="BE229" s="1">
        <f t="shared" si="58"/>
        <v>-1.2759999999999942E-4</v>
      </c>
    </row>
    <row r="230" spans="2:57" x14ac:dyDescent="0.25">
      <c r="B230">
        <v>1.1499999999999999</v>
      </c>
      <c r="C230" s="1">
        <v>-7.0189000000000005E-7</v>
      </c>
      <c r="D230" s="1">
        <v>-1.2020999999999999E-7</v>
      </c>
      <c r="E230" s="1">
        <v>8.4251000000000004E-7</v>
      </c>
      <c r="F230" s="1">
        <v>1.1031000000000001E-6</v>
      </c>
      <c r="G230" s="1">
        <v>-6.6893000000000005E-7</v>
      </c>
      <c r="H230">
        <v>1.1499999999999999</v>
      </c>
      <c r="I230" s="1">
        <v>-7.0245000000000005E-7</v>
      </c>
      <c r="J230" s="1">
        <v>-1.9938E-7</v>
      </c>
      <c r="K230" s="1">
        <v>8.4254999999999998E-7</v>
      </c>
      <c r="L230" s="1">
        <v>1.1148999999999999E-6</v>
      </c>
      <c r="N230" s="1">
        <f t="shared" si="45"/>
        <v>0</v>
      </c>
      <c r="O230" s="1">
        <f t="shared" si="46"/>
        <v>-5.5999999999999972E-10</v>
      </c>
      <c r="P230" s="1">
        <f t="shared" si="47"/>
        <v>-7.9170000000000013E-8</v>
      </c>
      <c r="Q230" s="1">
        <f t="shared" si="48"/>
        <v>3.9999999999939478E-11</v>
      </c>
      <c r="R230" s="1">
        <f t="shared" si="48"/>
        <v>1.1799999999999828E-8</v>
      </c>
      <c r="U230">
        <v>1.1499999999999999</v>
      </c>
      <c r="V230" s="1">
        <v>-2.2873999999999999E-6</v>
      </c>
      <c r="W230" s="1">
        <v>-3.2043000000000002E-7</v>
      </c>
      <c r="X230" s="1">
        <v>1.5181999999999999E-6</v>
      </c>
      <c r="Y230" s="1">
        <v>2.7640000000000001E-6</v>
      </c>
      <c r="AA230">
        <v>1.1499999999999999</v>
      </c>
      <c r="AB230" s="1">
        <v>-2.2887000000000002E-6</v>
      </c>
      <c r="AC230" s="1">
        <v>-3.2165000000000002E-7</v>
      </c>
      <c r="AD230" s="1">
        <v>1.5138E-6</v>
      </c>
      <c r="AE230" s="1">
        <v>2.7628E-6</v>
      </c>
      <c r="AG230" s="1">
        <f t="shared" si="49"/>
        <v>0</v>
      </c>
      <c r="AH230" s="1">
        <f t="shared" si="50"/>
        <v>-1.3000000000003094E-9</v>
      </c>
      <c r="AI230" s="1">
        <f t="shared" si="51"/>
        <v>-1.220000000000007E-9</v>
      </c>
      <c r="AJ230" s="1">
        <f t="shared" si="52"/>
        <v>-4.3999999999999071E-9</v>
      </c>
      <c r="AK230" s="1">
        <f t="shared" si="53"/>
        <v>-1.2000000000000902E-9</v>
      </c>
      <c r="AO230">
        <v>1.1499999999999999</v>
      </c>
      <c r="AP230" s="1">
        <v>-3.6044000000000001E-4</v>
      </c>
      <c r="AQ230" s="1">
        <v>1.0083E-3</v>
      </c>
      <c r="AR230" s="1">
        <v>-4.1885000000000002E-4</v>
      </c>
      <c r="AS230" s="1">
        <v>1.1498000000000001E-3</v>
      </c>
      <c r="AU230">
        <v>1.1499999999999999</v>
      </c>
      <c r="AV230" s="1">
        <v>-3.5256000000000003E-4</v>
      </c>
      <c r="AW230" s="1">
        <v>9.1361000000000003E-4</v>
      </c>
      <c r="AX230" s="1">
        <v>-3.9844000000000001E-4</v>
      </c>
      <c r="AY230" s="1">
        <v>1.0571999999999999E-3</v>
      </c>
      <c r="BA230" s="1">
        <f t="shared" si="54"/>
        <v>0</v>
      </c>
      <c r="BB230" s="1">
        <f t="shared" si="55"/>
        <v>7.8799999999999855E-6</v>
      </c>
      <c r="BC230" s="1">
        <f t="shared" si="56"/>
        <v>-9.4689999999999922E-5</v>
      </c>
      <c r="BD230" s="1">
        <f t="shared" si="57"/>
        <v>2.0410000000000003E-5</v>
      </c>
      <c r="BE230" s="1">
        <f t="shared" si="58"/>
        <v>-9.2600000000000191E-5</v>
      </c>
    </row>
    <row r="231" spans="2:57" x14ac:dyDescent="0.25">
      <c r="B231">
        <v>1.155</v>
      </c>
      <c r="C231" s="1">
        <v>-6.2508000000000004E-7</v>
      </c>
      <c r="D231" s="1">
        <v>-2.3631E-7</v>
      </c>
      <c r="E231" s="1">
        <v>8.4491999999999997E-7</v>
      </c>
      <c r="F231" s="1">
        <v>1.0772E-6</v>
      </c>
      <c r="G231" s="1">
        <v>-6.0505999999999999E-7</v>
      </c>
      <c r="H231">
        <v>1.155</v>
      </c>
      <c r="I231" s="1">
        <v>-6.2630000000000004E-7</v>
      </c>
      <c r="J231" s="1">
        <v>-3.1019E-7</v>
      </c>
      <c r="K231" s="1">
        <v>8.4661999999999999E-7</v>
      </c>
      <c r="L231" s="1">
        <v>1.0978000000000001E-6</v>
      </c>
      <c r="N231" s="1">
        <f t="shared" si="45"/>
        <v>0</v>
      </c>
      <c r="O231" s="1">
        <f t="shared" si="46"/>
        <v>-1.220000000000007E-9</v>
      </c>
      <c r="P231" s="1">
        <f t="shared" si="47"/>
        <v>-7.3879999999999997E-8</v>
      </c>
      <c r="Q231" s="1">
        <f t="shared" si="48"/>
        <v>1.7000000000000218E-9</v>
      </c>
      <c r="R231" s="1">
        <f t="shared" si="48"/>
        <v>2.0600000000000065E-8</v>
      </c>
      <c r="U231">
        <v>1.155</v>
      </c>
      <c r="V231" s="1">
        <v>-1.7085E-6</v>
      </c>
      <c r="W231" s="1">
        <v>-5.4496999999999999E-7</v>
      </c>
      <c r="X231" s="1">
        <v>1.4965E-6</v>
      </c>
      <c r="Y231" s="1">
        <v>2.3356999999999999E-6</v>
      </c>
      <c r="AA231">
        <v>1.155</v>
      </c>
      <c r="AB231" s="1">
        <v>-1.7081E-6</v>
      </c>
      <c r="AC231" s="1">
        <v>-5.3853999999999995E-7</v>
      </c>
      <c r="AD231" s="1">
        <v>1.491E-6</v>
      </c>
      <c r="AE231" s="1">
        <v>2.3304000000000002E-6</v>
      </c>
      <c r="AG231" s="1">
        <f t="shared" si="49"/>
        <v>0</v>
      </c>
      <c r="AH231" s="1">
        <f t="shared" si="50"/>
        <v>4.0000000000003005E-10</v>
      </c>
      <c r="AI231" s="1">
        <f t="shared" si="51"/>
        <v>6.4300000000000384E-9</v>
      </c>
      <c r="AJ231" s="1">
        <f t="shared" si="52"/>
        <v>-5.4999999999999897E-9</v>
      </c>
      <c r="AK231" s="1">
        <f t="shared" si="53"/>
        <v>-5.2999999999997629E-9</v>
      </c>
      <c r="AO231">
        <v>1.155</v>
      </c>
      <c r="AP231" s="1">
        <v>-5.5488E-4</v>
      </c>
      <c r="AQ231" s="1">
        <v>4.4527000000000004E-3</v>
      </c>
      <c r="AR231" s="1">
        <v>1.0396E-4</v>
      </c>
      <c r="AS231" s="1">
        <v>4.4884E-3</v>
      </c>
      <c r="AU231">
        <v>1.155</v>
      </c>
      <c r="AV231" s="1">
        <v>-5.3644999999999995E-4</v>
      </c>
      <c r="AW231" s="1">
        <v>4.4045999999999998E-3</v>
      </c>
      <c r="AX231" s="1">
        <v>8.7281999999999995E-5</v>
      </c>
      <c r="AY231" s="1">
        <v>4.4381000000000004E-3</v>
      </c>
      <c r="BA231" s="1">
        <f t="shared" si="54"/>
        <v>0</v>
      </c>
      <c r="BB231" s="1">
        <f t="shared" si="55"/>
        <v>1.8430000000000052E-5</v>
      </c>
      <c r="BC231" s="1">
        <f t="shared" si="56"/>
        <v>-4.8100000000000573E-5</v>
      </c>
      <c r="BD231" s="1">
        <f t="shared" si="57"/>
        <v>-1.6678000000000005E-5</v>
      </c>
      <c r="BE231" s="1">
        <f t="shared" si="58"/>
        <v>-5.0299999999999651E-5</v>
      </c>
    </row>
    <row r="232" spans="2:57" x14ac:dyDescent="0.25">
      <c r="B232">
        <v>1.1599999999999999</v>
      </c>
      <c r="C232" s="1">
        <v>-5.7143999999999999E-7</v>
      </c>
      <c r="D232" s="1">
        <v>-2.2504999999999999E-7</v>
      </c>
      <c r="E232" s="1">
        <v>8.2373999999999999E-7</v>
      </c>
      <c r="F232" s="1">
        <v>1.0274999999999999E-6</v>
      </c>
      <c r="G232" s="1">
        <v>-5.5967000000000003E-7</v>
      </c>
      <c r="H232">
        <v>1.1599999999999999</v>
      </c>
      <c r="I232" s="1">
        <v>-5.7281999999999996E-7</v>
      </c>
      <c r="J232" s="1">
        <v>-2.9223999999999998E-7</v>
      </c>
      <c r="K232" s="1">
        <v>8.2628000000000001E-7</v>
      </c>
      <c r="L232" s="1">
        <v>1.0470000000000001E-6</v>
      </c>
      <c r="N232" s="1">
        <f t="shared" si="45"/>
        <v>0</v>
      </c>
      <c r="O232" s="1">
        <f t="shared" si="46"/>
        <v>-1.3799999999999766E-9</v>
      </c>
      <c r="P232" s="1">
        <f t="shared" si="47"/>
        <v>-6.7189999999999982E-8</v>
      </c>
      <c r="Q232" s="1">
        <f t="shared" si="48"/>
        <v>2.5400000000000214E-9</v>
      </c>
      <c r="R232" s="1">
        <f t="shared" si="48"/>
        <v>1.9500000000000194E-8</v>
      </c>
      <c r="U232">
        <v>1.1599999999999999</v>
      </c>
      <c r="V232" s="1">
        <v>-1.1053E-6</v>
      </c>
      <c r="W232" s="1">
        <v>-5.1267999999999996E-7</v>
      </c>
      <c r="X232" s="1">
        <v>1.505E-6</v>
      </c>
      <c r="Y232" s="1">
        <v>1.9363999999999998E-6</v>
      </c>
      <c r="AA232">
        <v>1.1599999999999999</v>
      </c>
      <c r="AB232" s="1">
        <v>-1.1046E-6</v>
      </c>
      <c r="AC232" s="1">
        <v>-5.0580999999999995E-7</v>
      </c>
      <c r="AD232" s="1">
        <v>1.4998E-6</v>
      </c>
      <c r="AE232" s="1">
        <v>1.9301E-6</v>
      </c>
      <c r="AG232" s="1">
        <f t="shared" si="49"/>
        <v>0</v>
      </c>
      <c r="AH232" s="1">
        <f t="shared" si="50"/>
        <v>7.0000000000005259E-10</v>
      </c>
      <c r="AI232" s="1">
        <f t="shared" si="51"/>
        <v>6.8700000000000079E-9</v>
      </c>
      <c r="AJ232" s="1">
        <f t="shared" si="52"/>
        <v>-5.1999999999999672E-9</v>
      </c>
      <c r="AK232" s="1">
        <f t="shared" si="53"/>
        <v>-6.299999999999838E-9</v>
      </c>
      <c r="AO232">
        <v>1.1599999999999999</v>
      </c>
      <c r="AP232" s="1">
        <v>-1.2972999999999999E-3</v>
      </c>
      <c r="AQ232" s="1">
        <v>5.7507000000000001E-3</v>
      </c>
      <c r="AR232" s="1">
        <v>-1.9811E-3</v>
      </c>
      <c r="AS232" s="1">
        <v>6.2192000000000002E-3</v>
      </c>
      <c r="AU232">
        <v>1.1599999999999999</v>
      </c>
      <c r="AV232" s="1">
        <v>-1.2750999999999999E-3</v>
      </c>
      <c r="AW232" s="1">
        <v>5.9106000000000002E-3</v>
      </c>
      <c r="AX232" s="1">
        <v>-2.0298E-3</v>
      </c>
      <c r="AY232" s="1">
        <v>6.3781999999999997E-3</v>
      </c>
      <c r="BA232" s="1">
        <f t="shared" si="54"/>
        <v>0</v>
      </c>
      <c r="BB232" s="1">
        <f t="shared" si="55"/>
        <v>2.2199999999999998E-5</v>
      </c>
      <c r="BC232" s="1">
        <f t="shared" si="56"/>
        <v>1.5990000000000015E-4</v>
      </c>
      <c r="BD232" s="1">
        <f t="shared" si="57"/>
        <v>-4.8700000000000045E-5</v>
      </c>
      <c r="BE232" s="1">
        <f t="shared" si="58"/>
        <v>1.5899999999999942E-4</v>
      </c>
    </row>
    <row r="233" spans="2:57" x14ac:dyDescent="0.25">
      <c r="B233">
        <v>1.165</v>
      </c>
      <c r="C233" s="1">
        <v>-5.4471999999999997E-7</v>
      </c>
      <c r="D233" s="1">
        <v>-9.0029000000000005E-8</v>
      </c>
      <c r="E233" s="1">
        <v>7.4366000000000003E-7</v>
      </c>
      <c r="F233" s="1">
        <v>9.2620000000000002E-7</v>
      </c>
      <c r="G233" s="1">
        <v>-5.3452000000000005E-7</v>
      </c>
      <c r="H233">
        <v>1.165</v>
      </c>
      <c r="I233" s="1">
        <v>-5.4575999999999998E-7</v>
      </c>
      <c r="J233" s="1">
        <v>-1.4625E-7</v>
      </c>
      <c r="K233" s="1">
        <v>7.4575999999999998E-7</v>
      </c>
      <c r="L233" s="1">
        <v>9.3562999999999997E-7</v>
      </c>
      <c r="N233" s="1">
        <f t="shared" si="45"/>
        <v>0</v>
      </c>
      <c r="O233" s="1">
        <f t="shared" si="46"/>
        <v>-1.0400000000000146E-9</v>
      </c>
      <c r="P233" s="1">
        <f t="shared" si="47"/>
        <v>-5.6220999999999998E-8</v>
      </c>
      <c r="Q233" s="1">
        <f t="shared" si="48"/>
        <v>2.099999999999946E-9</v>
      </c>
      <c r="R233" s="1">
        <f t="shared" si="48"/>
        <v>9.4299999999999461E-9</v>
      </c>
      <c r="U233">
        <v>1.165</v>
      </c>
      <c r="V233" s="1">
        <v>-5.5224999999999999E-7</v>
      </c>
      <c r="W233" s="1">
        <v>-2.2825E-7</v>
      </c>
      <c r="X233" s="1">
        <v>1.5017E-6</v>
      </c>
      <c r="Y233" s="1">
        <v>1.6163000000000001E-6</v>
      </c>
      <c r="AA233">
        <v>1.165</v>
      </c>
      <c r="AB233" s="1">
        <v>-5.5272000000000004E-7</v>
      </c>
      <c r="AC233" s="1">
        <v>-2.2693999999999999E-7</v>
      </c>
      <c r="AD233" s="1">
        <v>1.4982999999999999E-6</v>
      </c>
      <c r="AE233" s="1">
        <v>1.6130000000000001E-6</v>
      </c>
      <c r="AG233" s="1">
        <f t="shared" si="49"/>
        <v>0</v>
      </c>
      <c r="AH233" s="1">
        <f t="shared" si="50"/>
        <v>-4.7000000000005649E-10</v>
      </c>
      <c r="AI233" s="1">
        <f t="shared" si="51"/>
        <v>1.3100000000000031E-9</v>
      </c>
      <c r="AJ233" s="1">
        <f t="shared" si="52"/>
        <v>-3.4000000000000437E-9</v>
      </c>
      <c r="AK233" s="1">
        <f t="shared" si="53"/>
        <v>-3.3000000000000362E-9</v>
      </c>
      <c r="AO233">
        <v>1.165</v>
      </c>
      <c r="AP233" s="1">
        <v>-8.6702999999999997E-4</v>
      </c>
      <c r="AQ233" s="1">
        <v>4.1641999999999998E-3</v>
      </c>
      <c r="AR233" s="1">
        <v>-2.7490000000000001E-3</v>
      </c>
      <c r="AS233" s="1">
        <v>5.0645000000000004E-3</v>
      </c>
      <c r="AU233">
        <v>1.165</v>
      </c>
      <c r="AV233" s="1">
        <v>-8.4869999999999998E-4</v>
      </c>
      <c r="AW233" s="1">
        <v>4.3483999999999997E-3</v>
      </c>
      <c r="AX233" s="1">
        <v>-2.8021999999999999E-3</v>
      </c>
      <c r="AY233" s="1">
        <v>5.2421999999999998E-3</v>
      </c>
      <c r="BA233" s="1">
        <f t="shared" si="54"/>
        <v>0</v>
      </c>
      <c r="BB233" s="1">
        <f t="shared" si="55"/>
        <v>1.8329999999999996E-5</v>
      </c>
      <c r="BC233" s="1">
        <f t="shared" si="56"/>
        <v>1.8419999999999982E-4</v>
      </c>
      <c r="BD233" s="1">
        <f t="shared" si="57"/>
        <v>-5.3199999999999775E-5</v>
      </c>
      <c r="BE233" s="1">
        <f t="shared" si="58"/>
        <v>1.7769999999999939E-4</v>
      </c>
    </row>
    <row r="234" spans="2:57" x14ac:dyDescent="0.25">
      <c r="B234">
        <v>1.17</v>
      </c>
      <c r="C234" s="1">
        <v>-5.0908999999999996E-7</v>
      </c>
      <c r="D234" s="1">
        <v>1.0233E-7</v>
      </c>
      <c r="E234" s="1">
        <v>6.2467000000000005E-7</v>
      </c>
      <c r="F234" s="1">
        <v>8.1231999999999996E-7</v>
      </c>
      <c r="G234" s="1">
        <v>-4.9533000000000003E-7</v>
      </c>
      <c r="H234">
        <v>1.17</v>
      </c>
      <c r="I234" s="1">
        <v>-5.0951000000000001E-7</v>
      </c>
      <c r="J234" s="1">
        <v>5.9387000000000001E-8</v>
      </c>
      <c r="K234" s="1">
        <v>6.2534000000000001E-7</v>
      </c>
      <c r="L234" s="1">
        <v>8.0880999999999995E-7</v>
      </c>
      <c r="N234" s="1">
        <f t="shared" si="45"/>
        <v>0</v>
      </c>
      <c r="O234" s="1">
        <f t="shared" si="46"/>
        <v>-4.2000000000005273E-10</v>
      </c>
      <c r="P234" s="1">
        <f t="shared" si="47"/>
        <v>-4.2943000000000003E-8</v>
      </c>
      <c r="Q234" s="1">
        <f t="shared" si="48"/>
        <v>6.6999999999996563E-10</v>
      </c>
      <c r="R234" s="1">
        <f t="shared" si="48"/>
        <v>-3.5100000000000096E-9</v>
      </c>
      <c r="U234">
        <v>1.17</v>
      </c>
      <c r="V234" s="1">
        <v>-8.6938999999999995E-8</v>
      </c>
      <c r="W234" s="1">
        <v>1.7324000000000001E-7</v>
      </c>
      <c r="X234" s="1">
        <v>1.4896000000000001E-6</v>
      </c>
      <c r="Y234" s="1">
        <v>1.5021E-6</v>
      </c>
      <c r="AA234">
        <v>1.17</v>
      </c>
      <c r="AB234" s="1">
        <v>-8.9534E-8</v>
      </c>
      <c r="AC234" s="1">
        <v>1.6663E-7</v>
      </c>
      <c r="AD234" s="1">
        <v>1.4883E-6</v>
      </c>
      <c r="AE234" s="1">
        <v>1.5003000000000001E-6</v>
      </c>
      <c r="AG234" s="1">
        <f t="shared" si="49"/>
        <v>0</v>
      </c>
      <c r="AH234" s="1">
        <f t="shared" si="50"/>
        <v>-2.5950000000000044E-9</v>
      </c>
      <c r="AI234" s="1">
        <f t="shared" si="51"/>
        <v>-6.6100000000000043E-9</v>
      </c>
      <c r="AJ234" s="1">
        <f t="shared" si="52"/>
        <v>-1.3000000000000977E-9</v>
      </c>
      <c r="AK234" s="1">
        <f t="shared" si="53"/>
        <v>-1.7999999999999235E-9</v>
      </c>
      <c r="AO234">
        <v>1.17</v>
      </c>
      <c r="AP234" s="1">
        <v>1.5698999999999999E-3</v>
      </c>
      <c r="AQ234" s="1">
        <v>4.3163000000000001E-4</v>
      </c>
      <c r="AR234" s="1">
        <v>-3.7782000000000001E-4</v>
      </c>
      <c r="AS234" s="1">
        <v>1.6714E-3</v>
      </c>
      <c r="AU234">
        <v>1.17</v>
      </c>
      <c r="AV234" s="1">
        <v>1.5735E-3</v>
      </c>
      <c r="AW234" s="1">
        <v>4.328E-4</v>
      </c>
      <c r="AX234" s="1">
        <v>-4.0528E-4</v>
      </c>
      <c r="AY234" s="1">
        <v>1.6815000000000001E-3</v>
      </c>
      <c r="BA234" s="1">
        <f t="shared" si="54"/>
        <v>0</v>
      </c>
      <c r="BB234" s="1">
        <f t="shared" si="55"/>
        <v>3.6000000000000875E-6</v>
      </c>
      <c r="BC234" s="1">
        <f t="shared" si="56"/>
        <v>1.1699999999999905E-6</v>
      </c>
      <c r="BD234" s="1">
        <f t="shared" si="57"/>
        <v>-2.7459999999999984E-5</v>
      </c>
      <c r="BE234" s="1">
        <f t="shared" si="58"/>
        <v>1.0100000000000083E-5</v>
      </c>
    </row>
    <row r="235" spans="2:57" x14ac:dyDescent="0.25">
      <c r="B235">
        <v>1.175</v>
      </c>
      <c r="C235" s="1">
        <v>-4.0168999999999999E-7</v>
      </c>
      <c r="D235" s="1">
        <v>2.551E-7</v>
      </c>
      <c r="E235" s="1">
        <v>5.1307999999999999E-7</v>
      </c>
      <c r="F235" s="1">
        <v>6.9976999999999997E-7</v>
      </c>
      <c r="G235" s="1">
        <v>-3.8453000000000002E-7</v>
      </c>
      <c r="H235">
        <v>1.175</v>
      </c>
      <c r="I235" s="1">
        <v>-4.0161000000000001E-7</v>
      </c>
      <c r="J235" s="1">
        <v>2.2425000000000001E-7</v>
      </c>
      <c r="K235" s="1">
        <v>5.1213999999999998E-7</v>
      </c>
      <c r="L235" s="1">
        <v>6.8838000000000003E-7</v>
      </c>
      <c r="N235" s="1">
        <f t="shared" si="45"/>
        <v>0</v>
      </c>
      <c r="O235" s="1">
        <f t="shared" si="46"/>
        <v>7.9999999999984834E-11</v>
      </c>
      <c r="P235" s="1">
        <f t="shared" si="47"/>
        <v>-3.0849999999999988E-8</v>
      </c>
      <c r="Q235" s="1">
        <f t="shared" si="48"/>
        <v>-9.4000000000000709E-10</v>
      </c>
      <c r="R235" s="1">
        <f t="shared" si="48"/>
        <v>-1.1389999999999945E-8</v>
      </c>
      <c r="U235">
        <v>1.175</v>
      </c>
      <c r="V235" s="1">
        <v>2.9537999999999999E-7</v>
      </c>
      <c r="W235" s="1">
        <v>4.9414999999999996E-7</v>
      </c>
      <c r="X235" s="1">
        <v>1.4890000000000001E-6</v>
      </c>
      <c r="Y235" s="1">
        <v>1.5964000000000001E-6</v>
      </c>
      <c r="AA235">
        <v>1.175</v>
      </c>
      <c r="AB235" s="1">
        <v>2.9102999999999998E-7</v>
      </c>
      <c r="AC235" s="1">
        <v>4.8182999999999997E-7</v>
      </c>
      <c r="AD235" s="1">
        <v>1.4894000000000001E-6</v>
      </c>
      <c r="AE235" s="1">
        <v>1.5922E-6</v>
      </c>
      <c r="AG235" s="1">
        <f t="shared" si="49"/>
        <v>0</v>
      </c>
      <c r="AH235" s="1">
        <f t="shared" si="50"/>
        <v>-4.3500000000000092E-9</v>
      </c>
      <c r="AI235" s="1">
        <f t="shared" si="51"/>
        <v>-1.2319999999999994E-8</v>
      </c>
      <c r="AJ235" s="1">
        <f t="shared" si="52"/>
        <v>4.0000000000003005E-10</v>
      </c>
      <c r="AK235" s="1">
        <f t="shared" si="53"/>
        <v>-4.2000000000001038E-9</v>
      </c>
      <c r="AO235">
        <v>1.175</v>
      </c>
      <c r="AP235" s="1">
        <v>4.1771000000000004E-3</v>
      </c>
      <c r="AQ235" s="1">
        <v>-3.6018000000000001E-3</v>
      </c>
      <c r="AR235" s="1">
        <v>9.8697999999999993E-4</v>
      </c>
      <c r="AS235" s="1">
        <v>5.6030999999999997E-3</v>
      </c>
      <c r="AU235">
        <v>1.175</v>
      </c>
      <c r="AV235" s="1">
        <v>4.1635999999999999E-3</v>
      </c>
      <c r="AW235" s="1">
        <v>-3.6989000000000002E-3</v>
      </c>
      <c r="AX235" s="1">
        <v>1.0013999999999999E-3</v>
      </c>
      <c r="AY235" s="1">
        <v>5.6587E-3</v>
      </c>
      <c r="BA235" s="1">
        <f t="shared" si="54"/>
        <v>0</v>
      </c>
      <c r="BB235" s="1">
        <f t="shared" si="55"/>
        <v>-1.3500000000000491E-5</v>
      </c>
      <c r="BC235" s="1">
        <f t="shared" si="56"/>
        <v>-9.7100000000000138E-5</v>
      </c>
      <c r="BD235" s="1">
        <f t="shared" si="57"/>
        <v>1.4420000000000014E-5</v>
      </c>
      <c r="BE235" s="1">
        <f t="shared" si="58"/>
        <v>5.5600000000000267E-5</v>
      </c>
    </row>
    <row r="236" spans="2:57" x14ac:dyDescent="0.25">
      <c r="B236">
        <v>1.18</v>
      </c>
      <c r="C236" s="1">
        <v>-1.8406E-7</v>
      </c>
      <c r="D236" s="1">
        <v>2.8965E-7</v>
      </c>
      <c r="E236" s="1">
        <v>4.0588999999999999E-7</v>
      </c>
      <c r="F236" s="1">
        <v>5.3153E-7</v>
      </c>
      <c r="G236" s="1">
        <v>-1.6974999999999999E-7</v>
      </c>
      <c r="H236">
        <v>1.18</v>
      </c>
      <c r="I236" s="1">
        <v>-1.8388E-7</v>
      </c>
      <c r="J236" s="1">
        <v>2.7029999999999998E-7</v>
      </c>
      <c r="K236" s="1">
        <v>4.0414000000000002E-7</v>
      </c>
      <c r="L236" s="1">
        <v>5.1981000000000005E-7</v>
      </c>
      <c r="N236" s="1">
        <f t="shared" si="45"/>
        <v>0</v>
      </c>
      <c r="O236" s="1">
        <f t="shared" si="46"/>
        <v>1.7999999999999235E-10</v>
      </c>
      <c r="P236" s="1">
        <f t="shared" si="47"/>
        <v>-1.9350000000000024E-8</v>
      </c>
      <c r="Q236" s="1">
        <f t="shared" si="48"/>
        <v>-1.7499999999999727E-9</v>
      </c>
      <c r="R236" s="1">
        <f t="shared" si="48"/>
        <v>-1.1719999999999949E-8</v>
      </c>
      <c r="U236">
        <v>1.18</v>
      </c>
      <c r="V236" s="1">
        <v>6.1167999999999998E-7</v>
      </c>
      <c r="W236" s="1">
        <v>5.7698999999999998E-7</v>
      </c>
      <c r="X236" s="1">
        <v>1.469E-6</v>
      </c>
      <c r="Y236" s="1">
        <v>1.6925999999999999E-6</v>
      </c>
      <c r="AA236">
        <v>1.18</v>
      </c>
      <c r="AB236" s="1">
        <v>6.0707999999999995E-7</v>
      </c>
      <c r="AC236" s="1">
        <v>5.6463000000000005E-7</v>
      </c>
      <c r="AD236" s="1">
        <v>1.4699999999999999E-6</v>
      </c>
      <c r="AE236" s="1">
        <v>1.6877E-6</v>
      </c>
      <c r="AG236" s="1">
        <f t="shared" si="49"/>
        <v>0</v>
      </c>
      <c r="AH236" s="1">
        <f t="shared" si="50"/>
        <v>-4.600000000000028E-9</v>
      </c>
      <c r="AI236" s="1">
        <f t="shared" si="51"/>
        <v>-1.2359999999999933E-8</v>
      </c>
      <c r="AJ236" s="1">
        <f t="shared" si="52"/>
        <v>9.9999999999986337E-10</v>
      </c>
      <c r="AK236" s="1">
        <f t="shared" si="53"/>
        <v>-4.8999999999999446E-9</v>
      </c>
      <c r="AO236">
        <v>1.18</v>
      </c>
      <c r="AP236" s="1">
        <v>4.6556000000000002E-3</v>
      </c>
      <c r="AQ236" s="1">
        <v>-5.8690000000000001E-3</v>
      </c>
      <c r="AR236" s="1">
        <v>-6.2140000000000003E-4</v>
      </c>
      <c r="AS236" s="1">
        <v>7.5170999999999997E-3</v>
      </c>
      <c r="AU236">
        <v>1.18</v>
      </c>
      <c r="AV236" s="1">
        <v>4.6378000000000001E-3</v>
      </c>
      <c r="AW236" s="1">
        <v>-5.8206000000000004E-3</v>
      </c>
      <c r="AX236" s="1">
        <v>-5.7193000000000001E-4</v>
      </c>
      <c r="AY236" s="1">
        <v>7.4643000000000001E-3</v>
      </c>
      <c r="BA236" s="1">
        <f t="shared" si="54"/>
        <v>0</v>
      </c>
      <c r="BB236" s="1">
        <f t="shared" si="55"/>
        <v>-1.7800000000000107E-5</v>
      </c>
      <c r="BC236" s="1">
        <f t="shared" si="56"/>
        <v>4.8399999999999659E-5</v>
      </c>
      <c r="BD236" s="1">
        <f t="shared" si="57"/>
        <v>4.9470000000000026E-5</v>
      </c>
      <c r="BE236" s="1">
        <f t="shared" si="58"/>
        <v>-5.2799999999999549E-5</v>
      </c>
    </row>
    <row r="237" spans="2:57" x14ac:dyDescent="0.25">
      <c r="B237">
        <v>1.1850000000000001</v>
      </c>
      <c r="C237" s="1">
        <v>1.3692000000000001E-7</v>
      </c>
      <c r="D237" s="1">
        <v>1.8528999999999999E-7</v>
      </c>
      <c r="E237" s="1">
        <v>2.6591999999999999E-7</v>
      </c>
      <c r="F237" s="1">
        <v>3.5184000000000001E-7</v>
      </c>
      <c r="G237" s="1">
        <v>1.3895999999999999E-7</v>
      </c>
      <c r="H237">
        <v>1.1850000000000001</v>
      </c>
      <c r="I237" s="1">
        <v>1.3684E-7</v>
      </c>
      <c r="J237" s="1">
        <v>1.8015000000000001E-7</v>
      </c>
      <c r="K237" s="1">
        <v>2.6467E-7</v>
      </c>
      <c r="L237" s="1">
        <v>3.4817999999999999E-7</v>
      </c>
      <c r="N237" s="1">
        <f t="shared" si="45"/>
        <v>0</v>
      </c>
      <c r="O237" s="1">
        <f t="shared" si="46"/>
        <v>-8.0000000000011304E-11</v>
      </c>
      <c r="P237" s="1">
        <f t="shared" si="47"/>
        <v>-5.1399999999999785E-9</v>
      </c>
      <c r="Q237" s="1">
        <f t="shared" si="48"/>
        <v>-1.249999999999988E-9</v>
      </c>
      <c r="R237" s="1">
        <f t="shared" si="48"/>
        <v>-3.6600000000000209E-9</v>
      </c>
      <c r="U237">
        <v>1.1850000000000001</v>
      </c>
      <c r="V237" s="1">
        <v>8.8036999999999999E-7</v>
      </c>
      <c r="W237" s="1">
        <v>3.8532000000000001E-7</v>
      </c>
      <c r="X237" s="1">
        <v>1.3641E-6</v>
      </c>
      <c r="Y237" s="1">
        <v>1.6687E-6</v>
      </c>
      <c r="AA237">
        <v>1.1850000000000001</v>
      </c>
      <c r="AB237" s="1">
        <v>8.7734999999999995E-7</v>
      </c>
      <c r="AC237" s="1">
        <v>3.7885999999999999E-7</v>
      </c>
      <c r="AD237" s="1">
        <v>1.3647E-6</v>
      </c>
      <c r="AE237" s="1">
        <v>1.666E-6</v>
      </c>
      <c r="AG237" s="1">
        <f t="shared" si="49"/>
        <v>0</v>
      </c>
      <c r="AH237" s="1">
        <f t="shared" si="50"/>
        <v>-3.0200000000000363E-9</v>
      </c>
      <c r="AI237" s="1">
        <f t="shared" si="51"/>
        <v>-6.4600000000000195E-9</v>
      </c>
      <c r="AJ237" s="1">
        <f t="shared" si="52"/>
        <v>6.0000000000004508E-10</v>
      </c>
      <c r="AK237" s="1">
        <f t="shared" si="53"/>
        <v>-2.6999999999999911E-9</v>
      </c>
      <c r="AO237">
        <v>1.1850000000000001</v>
      </c>
      <c r="AP237" s="1">
        <v>3.6156999999999999E-3</v>
      </c>
      <c r="AQ237" s="1">
        <v>-5.2592000000000003E-3</v>
      </c>
      <c r="AR237" s="1">
        <v>-2.0116000000000001E-3</v>
      </c>
      <c r="AS237" s="1">
        <v>6.6917000000000001E-3</v>
      </c>
      <c r="AU237">
        <v>1.1850000000000001</v>
      </c>
      <c r="AV237" s="1">
        <v>3.6037999999999999E-3</v>
      </c>
      <c r="AW237" s="1">
        <v>-5.0892000000000003E-3</v>
      </c>
      <c r="AX237" s="1">
        <v>-1.9567E-3</v>
      </c>
      <c r="AY237" s="1">
        <v>6.5357000000000002E-3</v>
      </c>
      <c r="BA237" s="1">
        <f t="shared" si="54"/>
        <v>0</v>
      </c>
      <c r="BB237" s="1">
        <f t="shared" si="55"/>
        <v>-1.1900000000000018E-5</v>
      </c>
      <c r="BC237" s="1">
        <f t="shared" si="56"/>
        <v>1.7000000000000001E-4</v>
      </c>
      <c r="BD237" s="1">
        <f t="shared" si="57"/>
        <v>5.4900000000000088E-5</v>
      </c>
      <c r="BE237" s="1">
        <f t="shared" si="58"/>
        <v>-1.5599999999999989E-4</v>
      </c>
    </row>
    <row r="238" spans="2:57" x14ac:dyDescent="0.25">
      <c r="B238">
        <v>1.19</v>
      </c>
      <c r="C238" s="1">
        <v>5.3084000000000001E-7</v>
      </c>
      <c r="D238" s="1">
        <v>-8.0081000000000001E-9</v>
      </c>
      <c r="E238" s="1">
        <v>8.6421000000000003E-8</v>
      </c>
      <c r="F238" s="1">
        <v>5.3789000000000001E-7</v>
      </c>
      <c r="G238" s="1">
        <v>5.1218000000000002E-7</v>
      </c>
      <c r="H238">
        <v>1.19</v>
      </c>
      <c r="I238" s="1">
        <v>5.3031999999999995E-7</v>
      </c>
      <c r="J238" s="1">
        <v>4.5409999999999999E-9</v>
      </c>
      <c r="K238" s="1">
        <v>8.6741999999999997E-8</v>
      </c>
      <c r="L238" s="1">
        <v>5.3738000000000001E-7</v>
      </c>
      <c r="N238" s="1">
        <f t="shared" si="45"/>
        <v>0</v>
      </c>
      <c r="O238" s="1">
        <f t="shared" si="46"/>
        <v>-5.2000000000006024E-10</v>
      </c>
      <c r="P238" s="1">
        <f t="shared" si="47"/>
        <v>1.2549100000000001E-8</v>
      </c>
      <c r="Q238" s="1">
        <f t="shared" si="48"/>
        <v>3.2099999999999341E-10</v>
      </c>
      <c r="R238" s="1">
        <f t="shared" si="48"/>
        <v>-5.0999999999999596E-10</v>
      </c>
      <c r="U238">
        <v>1.19</v>
      </c>
      <c r="V238" s="1">
        <v>1.1389E-6</v>
      </c>
      <c r="W238" s="1">
        <v>2.2232E-8</v>
      </c>
      <c r="X238" s="1">
        <v>1.1385E-6</v>
      </c>
      <c r="Y238" s="1">
        <v>1.6105000000000001E-6</v>
      </c>
      <c r="AA238">
        <v>1.19</v>
      </c>
      <c r="AB238" s="1">
        <v>1.1385E-6</v>
      </c>
      <c r="AC238" s="1">
        <v>2.4523000000000001E-8</v>
      </c>
      <c r="AD238" s="1">
        <v>1.1378999999999999E-6</v>
      </c>
      <c r="AE238" s="1">
        <v>1.6098E-6</v>
      </c>
      <c r="AG238" s="1">
        <f t="shared" si="49"/>
        <v>0</v>
      </c>
      <c r="AH238" s="1">
        <f t="shared" si="50"/>
        <v>-4.0000000000003005E-10</v>
      </c>
      <c r="AI238" s="1">
        <f t="shared" si="51"/>
        <v>2.2910000000000005E-9</v>
      </c>
      <c r="AJ238" s="1">
        <f t="shared" si="52"/>
        <v>-6.0000000000004508E-10</v>
      </c>
      <c r="AK238" s="1">
        <f t="shared" si="53"/>
        <v>-7.0000000000005259E-10</v>
      </c>
      <c r="AO238">
        <v>1.19</v>
      </c>
      <c r="AP238" s="1">
        <v>2.2204999999999998E-3</v>
      </c>
      <c r="AQ238" s="1">
        <v>-1.8683E-3</v>
      </c>
      <c r="AR238" s="1">
        <v>-1.1624000000000001E-3</v>
      </c>
      <c r="AS238" s="1">
        <v>3.1261000000000001E-3</v>
      </c>
      <c r="AU238">
        <v>1.19</v>
      </c>
      <c r="AV238" s="1">
        <v>2.2179999999999999E-3</v>
      </c>
      <c r="AW238" s="1">
        <v>-1.7602E-3</v>
      </c>
      <c r="AX238" s="1">
        <v>-1.1310999999999999E-3</v>
      </c>
      <c r="AY238" s="1">
        <v>3.0492000000000002E-3</v>
      </c>
      <c r="BA238" s="1">
        <f t="shared" si="54"/>
        <v>0</v>
      </c>
      <c r="BB238" s="1">
        <f t="shared" si="55"/>
        <v>-2.4999999999998981E-6</v>
      </c>
      <c r="BC238" s="1">
        <f t="shared" si="56"/>
        <v>1.0810000000000008E-4</v>
      </c>
      <c r="BD238" s="1">
        <f t="shared" si="57"/>
        <v>3.1300000000000164E-5</v>
      </c>
      <c r="BE238" s="1">
        <f t="shared" si="58"/>
        <v>-7.6899999999999972E-5</v>
      </c>
    </row>
    <row r="239" spans="2:57" x14ac:dyDescent="0.25">
      <c r="B239">
        <v>1.1950000000000001</v>
      </c>
      <c r="C239" s="1">
        <v>9.4435999999999997E-7</v>
      </c>
      <c r="D239" s="1">
        <v>-1.9282999999999999E-7</v>
      </c>
      <c r="E239" s="1">
        <v>-9.4940000000000002E-8</v>
      </c>
      <c r="F239" s="1">
        <v>9.6850999999999998E-7</v>
      </c>
      <c r="G239" s="1">
        <v>9.0144E-7</v>
      </c>
      <c r="H239">
        <v>1.1950000000000001</v>
      </c>
      <c r="I239" s="1">
        <v>9.4343000000000002E-7</v>
      </c>
      <c r="J239" s="1">
        <v>-1.6213000000000001E-7</v>
      </c>
      <c r="K239" s="1">
        <v>-9.2773000000000006E-8</v>
      </c>
      <c r="L239" s="1">
        <v>9.6174000000000009E-7</v>
      </c>
      <c r="N239" s="1">
        <f t="shared" si="45"/>
        <v>0</v>
      </c>
      <c r="O239" s="1">
        <f t="shared" si="46"/>
        <v>-9.2999999999994281E-10</v>
      </c>
      <c r="P239" s="1">
        <f t="shared" si="47"/>
        <v>3.0699999999999977E-8</v>
      </c>
      <c r="Q239" s="1">
        <f t="shared" si="48"/>
        <v>2.1669999999999955E-9</v>
      </c>
      <c r="R239" s="1">
        <f t="shared" si="48"/>
        <v>-6.7699999999998945E-9</v>
      </c>
      <c r="U239">
        <v>1.1950000000000001</v>
      </c>
      <c r="V239" s="1">
        <v>1.4289E-6</v>
      </c>
      <c r="W239" s="1">
        <v>-3.2001000000000002E-7</v>
      </c>
      <c r="X239" s="1">
        <v>8.0146000000000003E-7</v>
      </c>
      <c r="Y239" s="1">
        <v>1.6693000000000001E-6</v>
      </c>
      <c r="AA239">
        <v>1.1950000000000001</v>
      </c>
      <c r="AB239" s="1">
        <v>1.4309999999999999E-6</v>
      </c>
      <c r="AC239" s="1">
        <v>-3.1094E-7</v>
      </c>
      <c r="AD239" s="1">
        <v>7.9966999999999996E-7</v>
      </c>
      <c r="AE239" s="1">
        <v>1.6685E-6</v>
      </c>
      <c r="AG239" s="1">
        <f t="shared" si="49"/>
        <v>0</v>
      </c>
      <c r="AH239" s="1">
        <f t="shared" si="50"/>
        <v>2.099999999999946E-9</v>
      </c>
      <c r="AI239" s="1">
        <f t="shared" si="51"/>
        <v>9.0700000000000144E-9</v>
      </c>
      <c r="AJ239" s="1">
        <f t="shared" si="52"/>
        <v>-1.790000000000071E-9</v>
      </c>
      <c r="AK239" s="1">
        <f t="shared" si="53"/>
        <v>-8.000000000000601E-10</v>
      </c>
      <c r="AO239">
        <v>1.1950000000000001</v>
      </c>
      <c r="AP239" s="1">
        <v>-6.4097999999999998E-4</v>
      </c>
      <c r="AQ239" s="1">
        <v>2.5462000000000002E-3</v>
      </c>
      <c r="AR239" s="1">
        <v>1.0103E-3</v>
      </c>
      <c r="AS239" s="1">
        <v>2.8132999999999999E-3</v>
      </c>
      <c r="AU239">
        <v>1.1950000000000001</v>
      </c>
      <c r="AV239" s="1">
        <v>-6.3615000000000004E-4</v>
      </c>
      <c r="AW239" s="1">
        <v>2.4759000000000001E-3</v>
      </c>
      <c r="AX239" s="1">
        <v>1.0009999999999999E-3</v>
      </c>
      <c r="AY239" s="1">
        <v>2.7453E-3</v>
      </c>
      <c r="BA239" s="1">
        <f t="shared" si="54"/>
        <v>0</v>
      </c>
      <c r="BB239" s="1">
        <f t="shared" si="55"/>
        <v>4.8299999999999385E-6</v>
      </c>
      <c r="BC239" s="1">
        <f t="shared" si="56"/>
        <v>-7.0300000000000137E-5</v>
      </c>
      <c r="BD239" s="1">
        <f t="shared" si="57"/>
        <v>-9.3000000000000634E-6</v>
      </c>
      <c r="BE239" s="1">
        <f t="shared" si="58"/>
        <v>-6.7999999999999918E-5</v>
      </c>
    </row>
    <row r="240" spans="2:57" x14ac:dyDescent="0.25">
      <c r="B240">
        <v>1.2</v>
      </c>
      <c r="C240" s="1">
        <v>1.2746E-6</v>
      </c>
      <c r="D240" s="1">
        <v>-2.7968999999999999E-7</v>
      </c>
      <c r="E240" s="1">
        <v>-2.3008999999999999E-7</v>
      </c>
      <c r="F240" s="1">
        <v>1.3251E-6</v>
      </c>
      <c r="G240" s="1">
        <v>1.2119E-6</v>
      </c>
      <c r="H240">
        <v>1.2</v>
      </c>
      <c r="I240" s="1">
        <v>1.2735E-6</v>
      </c>
      <c r="J240" s="1">
        <v>-2.3398999999999999E-7</v>
      </c>
      <c r="K240" s="1">
        <v>-2.2679999999999999E-7</v>
      </c>
      <c r="L240" s="1">
        <v>1.3145000000000001E-6</v>
      </c>
      <c r="N240" s="1">
        <f t="shared" si="45"/>
        <v>0</v>
      </c>
      <c r="O240" s="1">
        <f t="shared" si="46"/>
        <v>-1.1000000000000826E-9</v>
      </c>
      <c r="P240" s="1">
        <f t="shared" si="47"/>
        <v>4.5699999999999992E-8</v>
      </c>
      <c r="Q240" s="1">
        <f t="shared" si="48"/>
        <v>3.2899999999999984E-9</v>
      </c>
      <c r="R240" s="1">
        <f t="shared" si="48"/>
        <v>-1.0599999999999949E-8</v>
      </c>
      <c r="U240">
        <v>1.2</v>
      </c>
      <c r="V240" s="1">
        <v>1.7425E-6</v>
      </c>
      <c r="W240" s="1">
        <v>-4.6573999999999999E-7</v>
      </c>
      <c r="X240" s="1">
        <v>3.8561999999999998E-7</v>
      </c>
      <c r="Y240" s="1">
        <v>1.8444000000000001E-6</v>
      </c>
      <c r="AA240">
        <v>1.2</v>
      </c>
      <c r="AB240" s="1">
        <v>1.7458000000000001E-6</v>
      </c>
      <c r="AC240" s="1">
        <v>-4.5604E-7</v>
      </c>
      <c r="AD240" s="1">
        <v>3.8347999999999999E-7</v>
      </c>
      <c r="AE240" s="1">
        <v>1.8447000000000001E-6</v>
      </c>
      <c r="AG240" s="1">
        <f t="shared" si="49"/>
        <v>0</v>
      </c>
      <c r="AH240" s="1">
        <f t="shared" si="50"/>
        <v>3.3000000000000362E-9</v>
      </c>
      <c r="AI240" s="1">
        <f t="shared" si="51"/>
        <v>9.6999999999999876E-9</v>
      </c>
      <c r="AJ240" s="1">
        <f t="shared" si="52"/>
        <v>-2.1399999999999914E-9</v>
      </c>
      <c r="AK240" s="1">
        <f t="shared" si="53"/>
        <v>3.0000000000002254E-10</v>
      </c>
      <c r="AO240">
        <v>1.2</v>
      </c>
      <c r="AP240" s="1">
        <v>-6.0052999999999999E-3</v>
      </c>
      <c r="AQ240" s="1">
        <v>5.3045000000000002E-3</v>
      </c>
      <c r="AR240" s="1">
        <v>2.6928E-3</v>
      </c>
      <c r="AS240" s="1">
        <v>8.4530000000000004E-3</v>
      </c>
      <c r="AU240">
        <v>1.2</v>
      </c>
      <c r="AV240" s="1">
        <v>-5.9947000000000004E-3</v>
      </c>
      <c r="AW240" s="1">
        <v>5.1219000000000004E-3</v>
      </c>
      <c r="AX240" s="1">
        <v>2.6443E-3</v>
      </c>
      <c r="AY240" s="1">
        <v>8.3164999999999992E-3</v>
      </c>
      <c r="BA240" s="1">
        <f t="shared" si="54"/>
        <v>0</v>
      </c>
      <c r="BB240" s="1">
        <f t="shared" si="55"/>
        <v>1.0599999999999499E-5</v>
      </c>
      <c r="BC240" s="1">
        <f t="shared" si="56"/>
        <v>-1.8259999999999978E-4</v>
      </c>
      <c r="BD240" s="1">
        <f t="shared" si="57"/>
        <v>-4.8499999999999932E-5</v>
      </c>
      <c r="BE240" s="1">
        <f t="shared" si="58"/>
        <v>-1.365000000000012E-4</v>
      </c>
    </row>
    <row r="241" spans="2:57" x14ac:dyDescent="0.25">
      <c r="B241">
        <v>1.2050000000000001</v>
      </c>
      <c r="C241" s="1">
        <v>1.3965000000000001E-6</v>
      </c>
      <c r="D241" s="1">
        <v>-2.3431000000000001E-7</v>
      </c>
      <c r="E241" s="1">
        <v>-2.8498E-7</v>
      </c>
      <c r="F241" s="1">
        <v>1.4444000000000001E-6</v>
      </c>
      <c r="G241" s="1">
        <v>1.3262999999999999E-6</v>
      </c>
      <c r="H241">
        <v>1.2050000000000001</v>
      </c>
      <c r="I241" s="1">
        <v>1.3954E-6</v>
      </c>
      <c r="J241" s="1">
        <v>-1.7812999999999999E-7</v>
      </c>
      <c r="K241" s="1">
        <v>-2.8201000000000002E-7</v>
      </c>
      <c r="L241" s="1">
        <v>1.4347E-6</v>
      </c>
      <c r="N241" s="1">
        <f t="shared" si="45"/>
        <v>0</v>
      </c>
      <c r="O241" s="1">
        <f t="shared" si="46"/>
        <v>-1.1000000000000826E-9</v>
      </c>
      <c r="P241" s="1">
        <f t="shared" si="47"/>
        <v>5.6180000000000017E-8</v>
      </c>
      <c r="Q241" s="1">
        <f t="shared" si="48"/>
        <v>2.9699999999999796E-9</v>
      </c>
      <c r="R241" s="1">
        <f t="shared" si="48"/>
        <v>-9.7000000000000935E-9</v>
      </c>
      <c r="U241">
        <v>1.2050000000000001</v>
      </c>
      <c r="V241" s="1">
        <v>2.0142999999999999E-6</v>
      </c>
      <c r="W241" s="1">
        <v>-3.5181000000000002E-7</v>
      </c>
      <c r="X241" s="1">
        <v>-6.3908000000000006E-8</v>
      </c>
      <c r="Y241" s="1">
        <v>2.0457000000000002E-6</v>
      </c>
      <c r="AA241">
        <v>1.2050000000000001</v>
      </c>
      <c r="AB241" s="1">
        <v>2.0173000000000002E-6</v>
      </c>
      <c r="AC241" s="1">
        <v>-3.4840000000000002E-7</v>
      </c>
      <c r="AD241" s="1">
        <v>-6.4992000000000004E-8</v>
      </c>
      <c r="AE241" s="1">
        <v>2.0482000000000001E-6</v>
      </c>
      <c r="AG241" s="1">
        <f t="shared" si="49"/>
        <v>0</v>
      </c>
      <c r="AH241" s="1">
        <f t="shared" si="50"/>
        <v>3.0000000000002254E-9</v>
      </c>
      <c r="AI241" s="1">
        <f t="shared" si="51"/>
        <v>3.4100000000000021E-9</v>
      </c>
      <c r="AJ241" s="1">
        <f t="shared" si="52"/>
        <v>-1.0839999999999983E-9</v>
      </c>
      <c r="AK241" s="1">
        <f t="shared" si="53"/>
        <v>2.4999999999999761E-9</v>
      </c>
      <c r="AO241">
        <v>1.2050000000000001</v>
      </c>
      <c r="AP241" s="1">
        <v>-1.0685E-2</v>
      </c>
      <c r="AQ241" s="1">
        <v>5.2881999999999998E-3</v>
      </c>
      <c r="AR241" s="1">
        <v>3.7290999999999999E-3</v>
      </c>
      <c r="AS241" s="1">
        <v>1.2492E-2</v>
      </c>
      <c r="AU241">
        <v>1.2050000000000001</v>
      </c>
      <c r="AV241" s="1">
        <v>-1.0671999999999999E-2</v>
      </c>
      <c r="AW241" s="1">
        <v>5.1092999999999998E-3</v>
      </c>
      <c r="AX241" s="1">
        <v>3.6614999999999998E-3</v>
      </c>
      <c r="AY241" s="1">
        <v>1.2385E-2</v>
      </c>
      <c r="BA241" s="1">
        <f t="shared" si="54"/>
        <v>0</v>
      </c>
      <c r="BB241" s="1">
        <f t="shared" si="55"/>
        <v>1.3000000000000858E-5</v>
      </c>
      <c r="BC241" s="1">
        <f t="shared" si="56"/>
        <v>-1.7890000000000007E-4</v>
      </c>
      <c r="BD241" s="1">
        <f t="shared" si="57"/>
        <v>-6.7600000000000125E-5</v>
      </c>
      <c r="BE241" s="1">
        <f t="shared" si="58"/>
        <v>-1.0699999999999946E-4</v>
      </c>
    </row>
    <row r="242" spans="2:57" x14ac:dyDescent="0.25">
      <c r="B242">
        <v>1.21</v>
      </c>
      <c r="C242" s="1">
        <v>1.2697999999999999E-6</v>
      </c>
      <c r="D242" s="1">
        <v>-8.7535999999999997E-8</v>
      </c>
      <c r="E242" s="1">
        <v>-2.4461000000000002E-7</v>
      </c>
      <c r="F242" s="1">
        <v>1.2961E-6</v>
      </c>
      <c r="G242" s="1">
        <v>1.2073000000000001E-6</v>
      </c>
      <c r="H242">
        <v>1.21</v>
      </c>
      <c r="I242" s="1">
        <v>1.2691000000000001E-6</v>
      </c>
      <c r="J242" s="1">
        <v>-2.5234E-8</v>
      </c>
      <c r="K242" s="1">
        <v>-2.4344000000000001E-7</v>
      </c>
      <c r="L242" s="1">
        <v>1.2924999999999999E-6</v>
      </c>
      <c r="N242" s="1">
        <f t="shared" si="45"/>
        <v>0</v>
      </c>
      <c r="O242" s="1">
        <f t="shared" si="46"/>
        <v>-6.9999999999984083E-10</v>
      </c>
      <c r="P242" s="1">
        <f t="shared" si="47"/>
        <v>6.2301999999999998E-8</v>
      </c>
      <c r="Q242" s="1">
        <f t="shared" si="48"/>
        <v>1.1700000000000032E-9</v>
      </c>
      <c r="R242" s="1">
        <f t="shared" si="48"/>
        <v>-3.6000000000000587E-9</v>
      </c>
      <c r="U242">
        <v>1.21</v>
      </c>
      <c r="V242" s="1">
        <v>2.2004999999999999E-6</v>
      </c>
      <c r="W242" s="1">
        <v>-4.7405E-8</v>
      </c>
      <c r="X242" s="1">
        <v>-4.9088000000000001E-7</v>
      </c>
      <c r="Y242" s="1">
        <v>2.2550999999999998E-6</v>
      </c>
      <c r="AA242">
        <v>1.21</v>
      </c>
      <c r="AB242" s="1">
        <v>2.2023999999999999E-6</v>
      </c>
      <c r="AC242" s="1">
        <v>-5.2873E-8</v>
      </c>
      <c r="AD242" s="1">
        <v>-4.8979999999999995E-7</v>
      </c>
      <c r="AE242" s="1">
        <v>2.2568999999999999E-6</v>
      </c>
      <c r="AG242" s="1">
        <f t="shared" si="49"/>
        <v>0</v>
      </c>
      <c r="AH242" s="1">
        <f t="shared" si="50"/>
        <v>1.899999999999931E-9</v>
      </c>
      <c r="AI242" s="1">
        <f t="shared" si="51"/>
        <v>-5.4679999999999997E-9</v>
      </c>
      <c r="AJ242" s="1">
        <f t="shared" si="52"/>
        <v>1.08000000000006E-9</v>
      </c>
      <c r="AK242" s="1">
        <f t="shared" si="53"/>
        <v>1.8000000000001352E-9</v>
      </c>
      <c r="AO242">
        <v>1.21</v>
      </c>
      <c r="AP242" s="1">
        <v>-9.2336999999999992E-3</v>
      </c>
      <c r="AQ242" s="1">
        <v>2.8351000000000001E-3</v>
      </c>
      <c r="AR242" s="1">
        <v>3.8982999999999999E-3</v>
      </c>
      <c r="AS242" s="1">
        <v>1.0416E-2</v>
      </c>
      <c r="AU242">
        <v>1.21</v>
      </c>
      <c r="AV242" s="1">
        <v>-9.2268000000000003E-3</v>
      </c>
      <c r="AW242" s="1">
        <v>2.6641999999999998E-3</v>
      </c>
      <c r="AX242" s="1">
        <v>3.8479E-3</v>
      </c>
      <c r="AY242" s="1">
        <v>1.0345999999999999E-2</v>
      </c>
      <c r="BA242" s="1">
        <f t="shared" si="54"/>
        <v>0</v>
      </c>
      <c r="BB242" s="1">
        <f t="shared" si="55"/>
        <v>6.8999999999989209E-6</v>
      </c>
      <c r="BC242" s="1">
        <f t="shared" si="56"/>
        <v>-1.7090000000000031E-4</v>
      </c>
      <c r="BD242" s="1">
        <f t="shared" si="57"/>
        <v>-5.0399999999999924E-5</v>
      </c>
      <c r="BE242" s="1">
        <f t="shared" si="58"/>
        <v>-7.0000000000000617E-5</v>
      </c>
    </row>
    <row r="243" spans="2:57" x14ac:dyDescent="0.25">
      <c r="B243">
        <v>1.2150000000000001</v>
      </c>
      <c r="C243" s="1">
        <v>1.0053999999999999E-6</v>
      </c>
      <c r="D243" s="1">
        <v>8.2980000000000006E-8</v>
      </c>
      <c r="E243" s="1">
        <v>-1.3913E-7</v>
      </c>
      <c r="F243" s="1">
        <v>1.0183000000000001E-6</v>
      </c>
      <c r="G243" s="1">
        <v>9.5973000000000008E-7</v>
      </c>
      <c r="H243">
        <v>1.2150000000000001</v>
      </c>
      <c r="I243" s="1">
        <v>1.0049999999999999E-6</v>
      </c>
      <c r="J243" s="1">
        <v>1.4819999999999999E-7</v>
      </c>
      <c r="K243" s="1">
        <v>-1.4039E-7</v>
      </c>
      <c r="L243" s="1">
        <v>1.0255E-6</v>
      </c>
      <c r="N243" s="1">
        <f t="shared" si="45"/>
        <v>0</v>
      </c>
      <c r="O243" s="1">
        <f t="shared" si="46"/>
        <v>-4.0000000000003005E-10</v>
      </c>
      <c r="P243" s="1">
        <f t="shared" si="47"/>
        <v>6.5219999999999984E-8</v>
      </c>
      <c r="Q243" s="1">
        <f t="shared" si="48"/>
        <v>-1.2599999999999994E-9</v>
      </c>
      <c r="R243" s="1">
        <f t="shared" si="48"/>
        <v>7.1999999999999057E-9</v>
      </c>
      <c r="U243">
        <v>1.2150000000000001</v>
      </c>
      <c r="V243" s="1">
        <v>2.3420000000000002E-6</v>
      </c>
      <c r="W243" s="1">
        <v>2.8778E-7</v>
      </c>
      <c r="X243" s="1">
        <v>-8.6081000000000004E-7</v>
      </c>
      <c r="Y243" s="1">
        <v>2.5117E-6</v>
      </c>
      <c r="AA243">
        <v>1.2150000000000001</v>
      </c>
      <c r="AB243" s="1">
        <v>2.3425999999999998E-6</v>
      </c>
      <c r="AC243" s="1">
        <v>2.7813999999999997E-7</v>
      </c>
      <c r="AD243" s="1">
        <v>-8.5738000000000002E-7</v>
      </c>
      <c r="AE243" s="1">
        <v>2.5100000000000001E-6</v>
      </c>
      <c r="AG243" s="1">
        <f t="shared" si="49"/>
        <v>0</v>
      </c>
      <c r="AH243" s="1">
        <f t="shared" si="50"/>
        <v>5.9999999999962156E-10</v>
      </c>
      <c r="AI243" s="1">
        <f t="shared" si="51"/>
        <v>-9.6400000000000254E-9</v>
      </c>
      <c r="AJ243" s="1">
        <f t="shared" si="52"/>
        <v>3.4300000000000248E-9</v>
      </c>
      <c r="AK243" s="1">
        <f t="shared" si="53"/>
        <v>-1.699999999999916E-9</v>
      </c>
      <c r="AO243">
        <v>1.2150000000000001</v>
      </c>
      <c r="AP243" s="1">
        <v>-1.8140000000000001E-3</v>
      </c>
      <c r="AQ243" s="1">
        <v>-9.3243000000000004E-4</v>
      </c>
      <c r="AR243" s="1">
        <v>1.3293000000000001E-3</v>
      </c>
      <c r="AS243" s="1">
        <v>2.4345E-3</v>
      </c>
      <c r="AU243">
        <v>1.2150000000000001</v>
      </c>
      <c r="AV243" s="1">
        <v>-1.8171999999999999E-3</v>
      </c>
      <c r="AW243" s="1">
        <v>-1.0177000000000001E-3</v>
      </c>
      <c r="AX243" s="1">
        <v>1.3286999999999999E-3</v>
      </c>
      <c r="AY243" s="1">
        <v>2.4705E-3</v>
      </c>
      <c r="BA243" s="1">
        <f t="shared" si="54"/>
        <v>0</v>
      </c>
      <c r="BB243" s="1">
        <f t="shared" si="55"/>
        <v>-3.1999999999998609E-6</v>
      </c>
      <c r="BC243" s="1">
        <f t="shared" si="56"/>
        <v>-8.5270000000000029E-5</v>
      </c>
      <c r="BD243" s="1">
        <f t="shared" si="57"/>
        <v>-6.00000000000123E-7</v>
      </c>
      <c r="BE243" s="1">
        <f t="shared" si="58"/>
        <v>3.6000000000000008E-5</v>
      </c>
    </row>
    <row r="244" spans="2:57" x14ac:dyDescent="0.25">
      <c r="B244">
        <v>1.22</v>
      </c>
      <c r="C244" s="1">
        <v>7.7314E-7</v>
      </c>
      <c r="D244" s="1">
        <v>1.9137E-7</v>
      </c>
      <c r="E244" s="1">
        <v>-5.2612000000000002E-8</v>
      </c>
      <c r="F244" s="1">
        <v>7.9821E-7</v>
      </c>
      <c r="G244" s="1">
        <v>7.4321E-7</v>
      </c>
      <c r="H244">
        <v>1.22</v>
      </c>
      <c r="I244" s="1">
        <v>7.7293999999999998E-7</v>
      </c>
      <c r="J244" s="1">
        <v>2.5949E-7</v>
      </c>
      <c r="K244" s="1">
        <v>-5.5735000000000002E-8</v>
      </c>
      <c r="L244" s="1">
        <v>8.1724000000000003E-7</v>
      </c>
      <c r="N244" s="1">
        <f t="shared" si="45"/>
        <v>0</v>
      </c>
      <c r="O244" s="1">
        <f t="shared" si="46"/>
        <v>-2.0000000000001503E-10</v>
      </c>
      <c r="P244" s="1">
        <f t="shared" si="47"/>
        <v>6.8120000000000004E-8</v>
      </c>
      <c r="Q244" s="1">
        <f t="shared" si="48"/>
        <v>-3.1230000000000009E-9</v>
      </c>
      <c r="R244" s="1">
        <f t="shared" si="48"/>
        <v>1.9030000000000032E-8</v>
      </c>
      <c r="U244">
        <v>1.22</v>
      </c>
      <c r="V244" s="1">
        <v>2.5019000000000001E-6</v>
      </c>
      <c r="W244" s="1">
        <v>4.8400000000000005E-7</v>
      </c>
      <c r="X244" s="1">
        <v>-1.1828999999999999E-6</v>
      </c>
      <c r="Y244" s="1">
        <v>2.8095E-6</v>
      </c>
      <c r="AA244">
        <v>1.22</v>
      </c>
      <c r="AB244" s="1">
        <v>2.5019999999999999E-6</v>
      </c>
      <c r="AC244" s="1">
        <v>4.8026000000000004E-7</v>
      </c>
      <c r="AD244" s="1">
        <v>-1.1778E-6</v>
      </c>
      <c r="AE244" s="1">
        <v>2.8067000000000002E-6</v>
      </c>
      <c r="AG244" s="1">
        <f t="shared" si="49"/>
        <v>0</v>
      </c>
      <c r="AH244" s="1">
        <f t="shared" si="50"/>
        <v>9.9999999999795755E-11</v>
      </c>
      <c r="AI244" s="1">
        <f t="shared" si="51"/>
        <v>-3.7400000000000057E-9</v>
      </c>
      <c r="AJ244" s="1">
        <f t="shared" si="52"/>
        <v>5.0999999999999596E-9</v>
      </c>
      <c r="AK244" s="1">
        <f t="shared" si="53"/>
        <v>-2.7999999999997868E-9</v>
      </c>
      <c r="AO244">
        <v>1.22</v>
      </c>
      <c r="AP244" s="1">
        <v>4.4156999999999998E-3</v>
      </c>
      <c r="AQ244" s="1">
        <v>-4.0458999999999998E-3</v>
      </c>
      <c r="AR244" s="1">
        <v>-2.8459000000000002E-3</v>
      </c>
      <c r="AS244" s="1">
        <v>6.6308000000000001E-3</v>
      </c>
      <c r="AU244">
        <v>1.22</v>
      </c>
      <c r="AV244" s="1">
        <v>4.4035999999999997E-3</v>
      </c>
      <c r="AW244" s="1">
        <v>-3.9627999999999998E-3</v>
      </c>
      <c r="AX244" s="1">
        <v>-2.7996000000000002E-3</v>
      </c>
      <c r="AY244" s="1">
        <v>6.5522999999999996E-3</v>
      </c>
      <c r="BA244" s="1">
        <f t="shared" si="54"/>
        <v>0</v>
      </c>
      <c r="BB244" s="1">
        <f t="shared" si="55"/>
        <v>-1.2100000000000131E-5</v>
      </c>
      <c r="BC244" s="1">
        <f t="shared" si="56"/>
        <v>8.3100000000000014E-5</v>
      </c>
      <c r="BD244" s="1">
        <f t="shared" si="57"/>
        <v>4.6299999999999987E-5</v>
      </c>
      <c r="BE244" s="1">
        <f t="shared" si="58"/>
        <v>-7.8500000000000444E-5</v>
      </c>
    </row>
    <row r="245" spans="2:57" x14ac:dyDescent="0.25">
      <c r="B245">
        <v>1.2250000000000001</v>
      </c>
      <c r="C245" s="1">
        <v>6.5102000000000002E-7</v>
      </c>
      <c r="D245" s="1">
        <v>1.8488E-7</v>
      </c>
      <c r="E245" s="1">
        <v>-6.3766000000000003E-8</v>
      </c>
      <c r="F245" s="1">
        <v>6.7975999999999999E-7</v>
      </c>
      <c r="G245" s="1">
        <v>6.2809999999999997E-7</v>
      </c>
      <c r="H245">
        <v>1.2250000000000001</v>
      </c>
      <c r="I245" s="1">
        <v>6.5061999999999999E-7</v>
      </c>
      <c r="J245" s="1">
        <v>2.5827E-7</v>
      </c>
      <c r="K245" s="1">
        <v>-6.7387999999999994E-8</v>
      </c>
      <c r="L245" s="1">
        <v>7.0324000000000004E-7</v>
      </c>
      <c r="N245" s="1">
        <f t="shared" si="45"/>
        <v>0</v>
      </c>
      <c r="O245" s="1">
        <f t="shared" si="46"/>
        <v>-4.0000000000003005E-10</v>
      </c>
      <c r="P245" s="1">
        <f t="shared" si="47"/>
        <v>7.3389999999999997E-8</v>
      </c>
      <c r="Q245" s="1">
        <f t="shared" si="48"/>
        <v>-3.621999999999991E-9</v>
      </c>
      <c r="R245" s="1">
        <f t="shared" si="48"/>
        <v>2.3480000000000049E-8</v>
      </c>
      <c r="U245">
        <v>1.2250000000000001</v>
      </c>
      <c r="V245" s="1">
        <v>2.6562999999999999E-6</v>
      </c>
      <c r="W245" s="1">
        <v>4.4536000000000001E-7</v>
      </c>
      <c r="X245" s="1">
        <v>-1.4713E-6</v>
      </c>
      <c r="Y245" s="1">
        <v>3.0690000000000002E-6</v>
      </c>
      <c r="AA245">
        <v>1.2250000000000001</v>
      </c>
      <c r="AB245" s="1">
        <v>2.6568999999999999E-6</v>
      </c>
      <c r="AC245" s="1">
        <v>4.5723999999999998E-7</v>
      </c>
      <c r="AD245" s="1">
        <v>-1.4659E-6</v>
      </c>
      <c r="AE245" s="1">
        <v>3.0686999999999999E-6</v>
      </c>
      <c r="AG245" s="1">
        <f t="shared" si="49"/>
        <v>0</v>
      </c>
      <c r="AH245" s="1">
        <f t="shared" si="50"/>
        <v>6.0000000000004508E-10</v>
      </c>
      <c r="AI245" s="1">
        <f t="shared" si="51"/>
        <v>1.1879999999999971E-8</v>
      </c>
      <c r="AJ245" s="1">
        <f t="shared" si="52"/>
        <v>5.3999999999999822E-9</v>
      </c>
      <c r="AK245" s="1">
        <f t="shared" si="53"/>
        <v>-3.000000000002343E-10</v>
      </c>
      <c r="AO245">
        <v>1.2250000000000001</v>
      </c>
      <c r="AP245" s="1">
        <v>4.4295000000000003E-3</v>
      </c>
      <c r="AQ245" s="1">
        <v>-5.1554000000000001E-3</v>
      </c>
      <c r="AR245" s="1">
        <v>-4.9849999999999998E-3</v>
      </c>
      <c r="AS245" s="1">
        <v>8.4291000000000001E-3</v>
      </c>
      <c r="AU245">
        <v>1.2250000000000001</v>
      </c>
      <c r="AV245" s="1">
        <v>4.4105999999999998E-3</v>
      </c>
      <c r="AW245" s="1">
        <v>-5.0470000000000003E-3</v>
      </c>
      <c r="AX245" s="1">
        <v>-4.9223000000000001E-3</v>
      </c>
      <c r="AY245" s="1">
        <v>8.3160000000000005E-3</v>
      </c>
      <c r="BA245" s="1">
        <f t="shared" si="54"/>
        <v>0</v>
      </c>
      <c r="BB245" s="1">
        <f t="shared" si="55"/>
        <v>-1.8900000000000514E-5</v>
      </c>
      <c r="BC245" s="1">
        <f t="shared" si="56"/>
        <v>1.0839999999999982E-4</v>
      </c>
      <c r="BD245" s="1">
        <f t="shared" si="57"/>
        <v>6.2699999999999735E-5</v>
      </c>
      <c r="BE245" s="1">
        <f t="shared" si="58"/>
        <v>-1.1309999999999966E-4</v>
      </c>
    </row>
    <row r="246" spans="2:57" x14ac:dyDescent="0.25">
      <c r="B246">
        <v>1.23</v>
      </c>
      <c r="C246" s="1">
        <v>6.0055999999999997E-7</v>
      </c>
      <c r="D246" s="1">
        <v>6.4224000000000007E-8</v>
      </c>
      <c r="E246" s="1">
        <v>-1.91E-7</v>
      </c>
      <c r="F246" s="1">
        <v>6.3346000000000001E-7</v>
      </c>
      <c r="G246" s="1">
        <v>5.7479999999999999E-7</v>
      </c>
      <c r="H246">
        <v>1.23</v>
      </c>
      <c r="I246" s="1">
        <v>5.9951999999999996E-7</v>
      </c>
      <c r="J246" s="1">
        <v>1.4319E-7</v>
      </c>
      <c r="K246" s="1">
        <v>-1.9369000000000001E-7</v>
      </c>
      <c r="L246" s="1">
        <v>6.4610000000000005E-7</v>
      </c>
      <c r="N246" s="1">
        <f t="shared" si="45"/>
        <v>0</v>
      </c>
      <c r="O246" s="1">
        <f t="shared" si="46"/>
        <v>-1.0400000000000146E-9</v>
      </c>
      <c r="P246" s="1">
        <f t="shared" si="47"/>
        <v>7.8965999999999994E-8</v>
      </c>
      <c r="Q246" s="1">
        <f t="shared" si="48"/>
        <v>-2.6900000000000062E-9</v>
      </c>
      <c r="R246" s="1">
        <f t="shared" si="48"/>
        <v>1.2640000000000039E-8</v>
      </c>
      <c r="U246">
        <v>1.23</v>
      </c>
      <c r="V246" s="1">
        <v>2.7016999999999999E-6</v>
      </c>
      <c r="W246" s="1">
        <v>1.8351000000000001E-7</v>
      </c>
      <c r="X246" s="1">
        <v>-1.7129999999999999E-6</v>
      </c>
      <c r="Y246" s="1">
        <v>3.2043E-6</v>
      </c>
      <c r="AA246">
        <v>1.23</v>
      </c>
      <c r="AB246" s="1">
        <v>2.7037999999999998E-6</v>
      </c>
      <c r="AC246" s="1">
        <v>2.1474999999999999E-7</v>
      </c>
      <c r="AD246" s="1">
        <v>-1.7086E-6</v>
      </c>
      <c r="AE246" s="1">
        <v>3.2057000000000001E-6</v>
      </c>
      <c r="AG246" s="1">
        <f t="shared" si="49"/>
        <v>0</v>
      </c>
      <c r="AH246" s="1">
        <f t="shared" si="50"/>
        <v>2.099999999999946E-9</v>
      </c>
      <c r="AI246" s="1">
        <f t="shared" si="51"/>
        <v>3.1239999999999981E-8</v>
      </c>
      <c r="AJ246" s="1">
        <f t="shared" si="52"/>
        <v>4.3999999999999071E-9</v>
      </c>
      <c r="AK246" s="1">
        <f t="shared" si="53"/>
        <v>1.4000000000001052E-9</v>
      </c>
      <c r="AO246">
        <v>1.23</v>
      </c>
      <c r="AP246" s="1">
        <v>1.3052000000000001E-3</v>
      </c>
      <c r="AQ246" s="1">
        <v>-3.9893999999999997E-3</v>
      </c>
      <c r="AR246" s="1">
        <v>-4.3132999999999999E-3</v>
      </c>
      <c r="AS246" s="1">
        <v>6.0185999999999998E-3</v>
      </c>
      <c r="AU246">
        <v>1.23</v>
      </c>
      <c r="AV246" s="1">
        <v>1.2903000000000001E-3</v>
      </c>
      <c r="AW246" s="1">
        <v>-4.0730999999999996E-3</v>
      </c>
      <c r="AX246" s="1">
        <v>-4.2614999999999997E-3</v>
      </c>
      <c r="AY246" s="1">
        <v>6.0344999999999999E-3</v>
      </c>
      <c r="BA246" s="1">
        <f t="shared" si="54"/>
        <v>0</v>
      </c>
      <c r="BB246" s="1">
        <f t="shared" si="55"/>
        <v>-1.4899999999999983E-5</v>
      </c>
      <c r="BC246" s="1">
        <f t="shared" si="56"/>
        <v>-8.369999999999992E-5</v>
      </c>
      <c r="BD246" s="1">
        <f t="shared" si="57"/>
        <v>5.1800000000000283E-5</v>
      </c>
      <c r="BE246" s="1">
        <f t="shared" si="58"/>
        <v>1.5900000000000115E-5</v>
      </c>
    </row>
    <row r="247" spans="2:57" x14ac:dyDescent="0.25">
      <c r="B247">
        <v>1.2350000000000001</v>
      </c>
      <c r="C247" s="1">
        <v>5.7919000000000004E-7</v>
      </c>
      <c r="D247" s="1">
        <v>-1.1838000000000001E-7</v>
      </c>
      <c r="E247" s="1">
        <v>-4.0439999999999999E-7</v>
      </c>
      <c r="F247" s="1">
        <v>7.1625000000000002E-7</v>
      </c>
      <c r="G247" s="1">
        <v>5.4427000000000004E-7</v>
      </c>
      <c r="H247">
        <v>1.2350000000000001</v>
      </c>
      <c r="I247" s="1">
        <v>5.7734000000000001E-7</v>
      </c>
      <c r="J247" s="1">
        <v>-3.7984999999999999E-8</v>
      </c>
      <c r="K247" s="1">
        <v>-4.0522999999999998E-7</v>
      </c>
      <c r="L247" s="1">
        <v>7.0638E-7</v>
      </c>
      <c r="N247" s="1">
        <f t="shared" si="45"/>
        <v>0</v>
      </c>
      <c r="O247" s="1">
        <f t="shared" si="46"/>
        <v>-1.8500000000000331E-9</v>
      </c>
      <c r="P247" s="1">
        <f t="shared" si="47"/>
        <v>8.0395E-8</v>
      </c>
      <c r="Q247" s="1">
        <f t="shared" si="48"/>
        <v>-8.2999999999998824E-10</v>
      </c>
      <c r="R247" s="1">
        <f t="shared" si="48"/>
        <v>-9.8700000000000215E-9</v>
      </c>
      <c r="U247">
        <v>1.2350000000000001</v>
      </c>
      <c r="V247" s="1">
        <v>2.5766999999999998E-6</v>
      </c>
      <c r="W247" s="1">
        <v>-1.9112999999999999E-7</v>
      </c>
      <c r="X247" s="1">
        <v>-1.8903999999999999E-6</v>
      </c>
      <c r="Y247" s="1">
        <v>3.2015000000000002E-6</v>
      </c>
      <c r="AA247">
        <v>1.2350000000000001</v>
      </c>
      <c r="AB247" s="1">
        <v>2.5807999999999999E-6</v>
      </c>
      <c r="AC247" s="1">
        <v>-1.4597E-7</v>
      </c>
      <c r="AD247" s="1">
        <v>-1.8879E-6</v>
      </c>
      <c r="AE247" s="1">
        <v>3.2009000000000001E-6</v>
      </c>
      <c r="AG247" s="1">
        <f t="shared" si="49"/>
        <v>0</v>
      </c>
      <c r="AH247" s="1">
        <f t="shared" si="50"/>
        <v>4.1000000000000963E-9</v>
      </c>
      <c r="AI247" s="1">
        <f t="shared" si="51"/>
        <v>4.5159999999999989E-8</v>
      </c>
      <c r="AJ247" s="1">
        <f t="shared" si="52"/>
        <v>2.4999999999999761E-9</v>
      </c>
      <c r="AK247" s="1">
        <f t="shared" si="53"/>
        <v>-6.0000000000004508E-10</v>
      </c>
      <c r="AO247">
        <v>1.2350000000000001</v>
      </c>
      <c r="AP247" s="1">
        <v>9.9703000000000009E-4</v>
      </c>
      <c r="AQ247" s="1">
        <v>-9.7446999999999996E-4</v>
      </c>
      <c r="AR247" s="1">
        <v>-2.5804000000000001E-3</v>
      </c>
      <c r="AS247" s="1">
        <v>2.9329999999999998E-3</v>
      </c>
      <c r="AU247">
        <v>1.2350000000000001</v>
      </c>
      <c r="AV247" s="1">
        <v>9.9751000000000006E-4</v>
      </c>
      <c r="AW247" s="1">
        <v>-1.2228E-3</v>
      </c>
      <c r="AX247" s="1">
        <v>-2.5576000000000002E-3</v>
      </c>
      <c r="AY247" s="1">
        <v>3.0052E-3</v>
      </c>
      <c r="BA247" s="1">
        <f t="shared" si="54"/>
        <v>0</v>
      </c>
      <c r="BB247" s="1">
        <f t="shared" si="55"/>
        <v>4.799999999999683E-7</v>
      </c>
      <c r="BC247" s="1">
        <f t="shared" si="56"/>
        <v>-2.4833000000000006E-4</v>
      </c>
      <c r="BD247" s="1">
        <f t="shared" si="57"/>
        <v>2.2799999999999904E-5</v>
      </c>
      <c r="BE247" s="1">
        <f t="shared" si="58"/>
        <v>7.2200000000000129E-5</v>
      </c>
    </row>
    <row r="248" spans="2:57" x14ac:dyDescent="0.25">
      <c r="B248">
        <v>1.24</v>
      </c>
      <c r="C248" s="1">
        <v>6.1661999999999997E-7</v>
      </c>
      <c r="D248" s="1">
        <v>-2.8117000000000002E-7</v>
      </c>
      <c r="E248" s="1">
        <v>-6.5389000000000004E-7</v>
      </c>
      <c r="F248" s="1">
        <v>9.4173E-7</v>
      </c>
      <c r="G248" s="1">
        <v>5.707E-7</v>
      </c>
      <c r="H248">
        <v>1.24</v>
      </c>
      <c r="I248" s="1">
        <v>6.1422E-7</v>
      </c>
      <c r="J248" s="1">
        <v>-2.0381E-7</v>
      </c>
      <c r="K248" s="1">
        <v>-6.5282000000000004E-7</v>
      </c>
      <c r="L248" s="1">
        <v>9.1922000000000005E-7</v>
      </c>
      <c r="N248" s="1">
        <f t="shared" si="45"/>
        <v>0</v>
      </c>
      <c r="O248" s="1">
        <f t="shared" si="46"/>
        <v>-2.3999999999999686E-9</v>
      </c>
      <c r="P248" s="1">
        <f t="shared" si="47"/>
        <v>7.7360000000000026E-8</v>
      </c>
      <c r="Q248" s="1">
        <f t="shared" si="48"/>
        <v>1.0699999999999957E-9</v>
      </c>
      <c r="R248" s="1">
        <f t="shared" si="48"/>
        <v>-2.2509999999999955E-8</v>
      </c>
      <c r="U248">
        <v>1.24</v>
      </c>
      <c r="V248" s="1">
        <v>2.3302999999999999E-6</v>
      </c>
      <c r="W248" s="1">
        <v>-5.1061999999999995E-7</v>
      </c>
      <c r="X248" s="1">
        <v>-1.9995999999999999E-6</v>
      </c>
      <c r="Y248" s="1">
        <v>3.1128000000000001E-6</v>
      </c>
      <c r="AA248">
        <v>1.24</v>
      </c>
      <c r="AB248" s="1">
        <v>2.3362000000000002E-6</v>
      </c>
      <c r="AC248" s="1">
        <v>-4.6502999999999998E-7</v>
      </c>
      <c r="AD248" s="1">
        <v>-1.9987999999999998E-6</v>
      </c>
      <c r="AE248" s="1">
        <v>3.1095999999999998E-6</v>
      </c>
      <c r="AG248" s="1">
        <f t="shared" si="49"/>
        <v>0</v>
      </c>
      <c r="AH248" s="1">
        <f t="shared" si="50"/>
        <v>5.9000000000002315E-9</v>
      </c>
      <c r="AI248" s="1">
        <f t="shared" si="51"/>
        <v>4.5589999999999973E-8</v>
      </c>
      <c r="AJ248" s="1">
        <f t="shared" si="52"/>
        <v>8.000000000000601E-10</v>
      </c>
      <c r="AK248" s="1">
        <f t="shared" si="53"/>
        <v>-3.2000000000002404E-9</v>
      </c>
      <c r="AO248">
        <v>1.24</v>
      </c>
      <c r="AP248" s="1">
        <v>3.6995999999999999E-3</v>
      </c>
      <c r="AQ248" s="1">
        <v>2.5611000000000002E-3</v>
      </c>
      <c r="AR248" s="1">
        <v>-3.1147E-4</v>
      </c>
      <c r="AS248" s="1">
        <v>4.5103000000000001E-3</v>
      </c>
      <c r="AU248">
        <v>1.24</v>
      </c>
      <c r="AV248" s="1">
        <v>3.7185E-3</v>
      </c>
      <c r="AW248" s="1">
        <v>2.4499999999999999E-3</v>
      </c>
      <c r="AX248" s="1">
        <v>-3.3075999999999998E-4</v>
      </c>
      <c r="AY248" s="1">
        <v>4.4653000000000002E-3</v>
      </c>
      <c r="BA248" s="1">
        <f t="shared" si="54"/>
        <v>0</v>
      </c>
      <c r="BB248" s="1">
        <f t="shared" si="55"/>
        <v>1.890000000000008E-5</v>
      </c>
      <c r="BC248" s="1">
        <f t="shared" si="56"/>
        <v>-1.1110000000000026E-4</v>
      </c>
      <c r="BD248" s="1">
        <f t="shared" si="57"/>
        <v>-1.9289999999999986E-5</v>
      </c>
      <c r="BE248" s="1">
        <f t="shared" si="58"/>
        <v>-4.4999999999999901E-5</v>
      </c>
    </row>
    <row r="249" spans="2:57" x14ac:dyDescent="0.25">
      <c r="B249">
        <v>1.2450000000000001</v>
      </c>
      <c r="C249" s="1">
        <v>7.4613000000000002E-7</v>
      </c>
      <c r="D249" s="1">
        <v>-3.4797000000000001E-7</v>
      </c>
      <c r="E249" s="1">
        <v>-8.7963E-7</v>
      </c>
      <c r="F249" s="1">
        <v>1.2048000000000001E-6</v>
      </c>
      <c r="G249" s="1">
        <v>6.9187999999999997E-7</v>
      </c>
      <c r="H249">
        <v>1.2450000000000001</v>
      </c>
      <c r="I249" s="1">
        <v>7.4379000000000002E-7</v>
      </c>
      <c r="J249" s="1">
        <v>-2.7328000000000002E-7</v>
      </c>
      <c r="K249" s="1">
        <v>-8.7761000000000003E-7</v>
      </c>
      <c r="L249" s="1">
        <v>1.1824000000000001E-6</v>
      </c>
      <c r="N249" s="1">
        <f t="shared" si="45"/>
        <v>0</v>
      </c>
      <c r="O249" s="1">
        <f t="shared" si="46"/>
        <v>-2.3400000000000064E-9</v>
      </c>
      <c r="P249" s="1">
        <f t="shared" si="47"/>
        <v>7.4689999999999989E-8</v>
      </c>
      <c r="Q249" s="1">
        <f t="shared" si="48"/>
        <v>2.0199999999999612E-9</v>
      </c>
      <c r="R249" s="1">
        <f t="shared" si="48"/>
        <v>-2.2399999999999989E-8</v>
      </c>
      <c r="U249">
        <v>1.2450000000000001</v>
      </c>
      <c r="V249" s="1">
        <v>2.0524999999999998E-6</v>
      </c>
      <c r="W249" s="1">
        <v>-6.2285E-7</v>
      </c>
      <c r="X249" s="1">
        <v>-2.0434000000000002E-6</v>
      </c>
      <c r="Y249" s="1">
        <v>2.9623999999999998E-6</v>
      </c>
      <c r="AA249">
        <v>1.2450000000000001</v>
      </c>
      <c r="AB249" s="1">
        <v>2.0592999999999999E-6</v>
      </c>
      <c r="AC249" s="1">
        <v>-5.9182999999999997E-7</v>
      </c>
      <c r="AD249" s="1">
        <v>-2.0432000000000002E-6</v>
      </c>
      <c r="AE249" s="1">
        <v>2.9606999999999999E-6</v>
      </c>
      <c r="AG249" s="1">
        <f t="shared" si="49"/>
        <v>0</v>
      </c>
      <c r="AH249" s="1">
        <f t="shared" si="50"/>
        <v>6.8000000000000874E-9</v>
      </c>
      <c r="AI249" s="1">
        <f t="shared" si="51"/>
        <v>3.1020000000000022E-8</v>
      </c>
      <c r="AJ249" s="1">
        <f t="shared" si="52"/>
        <v>2.0000000000001503E-10</v>
      </c>
      <c r="AK249" s="1">
        <f t="shared" si="53"/>
        <v>-1.699999999999916E-9</v>
      </c>
      <c r="AO249">
        <v>1.2450000000000001</v>
      </c>
      <c r="AP249" s="1">
        <v>3.6941999999999999E-3</v>
      </c>
      <c r="AQ249" s="1">
        <v>5.1247000000000003E-3</v>
      </c>
      <c r="AR249" s="1">
        <v>2.2128999999999998E-3</v>
      </c>
      <c r="AS249" s="1">
        <v>6.6937000000000003E-3</v>
      </c>
      <c r="AU249">
        <v>1.2450000000000001</v>
      </c>
      <c r="AV249" s="1">
        <v>3.7257000000000002E-3</v>
      </c>
      <c r="AW249" s="1">
        <v>5.2656999999999999E-3</v>
      </c>
      <c r="AX249" s="1">
        <v>2.1549999999999998E-3</v>
      </c>
      <c r="AY249" s="1">
        <v>6.8009000000000003E-3</v>
      </c>
      <c r="BA249" s="1">
        <f t="shared" si="54"/>
        <v>0</v>
      </c>
      <c r="BB249" s="1">
        <f t="shared" si="55"/>
        <v>3.1500000000000278E-5</v>
      </c>
      <c r="BC249" s="1">
        <f t="shared" si="56"/>
        <v>1.4099999999999963E-4</v>
      </c>
      <c r="BD249" s="1">
        <f t="shared" si="57"/>
        <v>-5.7900000000000052E-5</v>
      </c>
      <c r="BE249" s="1">
        <f t="shared" si="58"/>
        <v>1.072E-4</v>
      </c>
    </row>
    <row r="250" spans="2:57" x14ac:dyDescent="0.25">
      <c r="B250">
        <v>1.25</v>
      </c>
      <c r="C250" s="1">
        <v>9.0721999999999999E-7</v>
      </c>
      <c r="D250" s="1">
        <v>-2.8622999999999999E-7</v>
      </c>
      <c r="E250" s="1">
        <v>-1.0314E-6</v>
      </c>
      <c r="F250" s="1">
        <v>1.4031E-6</v>
      </c>
      <c r="G250" s="1">
        <v>8.5231000000000004E-7</v>
      </c>
      <c r="H250">
        <v>1.25</v>
      </c>
      <c r="I250" s="1">
        <v>9.0568000000000005E-7</v>
      </c>
      <c r="J250" s="1">
        <v>-2.1086E-7</v>
      </c>
      <c r="K250" s="1">
        <v>-1.0299000000000001E-6</v>
      </c>
      <c r="L250" s="1">
        <v>1.3876000000000001E-6</v>
      </c>
      <c r="N250" s="1">
        <f t="shared" si="45"/>
        <v>0</v>
      </c>
      <c r="O250" s="1">
        <f t="shared" si="46"/>
        <v>-1.5399999999999463E-9</v>
      </c>
      <c r="P250" s="1">
        <f t="shared" si="47"/>
        <v>7.5369999999999993E-8</v>
      </c>
      <c r="Q250" s="1">
        <f t="shared" si="48"/>
        <v>1.4999999999999009E-9</v>
      </c>
      <c r="R250" s="1">
        <f t="shared" si="48"/>
        <v>-1.5499999999999894E-8</v>
      </c>
      <c r="U250">
        <v>1.25</v>
      </c>
      <c r="V250" s="1">
        <v>1.7685000000000001E-6</v>
      </c>
      <c r="W250" s="1">
        <v>-4.7297999999999999E-7</v>
      </c>
      <c r="X250" s="1">
        <v>-2.0316000000000002E-6</v>
      </c>
      <c r="Y250" s="1">
        <v>2.7346999999999998E-6</v>
      </c>
      <c r="AA250">
        <v>1.25</v>
      </c>
      <c r="AB250" s="1">
        <v>1.7747999999999999E-6</v>
      </c>
      <c r="AC250" s="1">
        <v>-4.6535000000000002E-7</v>
      </c>
      <c r="AD250" s="1">
        <v>-2.0308000000000001E-6</v>
      </c>
      <c r="AE250" s="1">
        <v>2.7369E-6</v>
      </c>
      <c r="AG250" s="1">
        <f t="shared" si="49"/>
        <v>0</v>
      </c>
      <c r="AH250" s="1">
        <f t="shared" si="50"/>
        <v>6.299999999999838E-9</v>
      </c>
      <c r="AI250" s="1">
        <f t="shared" si="51"/>
        <v>7.6299999999999697E-9</v>
      </c>
      <c r="AJ250" s="1">
        <f t="shared" si="52"/>
        <v>8.000000000000601E-10</v>
      </c>
      <c r="AK250" s="1">
        <f t="shared" si="53"/>
        <v>2.2000000000001653E-9</v>
      </c>
      <c r="AO250">
        <v>1.25</v>
      </c>
      <c r="AP250" s="1">
        <v>-1.1463000000000001E-3</v>
      </c>
      <c r="AQ250" s="1">
        <v>5.1754000000000001E-3</v>
      </c>
      <c r="AR250" s="1">
        <v>3.7146000000000002E-3</v>
      </c>
      <c r="AS250" s="1">
        <v>6.4727999999999999E-3</v>
      </c>
      <c r="AU250">
        <v>1.25</v>
      </c>
      <c r="AV250" s="1">
        <v>-1.1183E-3</v>
      </c>
      <c r="AW250" s="1">
        <v>5.3035000000000001E-3</v>
      </c>
      <c r="AX250" s="1">
        <v>3.6540000000000001E-3</v>
      </c>
      <c r="AY250" s="1">
        <v>6.5367999999999997E-3</v>
      </c>
      <c r="BA250" s="1">
        <f t="shared" si="54"/>
        <v>0</v>
      </c>
      <c r="BB250" s="1">
        <f t="shared" si="55"/>
        <v>2.800000000000003E-5</v>
      </c>
      <c r="BC250" s="1">
        <f t="shared" si="56"/>
        <v>1.2809999999999992E-4</v>
      </c>
      <c r="BD250" s="1">
        <f t="shared" si="57"/>
        <v>-6.0600000000000064E-5</v>
      </c>
      <c r="BE250" s="1">
        <f t="shared" si="58"/>
        <v>6.3999999999999821E-5</v>
      </c>
    </row>
    <row r="251" spans="2:57" x14ac:dyDescent="0.25">
      <c r="B251">
        <v>1.2549999999999999</v>
      </c>
      <c r="C251" s="1">
        <v>9.9290000000000006E-7</v>
      </c>
      <c r="D251" s="1">
        <v>-1.2414E-7</v>
      </c>
      <c r="E251" s="1">
        <v>-1.085E-6</v>
      </c>
      <c r="F251" s="1">
        <v>1.4759999999999999E-6</v>
      </c>
      <c r="G251" s="1">
        <v>9.4730999999999998E-7</v>
      </c>
      <c r="H251">
        <v>1.2549999999999999</v>
      </c>
      <c r="I251" s="1">
        <v>9.9264000000000008E-7</v>
      </c>
      <c r="J251" s="1">
        <v>-4.6829000000000002E-8</v>
      </c>
      <c r="K251" s="1">
        <v>-1.0852E-6</v>
      </c>
      <c r="L251" s="1">
        <v>1.4715E-6</v>
      </c>
      <c r="N251" s="1">
        <f t="shared" si="45"/>
        <v>0</v>
      </c>
      <c r="O251" s="1">
        <f t="shared" si="46"/>
        <v>-2.5999999999997718E-10</v>
      </c>
      <c r="P251" s="1">
        <f t="shared" si="47"/>
        <v>7.7310999999999997E-8</v>
      </c>
      <c r="Q251" s="1">
        <f t="shared" si="48"/>
        <v>-2.0000000000001503E-10</v>
      </c>
      <c r="R251" s="1">
        <f t="shared" si="48"/>
        <v>-4.4999999999999146E-9</v>
      </c>
      <c r="U251">
        <v>1.2549999999999999</v>
      </c>
      <c r="V251" s="1">
        <v>1.4574E-6</v>
      </c>
      <c r="W251" s="1">
        <v>-1.343E-7</v>
      </c>
      <c r="X251" s="1">
        <v>-1.9812000000000002E-6</v>
      </c>
      <c r="Y251" s="1">
        <v>2.4632E-6</v>
      </c>
      <c r="AA251">
        <v>1.2549999999999999</v>
      </c>
      <c r="AB251" s="1">
        <v>1.4615999999999999E-6</v>
      </c>
      <c r="AC251" s="1">
        <v>-1.4879E-7</v>
      </c>
      <c r="AD251" s="1">
        <v>-1.9790999999999998E-6</v>
      </c>
      <c r="AE251" s="1">
        <v>2.4648999999999999E-6</v>
      </c>
      <c r="AG251" s="1">
        <f t="shared" si="49"/>
        <v>0</v>
      </c>
      <c r="AH251" s="1">
        <f t="shared" si="50"/>
        <v>4.199999999999892E-9</v>
      </c>
      <c r="AI251" s="1">
        <f t="shared" si="51"/>
        <v>-1.4489999999999993E-8</v>
      </c>
      <c r="AJ251" s="1">
        <f t="shared" si="52"/>
        <v>2.1000000000003695E-9</v>
      </c>
      <c r="AK251" s="1">
        <f t="shared" si="53"/>
        <v>1.699999999999916E-9</v>
      </c>
      <c r="AO251">
        <v>1.2549999999999999</v>
      </c>
      <c r="AP251" s="1">
        <v>-4.9097000000000003E-3</v>
      </c>
      <c r="AQ251" s="1">
        <v>2.8611999999999999E-3</v>
      </c>
      <c r="AR251" s="1">
        <v>4.1342999999999996E-3</v>
      </c>
      <c r="AS251" s="1">
        <v>7.0273999999999996E-3</v>
      </c>
      <c r="AU251">
        <v>1.2549999999999999</v>
      </c>
      <c r="AV251" s="1">
        <v>-4.8999999999999998E-3</v>
      </c>
      <c r="AW251" s="1">
        <v>2.8345000000000002E-3</v>
      </c>
      <c r="AX251" s="1">
        <v>4.1063999999999996E-3</v>
      </c>
      <c r="AY251" s="1">
        <v>6.9933E-3</v>
      </c>
      <c r="BA251" s="1">
        <f t="shared" si="54"/>
        <v>0</v>
      </c>
      <c r="BB251" s="1">
        <f t="shared" si="55"/>
        <v>9.7000000000005068E-6</v>
      </c>
      <c r="BC251" s="1">
        <f t="shared" si="56"/>
        <v>-2.6699999999999727E-5</v>
      </c>
      <c r="BD251" s="1">
        <f t="shared" si="57"/>
        <v>-2.7899999999999973E-5</v>
      </c>
      <c r="BE251" s="1">
        <f t="shared" si="58"/>
        <v>-3.4099999999999582E-5</v>
      </c>
    </row>
    <row r="252" spans="2:57" x14ac:dyDescent="0.25">
      <c r="B252">
        <v>1.26</v>
      </c>
      <c r="C252" s="1">
        <v>9.6981999999999993E-7</v>
      </c>
      <c r="D252" s="1">
        <v>6.4994999999999994E-8</v>
      </c>
      <c r="E252" s="1">
        <v>-1.0408000000000001E-6</v>
      </c>
      <c r="F252" s="1">
        <v>1.4241000000000001E-6</v>
      </c>
      <c r="G252" s="1">
        <v>9.3974000000000002E-7</v>
      </c>
      <c r="H252">
        <v>1.26</v>
      </c>
      <c r="I252" s="1">
        <v>9.7082000000000001E-7</v>
      </c>
      <c r="J252" s="1">
        <v>1.4329000000000001E-7</v>
      </c>
      <c r="K252" s="1">
        <v>-1.0427E-6</v>
      </c>
      <c r="L252" s="1">
        <v>1.4319E-6</v>
      </c>
      <c r="N252" s="1">
        <f t="shared" si="45"/>
        <v>0</v>
      </c>
      <c r="O252" s="1">
        <f t="shared" si="46"/>
        <v>1.0000000000000751E-9</v>
      </c>
      <c r="P252" s="1">
        <f t="shared" si="47"/>
        <v>7.8295000000000014E-8</v>
      </c>
      <c r="Q252" s="1">
        <f t="shared" si="48"/>
        <v>-1.899999999999931E-9</v>
      </c>
      <c r="R252" s="1">
        <f t="shared" si="48"/>
        <v>7.7999999999999507E-9</v>
      </c>
      <c r="U252">
        <v>1.26</v>
      </c>
      <c r="V252" s="1">
        <v>1.1481000000000001E-6</v>
      </c>
      <c r="W252" s="1">
        <v>2.3636999999999999E-7</v>
      </c>
      <c r="X252" s="1">
        <v>-1.9080000000000002E-6</v>
      </c>
      <c r="Y252" s="1">
        <v>2.2392999999999999E-6</v>
      </c>
      <c r="AA252">
        <v>1.26</v>
      </c>
      <c r="AB252" s="1">
        <v>1.1494E-6</v>
      </c>
      <c r="AC252" s="1">
        <v>2.1023E-7</v>
      </c>
      <c r="AD252" s="1">
        <v>-1.9046999999999999E-6</v>
      </c>
      <c r="AE252" s="1">
        <v>2.2345E-6</v>
      </c>
      <c r="AG252" s="1">
        <f t="shared" si="49"/>
        <v>0</v>
      </c>
      <c r="AH252" s="1">
        <f t="shared" si="50"/>
        <v>1.2999999999998859E-9</v>
      </c>
      <c r="AI252" s="1">
        <f t="shared" si="51"/>
        <v>-2.6139999999999995E-8</v>
      </c>
      <c r="AJ252" s="1">
        <f t="shared" si="52"/>
        <v>3.3000000000002479E-9</v>
      </c>
      <c r="AK252" s="1">
        <f t="shared" si="53"/>
        <v>-4.7999999999999371E-9</v>
      </c>
      <c r="AO252">
        <v>1.26</v>
      </c>
      <c r="AP252" s="1">
        <v>-3.8162999999999999E-3</v>
      </c>
      <c r="AQ252" s="1">
        <v>-6.9360000000000005E-4</v>
      </c>
      <c r="AR252" s="1">
        <v>3.7082E-3</v>
      </c>
      <c r="AS252" s="1">
        <v>5.3661999999999998E-3</v>
      </c>
      <c r="AU252">
        <v>1.26</v>
      </c>
      <c r="AV252" s="1">
        <v>-3.8273999999999999E-3</v>
      </c>
      <c r="AW252" s="1">
        <v>-7.4447000000000001E-4</v>
      </c>
      <c r="AX252" s="1">
        <v>3.7239999999999999E-3</v>
      </c>
      <c r="AY252" s="1">
        <v>5.3918000000000004E-3</v>
      </c>
      <c r="BA252" s="1">
        <f t="shared" si="54"/>
        <v>0</v>
      </c>
      <c r="BB252" s="1">
        <f t="shared" si="55"/>
        <v>-1.1099999999999999E-5</v>
      </c>
      <c r="BC252" s="1">
        <f t="shared" si="56"/>
        <v>-5.0869999999999952E-5</v>
      </c>
      <c r="BD252" s="1">
        <f t="shared" si="57"/>
        <v>1.5799999999999842E-5</v>
      </c>
      <c r="BE252" s="1">
        <f t="shared" si="58"/>
        <v>2.5600000000000622E-5</v>
      </c>
    </row>
    <row r="253" spans="2:57" x14ac:dyDescent="0.25">
      <c r="B253">
        <v>1.2649999999999999</v>
      </c>
      <c r="C253" s="1">
        <v>8.7112999999999999E-7</v>
      </c>
      <c r="D253" s="1">
        <v>1.9585E-7</v>
      </c>
      <c r="E253" s="1">
        <v>-9.2070999999999999E-7</v>
      </c>
      <c r="F253" s="1">
        <v>1.2825E-6</v>
      </c>
      <c r="G253" s="1">
        <v>8.5501000000000003E-7</v>
      </c>
      <c r="H253">
        <v>1.2649999999999999</v>
      </c>
      <c r="I253" s="1">
        <v>8.7296E-7</v>
      </c>
      <c r="J253" s="1">
        <v>2.7452E-7</v>
      </c>
      <c r="K253" s="1">
        <v>-9.2365000000000004E-7</v>
      </c>
      <c r="L253" s="1">
        <v>1.3002000000000001E-6</v>
      </c>
      <c r="N253" s="1">
        <f t="shared" si="45"/>
        <v>0</v>
      </c>
      <c r="O253" s="1">
        <f t="shared" si="46"/>
        <v>1.8300000000000104E-9</v>
      </c>
      <c r="P253" s="1">
        <f t="shared" si="47"/>
        <v>7.8670000000000002E-8</v>
      </c>
      <c r="Q253" s="1">
        <f t="shared" si="48"/>
        <v>-2.9400000000000515E-9</v>
      </c>
      <c r="R253" s="1">
        <f t="shared" si="48"/>
        <v>1.7700000000000059E-8</v>
      </c>
      <c r="U253">
        <v>1.2649999999999999</v>
      </c>
      <c r="V253" s="1">
        <v>9.0647000000000004E-7</v>
      </c>
      <c r="W253" s="1">
        <v>4.7342000000000001E-7</v>
      </c>
      <c r="X253" s="1">
        <v>-1.826E-6</v>
      </c>
      <c r="Y253" s="1">
        <v>2.0928999999999999E-6</v>
      </c>
      <c r="AA253">
        <v>1.2649999999999999</v>
      </c>
      <c r="AB253" s="1">
        <v>9.0538000000000002E-7</v>
      </c>
      <c r="AC253" s="1">
        <v>4.5069999999999998E-7</v>
      </c>
      <c r="AD253" s="1">
        <v>-1.8219000000000001E-6</v>
      </c>
      <c r="AE253" s="1">
        <v>2.0837999999999999E-6</v>
      </c>
      <c r="AG253" s="1">
        <f t="shared" si="49"/>
        <v>0</v>
      </c>
      <c r="AH253" s="1">
        <f t="shared" si="50"/>
        <v>-1.0900000000000184E-9</v>
      </c>
      <c r="AI253" s="1">
        <f t="shared" si="51"/>
        <v>-2.2720000000000034E-8</v>
      </c>
      <c r="AJ253" s="1">
        <f t="shared" si="52"/>
        <v>4.0999999999998845E-9</v>
      </c>
      <c r="AK253" s="1">
        <f t="shared" si="53"/>
        <v>-9.1000000000000484E-9</v>
      </c>
      <c r="AO253">
        <v>1.2649999999999999</v>
      </c>
      <c r="AP253" s="1">
        <v>-2.2193E-3</v>
      </c>
      <c r="AQ253" s="1">
        <v>-3.9737000000000001E-3</v>
      </c>
      <c r="AR253" s="1">
        <v>2.3557999999999999E-3</v>
      </c>
      <c r="AS253" s="1">
        <v>5.1250000000000002E-3</v>
      </c>
      <c r="AU253">
        <v>1.2649999999999999</v>
      </c>
      <c r="AV253" s="1">
        <v>-2.2431E-3</v>
      </c>
      <c r="AW253" s="1">
        <v>-3.9715000000000002E-3</v>
      </c>
      <c r="AX253" s="1">
        <v>2.4036000000000001E-3</v>
      </c>
      <c r="AY253" s="1">
        <v>5.1557E-3</v>
      </c>
      <c r="BA253" s="1">
        <f t="shared" si="54"/>
        <v>0</v>
      </c>
      <c r="BB253" s="1">
        <f t="shared" si="55"/>
        <v>-2.3800000000000036E-5</v>
      </c>
      <c r="BC253" s="1">
        <f t="shared" si="56"/>
        <v>2.1999999999999451E-6</v>
      </c>
      <c r="BD253" s="1">
        <f t="shared" si="57"/>
        <v>4.7800000000000186E-5</v>
      </c>
      <c r="BE253" s="1">
        <f t="shared" si="58"/>
        <v>3.0699999999999825E-5</v>
      </c>
    </row>
    <row r="254" spans="2:57" x14ac:dyDescent="0.25">
      <c r="B254">
        <v>1.27</v>
      </c>
      <c r="C254" s="1">
        <v>6.9577999999999995E-7</v>
      </c>
      <c r="D254" s="1">
        <v>2.1262000000000001E-7</v>
      </c>
      <c r="E254" s="1">
        <v>-7.6921000000000004E-7</v>
      </c>
      <c r="F254" s="1">
        <v>1.0587999999999999E-6</v>
      </c>
      <c r="G254" s="1">
        <v>6.8713000000000004E-7</v>
      </c>
      <c r="H254">
        <v>1.27</v>
      </c>
      <c r="I254" s="1">
        <v>6.9777000000000003E-7</v>
      </c>
      <c r="J254" s="1">
        <v>2.8953000000000003E-7</v>
      </c>
      <c r="K254" s="1">
        <v>-7.7189000000000001E-7</v>
      </c>
      <c r="L254" s="1">
        <v>1.0801E-6</v>
      </c>
      <c r="N254" s="1">
        <f t="shared" si="45"/>
        <v>0</v>
      </c>
      <c r="O254" s="1">
        <f t="shared" si="46"/>
        <v>1.990000000000086E-9</v>
      </c>
      <c r="P254" s="1">
        <f t="shared" si="47"/>
        <v>7.6910000000000018E-8</v>
      </c>
      <c r="Q254" s="1">
        <f t="shared" si="48"/>
        <v>-2.6799999999999684E-9</v>
      </c>
      <c r="R254" s="1">
        <f t="shared" si="48"/>
        <v>2.1300000000000118E-8</v>
      </c>
      <c r="U254">
        <v>1.27</v>
      </c>
      <c r="V254" s="1">
        <v>7.3300000000000001E-7</v>
      </c>
      <c r="W254" s="1">
        <v>4.7650000000000001E-7</v>
      </c>
      <c r="X254" s="1">
        <v>-1.7512000000000001E-6</v>
      </c>
      <c r="Y254" s="1">
        <v>1.9572999999999999E-6</v>
      </c>
      <c r="AA254">
        <v>1.27</v>
      </c>
      <c r="AB254" s="1">
        <v>7.3088000000000004E-7</v>
      </c>
      <c r="AC254" s="1">
        <v>4.6989999999999999E-7</v>
      </c>
      <c r="AD254" s="1">
        <v>-1.7473E-6</v>
      </c>
      <c r="AE254" s="1">
        <v>1.9514000000000001E-6</v>
      </c>
      <c r="AG254" s="1">
        <f t="shared" si="49"/>
        <v>0</v>
      </c>
      <c r="AH254" s="1">
        <f t="shared" si="50"/>
        <v>-2.1199999999999687E-9</v>
      </c>
      <c r="AI254" s="1">
        <f t="shared" si="51"/>
        <v>-6.6000000000000194E-9</v>
      </c>
      <c r="AJ254" s="1">
        <f t="shared" si="52"/>
        <v>3.9000000000000812E-9</v>
      </c>
      <c r="AK254" s="1">
        <f t="shared" si="53"/>
        <v>-5.899999999999808E-9</v>
      </c>
      <c r="AO254">
        <v>1.27</v>
      </c>
      <c r="AP254" s="1">
        <v>-3.895E-3</v>
      </c>
      <c r="AQ254" s="1">
        <v>-5.1671E-3</v>
      </c>
      <c r="AR254" s="1">
        <v>1.6452E-4</v>
      </c>
      <c r="AS254" s="1">
        <v>6.4727999999999999E-3</v>
      </c>
      <c r="AU254">
        <v>1.27</v>
      </c>
      <c r="AV254" s="1">
        <v>-3.9240999999999998E-3</v>
      </c>
      <c r="AW254" s="1">
        <v>-5.3378000000000002E-3</v>
      </c>
      <c r="AX254" s="1">
        <v>2.1804999999999999E-4</v>
      </c>
      <c r="AY254" s="1">
        <v>6.6286000000000001E-3</v>
      </c>
      <c r="BA254" s="1">
        <f t="shared" si="54"/>
        <v>0</v>
      </c>
      <c r="BB254" s="1">
        <f t="shared" si="55"/>
        <v>-2.9099999999999786E-5</v>
      </c>
      <c r="BC254" s="1">
        <f t="shared" si="56"/>
        <v>-1.7070000000000019E-4</v>
      </c>
      <c r="BD254" s="1">
        <f t="shared" si="57"/>
        <v>5.3529999999999984E-5</v>
      </c>
      <c r="BE254" s="1">
        <f t="shared" si="58"/>
        <v>1.5580000000000021E-4</v>
      </c>
    </row>
    <row r="255" spans="2:57" x14ac:dyDescent="0.25">
      <c r="B255">
        <v>1.2749999999999999</v>
      </c>
      <c r="C255" s="1">
        <v>4.0587000000000002E-7</v>
      </c>
      <c r="D255" s="1">
        <v>1.1801999999999999E-7</v>
      </c>
      <c r="E255" s="1">
        <v>-6.3616E-7</v>
      </c>
      <c r="F255" s="1">
        <v>7.6377999999999997E-7</v>
      </c>
      <c r="G255" s="1">
        <v>3.9958999999999999E-7</v>
      </c>
      <c r="H255">
        <v>1.2749999999999999</v>
      </c>
      <c r="I255" s="1">
        <v>4.0735E-7</v>
      </c>
      <c r="J255" s="1">
        <v>1.8556999999999999E-7</v>
      </c>
      <c r="K255" s="1">
        <v>-6.3748000000000001E-7</v>
      </c>
      <c r="L255" s="1">
        <v>7.7894000000000001E-7</v>
      </c>
      <c r="N255" s="1">
        <f t="shared" si="45"/>
        <v>0</v>
      </c>
      <c r="O255" s="1">
        <f t="shared" si="46"/>
        <v>1.4799999999999841E-9</v>
      </c>
      <c r="P255" s="1">
        <f t="shared" si="47"/>
        <v>6.7549999999999993E-8</v>
      </c>
      <c r="Q255" s="1">
        <f t="shared" si="48"/>
        <v>-1.3200000000000145E-9</v>
      </c>
      <c r="R255" s="1">
        <f t="shared" si="48"/>
        <v>1.5160000000000038E-8</v>
      </c>
      <c r="U255">
        <v>1.2749999999999999</v>
      </c>
      <c r="V255" s="1">
        <v>5.5771999999999999E-7</v>
      </c>
      <c r="W255" s="1">
        <v>2.5758000000000001E-7</v>
      </c>
      <c r="X255" s="1">
        <v>-1.6987999999999999E-6</v>
      </c>
      <c r="Y255" s="1">
        <v>1.8064E-6</v>
      </c>
      <c r="AA255">
        <v>1.2749999999999999</v>
      </c>
      <c r="AB255" s="1">
        <v>5.5626000000000003E-7</v>
      </c>
      <c r="AC255" s="1">
        <v>2.7191E-7</v>
      </c>
      <c r="AD255" s="1">
        <v>-1.6960999999999999E-6</v>
      </c>
      <c r="AE255" s="1">
        <v>1.8055999999999999E-6</v>
      </c>
      <c r="AG255" s="1">
        <f t="shared" si="49"/>
        <v>0</v>
      </c>
      <c r="AH255" s="1">
        <f t="shared" si="50"/>
        <v>-1.4599999999999615E-9</v>
      </c>
      <c r="AI255" s="1">
        <f t="shared" si="51"/>
        <v>1.4329999999999997E-8</v>
      </c>
      <c r="AJ255" s="1">
        <f t="shared" si="52"/>
        <v>2.6999999999999911E-9</v>
      </c>
      <c r="AK255" s="1">
        <f t="shared" si="53"/>
        <v>-8.000000000000601E-10</v>
      </c>
      <c r="AO255">
        <v>1.2749999999999999</v>
      </c>
      <c r="AP255" s="1">
        <v>-5.2846000000000004E-3</v>
      </c>
      <c r="AQ255" s="1">
        <v>-3.7550000000000001E-3</v>
      </c>
      <c r="AR255" s="1">
        <v>-1.6459000000000001E-3</v>
      </c>
      <c r="AS255" s="1">
        <v>6.6885E-3</v>
      </c>
      <c r="AU255">
        <v>1.2749999999999999</v>
      </c>
      <c r="AV255" s="1">
        <v>-5.3102999999999996E-3</v>
      </c>
      <c r="AW255" s="1">
        <v>-4.1935999999999996E-3</v>
      </c>
      <c r="AX255" s="1">
        <v>-1.6119999999999999E-3</v>
      </c>
      <c r="AY255" s="1">
        <v>6.9557999999999998E-3</v>
      </c>
      <c r="BA255" s="1">
        <f t="shared" si="54"/>
        <v>0</v>
      </c>
      <c r="BB255" s="1">
        <f t="shared" si="55"/>
        <v>-2.5699999999999161E-5</v>
      </c>
      <c r="BC255" s="1">
        <f t="shared" si="56"/>
        <v>-4.3859999999999949E-4</v>
      </c>
      <c r="BD255" s="1">
        <f t="shared" si="57"/>
        <v>3.3900000000000119E-5</v>
      </c>
      <c r="BE255" s="1">
        <f t="shared" si="58"/>
        <v>2.6729999999999983E-4</v>
      </c>
    </row>
    <row r="256" spans="2:57" x14ac:dyDescent="0.25">
      <c r="B256">
        <v>1.28</v>
      </c>
      <c r="C256" s="1">
        <v>2.2930000000000001E-8</v>
      </c>
      <c r="D256" s="1">
        <v>-3.3114000000000001E-8</v>
      </c>
      <c r="E256" s="1">
        <v>-5.3708999999999995E-7</v>
      </c>
      <c r="F256" s="1">
        <v>5.3860000000000002E-7</v>
      </c>
      <c r="G256" s="1">
        <v>1.7838000000000001E-8</v>
      </c>
      <c r="H256">
        <v>1.28</v>
      </c>
      <c r="I256" s="1">
        <v>2.3403000000000001E-8</v>
      </c>
      <c r="J256" s="1">
        <v>1.4044999999999999E-8</v>
      </c>
      <c r="K256" s="1">
        <v>-5.3667999999999996E-7</v>
      </c>
      <c r="L256" s="1">
        <v>5.3736999999999995E-7</v>
      </c>
      <c r="N256" s="1">
        <f t="shared" si="45"/>
        <v>0</v>
      </c>
      <c r="O256" s="1">
        <f t="shared" si="46"/>
        <v>4.7300000000000033E-10</v>
      </c>
      <c r="P256" s="1">
        <f t="shared" si="47"/>
        <v>4.7158999999999999E-8</v>
      </c>
      <c r="Q256" s="1">
        <f t="shared" si="48"/>
        <v>4.0999999999998845E-10</v>
      </c>
      <c r="R256" s="1">
        <f t="shared" si="48"/>
        <v>-1.2300000000000712E-9</v>
      </c>
      <c r="U256">
        <v>1.28</v>
      </c>
      <c r="V256" s="1">
        <v>3.3766000000000002E-7</v>
      </c>
      <c r="W256" s="1">
        <v>-7.0836E-8</v>
      </c>
      <c r="X256" s="1">
        <v>-1.6564999999999999E-6</v>
      </c>
      <c r="Y256" s="1">
        <v>1.6920000000000001E-6</v>
      </c>
      <c r="AA256">
        <v>1.28</v>
      </c>
      <c r="AB256" s="1">
        <v>3.3795999999999999E-7</v>
      </c>
      <c r="AC256" s="1">
        <v>-4.0184999999999999E-8</v>
      </c>
      <c r="AD256" s="1">
        <v>-1.6557000000000001E-6</v>
      </c>
      <c r="AE256" s="1">
        <v>1.6902999999999999E-6</v>
      </c>
      <c r="AG256" s="1">
        <f t="shared" si="49"/>
        <v>0</v>
      </c>
      <c r="AH256" s="1">
        <f t="shared" si="50"/>
        <v>2.999999999999696E-10</v>
      </c>
      <c r="AI256" s="1">
        <f t="shared" si="51"/>
        <v>3.0651000000000001E-8</v>
      </c>
      <c r="AJ256" s="1">
        <f t="shared" si="52"/>
        <v>7.9999999999984834E-10</v>
      </c>
      <c r="AK256" s="1">
        <f t="shared" si="53"/>
        <v>-1.7000000000001277E-9</v>
      </c>
      <c r="AO256">
        <v>1.28</v>
      </c>
      <c r="AP256" s="1">
        <v>-2.1852E-3</v>
      </c>
      <c r="AQ256" s="1">
        <v>-7.7238999999999997E-4</v>
      </c>
      <c r="AR256" s="1">
        <v>-1.0885000000000001E-3</v>
      </c>
      <c r="AS256" s="1">
        <v>2.5606000000000001E-3</v>
      </c>
      <c r="AU256">
        <v>1.28</v>
      </c>
      <c r="AV256" s="1">
        <v>-2.1984999999999999E-3</v>
      </c>
      <c r="AW256" s="1">
        <v>-1.2176000000000001E-3</v>
      </c>
      <c r="AX256" s="1">
        <v>-1.0924000000000001E-3</v>
      </c>
      <c r="AY256" s="1">
        <v>2.7403000000000002E-3</v>
      </c>
      <c r="BA256" s="1">
        <f t="shared" si="54"/>
        <v>0</v>
      </c>
      <c r="BB256" s="1">
        <f t="shared" si="55"/>
        <v>-1.3299999999999944E-5</v>
      </c>
      <c r="BC256" s="1">
        <f t="shared" si="56"/>
        <v>-4.4521000000000014E-4</v>
      </c>
      <c r="BD256" s="1">
        <f t="shared" si="57"/>
        <v>-3.9000000000000406E-6</v>
      </c>
      <c r="BE256" s="1">
        <f t="shared" si="58"/>
        <v>1.7970000000000009E-4</v>
      </c>
    </row>
    <row r="257" spans="2:57" x14ac:dyDescent="0.25">
      <c r="B257">
        <v>1.2849999999999999</v>
      </c>
      <c r="C257" s="1">
        <v>-3.5428000000000002E-7</v>
      </c>
      <c r="D257" s="1">
        <v>-1.6390999999999999E-7</v>
      </c>
      <c r="E257" s="1">
        <v>-4.3673999999999998E-7</v>
      </c>
      <c r="F257" s="1">
        <v>5.8576999999999998E-7</v>
      </c>
      <c r="G257" s="1">
        <v>-3.5694000000000002E-7</v>
      </c>
      <c r="H257">
        <v>1.2849999999999999</v>
      </c>
      <c r="I257" s="1">
        <v>-3.5493000000000002E-7</v>
      </c>
      <c r="J257" s="1">
        <v>-1.4448000000000001E-7</v>
      </c>
      <c r="K257" s="1">
        <v>-4.3517E-7</v>
      </c>
      <c r="L257" s="1">
        <v>5.7985000000000005E-7</v>
      </c>
      <c r="N257" s="1">
        <f t="shared" si="45"/>
        <v>0</v>
      </c>
      <c r="O257" s="1">
        <f t="shared" si="46"/>
        <v>-6.4999999999999589E-10</v>
      </c>
      <c r="P257" s="1">
        <f t="shared" si="47"/>
        <v>1.9429999999999983E-8</v>
      </c>
      <c r="Q257" s="1">
        <f t="shared" si="48"/>
        <v>1.5699999999999803E-9</v>
      </c>
      <c r="R257" s="1">
        <f t="shared" si="48"/>
        <v>-5.9199999999999365E-9</v>
      </c>
      <c r="U257">
        <v>1.2849999999999999</v>
      </c>
      <c r="V257" s="1">
        <v>8.5230000000000003E-8</v>
      </c>
      <c r="W257" s="1">
        <v>-3.5259000000000001E-7</v>
      </c>
      <c r="X257" s="1">
        <v>-1.5696E-6</v>
      </c>
      <c r="Y257" s="1">
        <v>1.6109999999999999E-6</v>
      </c>
      <c r="AA257">
        <v>1.2849999999999999</v>
      </c>
      <c r="AB257" s="1">
        <v>8.7519000000000004E-8</v>
      </c>
      <c r="AC257" s="1">
        <v>-3.1702999999999997E-7</v>
      </c>
      <c r="AD257" s="1">
        <v>-1.5705E-6</v>
      </c>
      <c r="AE257" s="1">
        <v>1.6046000000000001E-6</v>
      </c>
      <c r="AG257" s="1">
        <f t="shared" si="49"/>
        <v>0</v>
      </c>
      <c r="AH257" s="1">
        <f t="shared" si="50"/>
        <v>2.2890000000000015E-9</v>
      </c>
      <c r="AI257" s="1">
        <f t="shared" si="51"/>
        <v>3.5560000000000035E-8</v>
      </c>
      <c r="AJ257" s="1">
        <f t="shared" si="52"/>
        <v>-9.0000000000006762E-10</v>
      </c>
      <c r="AK257" s="1">
        <f t="shared" si="53"/>
        <v>-6.3999999999998456E-9</v>
      </c>
      <c r="AO257">
        <v>1.2849999999999999</v>
      </c>
      <c r="AP257" s="1">
        <v>2.6475000000000001E-3</v>
      </c>
      <c r="AQ257" s="1">
        <v>2.4007E-3</v>
      </c>
      <c r="AR257" s="1">
        <v>1.1876E-3</v>
      </c>
      <c r="AS257" s="1">
        <v>3.7661000000000001E-3</v>
      </c>
      <c r="AU257">
        <v>1.2849999999999999</v>
      </c>
      <c r="AV257" s="1">
        <v>2.6511999999999998E-3</v>
      </c>
      <c r="AW257" s="1">
        <v>2.2575E-3</v>
      </c>
      <c r="AX257" s="1">
        <v>1.145E-3</v>
      </c>
      <c r="AY257" s="1">
        <v>3.6654999999999999E-3</v>
      </c>
      <c r="BA257" s="1">
        <f t="shared" si="54"/>
        <v>0</v>
      </c>
      <c r="BB257" s="1">
        <f t="shared" si="55"/>
        <v>3.6999999999997105E-6</v>
      </c>
      <c r="BC257" s="1">
        <f t="shared" si="56"/>
        <v>-1.4320000000000001E-4</v>
      </c>
      <c r="BD257" s="1">
        <f t="shared" si="57"/>
        <v>-4.260000000000006E-5</v>
      </c>
      <c r="BE257" s="1">
        <f t="shared" si="58"/>
        <v>-1.0060000000000017E-4</v>
      </c>
    </row>
    <row r="258" spans="2:57" x14ac:dyDescent="0.25">
      <c r="B258">
        <v>1.29</v>
      </c>
      <c r="C258" s="1">
        <v>-6.3931999999999998E-7</v>
      </c>
      <c r="D258" s="1">
        <v>-2.1079E-7</v>
      </c>
      <c r="E258" s="1">
        <v>-2.9808999999999999E-7</v>
      </c>
      <c r="F258" s="1">
        <v>7.3621999999999996E-7</v>
      </c>
      <c r="G258" s="1">
        <v>-6.3671000000000004E-7</v>
      </c>
      <c r="H258">
        <v>1.29</v>
      </c>
      <c r="I258" s="1">
        <v>-6.4079999999999997E-7</v>
      </c>
      <c r="J258" s="1">
        <v>-2.1829999999999999E-7</v>
      </c>
      <c r="K258" s="1">
        <v>-2.966E-7</v>
      </c>
      <c r="L258" s="1">
        <v>7.3908999999999998E-7</v>
      </c>
      <c r="N258" s="1">
        <f t="shared" ref="N258:N321" si="59">H258-B258</f>
        <v>0</v>
      </c>
      <c r="O258" s="1">
        <f t="shared" ref="O258:O321" si="60">I258-C258</f>
        <v>-1.4799999999999841E-9</v>
      </c>
      <c r="P258" s="1">
        <f t="shared" ref="P258:P321" si="61">J258-D258</f>
        <v>-7.5099999999999925E-9</v>
      </c>
      <c r="Q258" s="1">
        <f t="shared" ref="Q258:R321" si="62">K258-E258</f>
        <v>1.4899999999999955E-9</v>
      </c>
      <c r="R258" s="1">
        <f t="shared" si="62"/>
        <v>2.870000000000025E-9</v>
      </c>
      <c r="U258">
        <v>1.29</v>
      </c>
      <c r="V258" s="1">
        <v>-1.9770999999999999E-7</v>
      </c>
      <c r="W258" s="1">
        <v>-4.5900999999999998E-7</v>
      </c>
      <c r="X258" s="1">
        <v>-1.3853000000000001E-6</v>
      </c>
      <c r="Y258" s="1">
        <v>1.4727000000000001E-6</v>
      </c>
      <c r="AA258">
        <v>1.29</v>
      </c>
      <c r="AB258" s="1">
        <v>-1.9409000000000001E-7</v>
      </c>
      <c r="AC258" s="1">
        <v>-4.3109999999999999E-7</v>
      </c>
      <c r="AD258" s="1">
        <v>-1.3869E-6</v>
      </c>
      <c r="AE258" s="1">
        <v>1.4652E-6</v>
      </c>
      <c r="AG258" s="1">
        <f t="shared" ref="AG258:AG321" si="63">AA258-U258</f>
        <v>0</v>
      </c>
      <c r="AH258" s="1">
        <f t="shared" ref="AH258:AH321" si="64">AB258-V258</f>
        <v>3.6199999999999755E-9</v>
      </c>
      <c r="AI258" s="1">
        <f t="shared" ref="AI258:AI321" si="65">AC258-W258</f>
        <v>2.790999999999999E-8</v>
      </c>
      <c r="AJ258" s="1">
        <f t="shared" ref="AJ258:AJ321" si="66">AD258-X258</f>
        <v>-1.5999999999999084E-9</v>
      </c>
      <c r="AK258" s="1">
        <f t="shared" ref="AK258:AK321" si="67">AE258-Y258</f>
        <v>-7.50000000000014E-9</v>
      </c>
      <c r="AO258">
        <v>1.29</v>
      </c>
      <c r="AP258" s="1">
        <v>4.7461999999999999E-3</v>
      </c>
      <c r="AQ258" s="1">
        <v>4.3223000000000003E-3</v>
      </c>
      <c r="AR258" s="1">
        <v>1.892E-3</v>
      </c>
      <c r="AS258" s="1">
        <v>6.6924000000000003E-3</v>
      </c>
      <c r="AU258">
        <v>1.29</v>
      </c>
      <c r="AV258" s="1">
        <v>4.7659E-3</v>
      </c>
      <c r="AW258" s="1">
        <v>4.5291000000000003E-3</v>
      </c>
      <c r="AX258" s="1">
        <v>1.8351000000000001E-3</v>
      </c>
      <c r="AY258" s="1">
        <v>6.8259999999999996E-3</v>
      </c>
      <c r="BA258" s="1">
        <f t="shared" ref="BA258:BA321" si="68">AU258-AO258</f>
        <v>0</v>
      </c>
      <c r="BB258" s="1">
        <f t="shared" ref="BB258:BB321" si="69">AV258-AP258</f>
        <v>1.9700000000000099E-5</v>
      </c>
      <c r="BC258" s="1">
        <f t="shared" ref="BC258:BC321" si="70">AW258-AQ258</f>
        <v>2.0680000000000004E-4</v>
      </c>
      <c r="BD258" s="1">
        <f t="shared" ref="BD258:BD321" si="71">AX258-AR258</f>
        <v>-5.6899999999999919E-5</v>
      </c>
      <c r="BE258" s="1">
        <f t="shared" ref="BE258:BE321" si="72">AY258-AS258</f>
        <v>1.3359999999999934E-4</v>
      </c>
    </row>
    <row r="259" spans="2:57" x14ac:dyDescent="0.25">
      <c r="B259">
        <v>1.2949999999999999</v>
      </c>
      <c r="C259" s="1">
        <v>-8.1146000000000004E-7</v>
      </c>
      <c r="D259" s="1">
        <v>-1.5088000000000001E-7</v>
      </c>
      <c r="E259" s="1">
        <v>-1.2716999999999999E-7</v>
      </c>
      <c r="F259" s="1">
        <v>8.3509999999999995E-7</v>
      </c>
      <c r="G259" s="1">
        <v>-7.9876000000000004E-7</v>
      </c>
      <c r="H259">
        <v>1.2949999999999999</v>
      </c>
      <c r="I259" s="1">
        <v>-8.1315E-7</v>
      </c>
      <c r="J259" s="1">
        <v>-1.7859000000000001E-7</v>
      </c>
      <c r="K259" s="1">
        <v>-1.2695999999999999E-7</v>
      </c>
      <c r="L259" s="1">
        <v>8.4214999999999995E-7</v>
      </c>
      <c r="N259" s="1">
        <f t="shared" si="59"/>
        <v>0</v>
      </c>
      <c r="O259" s="1">
        <f t="shared" si="60"/>
        <v>-1.6899999999999576E-9</v>
      </c>
      <c r="P259" s="1">
        <f t="shared" si="61"/>
        <v>-2.7710000000000001E-8</v>
      </c>
      <c r="Q259" s="1">
        <f t="shared" si="62"/>
        <v>2.099999999999999E-10</v>
      </c>
      <c r="R259" s="1">
        <f t="shared" si="62"/>
        <v>7.0500000000000003E-9</v>
      </c>
      <c r="U259">
        <v>1.2949999999999999</v>
      </c>
      <c r="V259" s="1">
        <v>-5.4552000000000003E-7</v>
      </c>
      <c r="W259" s="1">
        <v>-3.4905000000000002E-7</v>
      </c>
      <c r="X259" s="1">
        <v>-1.0936E-6</v>
      </c>
      <c r="Y259" s="1">
        <v>1.271E-6</v>
      </c>
      <c r="AA259">
        <v>1.2949999999999999</v>
      </c>
      <c r="AB259" s="1">
        <v>-5.4188999999999999E-7</v>
      </c>
      <c r="AC259" s="1">
        <v>-3.3702999999999999E-7</v>
      </c>
      <c r="AD259" s="1">
        <v>-1.0947000000000001E-6</v>
      </c>
      <c r="AE259" s="1">
        <v>1.2670999999999999E-6</v>
      </c>
      <c r="AG259" s="1">
        <f t="shared" si="63"/>
        <v>0</v>
      </c>
      <c r="AH259" s="1">
        <f t="shared" si="64"/>
        <v>3.6300000000000398E-9</v>
      </c>
      <c r="AI259" s="1">
        <f t="shared" si="65"/>
        <v>1.2020000000000024E-8</v>
      </c>
      <c r="AJ259" s="1">
        <f t="shared" si="66"/>
        <v>-1.1000000000000826E-9</v>
      </c>
      <c r="AK259" s="1">
        <f t="shared" si="67"/>
        <v>-3.9000000000000812E-9</v>
      </c>
      <c r="AO259">
        <v>1.2949999999999999</v>
      </c>
      <c r="AP259" s="1">
        <v>4.2941000000000003E-3</v>
      </c>
      <c r="AQ259" s="1">
        <v>4.2315E-3</v>
      </c>
      <c r="AR259" s="1">
        <v>6.9417000000000003E-4</v>
      </c>
      <c r="AS259" s="1">
        <v>6.0685000000000001E-3</v>
      </c>
      <c r="AU259">
        <v>1.2949999999999999</v>
      </c>
      <c r="AV259" s="1">
        <v>4.3239999999999997E-3</v>
      </c>
      <c r="AW259" s="1">
        <v>4.5649000000000002E-3</v>
      </c>
      <c r="AX259" s="1">
        <v>6.5642000000000001E-4</v>
      </c>
      <c r="AY259" s="1">
        <v>6.3219000000000001E-3</v>
      </c>
      <c r="BA259" s="1">
        <f t="shared" si="68"/>
        <v>0</v>
      </c>
      <c r="BB259" s="1">
        <f t="shared" si="69"/>
        <v>2.9899999999999372E-5</v>
      </c>
      <c r="BC259" s="1">
        <f t="shared" si="70"/>
        <v>3.3340000000000019E-4</v>
      </c>
      <c r="BD259" s="1">
        <f t="shared" si="71"/>
        <v>-3.7750000000000023E-5</v>
      </c>
      <c r="BE259" s="1">
        <f t="shared" si="72"/>
        <v>2.5339999999999998E-4</v>
      </c>
    </row>
    <row r="260" spans="2:57" x14ac:dyDescent="0.25">
      <c r="B260">
        <v>1.3</v>
      </c>
      <c r="C260" s="1">
        <v>-8.7041999999999998E-7</v>
      </c>
      <c r="D260" s="1">
        <v>-5.8686000000000002E-9</v>
      </c>
      <c r="E260" s="1">
        <v>4.5004999999999998E-8</v>
      </c>
      <c r="F260" s="1">
        <v>8.7160000000000005E-7</v>
      </c>
      <c r="G260" s="1">
        <v>-8.4308999999999996E-7</v>
      </c>
      <c r="H260">
        <v>1.3</v>
      </c>
      <c r="I260" s="1">
        <v>-8.7160000000000005E-7</v>
      </c>
      <c r="J260" s="1">
        <v>-4.5534999999999997E-8</v>
      </c>
      <c r="K260" s="1">
        <v>4.3432000000000001E-8</v>
      </c>
      <c r="L260" s="1">
        <v>8.7387000000000003E-7</v>
      </c>
      <c r="N260" s="1">
        <f t="shared" si="59"/>
        <v>0</v>
      </c>
      <c r="O260" s="1">
        <f t="shared" si="60"/>
        <v>-1.1800000000000675E-9</v>
      </c>
      <c r="P260" s="1">
        <f t="shared" si="61"/>
        <v>-3.9666399999999994E-8</v>
      </c>
      <c r="Q260" s="1">
        <f t="shared" si="62"/>
        <v>-1.5729999999999969E-9</v>
      </c>
      <c r="R260" s="1">
        <f t="shared" si="62"/>
        <v>2.26999999999998E-9</v>
      </c>
      <c r="U260">
        <v>1.3</v>
      </c>
      <c r="V260" s="1">
        <v>-9.6634000000000001E-7</v>
      </c>
      <c r="W260" s="1">
        <v>-7.3327000000000005E-8</v>
      </c>
      <c r="X260" s="1">
        <v>-7.1221999999999995E-7</v>
      </c>
      <c r="Y260" s="1">
        <v>1.2026999999999999E-6</v>
      </c>
      <c r="AA260">
        <v>1.3</v>
      </c>
      <c r="AB260" s="1">
        <v>-9.6418999999999995E-7</v>
      </c>
      <c r="AC260" s="1">
        <v>-7.8602000000000005E-8</v>
      </c>
      <c r="AD260" s="1">
        <v>-7.1175E-7</v>
      </c>
      <c r="AE260" s="1">
        <v>1.201E-6</v>
      </c>
      <c r="AG260" s="1">
        <f t="shared" si="63"/>
        <v>0</v>
      </c>
      <c r="AH260" s="1">
        <f t="shared" si="64"/>
        <v>2.1500000000000556E-9</v>
      </c>
      <c r="AI260" s="1">
        <f t="shared" si="65"/>
        <v>-5.2749999999999993E-9</v>
      </c>
      <c r="AJ260" s="1">
        <f t="shared" si="66"/>
        <v>4.6999999999995061E-10</v>
      </c>
      <c r="AK260" s="1">
        <f t="shared" si="67"/>
        <v>-1.699999999999916E-9</v>
      </c>
      <c r="AO260">
        <v>1.3</v>
      </c>
      <c r="AP260" s="1">
        <v>4.7467000000000004E-3</v>
      </c>
      <c r="AQ260" s="1">
        <v>2.5826999999999998E-3</v>
      </c>
      <c r="AR260" s="1">
        <v>-5.9593999999999999E-4</v>
      </c>
      <c r="AS260" s="1">
        <v>5.4365999999999998E-3</v>
      </c>
      <c r="AU260">
        <v>1.3</v>
      </c>
      <c r="AV260" s="1">
        <v>4.7752000000000003E-3</v>
      </c>
      <c r="AW260" s="1">
        <v>2.9093999999999999E-3</v>
      </c>
      <c r="AX260" s="1">
        <v>-5.9946999999999995E-4</v>
      </c>
      <c r="AY260" s="1">
        <v>5.6236999999999997E-3</v>
      </c>
      <c r="BA260" s="1">
        <f t="shared" si="68"/>
        <v>0</v>
      </c>
      <c r="BB260" s="1">
        <f t="shared" si="69"/>
        <v>2.849999999999988E-5</v>
      </c>
      <c r="BC260" s="1">
        <f t="shared" si="70"/>
        <v>3.2670000000000008E-4</v>
      </c>
      <c r="BD260" s="1">
        <f t="shared" si="71"/>
        <v>-3.5299999999999611E-6</v>
      </c>
      <c r="BE260" s="1">
        <f t="shared" si="72"/>
        <v>1.8709999999999994E-4</v>
      </c>
    </row>
    <row r="261" spans="2:57" x14ac:dyDescent="0.25">
      <c r="B261">
        <v>1.3049999999999999</v>
      </c>
      <c r="C261" s="1">
        <v>-7.9268000000000003E-7</v>
      </c>
      <c r="D261" s="1">
        <v>1.6626999999999999E-7</v>
      </c>
      <c r="E261" s="1">
        <v>1.716E-7</v>
      </c>
      <c r="F261" s="1">
        <v>8.2791000000000001E-7</v>
      </c>
      <c r="G261" s="1">
        <v>-7.5120999999999996E-7</v>
      </c>
      <c r="H261">
        <v>1.3049999999999999</v>
      </c>
      <c r="I261" s="1">
        <v>-7.9276000000000001E-7</v>
      </c>
      <c r="J261" s="1">
        <v>1.2326999999999999E-7</v>
      </c>
      <c r="K261" s="1">
        <v>1.6862000000000001E-7</v>
      </c>
      <c r="L261" s="1">
        <v>8.1981000000000003E-7</v>
      </c>
      <c r="N261" s="1">
        <f t="shared" si="59"/>
        <v>0</v>
      </c>
      <c r="O261" s="1">
        <f t="shared" si="60"/>
        <v>-7.9999999999984834E-11</v>
      </c>
      <c r="P261" s="1">
        <f t="shared" si="61"/>
        <v>-4.3000000000000001E-8</v>
      </c>
      <c r="Q261" s="1">
        <f t="shared" si="62"/>
        <v>-2.979999999999991E-9</v>
      </c>
      <c r="R261" s="1">
        <f t="shared" si="62"/>
        <v>-8.0999999999999733E-9</v>
      </c>
      <c r="U261">
        <v>1.3049999999999999</v>
      </c>
      <c r="V261" s="1">
        <v>-1.3953E-6</v>
      </c>
      <c r="W261" s="1">
        <v>2.5609000000000001E-7</v>
      </c>
      <c r="X261" s="1">
        <v>-2.8188999999999999E-7</v>
      </c>
      <c r="Y261" s="1">
        <v>1.4464E-6</v>
      </c>
      <c r="AA261">
        <v>1.3049999999999999</v>
      </c>
      <c r="AB261" s="1">
        <v>-1.3958E-6</v>
      </c>
      <c r="AC261" s="1">
        <v>2.3858000000000001E-7</v>
      </c>
      <c r="AD261" s="1">
        <v>-2.7971000000000001E-7</v>
      </c>
      <c r="AE261" s="1">
        <v>1.4434E-6</v>
      </c>
      <c r="AG261" s="1">
        <f t="shared" si="63"/>
        <v>0</v>
      </c>
      <c r="AH261" s="1">
        <f t="shared" si="64"/>
        <v>-5.0000000000003756E-10</v>
      </c>
      <c r="AI261" s="1">
        <f t="shared" si="65"/>
        <v>-1.7510000000000003E-8</v>
      </c>
      <c r="AJ261" s="1">
        <f t="shared" si="66"/>
        <v>2.1799999999999838E-9</v>
      </c>
      <c r="AK261" s="1">
        <f t="shared" si="67"/>
        <v>-3.0000000000000136E-9</v>
      </c>
      <c r="AO261">
        <v>1.3049999999999999</v>
      </c>
      <c r="AP261" s="1">
        <v>6.1904999999999998E-3</v>
      </c>
      <c r="AQ261" s="1">
        <v>-4.0581999999999999E-4</v>
      </c>
      <c r="AR261" s="1">
        <v>-3.0387000000000001E-3</v>
      </c>
      <c r="AS261" s="1">
        <v>6.9080000000000001E-3</v>
      </c>
      <c r="AU261">
        <v>1.3049999999999999</v>
      </c>
      <c r="AV261" s="1">
        <v>6.208E-3</v>
      </c>
      <c r="AW261" s="1">
        <v>-4.2598000000000001E-5</v>
      </c>
      <c r="AX261" s="1">
        <v>-3.0056000000000002E-3</v>
      </c>
      <c r="AY261" s="1">
        <v>6.8973999999999997E-3</v>
      </c>
      <c r="BA261" s="1">
        <f t="shared" si="68"/>
        <v>0</v>
      </c>
      <c r="BB261" s="1">
        <f t="shared" si="69"/>
        <v>1.7500000000000154E-5</v>
      </c>
      <c r="BC261" s="1">
        <f t="shared" si="70"/>
        <v>3.6322199999999996E-4</v>
      </c>
      <c r="BD261" s="1">
        <f t="shared" si="71"/>
        <v>3.3099999999999883E-5</v>
      </c>
      <c r="BE261" s="1">
        <f t="shared" si="72"/>
        <v>-1.0600000000000366E-5</v>
      </c>
    </row>
    <row r="262" spans="2:57" x14ac:dyDescent="0.25">
      <c r="B262">
        <v>1.31</v>
      </c>
      <c r="C262" s="1">
        <v>-5.9120000000000005E-7</v>
      </c>
      <c r="D262" s="1">
        <v>2.8929999999999998E-7</v>
      </c>
      <c r="E262" s="1">
        <v>1.9320999999999999E-7</v>
      </c>
      <c r="F262" s="1">
        <v>6.8596000000000004E-7</v>
      </c>
      <c r="G262" s="1">
        <v>-5.4295999999999999E-7</v>
      </c>
      <c r="H262">
        <v>1.31</v>
      </c>
      <c r="I262" s="1">
        <v>-5.8994999999999996E-7</v>
      </c>
      <c r="J262" s="1">
        <v>2.5156000000000001E-7</v>
      </c>
      <c r="K262" s="1">
        <v>1.8993000000000001E-7</v>
      </c>
      <c r="L262" s="1">
        <v>6.6888000000000004E-7</v>
      </c>
      <c r="N262" s="1">
        <f t="shared" si="59"/>
        <v>0</v>
      </c>
      <c r="O262" s="1">
        <f t="shared" si="60"/>
        <v>1.2500000000000939E-9</v>
      </c>
      <c r="P262" s="1">
        <f t="shared" si="61"/>
        <v>-3.7739999999999966E-8</v>
      </c>
      <c r="Q262" s="1">
        <f t="shared" si="62"/>
        <v>-3.279999999999987E-9</v>
      </c>
      <c r="R262" s="1">
        <f t="shared" si="62"/>
        <v>-1.7079999999999991E-8</v>
      </c>
      <c r="U262">
        <v>1.31</v>
      </c>
      <c r="V262" s="1">
        <v>-1.7575999999999999E-6</v>
      </c>
      <c r="W262" s="1">
        <v>4.9836000000000002E-7</v>
      </c>
      <c r="X262" s="1">
        <v>1.2709999999999999E-7</v>
      </c>
      <c r="Y262" s="1">
        <v>1.8312999999999999E-6</v>
      </c>
      <c r="AA262">
        <v>1.31</v>
      </c>
      <c r="AB262" s="1">
        <v>-1.761E-6</v>
      </c>
      <c r="AC262" s="1">
        <v>4.7704999999999995E-7</v>
      </c>
      <c r="AD262" s="1">
        <v>1.3019999999999999E-7</v>
      </c>
      <c r="AE262" s="1">
        <v>1.8291E-6</v>
      </c>
      <c r="AG262" s="1">
        <f t="shared" si="63"/>
        <v>0</v>
      </c>
      <c r="AH262" s="1">
        <f t="shared" si="64"/>
        <v>-3.4000000000000437E-9</v>
      </c>
      <c r="AI262" s="1">
        <f t="shared" si="65"/>
        <v>-2.1310000000000076E-8</v>
      </c>
      <c r="AJ262" s="1">
        <f t="shared" si="66"/>
        <v>3.0999999999999947E-9</v>
      </c>
      <c r="AK262" s="1">
        <f t="shared" si="67"/>
        <v>-2.1999999999999535E-9</v>
      </c>
      <c r="AO262">
        <v>1.31</v>
      </c>
      <c r="AP262" s="1">
        <v>3.7404000000000001E-3</v>
      </c>
      <c r="AQ262" s="1">
        <v>-3.5257999999999999E-3</v>
      </c>
      <c r="AR262" s="1">
        <v>-5.3692000000000002E-3</v>
      </c>
      <c r="AS262" s="1">
        <v>7.4330000000000004E-3</v>
      </c>
      <c r="AU262">
        <v>1.31</v>
      </c>
      <c r="AV262" s="1">
        <v>3.7420999999999999E-3</v>
      </c>
      <c r="AW262" s="1">
        <v>-3.202E-3</v>
      </c>
      <c r="AX262" s="1">
        <v>-5.3128999999999997E-3</v>
      </c>
      <c r="AY262" s="1">
        <v>7.2445000000000001E-3</v>
      </c>
      <c r="BA262" s="1">
        <f t="shared" si="68"/>
        <v>0</v>
      </c>
      <c r="BB262" s="1">
        <f t="shared" si="69"/>
        <v>1.6999999999998787E-6</v>
      </c>
      <c r="BC262" s="1">
        <f t="shared" si="70"/>
        <v>3.2379999999999996E-4</v>
      </c>
      <c r="BD262" s="1">
        <f t="shared" si="71"/>
        <v>5.6300000000000447E-5</v>
      </c>
      <c r="BE262" s="1">
        <f t="shared" si="72"/>
        <v>-1.885000000000003E-4</v>
      </c>
    </row>
    <row r="263" spans="2:57" x14ac:dyDescent="0.25">
      <c r="B263">
        <v>1.3149999999999999</v>
      </c>
      <c r="C263" s="1">
        <v>-3.8855999999999998E-7</v>
      </c>
      <c r="D263" s="1">
        <v>3.0244E-7</v>
      </c>
      <c r="E263" s="1">
        <v>1.0403E-7</v>
      </c>
      <c r="F263" s="1">
        <v>5.0325999999999997E-7</v>
      </c>
      <c r="G263" s="1">
        <v>-3.4303000000000002E-7</v>
      </c>
      <c r="H263">
        <v>1.3149999999999999</v>
      </c>
      <c r="I263" s="1">
        <v>-3.8621000000000002E-7</v>
      </c>
      <c r="J263" s="1">
        <v>2.7333999999999998E-7</v>
      </c>
      <c r="K263" s="1">
        <v>1.0179E-7</v>
      </c>
      <c r="L263" s="1">
        <v>4.8396999999999996E-7</v>
      </c>
      <c r="N263" s="1">
        <f t="shared" si="59"/>
        <v>0</v>
      </c>
      <c r="O263" s="1">
        <f t="shared" si="60"/>
        <v>2.3499999999999648E-9</v>
      </c>
      <c r="P263" s="1">
        <f t="shared" si="61"/>
        <v>-2.9100000000000016E-8</v>
      </c>
      <c r="Q263" s="1">
        <f t="shared" si="62"/>
        <v>-2.2399999999999989E-9</v>
      </c>
      <c r="R263" s="1">
        <f t="shared" si="62"/>
        <v>-1.9290000000000009E-8</v>
      </c>
      <c r="U263">
        <v>1.3149999999999999</v>
      </c>
      <c r="V263" s="1">
        <v>-2.0557000000000001E-6</v>
      </c>
      <c r="W263" s="1">
        <v>5.3532000000000001E-7</v>
      </c>
      <c r="X263" s="1">
        <v>4.6900999999999999E-7</v>
      </c>
      <c r="Y263" s="1">
        <v>2.1754E-6</v>
      </c>
      <c r="AA263">
        <v>1.3149999999999999</v>
      </c>
      <c r="AB263" s="1">
        <v>-2.0609999999999998E-6</v>
      </c>
      <c r="AC263" s="1">
        <v>5.1707999999999997E-7</v>
      </c>
      <c r="AD263" s="1">
        <v>4.7137999999999998E-7</v>
      </c>
      <c r="AE263" s="1">
        <v>2.1766E-6</v>
      </c>
      <c r="AG263" s="1">
        <f t="shared" si="63"/>
        <v>0</v>
      </c>
      <c r="AH263" s="1">
        <f t="shared" si="64"/>
        <v>-5.2999999999997629E-9</v>
      </c>
      <c r="AI263" s="1">
        <f t="shared" si="65"/>
        <v>-1.8240000000000036E-8</v>
      </c>
      <c r="AJ263" s="1">
        <f t="shared" si="66"/>
        <v>2.3699999999999875E-9</v>
      </c>
      <c r="AK263" s="1">
        <f t="shared" si="67"/>
        <v>1.2000000000000902E-9</v>
      </c>
      <c r="AO263">
        <v>1.3149999999999999</v>
      </c>
      <c r="AP263" s="1">
        <v>-3.6281999999999998E-3</v>
      </c>
      <c r="AQ263" s="1">
        <v>-5.2748999999999999E-3</v>
      </c>
      <c r="AR263" s="1">
        <v>-3.5230999999999999E-3</v>
      </c>
      <c r="AS263" s="1">
        <v>7.3076E-3</v>
      </c>
      <c r="AU263">
        <v>1.3149999999999999</v>
      </c>
      <c r="AV263" s="1">
        <v>-3.6478000000000001E-3</v>
      </c>
      <c r="AW263" s="1">
        <v>-5.3252999999999998E-3</v>
      </c>
      <c r="AX263" s="1">
        <v>-3.4713000000000001E-3</v>
      </c>
      <c r="AY263" s="1">
        <v>7.3290999999999999E-3</v>
      </c>
      <c r="BA263" s="1">
        <f t="shared" si="68"/>
        <v>0</v>
      </c>
      <c r="BB263" s="1">
        <f t="shared" si="69"/>
        <v>-1.960000000000026E-5</v>
      </c>
      <c r="BC263" s="1">
        <f t="shared" si="70"/>
        <v>-5.0399999999999924E-5</v>
      </c>
      <c r="BD263" s="1">
        <f t="shared" si="71"/>
        <v>5.179999999999985E-5</v>
      </c>
      <c r="BE263" s="1">
        <f t="shared" si="72"/>
        <v>2.1499999999999818E-5</v>
      </c>
    </row>
    <row r="264" spans="2:57" x14ac:dyDescent="0.25">
      <c r="B264">
        <v>1.32</v>
      </c>
      <c r="C264" s="1">
        <v>-3.4149000000000002E-7</v>
      </c>
      <c r="D264" s="1">
        <v>1.9128999999999999E-7</v>
      </c>
      <c r="E264" s="1">
        <v>-1.7955000000000001E-8</v>
      </c>
      <c r="F264" s="1">
        <v>3.9182000000000002E-7</v>
      </c>
      <c r="G264" s="1">
        <v>-3.0399000000000001E-7</v>
      </c>
      <c r="H264">
        <v>1.32</v>
      </c>
      <c r="I264" s="1">
        <v>-3.3867E-7</v>
      </c>
      <c r="J264" s="1">
        <v>1.6425000000000001E-7</v>
      </c>
      <c r="K264" s="1">
        <v>-1.8126E-8</v>
      </c>
      <c r="L264" s="1">
        <v>3.7683000000000002E-7</v>
      </c>
      <c r="N264" s="1">
        <f t="shared" si="59"/>
        <v>0</v>
      </c>
      <c r="O264" s="1">
        <f t="shared" si="60"/>
        <v>2.8200000000000213E-9</v>
      </c>
      <c r="P264" s="1">
        <f t="shared" si="61"/>
        <v>-2.7039999999999983E-8</v>
      </c>
      <c r="Q264" s="1">
        <f t="shared" si="62"/>
        <v>-1.7099999999999869E-10</v>
      </c>
      <c r="R264" s="1">
        <f t="shared" si="62"/>
        <v>-1.4990000000000004E-8</v>
      </c>
      <c r="U264">
        <v>1.32</v>
      </c>
      <c r="V264" s="1">
        <v>-2.3377999999999999E-6</v>
      </c>
      <c r="W264" s="1">
        <v>3.2860000000000002E-7</v>
      </c>
      <c r="X264" s="1">
        <v>7.5700000000000002E-7</v>
      </c>
      <c r="Y264" s="1">
        <v>2.4791999999999999E-6</v>
      </c>
      <c r="AA264">
        <v>1.32</v>
      </c>
      <c r="AB264" s="1">
        <v>-2.3433000000000001E-6</v>
      </c>
      <c r="AC264" s="1">
        <v>3.1568999999999999E-7</v>
      </c>
      <c r="AD264" s="1">
        <v>7.5685999999999996E-7</v>
      </c>
      <c r="AE264" s="1">
        <v>2.4827E-6</v>
      </c>
      <c r="AG264" s="1">
        <f t="shared" si="63"/>
        <v>0</v>
      </c>
      <c r="AH264" s="1">
        <f t="shared" si="64"/>
        <v>-5.5000000000002015E-9</v>
      </c>
      <c r="AI264" s="1">
        <f t="shared" si="65"/>
        <v>-1.2910000000000028E-8</v>
      </c>
      <c r="AJ264" s="1">
        <f t="shared" si="66"/>
        <v>-1.4000000000005287E-10</v>
      </c>
      <c r="AK264" s="1">
        <f t="shared" si="67"/>
        <v>3.5000000000000512E-9</v>
      </c>
      <c r="AO264">
        <v>1.32</v>
      </c>
      <c r="AP264" s="1">
        <v>-8.848E-3</v>
      </c>
      <c r="AQ264" s="1">
        <v>-4.6819000000000001E-3</v>
      </c>
      <c r="AR264" s="1">
        <v>8.9687999999999996E-4</v>
      </c>
      <c r="AS264" s="1">
        <v>1.005E-2</v>
      </c>
      <c r="AU264">
        <v>1.32</v>
      </c>
      <c r="AV264" s="1">
        <v>-8.8795000000000002E-3</v>
      </c>
      <c r="AW264" s="1">
        <v>-5.1586000000000002E-3</v>
      </c>
      <c r="AX264" s="1">
        <v>9.2628999999999997E-4</v>
      </c>
      <c r="AY264" s="1">
        <v>1.0311000000000001E-2</v>
      </c>
      <c r="BA264" s="1">
        <f t="shared" si="68"/>
        <v>0</v>
      </c>
      <c r="BB264" s="1">
        <f t="shared" si="69"/>
        <v>-3.1500000000000278E-5</v>
      </c>
      <c r="BC264" s="1">
        <f t="shared" si="70"/>
        <v>-4.7670000000000004E-4</v>
      </c>
      <c r="BD264" s="1">
        <f t="shared" si="71"/>
        <v>2.9410000000000005E-5</v>
      </c>
      <c r="BE264" s="1">
        <f t="shared" si="72"/>
        <v>2.6100000000000081E-4</v>
      </c>
    </row>
    <row r="265" spans="2:57" x14ac:dyDescent="0.25">
      <c r="B265">
        <v>1.325</v>
      </c>
      <c r="C265" s="1">
        <v>-4.9447999999999997E-7</v>
      </c>
      <c r="D265" s="1">
        <v>3.2498000000000001E-9</v>
      </c>
      <c r="E265" s="1">
        <v>-8.5037999999999997E-8</v>
      </c>
      <c r="F265" s="1">
        <v>5.0175E-7</v>
      </c>
      <c r="G265" s="1">
        <v>-4.6451999999999998E-7</v>
      </c>
      <c r="H265">
        <v>1.325</v>
      </c>
      <c r="I265" s="1">
        <v>-4.9189000000000005E-7</v>
      </c>
      <c r="J265" s="1">
        <v>-3.4298E-8</v>
      </c>
      <c r="K265" s="1">
        <v>-8.2805999999999994E-8</v>
      </c>
      <c r="L265" s="1">
        <v>4.9999000000000002E-7</v>
      </c>
      <c r="N265" s="1">
        <f t="shared" si="59"/>
        <v>0</v>
      </c>
      <c r="O265" s="1">
        <f t="shared" si="60"/>
        <v>2.5899999999999193E-9</v>
      </c>
      <c r="P265" s="1">
        <f t="shared" si="61"/>
        <v>-3.7547800000000002E-8</v>
      </c>
      <c r="Q265" s="1">
        <f t="shared" si="62"/>
        <v>2.232000000000003E-9</v>
      </c>
      <c r="R265" s="1">
        <f t="shared" si="62"/>
        <v>-1.759999999999984E-9</v>
      </c>
      <c r="U265">
        <v>1.325</v>
      </c>
      <c r="V265" s="1">
        <v>-2.5956000000000002E-6</v>
      </c>
      <c r="W265" s="1">
        <v>-4.1239999999999997E-8</v>
      </c>
      <c r="X265" s="1">
        <v>1.009E-6</v>
      </c>
      <c r="Y265" s="1">
        <v>2.7850999999999998E-6</v>
      </c>
      <c r="AA265">
        <v>1.325</v>
      </c>
      <c r="AB265" s="1">
        <v>-2.5994999999999998E-6</v>
      </c>
      <c r="AC265" s="1">
        <v>-5.0741999999999999E-8</v>
      </c>
      <c r="AD265" s="1">
        <v>1.0054999999999999E-6</v>
      </c>
      <c r="AE265" s="1">
        <v>2.7875999999999998E-6</v>
      </c>
      <c r="AG265" s="1">
        <f t="shared" si="63"/>
        <v>0</v>
      </c>
      <c r="AH265" s="1">
        <f t="shared" si="64"/>
        <v>-3.8999999999996577E-9</v>
      </c>
      <c r="AI265" s="1">
        <f t="shared" si="65"/>
        <v>-9.5020000000000013E-9</v>
      </c>
      <c r="AJ265" s="1">
        <f t="shared" si="66"/>
        <v>-3.5000000000000512E-9</v>
      </c>
      <c r="AK265" s="1">
        <f t="shared" si="67"/>
        <v>2.4999999999999761E-9</v>
      </c>
      <c r="AO265">
        <v>1.325</v>
      </c>
      <c r="AP265" s="1">
        <v>-7.1936999999999999E-3</v>
      </c>
      <c r="AQ265" s="1">
        <v>-1.4815E-3</v>
      </c>
      <c r="AR265" s="1">
        <v>3.5117E-3</v>
      </c>
      <c r="AS265" s="1">
        <v>8.1411000000000001E-3</v>
      </c>
      <c r="AU265">
        <v>1.325</v>
      </c>
      <c r="AV265" s="1">
        <v>-7.2185000000000001E-3</v>
      </c>
      <c r="AW265" s="1">
        <v>-2.0133999999999998E-3</v>
      </c>
      <c r="AX265" s="1">
        <v>3.5094000000000002E-3</v>
      </c>
      <c r="AY265" s="1">
        <v>8.2749999999999994E-3</v>
      </c>
      <c r="BA265" s="1">
        <f t="shared" si="68"/>
        <v>0</v>
      </c>
      <c r="BB265" s="1">
        <f t="shared" si="69"/>
        <v>-2.4800000000000169E-5</v>
      </c>
      <c r="BC265" s="1">
        <f t="shared" si="70"/>
        <v>-5.3189999999999986E-4</v>
      </c>
      <c r="BD265" s="1">
        <f t="shared" si="71"/>
        <v>-2.2999999999997849E-6</v>
      </c>
      <c r="BE265" s="1">
        <f t="shared" si="72"/>
        <v>1.338999999999993E-4</v>
      </c>
    </row>
    <row r="266" spans="2:57" x14ac:dyDescent="0.25">
      <c r="B266">
        <v>1.33</v>
      </c>
      <c r="C266" s="1">
        <v>-7.5311999999999996E-7</v>
      </c>
      <c r="D266" s="1">
        <v>-1.691E-7</v>
      </c>
      <c r="E266" s="1">
        <v>-6.0244999999999995E-8</v>
      </c>
      <c r="F266" s="1">
        <v>7.7421999999999995E-7</v>
      </c>
      <c r="G266" s="1">
        <v>-7.2653000000000003E-7</v>
      </c>
      <c r="H266">
        <v>1.33</v>
      </c>
      <c r="I266" s="1">
        <v>-7.5114000000000004E-7</v>
      </c>
      <c r="J266" s="1">
        <v>-2.2597999999999999E-7</v>
      </c>
      <c r="K266" s="1">
        <v>-5.6125000000000001E-8</v>
      </c>
      <c r="L266" s="1">
        <v>7.8640999999999996E-7</v>
      </c>
      <c r="N266" s="1">
        <f t="shared" si="59"/>
        <v>0</v>
      </c>
      <c r="O266" s="1">
        <f t="shared" si="60"/>
        <v>1.9799999999999158E-9</v>
      </c>
      <c r="P266" s="1">
        <f t="shared" si="61"/>
        <v>-5.6879999999999991E-8</v>
      </c>
      <c r="Q266" s="1">
        <f t="shared" si="62"/>
        <v>4.1199999999999932E-9</v>
      </c>
      <c r="R266" s="1">
        <f t="shared" si="62"/>
        <v>1.2190000000000005E-8</v>
      </c>
      <c r="U266">
        <v>1.33</v>
      </c>
      <c r="V266" s="1">
        <v>-2.7454E-6</v>
      </c>
      <c r="W266" s="1">
        <v>-3.9462999999999998E-7</v>
      </c>
      <c r="X266" s="1">
        <v>1.2069E-6</v>
      </c>
      <c r="Y266" s="1">
        <v>3.0249E-6</v>
      </c>
      <c r="AA266">
        <v>1.33</v>
      </c>
      <c r="AB266" s="1">
        <v>-2.7466000000000001E-6</v>
      </c>
      <c r="AC266" s="1">
        <v>-4.0467999999999999E-7</v>
      </c>
      <c r="AD266" s="1">
        <v>1.2009E-6</v>
      </c>
      <c r="AE266" s="1">
        <v>3.0249E-6</v>
      </c>
      <c r="AG266" s="1">
        <f t="shared" si="63"/>
        <v>0</v>
      </c>
      <c r="AH266" s="1">
        <f t="shared" si="64"/>
        <v>-1.2000000000000902E-9</v>
      </c>
      <c r="AI266" s="1">
        <f t="shared" si="65"/>
        <v>-1.0050000000000014E-8</v>
      </c>
      <c r="AJ266" s="1">
        <f t="shared" si="66"/>
        <v>-6.0000000000000273E-9</v>
      </c>
      <c r="AK266" s="1">
        <f t="shared" si="67"/>
        <v>0</v>
      </c>
      <c r="AO266">
        <v>1.33</v>
      </c>
      <c r="AP266" s="1">
        <v>-1.2696000000000001E-3</v>
      </c>
      <c r="AQ266" s="1">
        <v>2.7361999999999998E-3</v>
      </c>
      <c r="AR266" s="1">
        <v>3.8463E-3</v>
      </c>
      <c r="AS266" s="1">
        <v>4.888E-3</v>
      </c>
      <c r="AU266">
        <v>1.33</v>
      </c>
      <c r="AV266" s="1">
        <v>-1.2749E-3</v>
      </c>
      <c r="AW266" s="1">
        <v>2.5607E-3</v>
      </c>
      <c r="AX266" s="1">
        <v>3.8076E-3</v>
      </c>
      <c r="AY266" s="1">
        <v>4.7624E-3</v>
      </c>
      <c r="BA266" s="1">
        <f t="shared" si="68"/>
        <v>0</v>
      </c>
      <c r="BB266" s="1">
        <f t="shared" si="69"/>
        <v>-5.2999999999999662E-6</v>
      </c>
      <c r="BC266" s="1">
        <f t="shared" si="70"/>
        <v>-1.7549999999999987E-4</v>
      </c>
      <c r="BD266" s="1">
        <f t="shared" si="71"/>
        <v>-3.8700000000000019E-5</v>
      </c>
      <c r="BE266" s="1">
        <f t="shared" si="72"/>
        <v>-1.2560000000000002E-4</v>
      </c>
    </row>
    <row r="267" spans="2:57" x14ac:dyDescent="0.25">
      <c r="B267">
        <v>1.335</v>
      </c>
      <c r="C267" s="1">
        <v>-9.9017999999999994E-7</v>
      </c>
      <c r="D267" s="1">
        <v>-2.3341E-7</v>
      </c>
      <c r="E267" s="1">
        <v>6.3841999999999997E-8</v>
      </c>
      <c r="F267" s="1">
        <v>1.0192999999999999E-6</v>
      </c>
      <c r="G267" s="1">
        <v>-9.608200000000001E-7</v>
      </c>
      <c r="H267">
        <v>1.335</v>
      </c>
      <c r="I267" s="1">
        <v>-9.8872999999999993E-7</v>
      </c>
      <c r="J267" s="1">
        <v>-3.0963E-7</v>
      </c>
      <c r="K267" s="1">
        <v>6.8526000000000001E-8</v>
      </c>
      <c r="L267" s="1">
        <v>1.0383000000000001E-6</v>
      </c>
      <c r="N267" s="1">
        <f t="shared" si="59"/>
        <v>0</v>
      </c>
      <c r="O267" s="1">
        <f t="shared" si="60"/>
        <v>1.4500000000000031E-9</v>
      </c>
      <c r="P267" s="1">
        <f t="shared" si="61"/>
        <v>-7.6220000000000004E-8</v>
      </c>
      <c r="Q267" s="1">
        <f t="shared" si="62"/>
        <v>4.6840000000000041E-9</v>
      </c>
      <c r="R267" s="1">
        <f t="shared" si="62"/>
        <v>1.9000000000000157E-8</v>
      </c>
      <c r="U267">
        <v>1.335</v>
      </c>
      <c r="V267" s="1">
        <v>-2.7203999999999998E-6</v>
      </c>
      <c r="W267" s="1">
        <v>-5.4341999999999998E-7</v>
      </c>
      <c r="X267" s="1">
        <v>1.3365E-6</v>
      </c>
      <c r="Y267" s="1">
        <v>3.0792999999999999E-6</v>
      </c>
      <c r="AA267">
        <v>1.335</v>
      </c>
      <c r="AB267" s="1">
        <v>-2.7196000000000002E-6</v>
      </c>
      <c r="AC267" s="1">
        <v>-5.5669000000000004E-7</v>
      </c>
      <c r="AD267" s="1">
        <v>1.3298E-6</v>
      </c>
      <c r="AE267" s="1">
        <v>3.078E-6</v>
      </c>
      <c r="AG267" s="1">
        <f t="shared" si="63"/>
        <v>0</v>
      </c>
      <c r="AH267" s="1">
        <f t="shared" si="64"/>
        <v>7.9999999999963659E-10</v>
      </c>
      <c r="AI267" s="1">
        <f t="shared" si="65"/>
        <v>-1.3270000000000065E-8</v>
      </c>
      <c r="AJ267" s="1">
        <f t="shared" si="66"/>
        <v>-6.7000000000000798E-9</v>
      </c>
      <c r="AK267" s="1">
        <f t="shared" si="67"/>
        <v>-1.2999999999998859E-9</v>
      </c>
      <c r="AO267">
        <v>1.335</v>
      </c>
      <c r="AP267" s="1">
        <v>3.0179E-3</v>
      </c>
      <c r="AQ267" s="1">
        <v>5.9163999999999996E-3</v>
      </c>
      <c r="AR267" s="1">
        <v>4.0927999999999997E-3</v>
      </c>
      <c r="AS267" s="1">
        <v>7.8014E-3</v>
      </c>
      <c r="AU267">
        <v>1.335</v>
      </c>
      <c r="AV267" s="1">
        <v>3.0295000000000001E-3</v>
      </c>
      <c r="AW267" s="1">
        <v>6.0921999999999999E-3</v>
      </c>
      <c r="AX267" s="1">
        <v>4.0252999999999999E-3</v>
      </c>
      <c r="AY267" s="1">
        <v>7.9053999999999999E-3</v>
      </c>
      <c r="BA267" s="1">
        <f t="shared" si="68"/>
        <v>0</v>
      </c>
      <c r="BB267" s="1">
        <f t="shared" si="69"/>
        <v>1.1600000000000065E-5</v>
      </c>
      <c r="BC267" s="1">
        <f t="shared" si="70"/>
        <v>1.7580000000000026E-4</v>
      </c>
      <c r="BD267" s="1">
        <f t="shared" si="71"/>
        <v>-6.7499999999999852E-5</v>
      </c>
      <c r="BE267" s="1">
        <f t="shared" si="72"/>
        <v>1.0399999999999993E-4</v>
      </c>
    </row>
    <row r="268" spans="2:57" x14ac:dyDescent="0.25">
      <c r="B268">
        <v>1.34</v>
      </c>
      <c r="C268" s="1">
        <v>-1.1595000000000001E-6</v>
      </c>
      <c r="D268" s="1">
        <v>-1.5036999999999999E-7</v>
      </c>
      <c r="E268" s="1">
        <v>2.9106000000000001E-7</v>
      </c>
      <c r="F268" s="1">
        <v>1.2049000000000001E-6</v>
      </c>
      <c r="G268" s="1">
        <v>-1.1199000000000001E-6</v>
      </c>
      <c r="H268">
        <v>1.34</v>
      </c>
      <c r="I268" s="1">
        <v>-1.1583E-6</v>
      </c>
      <c r="J268" s="1">
        <v>-2.4162999999999997E-7</v>
      </c>
      <c r="K268" s="1">
        <v>2.9462999999999999E-7</v>
      </c>
      <c r="L268" s="1">
        <v>1.2193999999999999E-6</v>
      </c>
      <c r="N268" s="1">
        <f t="shared" si="59"/>
        <v>0</v>
      </c>
      <c r="O268" s="1">
        <f t="shared" si="60"/>
        <v>1.2000000000000902E-9</v>
      </c>
      <c r="P268" s="1">
        <f t="shared" si="61"/>
        <v>-9.1259999999999985E-8</v>
      </c>
      <c r="Q268" s="1">
        <f t="shared" si="62"/>
        <v>3.5699999999999717E-9</v>
      </c>
      <c r="R268" s="1">
        <f t="shared" si="62"/>
        <v>1.4499999999999819E-8</v>
      </c>
      <c r="U268">
        <v>1.34</v>
      </c>
      <c r="V268" s="1">
        <v>-2.5592E-6</v>
      </c>
      <c r="W268" s="1">
        <v>-4.0434999999999999E-7</v>
      </c>
      <c r="X268" s="1">
        <v>1.4235E-6</v>
      </c>
      <c r="Y268" s="1">
        <v>2.9563E-6</v>
      </c>
      <c r="AA268">
        <v>1.34</v>
      </c>
      <c r="AB268" s="1">
        <v>-2.5583999999999999E-6</v>
      </c>
      <c r="AC268" s="1">
        <v>-4.2012999999999999E-7</v>
      </c>
      <c r="AD268" s="1">
        <v>1.4182E-6</v>
      </c>
      <c r="AE268" s="1">
        <v>2.9552000000000001E-6</v>
      </c>
      <c r="AG268" s="1">
        <f t="shared" si="63"/>
        <v>0</v>
      </c>
      <c r="AH268" s="1">
        <f t="shared" si="64"/>
        <v>8.000000000000601E-10</v>
      </c>
      <c r="AI268" s="1">
        <f t="shared" si="65"/>
        <v>-1.578E-8</v>
      </c>
      <c r="AJ268" s="1">
        <f t="shared" si="66"/>
        <v>-5.2999999999999747E-9</v>
      </c>
      <c r="AK268" s="1">
        <f t="shared" si="67"/>
        <v>-1.0999999999998709E-9</v>
      </c>
      <c r="AO268">
        <v>1.34</v>
      </c>
      <c r="AP268" s="1">
        <v>2.4275E-3</v>
      </c>
      <c r="AQ268" s="1">
        <v>5.8919999999999997E-3</v>
      </c>
      <c r="AR268" s="1">
        <v>4.1618999999999996E-3</v>
      </c>
      <c r="AS268" s="1">
        <v>7.6112000000000003E-3</v>
      </c>
      <c r="AU268">
        <v>1.34</v>
      </c>
      <c r="AV268" s="1">
        <v>2.4383999999999999E-3</v>
      </c>
      <c r="AW268" s="1">
        <v>6.0625000000000002E-3</v>
      </c>
      <c r="AX268" s="1">
        <v>4.0952000000000002E-3</v>
      </c>
      <c r="AY268" s="1">
        <v>7.7117000000000002E-3</v>
      </c>
      <c r="BA268" s="1">
        <f t="shared" si="68"/>
        <v>0</v>
      </c>
      <c r="BB268" s="1">
        <f t="shared" si="69"/>
        <v>1.0899999999999885E-5</v>
      </c>
      <c r="BC268" s="1">
        <f t="shared" si="70"/>
        <v>1.7050000000000051E-4</v>
      </c>
      <c r="BD268" s="1">
        <f t="shared" si="71"/>
        <v>-6.6699999999999399E-5</v>
      </c>
      <c r="BE268" s="1">
        <f t="shared" si="72"/>
        <v>1.0049999999999989E-4</v>
      </c>
    </row>
    <row r="269" spans="2:57" x14ac:dyDescent="0.25">
      <c r="B269">
        <v>1.345</v>
      </c>
      <c r="C269" s="1">
        <v>-1.2834000000000001E-6</v>
      </c>
      <c r="D269" s="1">
        <v>3.7438000000000001E-8</v>
      </c>
      <c r="E269" s="1">
        <v>5.9767999999999999E-7</v>
      </c>
      <c r="F269" s="1">
        <v>1.4162000000000001E-6</v>
      </c>
      <c r="G269" s="1">
        <v>-1.2273000000000001E-6</v>
      </c>
      <c r="H269">
        <v>1.345</v>
      </c>
      <c r="I269" s="1">
        <v>-1.2823E-6</v>
      </c>
      <c r="J269" s="1">
        <v>-6.5460000000000005E-8</v>
      </c>
      <c r="K269" s="1">
        <v>5.9889000000000004E-7</v>
      </c>
      <c r="L269" s="1">
        <v>1.4167999999999999E-6</v>
      </c>
      <c r="N269" s="1">
        <f t="shared" si="59"/>
        <v>0</v>
      </c>
      <c r="O269" s="1">
        <f t="shared" si="60"/>
        <v>1.1000000000000826E-9</v>
      </c>
      <c r="P269" s="1">
        <f t="shared" si="61"/>
        <v>-1.02898E-7</v>
      </c>
      <c r="Q269" s="1">
        <f t="shared" si="62"/>
        <v>1.2100000000000486E-9</v>
      </c>
      <c r="R269" s="1">
        <f t="shared" si="62"/>
        <v>5.9999999999983332E-10</v>
      </c>
      <c r="U269">
        <v>1.345</v>
      </c>
      <c r="V269" s="1">
        <v>-2.3653999999999998E-6</v>
      </c>
      <c r="W269" s="1">
        <v>-5.6296999999999998E-8</v>
      </c>
      <c r="X269" s="1">
        <v>1.5034000000000001E-6</v>
      </c>
      <c r="Y269" s="1">
        <v>2.8032999999999999E-6</v>
      </c>
      <c r="AA269">
        <v>1.345</v>
      </c>
      <c r="AB269" s="1">
        <v>-2.3663999999999999E-6</v>
      </c>
      <c r="AC269" s="1">
        <v>-7.1521999999999997E-8</v>
      </c>
      <c r="AD269" s="1">
        <v>1.5009000000000001E-6</v>
      </c>
      <c r="AE269" s="1">
        <v>2.8032000000000001E-6</v>
      </c>
      <c r="AG269" s="1">
        <f t="shared" si="63"/>
        <v>0</v>
      </c>
      <c r="AH269" s="1">
        <f t="shared" si="64"/>
        <v>-1.0000000000000751E-9</v>
      </c>
      <c r="AI269" s="1">
        <f t="shared" si="65"/>
        <v>-1.5224999999999999E-8</v>
      </c>
      <c r="AJ269" s="1">
        <f t="shared" si="66"/>
        <v>-2.4999999999999761E-9</v>
      </c>
      <c r="AK269" s="1">
        <f t="shared" si="67"/>
        <v>-9.9999999999795755E-11</v>
      </c>
      <c r="AO269">
        <v>1.345</v>
      </c>
      <c r="AP269" s="1">
        <v>1.1946000000000001E-3</v>
      </c>
      <c r="AQ269" s="1">
        <v>2.5032000000000001E-3</v>
      </c>
      <c r="AR269" s="1">
        <v>2.2047999999999998E-3</v>
      </c>
      <c r="AS269" s="1">
        <v>3.5431999999999998E-3</v>
      </c>
      <c r="AU269">
        <v>1.345</v>
      </c>
      <c r="AV269" s="1">
        <v>1.1936E-3</v>
      </c>
      <c r="AW269" s="1">
        <v>2.6045E-3</v>
      </c>
      <c r="AX269" s="1">
        <v>2.1711E-3</v>
      </c>
      <c r="AY269" s="1">
        <v>3.5945999999999999E-3</v>
      </c>
      <c r="BA269" s="1">
        <f t="shared" si="68"/>
        <v>0</v>
      </c>
      <c r="BB269" s="1">
        <f t="shared" si="69"/>
        <v>-1.0000000000001327E-6</v>
      </c>
      <c r="BC269" s="1">
        <f t="shared" si="70"/>
        <v>1.0129999999999991E-4</v>
      </c>
      <c r="BD269" s="1">
        <f t="shared" si="71"/>
        <v>-3.3699999999999789E-5</v>
      </c>
      <c r="BE269" s="1">
        <f t="shared" si="72"/>
        <v>5.1400000000000057E-5</v>
      </c>
    </row>
    <row r="270" spans="2:57" x14ac:dyDescent="0.25">
      <c r="B270">
        <v>1.35</v>
      </c>
      <c r="C270" s="1">
        <v>-1.3415E-6</v>
      </c>
      <c r="D270" s="1">
        <v>2.2924000000000001E-7</v>
      </c>
      <c r="E270" s="1">
        <v>9.1035E-7</v>
      </c>
      <c r="F270" s="1">
        <v>1.6373E-6</v>
      </c>
      <c r="G270" s="1">
        <v>-1.2697999999999999E-6</v>
      </c>
      <c r="H270">
        <v>1.35</v>
      </c>
      <c r="I270" s="1">
        <v>-1.3406999999999999E-6</v>
      </c>
      <c r="J270" s="1">
        <v>1.1964E-7</v>
      </c>
      <c r="K270" s="1">
        <v>9.0894000000000004E-7</v>
      </c>
      <c r="L270" s="1">
        <v>1.6242000000000001E-6</v>
      </c>
      <c r="N270" s="1">
        <f t="shared" si="59"/>
        <v>0</v>
      </c>
      <c r="O270" s="1">
        <f t="shared" si="60"/>
        <v>8.000000000000601E-10</v>
      </c>
      <c r="P270" s="1">
        <f t="shared" si="61"/>
        <v>-1.096E-7</v>
      </c>
      <c r="Q270" s="1">
        <f t="shared" si="62"/>
        <v>-1.4099999999999577E-9</v>
      </c>
      <c r="R270" s="1">
        <f t="shared" si="62"/>
        <v>-1.3099999999999925E-8</v>
      </c>
      <c r="U270">
        <v>1.35</v>
      </c>
      <c r="V270" s="1">
        <v>-2.1845999999999998E-6</v>
      </c>
      <c r="W270" s="1">
        <v>3.0964000000000001E-7</v>
      </c>
      <c r="X270" s="1">
        <v>1.584E-6</v>
      </c>
      <c r="Y270" s="1">
        <v>2.7161000000000001E-6</v>
      </c>
      <c r="AA270">
        <v>1.35</v>
      </c>
      <c r="AB270" s="1">
        <v>-2.1880000000000001E-6</v>
      </c>
      <c r="AC270" s="1">
        <v>2.9821999999999998E-7</v>
      </c>
      <c r="AD270" s="1">
        <v>1.5843E-6</v>
      </c>
      <c r="AE270" s="1">
        <v>2.7176999999999998E-6</v>
      </c>
      <c r="AG270" s="1">
        <f t="shared" si="63"/>
        <v>0</v>
      </c>
      <c r="AH270" s="1">
        <f t="shared" si="64"/>
        <v>-3.4000000000002554E-9</v>
      </c>
      <c r="AI270" s="1">
        <f t="shared" si="65"/>
        <v>-1.1420000000000032E-8</v>
      </c>
      <c r="AJ270" s="1">
        <f t="shared" si="66"/>
        <v>3.0000000000002254E-10</v>
      </c>
      <c r="AK270" s="1">
        <f t="shared" si="67"/>
        <v>1.5999999999996967E-9</v>
      </c>
      <c r="AO270">
        <v>1.35</v>
      </c>
      <c r="AP270" s="1">
        <v>4.0415E-3</v>
      </c>
      <c r="AQ270" s="1">
        <v>-2.1821000000000002E-3</v>
      </c>
      <c r="AR270" s="1">
        <v>-1.7139E-3</v>
      </c>
      <c r="AS270" s="1">
        <v>4.9023000000000001E-3</v>
      </c>
      <c r="AU270">
        <v>1.35</v>
      </c>
      <c r="AV270" s="1">
        <v>4.0330000000000001E-3</v>
      </c>
      <c r="AW270" s="1">
        <v>-1.8898999999999999E-3</v>
      </c>
      <c r="AX270" s="1">
        <v>-1.7006E-3</v>
      </c>
      <c r="AY270" s="1">
        <v>4.7675E-3</v>
      </c>
      <c r="BA270" s="1">
        <f t="shared" si="68"/>
        <v>0</v>
      </c>
      <c r="BB270" s="1">
        <f t="shared" si="69"/>
        <v>-8.4999999999998271E-6</v>
      </c>
      <c r="BC270" s="1">
        <f t="shared" si="70"/>
        <v>2.9220000000000027E-4</v>
      </c>
      <c r="BD270" s="1">
        <f t="shared" si="71"/>
        <v>1.3299999999999944E-5</v>
      </c>
      <c r="BE270" s="1">
        <f t="shared" si="72"/>
        <v>-1.3480000000000002E-4</v>
      </c>
    </row>
    <row r="271" spans="2:57" x14ac:dyDescent="0.25">
      <c r="B271">
        <v>1.355</v>
      </c>
      <c r="C271" s="1">
        <v>-1.2571E-6</v>
      </c>
      <c r="D271" s="1">
        <v>3.2253999999999998E-7</v>
      </c>
      <c r="E271" s="1">
        <v>1.1371000000000001E-6</v>
      </c>
      <c r="F271" s="1">
        <v>1.7255E-6</v>
      </c>
      <c r="G271" s="1">
        <v>-1.1816E-6</v>
      </c>
      <c r="H271">
        <v>1.355</v>
      </c>
      <c r="I271" s="1">
        <v>-1.2567E-6</v>
      </c>
      <c r="J271" s="1">
        <v>2.1696999999999999E-7</v>
      </c>
      <c r="K271" s="1">
        <v>1.1339000000000001E-6</v>
      </c>
      <c r="L271" s="1">
        <v>1.7065000000000001E-6</v>
      </c>
      <c r="N271" s="1">
        <f t="shared" si="59"/>
        <v>0</v>
      </c>
      <c r="O271" s="1">
        <f t="shared" si="60"/>
        <v>4.0000000000003005E-10</v>
      </c>
      <c r="P271" s="1">
        <f t="shared" si="61"/>
        <v>-1.0556999999999999E-7</v>
      </c>
      <c r="Q271" s="1">
        <f t="shared" si="62"/>
        <v>-3.2000000000000287E-9</v>
      </c>
      <c r="R271" s="1">
        <f t="shared" si="62"/>
        <v>-1.8999999999999945E-8</v>
      </c>
      <c r="U271">
        <v>1.355</v>
      </c>
      <c r="V271" s="1">
        <v>-1.9815999999999998E-6</v>
      </c>
      <c r="W271" s="1">
        <v>5.0268000000000005E-7</v>
      </c>
      <c r="X271" s="1">
        <v>1.655E-6</v>
      </c>
      <c r="Y271" s="1">
        <v>2.6303E-6</v>
      </c>
      <c r="AA271">
        <v>1.355</v>
      </c>
      <c r="AB271" s="1">
        <v>-1.9862999999999999E-6</v>
      </c>
      <c r="AC271" s="1">
        <v>4.9699000000000001E-7</v>
      </c>
      <c r="AD271" s="1">
        <v>1.6571E-6</v>
      </c>
      <c r="AE271" s="1">
        <v>2.6340999999999999E-6</v>
      </c>
      <c r="AG271" s="1">
        <f t="shared" si="63"/>
        <v>0</v>
      </c>
      <c r="AH271" s="1">
        <f t="shared" si="64"/>
        <v>-4.7000000000001413E-9</v>
      </c>
      <c r="AI271" s="1">
        <f t="shared" si="65"/>
        <v>-5.6900000000000463E-9</v>
      </c>
      <c r="AJ271" s="1">
        <f t="shared" si="66"/>
        <v>2.099999999999946E-9</v>
      </c>
      <c r="AK271" s="1">
        <f t="shared" si="67"/>
        <v>3.799999999999862E-9</v>
      </c>
      <c r="AO271">
        <v>1.355</v>
      </c>
      <c r="AP271" s="1">
        <v>7.3743000000000003E-3</v>
      </c>
      <c r="AQ271" s="1">
        <v>-5.7080000000000004E-3</v>
      </c>
      <c r="AR271" s="1">
        <v>-5.1694999999999996E-3</v>
      </c>
      <c r="AS271" s="1">
        <v>1.0662E-2</v>
      </c>
      <c r="AU271">
        <v>1.355</v>
      </c>
      <c r="AV271" s="1">
        <v>7.3664999999999998E-3</v>
      </c>
      <c r="AW271" s="1">
        <v>-5.1422999999999998E-3</v>
      </c>
      <c r="AX271" s="1">
        <v>-5.1156999999999999E-3</v>
      </c>
      <c r="AY271" s="1">
        <v>1.0338E-2</v>
      </c>
      <c r="BA271" s="1">
        <f t="shared" si="68"/>
        <v>0</v>
      </c>
      <c r="BB271" s="1">
        <f t="shared" si="69"/>
        <v>-7.8000000000005149E-6</v>
      </c>
      <c r="BC271" s="1">
        <f t="shared" si="70"/>
        <v>5.6570000000000058E-4</v>
      </c>
      <c r="BD271" s="1">
        <f t="shared" si="71"/>
        <v>5.3799999999999681E-5</v>
      </c>
      <c r="BE271" s="1">
        <f t="shared" si="72"/>
        <v>-3.2399999999999964E-4</v>
      </c>
    </row>
    <row r="272" spans="2:57" x14ac:dyDescent="0.25">
      <c r="B272">
        <v>1.36</v>
      </c>
      <c r="C272" s="1">
        <v>-1.0157000000000001E-6</v>
      </c>
      <c r="D272" s="1">
        <v>2.6692000000000001E-7</v>
      </c>
      <c r="E272" s="1">
        <v>1.2135999999999999E-6</v>
      </c>
      <c r="F272" s="1">
        <v>1.6049000000000001E-6</v>
      </c>
      <c r="G272" s="1">
        <v>-9.5389000000000003E-7</v>
      </c>
      <c r="H272">
        <v>1.36</v>
      </c>
      <c r="I272" s="1">
        <v>-1.0159000000000001E-6</v>
      </c>
      <c r="J272" s="1">
        <v>1.7809E-7</v>
      </c>
      <c r="K272" s="1">
        <v>1.2102000000000001E-6</v>
      </c>
      <c r="L272" s="1">
        <v>1.5901E-6</v>
      </c>
      <c r="N272" s="1">
        <f t="shared" si="59"/>
        <v>0</v>
      </c>
      <c r="O272" s="1">
        <f t="shared" si="60"/>
        <v>-2.0000000000001503E-10</v>
      </c>
      <c r="P272" s="1">
        <f t="shared" si="61"/>
        <v>-8.8830000000000009E-8</v>
      </c>
      <c r="Q272" s="1">
        <f t="shared" si="62"/>
        <v>-3.3999999999998319E-9</v>
      </c>
      <c r="R272" s="1">
        <f t="shared" si="62"/>
        <v>-1.4800000000000053E-8</v>
      </c>
      <c r="U272">
        <v>1.36</v>
      </c>
      <c r="V272" s="1">
        <v>-1.7419E-6</v>
      </c>
      <c r="W272" s="1">
        <v>4.2693000000000003E-7</v>
      </c>
      <c r="X272" s="1">
        <v>1.7093000000000001E-6</v>
      </c>
      <c r="Y272" s="1">
        <v>2.4775E-6</v>
      </c>
      <c r="AA272">
        <v>1.36</v>
      </c>
      <c r="AB272" s="1">
        <v>-1.7459000000000001E-6</v>
      </c>
      <c r="AC272" s="1">
        <v>4.2665000000000003E-7</v>
      </c>
      <c r="AD272" s="1">
        <v>1.7115E-6</v>
      </c>
      <c r="AE272" s="1">
        <v>2.4818000000000001E-6</v>
      </c>
      <c r="AG272" s="1">
        <f t="shared" si="63"/>
        <v>0</v>
      </c>
      <c r="AH272" s="1">
        <f t="shared" si="64"/>
        <v>-4.0000000000000888E-9</v>
      </c>
      <c r="AI272" s="1">
        <f t="shared" si="65"/>
        <v>-2.7999999999999986E-10</v>
      </c>
      <c r="AJ272" s="1">
        <f t="shared" si="66"/>
        <v>2.1999999999999535E-9</v>
      </c>
      <c r="AK272" s="1">
        <f t="shared" si="67"/>
        <v>4.3000000000001113E-9</v>
      </c>
      <c r="AO272">
        <v>1.36</v>
      </c>
      <c r="AP272" s="1">
        <v>5.2211999999999996E-3</v>
      </c>
      <c r="AQ272" s="1">
        <v>-6.2242E-3</v>
      </c>
      <c r="AR272" s="1">
        <v>-6.8592000000000002E-3</v>
      </c>
      <c r="AS272" s="1">
        <v>1.0633E-2</v>
      </c>
      <c r="AU272">
        <v>1.36</v>
      </c>
      <c r="AV272" s="1">
        <v>5.2177999999999999E-3</v>
      </c>
      <c r="AW272" s="1">
        <v>-5.7698000000000003E-3</v>
      </c>
      <c r="AX272" s="1">
        <v>-6.7838999999999998E-3</v>
      </c>
      <c r="AY272" s="1">
        <v>1.0322E-2</v>
      </c>
      <c r="BA272" s="1">
        <f t="shared" si="68"/>
        <v>0</v>
      </c>
      <c r="BB272" s="1">
        <f t="shared" si="69"/>
        <v>-3.3999999999997574E-6</v>
      </c>
      <c r="BC272" s="1">
        <f t="shared" si="70"/>
        <v>4.5439999999999977E-4</v>
      </c>
      <c r="BD272" s="1">
        <f t="shared" si="71"/>
        <v>7.5300000000000367E-5</v>
      </c>
      <c r="BE272" s="1">
        <f t="shared" si="72"/>
        <v>-3.1100000000000051E-4</v>
      </c>
    </row>
    <row r="273" spans="2:57" x14ac:dyDescent="0.25">
      <c r="B273">
        <v>1.365</v>
      </c>
      <c r="C273" s="1">
        <v>-7.1460999999999996E-7</v>
      </c>
      <c r="D273" s="1">
        <v>9.2922000000000003E-8</v>
      </c>
      <c r="E273" s="1">
        <v>1.1184E-6</v>
      </c>
      <c r="F273" s="1">
        <v>1.3305E-6</v>
      </c>
      <c r="G273" s="1">
        <v>-6.7950000000000002E-7</v>
      </c>
      <c r="H273">
        <v>1.365</v>
      </c>
      <c r="I273" s="1">
        <v>-7.1541999999999998E-7</v>
      </c>
      <c r="J273" s="1">
        <v>2.6703000000000001E-8</v>
      </c>
      <c r="K273" s="1">
        <v>1.1166E-6</v>
      </c>
      <c r="L273" s="1">
        <v>1.3263999999999999E-6</v>
      </c>
      <c r="N273" s="1">
        <f t="shared" si="59"/>
        <v>0</v>
      </c>
      <c r="O273" s="1">
        <f t="shared" si="60"/>
        <v>-8.100000000000185E-10</v>
      </c>
      <c r="P273" s="1">
        <f t="shared" si="61"/>
        <v>-6.6219000000000006E-8</v>
      </c>
      <c r="Q273" s="1">
        <f t="shared" si="62"/>
        <v>-1.7999999999999235E-9</v>
      </c>
      <c r="R273" s="1">
        <f t="shared" si="62"/>
        <v>-4.1000000000000963E-9</v>
      </c>
      <c r="U273">
        <v>1.365</v>
      </c>
      <c r="V273" s="1">
        <v>-1.5204000000000001E-6</v>
      </c>
      <c r="W273" s="1">
        <v>1.2681000000000001E-7</v>
      </c>
      <c r="X273" s="1">
        <v>1.7374000000000001E-6</v>
      </c>
      <c r="Y273" s="1">
        <v>2.3122000000000001E-6</v>
      </c>
      <c r="AA273">
        <v>1.365</v>
      </c>
      <c r="AB273" s="1">
        <v>-1.5222E-6</v>
      </c>
      <c r="AC273" s="1">
        <v>1.2891000000000001E-7</v>
      </c>
      <c r="AD273" s="1">
        <v>1.7380999999999999E-6</v>
      </c>
      <c r="AE273" s="1">
        <v>2.3140000000000002E-6</v>
      </c>
      <c r="AG273" s="1">
        <f t="shared" si="63"/>
        <v>0</v>
      </c>
      <c r="AH273" s="1">
        <f t="shared" si="64"/>
        <v>-1.7999999999999235E-9</v>
      </c>
      <c r="AI273" s="1">
        <f t="shared" si="65"/>
        <v>2.099999999999999E-9</v>
      </c>
      <c r="AJ273" s="1">
        <f t="shared" si="66"/>
        <v>6.9999999999984083E-10</v>
      </c>
      <c r="AK273" s="1">
        <f t="shared" si="67"/>
        <v>1.8000000000001352E-9</v>
      </c>
      <c r="AO273">
        <v>1.365</v>
      </c>
      <c r="AP273" s="1">
        <v>-4.4361999999999998E-4</v>
      </c>
      <c r="AQ273" s="1">
        <v>-3.2626999999999999E-3</v>
      </c>
      <c r="AR273" s="1">
        <v>-6.8805000000000003E-3</v>
      </c>
      <c r="AS273" s="1">
        <v>7.6279E-3</v>
      </c>
      <c r="AU273">
        <v>1.365</v>
      </c>
      <c r="AV273" s="1">
        <v>-4.3996999999999998E-4</v>
      </c>
      <c r="AW273" s="1">
        <v>-3.2468000000000002E-3</v>
      </c>
      <c r="AX273" s="1">
        <v>-6.8168999999999999E-3</v>
      </c>
      <c r="AY273" s="1">
        <v>7.5634999999999999E-3</v>
      </c>
      <c r="BA273" s="1">
        <f t="shared" si="68"/>
        <v>0</v>
      </c>
      <c r="BB273" s="1">
        <f t="shared" si="69"/>
        <v>3.6500000000000074E-6</v>
      </c>
      <c r="BC273" s="1">
        <f t="shared" si="70"/>
        <v>1.5899999999999682E-5</v>
      </c>
      <c r="BD273" s="1">
        <f t="shared" si="71"/>
        <v>6.3600000000000462E-5</v>
      </c>
      <c r="BE273" s="1">
        <f t="shared" si="72"/>
        <v>-6.4400000000000047E-5</v>
      </c>
    </row>
    <row r="274" spans="2:57" x14ac:dyDescent="0.25">
      <c r="B274">
        <v>1.37</v>
      </c>
      <c r="C274" s="1">
        <v>-4.5466999999999998E-7</v>
      </c>
      <c r="D274" s="1">
        <v>-1.0635E-7</v>
      </c>
      <c r="E274" s="1">
        <v>8.8542000000000005E-7</v>
      </c>
      <c r="F274" s="1">
        <v>1.001E-6</v>
      </c>
      <c r="G274" s="1">
        <v>-4.4760000000000001E-7</v>
      </c>
      <c r="H274">
        <v>1.37</v>
      </c>
      <c r="I274" s="1">
        <v>-4.5583999999999998E-7</v>
      </c>
      <c r="J274" s="1">
        <v>-1.5384000000000001E-7</v>
      </c>
      <c r="K274" s="1">
        <v>8.8622999999999996E-7</v>
      </c>
      <c r="L274" s="1">
        <v>1.0084E-6</v>
      </c>
      <c r="N274" s="1">
        <f t="shared" si="59"/>
        <v>0</v>
      </c>
      <c r="O274" s="1">
        <f t="shared" si="60"/>
        <v>-1.1700000000000032E-9</v>
      </c>
      <c r="P274" s="1">
        <f t="shared" si="61"/>
        <v>-4.749000000000001E-8</v>
      </c>
      <c r="Q274" s="1">
        <f t="shared" si="62"/>
        <v>8.0999999999991262E-10</v>
      </c>
      <c r="R274" s="1">
        <f t="shared" si="62"/>
        <v>7.3999999999999207E-9</v>
      </c>
      <c r="U274">
        <v>1.37</v>
      </c>
      <c r="V274" s="1">
        <v>-1.3551E-6</v>
      </c>
      <c r="W274" s="1">
        <v>-2.3479E-7</v>
      </c>
      <c r="X274" s="1">
        <v>1.7370000000000001E-6</v>
      </c>
      <c r="Y274" s="1">
        <v>2.2154999999999998E-6</v>
      </c>
      <c r="AA274">
        <v>1.37</v>
      </c>
      <c r="AB274" s="1">
        <v>-1.3545999999999999E-6</v>
      </c>
      <c r="AC274" s="1">
        <v>-2.3516E-7</v>
      </c>
      <c r="AD274" s="1">
        <v>1.7351999999999999E-6</v>
      </c>
      <c r="AE274" s="1">
        <v>2.2139000000000001E-6</v>
      </c>
      <c r="AG274" s="1">
        <f t="shared" si="63"/>
        <v>0</v>
      </c>
      <c r="AH274" s="1">
        <f t="shared" si="64"/>
        <v>5.0000000000003756E-10</v>
      </c>
      <c r="AI274" s="1">
        <f t="shared" si="65"/>
        <v>-3.6999999999999603E-10</v>
      </c>
      <c r="AJ274" s="1">
        <f t="shared" si="66"/>
        <v>-1.8000000000001352E-9</v>
      </c>
      <c r="AK274" s="1">
        <f t="shared" si="67"/>
        <v>-1.5999999999996967E-9</v>
      </c>
      <c r="AO274">
        <v>1.37</v>
      </c>
      <c r="AP274" s="1">
        <v>-2.8768999999999999E-3</v>
      </c>
      <c r="AQ274" s="1">
        <v>1.2389E-3</v>
      </c>
      <c r="AR274" s="1">
        <v>-4.1635999999999999E-3</v>
      </c>
      <c r="AS274" s="1">
        <v>5.2103000000000002E-3</v>
      </c>
      <c r="AU274">
        <v>1.37</v>
      </c>
      <c r="AV274" s="1">
        <v>-2.8622999999999999E-3</v>
      </c>
      <c r="AW274" s="1">
        <v>9.1146E-4</v>
      </c>
      <c r="AX274" s="1">
        <v>-4.1443000000000001E-3</v>
      </c>
      <c r="AY274" s="1">
        <v>5.1184999999999998E-3</v>
      </c>
      <c r="BA274" s="1">
        <f t="shared" si="68"/>
        <v>0</v>
      </c>
      <c r="BB274" s="1">
        <f t="shared" si="69"/>
        <v>1.460000000000003E-5</v>
      </c>
      <c r="BC274" s="1">
        <f t="shared" si="70"/>
        <v>-3.2744000000000002E-4</v>
      </c>
      <c r="BD274" s="1">
        <f t="shared" si="71"/>
        <v>1.9299999999999873E-5</v>
      </c>
      <c r="BE274" s="1">
        <f t="shared" si="72"/>
        <v>-9.1800000000000388E-5</v>
      </c>
    </row>
    <row r="275" spans="2:57" x14ac:dyDescent="0.25">
      <c r="B275">
        <v>1.375</v>
      </c>
      <c r="C275" s="1">
        <v>-2.4261000000000003E-7</v>
      </c>
      <c r="D275" s="1">
        <v>-2.3326000000000001E-7</v>
      </c>
      <c r="E275" s="1">
        <v>6.1335999999999998E-7</v>
      </c>
      <c r="F275" s="1">
        <v>6.9963000000000003E-7</v>
      </c>
      <c r="G275" s="1">
        <v>-2.5436000000000001E-7</v>
      </c>
      <c r="H275">
        <v>1.375</v>
      </c>
      <c r="I275" s="1">
        <v>-2.4359000000000003E-7</v>
      </c>
      <c r="J275" s="1">
        <v>-2.7071000000000002E-7</v>
      </c>
      <c r="K275" s="1">
        <v>6.1658000000000003E-7</v>
      </c>
      <c r="L275" s="1">
        <v>7.1608999999999995E-7</v>
      </c>
      <c r="N275" s="1">
        <f t="shared" si="59"/>
        <v>0</v>
      </c>
      <c r="O275" s="1">
        <f t="shared" si="60"/>
        <v>-9.7999999999999951E-10</v>
      </c>
      <c r="P275" s="1">
        <f t="shared" si="61"/>
        <v>-3.7450000000000008E-8</v>
      </c>
      <c r="Q275" s="1">
        <f t="shared" si="62"/>
        <v>3.2200000000000513E-9</v>
      </c>
      <c r="R275" s="1">
        <f t="shared" si="62"/>
        <v>1.6459999999999924E-8</v>
      </c>
      <c r="U275">
        <v>1.375</v>
      </c>
      <c r="V275" s="1">
        <v>-1.1907000000000001E-6</v>
      </c>
      <c r="W275" s="1">
        <v>-4.7151000000000002E-7</v>
      </c>
      <c r="X275" s="1">
        <v>1.7369E-6</v>
      </c>
      <c r="Y275" s="1">
        <v>2.1579000000000001E-6</v>
      </c>
      <c r="AA275">
        <v>1.375</v>
      </c>
      <c r="AB275" s="1">
        <v>-1.189E-6</v>
      </c>
      <c r="AC275" s="1">
        <v>-4.7887E-7</v>
      </c>
      <c r="AD275" s="1">
        <v>1.7328E-6</v>
      </c>
      <c r="AE275" s="1">
        <v>2.1554000000000001E-6</v>
      </c>
      <c r="AG275" s="1">
        <f t="shared" si="63"/>
        <v>0</v>
      </c>
      <c r="AH275" s="1">
        <f t="shared" si="64"/>
        <v>1.7000000000001277E-9</v>
      </c>
      <c r="AI275" s="1">
        <f t="shared" si="65"/>
        <v>-7.3599999999999812E-9</v>
      </c>
      <c r="AJ275" s="1">
        <f t="shared" si="66"/>
        <v>-4.1000000000000963E-9</v>
      </c>
      <c r="AK275" s="1">
        <f t="shared" si="67"/>
        <v>-2.4999999999999761E-9</v>
      </c>
      <c r="AO275">
        <v>1.375</v>
      </c>
      <c r="AP275" s="1">
        <v>-9.6884E-4</v>
      </c>
      <c r="AQ275" s="1">
        <v>4.5615999999999999E-3</v>
      </c>
      <c r="AR275" s="1">
        <v>1.0287E-3</v>
      </c>
      <c r="AS275" s="1">
        <v>4.7754E-3</v>
      </c>
      <c r="AU275">
        <v>1.375</v>
      </c>
      <c r="AV275" s="1">
        <v>-9.3944000000000004E-4</v>
      </c>
      <c r="AW275" s="1">
        <v>4.1916000000000002E-3</v>
      </c>
      <c r="AX275" s="1">
        <v>9.9470000000000005E-4</v>
      </c>
      <c r="AY275" s="1">
        <v>4.4092999999999997E-3</v>
      </c>
      <c r="BA275" s="1">
        <f t="shared" si="68"/>
        <v>0</v>
      </c>
      <c r="BB275" s="1">
        <f t="shared" si="69"/>
        <v>2.9399999999999956E-5</v>
      </c>
      <c r="BC275" s="1">
        <f t="shared" si="70"/>
        <v>-3.6999999999999967E-4</v>
      </c>
      <c r="BD275" s="1">
        <f t="shared" si="71"/>
        <v>-3.3999999999999959E-5</v>
      </c>
      <c r="BE275" s="1">
        <f t="shared" si="72"/>
        <v>-3.6610000000000028E-4</v>
      </c>
    </row>
    <row r="276" spans="2:57" x14ac:dyDescent="0.25">
      <c r="B276">
        <v>1.38</v>
      </c>
      <c r="C276" s="1">
        <v>-3.6354000000000002E-8</v>
      </c>
      <c r="D276" s="1">
        <v>-2.3068E-7</v>
      </c>
      <c r="E276" s="1">
        <v>4.1110000000000002E-7</v>
      </c>
      <c r="F276" s="1">
        <v>4.7278999999999999E-7</v>
      </c>
      <c r="G276" s="1">
        <v>-5.2671999999999997E-8</v>
      </c>
      <c r="H276">
        <v>1.38</v>
      </c>
      <c r="I276" s="1">
        <v>-3.6375E-8</v>
      </c>
      <c r="J276" s="1">
        <v>-2.6593E-7</v>
      </c>
      <c r="K276" s="1">
        <v>4.1547E-7</v>
      </c>
      <c r="L276" s="1">
        <v>4.9462999999999998E-7</v>
      </c>
      <c r="N276" s="1">
        <f t="shared" si="59"/>
        <v>0</v>
      </c>
      <c r="O276" s="1">
        <f t="shared" si="60"/>
        <v>-2.0999999999997343E-11</v>
      </c>
      <c r="P276" s="1">
        <f t="shared" si="61"/>
        <v>-3.5250000000000001E-8</v>
      </c>
      <c r="Q276" s="1">
        <f t="shared" si="62"/>
        <v>4.3699999999999789E-9</v>
      </c>
      <c r="R276" s="1">
        <f t="shared" si="62"/>
        <v>2.1839999999999989E-8</v>
      </c>
      <c r="U276">
        <v>1.38</v>
      </c>
      <c r="V276" s="1">
        <v>-9.3432000000000002E-7</v>
      </c>
      <c r="W276" s="1">
        <v>-4.6400000000000003E-7</v>
      </c>
      <c r="X276" s="1">
        <v>1.7661999999999999E-6</v>
      </c>
      <c r="Y276" s="1">
        <v>2.0513000000000002E-6</v>
      </c>
      <c r="AA276">
        <v>1.38</v>
      </c>
      <c r="AB276" s="1">
        <v>-9.3322000000000004E-7</v>
      </c>
      <c r="AC276" s="1">
        <v>-4.8037999999999996E-7</v>
      </c>
      <c r="AD276" s="1">
        <v>1.7613E-6</v>
      </c>
      <c r="AE276" s="1">
        <v>2.0503000000000001E-6</v>
      </c>
      <c r="AG276" s="1">
        <f t="shared" si="63"/>
        <v>0</v>
      </c>
      <c r="AH276" s="1">
        <f t="shared" si="64"/>
        <v>1.0999999999999768E-9</v>
      </c>
      <c r="AI276" s="1">
        <f t="shared" si="65"/>
        <v>-1.6379999999999939E-8</v>
      </c>
      <c r="AJ276" s="1">
        <f t="shared" si="66"/>
        <v>-4.8999999999999446E-9</v>
      </c>
      <c r="AK276" s="1">
        <f t="shared" si="67"/>
        <v>-1.0000000000000751E-9</v>
      </c>
      <c r="AO276">
        <v>1.38</v>
      </c>
      <c r="AP276" s="1">
        <v>5.1864999999999995E-4</v>
      </c>
      <c r="AQ276" s="1">
        <v>5.8075999999999996E-3</v>
      </c>
      <c r="AR276" s="1">
        <v>4.5754000000000003E-3</v>
      </c>
      <c r="AS276" s="1">
        <v>7.4116E-3</v>
      </c>
      <c r="AU276">
        <v>1.38</v>
      </c>
      <c r="AV276" s="1">
        <v>5.5038000000000005E-4</v>
      </c>
      <c r="AW276" s="1">
        <v>5.5507000000000004E-3</v>
      </c>
      <c r="AX276" s="1">
        <v>4.5082000000000004E-3</v>
      </c>
      <c r="AY276" s="1">
        <v>7.1720000000000004E-3</v>
      </c>
      <c r="BA276" s="1">
        <f t="shared" si="68"/>
        <v>0</v>
      </c>
      <c r="BB276" s="1">
        <f t="shared" si="69"/>
        <v>3.1730000000000104E-5</v>
      </c>
      <c r="BC276" s="1">
        <f t="shared" si="70"/>
        <v>-2.5689999999999914E-4</v>
      </c>
      <c r="BD276" s="1">
        <f t="shared" si="71"/>
        <v>-6.7199999999999899E-5</v>
      </c>
      <c r="BE276" s="1">
        <f t="shared" si="72"/>
        <v>-2.3959999999999954E-4</v>
      </c>
    </row>
    <row r="277" spans="2:57" x14ac:dyDescent="0.25">
      <c r="B277">
        <v>1.385</v>
      </c>
      <c r="C277" s="1">
        <v>1.7239E-7</v>
      </c>
      <c r="D277" s="1">
        <v>-1.0225000000000001E-7</v>
      </c>
      <c r="E277" s="1">
        <v>3.0697E-7</v>
      </c>
      <c r="F277" s="1">
        <v>3.6661000000000003E-7</v>
      </c>
      <c r="G277" s="1">
        <v>1.6465000000000001E-7</v>
      </c>
      <c r="H277">
        <v>1.385</v>
      </c>
      <c r="I277" s="1">
        <v>1.7385000000000001E-7</v>
      </c>
      <c r="J277" s="1">
        <v>-1.3962E-7</v>
      </c>
      <c r="K277" s="1">
        <v>3.1091000000000002E-7</v>
      </c>
      <c r="L277" s="1">
        <v>3.826E-7</v>
      </c>
      <c r="N277" s="1">
        <f t="shared" si="59"/>
        <v>0</v>
      </c>
      <c r="O277" s="1">
        <f t="shared" si="60"/>
        <v>1.4600000000000144E-9</v>
      </c>
      <c r="P277" s="1">
        <f t="shared" si="61"/>
        <v>-3.7369999999999996E-8</v>
      </c>
      <c r="Q277" s="1">
        <f t="shared" si="62"/>
        <v>3.9400000000000207E-9</v>
      </c>
      <c r="R277" s="1">
        <f t="shared" si="62"/>
        <v>1.5989999999999973E-8</v>
      </c>
      <c r="U277">
        <v>1.385</v>
      </c>
      <c r="V277" s="1">
        <v>-5.4501999999999999E-7</v>
      </c>
      <c r="W277" s="1">
        <v>-2.0959000000000001E-7</v>
      </c>
      <c r="X277" s="1">
        <v>1.7935000000000001E-6</v>
      </c>
      <c r="Y277" s="1">
        <v>1.8862E-6</v>
      </c>
      <c r="AA277">
        <v>1.385</v>
      </c>
      <c r="AB277" s="1">
        <v>-5.4573E-7</v>
      </c>
      <c r="AC277" s="1">
        <v>-2.3305000000000001E-7</v>
      </c>
      <c r="AD277" s="1">
        <v>1.7894E-6</v>
      </c>
      <c r="AE277" s="1">
        <v>1.8852E-6</v>
      </c>
      <c r="AG277" s="1">
        <f t="shared" si="63"/>
        <v>0</v>
      </c>
      <c r="AH277" s="1">
        <f t="shared" si="64"/>
        <v>-7.1000000000001099E-10</v>
      </c>
      <c r="AI277" s="1">
        <f t="shared" si="65"/>
        <v>-2.346E-8</v>
      </c>
      <c r="AJ277" s="1">
        <f t="shared" si="66"/>
        <v>-4.1000000000000963E-9</v>
      </c>
      <c r="AK277" s="1">
        <f t="shared" si="67"/>
        <v>-1.0000000000000751E-9</v>
      </c>
      <c r="AO277">
        <v>1.385</v>
      </c>
      <c r="AP277" s="1">
        <v>-3.1021999999999999E-4</v>
      </c>
      <c r="AQ277" s="1">
        <v>4.2767999999999999E-3</v>
      </c>
      <c r="AR277" s="1">
        <v>3.3027999999999998E-3</v>
      </c>
      <c r="AS277" s="1">
        <v>5.4124999999999998E-3</v>
      </c>
      <c r="AU277">
        <v>1.385</v>
      </c>
      <c r="AV277" s="1">
        <v>-2.9922E-4</v>
      </c>
      <c r="AW277" s="1">
        <v>4.1875999999999997E-3</v>
      </c>
      <c r="AX277" s="1">
        <v>3.2415999999999999E-3</v>
      </c>
      <c r="AY277" s="1">
        <v>5.3041E-3</v>
      </c>
      <c r="BA277" s="1">
        <f t="shared" si="68"/>
        <v>0</v>
      </c>
      <c r="BB277" s="1">
        <f t="shared" si="69"/>
        <v>1.0999999999999996E-5</v>
      </c>
      <c r="BC277" s="1">
        <f t="shared" si="70"/>
        <v>-8.9200000000000217E-5</v>
      </c>
      <c r="BD277" s="1">
        <f t="shared" si="71"/>
        <v>-6.119999999999997E-5</v>
      </c>
      <c r="BE277" s="1">
        <f t="shared" si="72"/>
        <v>-1.0839999999999982E-4</v>
      </c>
    </row>
    <row r="278" spans="2:57" x14ac:dyDescent="0.25">
      <c r="B278">
        <v>1.39</v>
      </c>
      <c r="C278" s="1">
        <v>3.5003999999999998E-7</v>
      </c>
      <c r="D278" s="1">
        <v>8.3964999999999998E-8</v>
      </c>
      <c r="E278" s="1">
        <v>2.4437000000000001E-7</v>
      </c>
      <c r="F278" s="1">
        <v>4.3508E-7</v>
      </c>
      <c r="G278" s="1">
        <v>3.5680000000000002E-7</v>
      </c>
      <c r="H278">
        <v>1.39</v>
      </c>
      <c r="I278" s="1">
        <v>3.5283999999999998E-7</v>
      </c>
      <c r="J278" s="1">
        <v>4.6147999999999997E-8</v>
      </c>
      <c r="K278" s="1">
        <v>2.4671999999999998E-7</v>
      </c>
      <c r="L278" s="1">
        <v>4.3300999999999998E-7</v>
      </c>
      <c r="N278" s="1">
        <f t="shared" si="59"/>
        <v>0</v>
      </c>
      <c r="O278" s="1">
        <f t="shared" si="60"/>
        <v>2.7999999999999986E-9</v>
      </c>
      <c r="P278" s="1">
        <f t="shared" si="61"/>
        <v>-3.7817E-8</v>
      </c>
      <c r="Q278" s="1">
        <f t="shared" si="62"/>
        <v>2.3499999999999648E-9</v>
      </c>
      <c r="R278" s="1">
        <f t="shared" si="62"/>
        <v>-2.0700000000000179E-9</v>
      </c>
      <c r="U278">
        <v>1.39</v>
      </c>
      <c r="V278" s="1">
        <v>-4.7660999999999999E-8</v>
      </c>
      <c r="W278" s="1">
        <v>1.6443E-7</v>
      </c>
      <c r="X278" s="1">
        <v>1.7356E-6</v>
      </c>
      <c r="Y278" s="1">
        <v>1.7439999999999999E-6</v>
      </c>
      <c r="AA278">
        <v>1.39</v>
      </c>
      <c r="AB278" s="1">
        <v>-5.0605000000000002E-8</v>
      </c>
      <c r="AC278" s="1">
        <v>1.3990999999999999E-7</v>
      </c>
      <c r="AD278" s="1">
        <v>1.7336E-6</v>
      </c>
      <c r="AE278" s="1">
        <v>1.7399000000000001E-6</v>
      </c>
      <c r="AG278" s="1">
        <f t="shared" si="63"/>
        <v>0</v>
      </c>
      <c r="AH278" s="1">
        <f t="shared" si="64"/>
        <v>-2.9440000000000031E-9</v>
      </c>
      <c r="AI278" s="1">
        <f t="shared" si="65"/>
        <v>-2.452000000000001E-8</v>
      </c>
      <c r="AJ278" s="1">
        <f t="shared" si="66"/>
        <v>-1.9999999999999385E-9</v>
      </c>
      <c r="AK278" s="1">
        <f t="shared" si="67"/>
        <v>-4.0999999999998845E-9</v>
      </c>
      <c r="AO278">
        <v>1.39</v>
      </c>
      <c r="AP278" s="1">
        <v>-2.1749E-3</v>
      </c>
      <c r="AQ278" s="1">
        <v>3.5491E-4</v>
      </c>
      <c r="AR278" s="1">
        <v>1.7385E-5</v>
      </c>
      <c r="AS278" s="1">
        <v>2.2036999999999998E-3</v>
      </c>
      <c r="AU278">
        <v>1.39</v>
      </c>
      <c r="AV278" s="1">
        <v>-2.1982E-3</v>
      </c>
      <c r="AW278" s="1">
        <v>5.7640999999999996E-4</v>
      </c>
      <c r="AX278" s="1">
        <v>-1.2207E-5</v>
      </c>
      <c r="AY278" s="1">
        <v>2.2725000000000002E-3</v>
      </c>
      <c r="BA278" s="1">
        <f t="shared" si="68"/>
        <v>0</v>
      </c>
      <c r="BB278" s="1">
        <f t="shared" si="69"/>
        <v>-2.329999999999997E-5</v>
      </c>
      <c r="BC278" s="1">
        <f t="shared" si="70"/>
        <v>2.2149999999999996E-4</v>
      </c>
      <c r="BD278" s="1">
        <f t="shared" si="71"/>
        <v>-2.9592000000000001E-5</v>
      </c>
      <c r="BE278" s="1">
        <f t="shared" si="72"/>
        <v>6.8800000000000371E-5</v>
      </c>
    </row>
    <row r="279" spans="2:57" x14ac:dyDescent="0.25">
      <c r="B279">
        <v>1.395</v>
      </c>
      <c r="C279" s="1">
        <v>4.5857000000000001E-7</v>
      </c>
      <c r="D279" s="1">
        <v>2.2919E-7</v>
      </c>
      <c r="E279" s="1">
        <v>1.7536999999999999E-7</v>
      </c>
      <c r="F279" s="1">
        <v>5.4181999999999996E-7</v>
      </c>
      <c r="G279" s="1">
        <v>4.7444000000000001E-7</v>
      </c>
      <c r="H279">
        <v>1.395</v>
      </c>
      <c r="I279" s="1">
        <v>4.6171000000000002E-7</v>
      </c>
      <c r="J279" s="1">
        <v>2.0004000000000001E-7</v>
      </c>
      <c r="K279" s="1">
        <v>1.7581000000000001E-7</v>
      </c>
      <c r="L279" s="1">
        <v>5.3302000000000004E-7</v>
      </c>
      <c r="N279" s="1">
        <f t="shared" si="59"/>
        <v>0</v>
      </c>
      <c r="O279" s="1">
        <f t="shared" si="60"/>
        <v>3.1400000000000136E-9</v>
      </c>
      <c r="P279" s="1">
        <f t="shared" si="61"/>
        <v>-2.9149999999999993E-8</v>
      </c>
      <c r="Q279" s="1">
        <f t="shared" si="62"/>
        <v>4.4000000000002247E-10</v>
      </c>
      <c r="R279" s="1">
        <f t="shared" si="62"/>
        <v>-8.79999999999992E-9</v>
      </c>
      <c r="U279">
        <v>1.395</v>
      </c>
      <c r="V279" s="1">
        <v>5.0068999999999997E-7</v>
      </c>
      <c r="W279" s="1">
        <v>4.6547E-7</v>
      </c>
      <c r="X279" s="1">
        <v>1.5412E-6</v>
      </c>
      <c r="Y279" s="1">
        <v>1.686E-6</v>
      </c>
      <c r="AA279">
        <v>1.395</v>
      </c>
      <c r="AB279" s="1">
        <v>4.9625000000000001E-7</v>
      </c>
      <c r="AC279" s="1">
        <v>4.4780999999999998E-7</v>
      </c>
      <c r="AD279" s="1">
        <v>1.5412E-6</v>
      </c>
      <c r="AE279" s="1">
        <v>1.6799E-6</v>
      </c>
      <c r="AG279" s="1">
        <f t="shared" si="63"/>
        <v>0</v>
      </c>
      <c r="AH279" s="1">
        <f t="shared" si="64"/>
        <v>-4.4399999999999524E-9</v>
      </c>
      <c r="AI279" s="1">
        <f t="shared" si="65"/>
        <v>-1.7660000000000014E-8</v>
      </c>
      <c r="AJ279" s="1">
        <f t="shared" si="66"/>
        <v>0</v>
      </c>
      <c r="AK279" s="1">
        <f t="shared" si="67"/>
        <v>-6.1000000000000348E-9</v>
      </c>
      <c r="AO279">
        <v>1.395</v>
      </c>
      <c r="AP279" s="1">
        <v>-3.3614000000000001E-3</v>
      </c>
      <c r="AQ279" s="1">
        <v>-3.6392E-3</v>
      </c>
      <c r="AR279" s="1">
        <v>-5.5104000000000004E-4</v>
      </c>
      <c r="AS279" s="1">
        <v>4.9845999999999996E-3</v>
      </c>
      <c r="AU279">
        <v>1.395</v>
      </c>
      <c r="AV279" s="1">
        <v>-3.4174000000000001E-3</v>
      </c>
      <c r="AW279" s="1">
        <v>-3.1304000000000002E-3</v>
      </c>
      <c r="AX279" s="1">
        <v>-5.4741999999999996E-4</v>
      </c>
      <c r="AY279" s="1">
        <v>4.6667000000000002E-3</v>
      </c>
      <c r="BA279" s="1">
        <f t="shared" si="68"/>
        <v>0</v>
      </c>
      <c r="BB279" s="1">
        <f t="shared" si="69"/>
        <v>-5.600000000000006E-5</v>
      </c>
      <c r="BC279" s="1">
        <f t="shared" si="70"/>
        <v>5.0879999999999979E-4</v>
      </c>
      <c r="BD279" s="1">
        <f t="shared" si="71"/>
        <v>3.6200000000000771E-6</v>
      </c>
      <c r="BE279" s="1">
        <f t="shared" si="72"/>
        <v>-3.1789999999999943E-4</v>
      </c>
    </row>
    <row r="280" spans="2:57" x14ac:dyDescent="0.25">
      <c r="B280">
        <v>1.4</v>
      </c>
      <c r="C280" s="1">
        <v>4.9925000000000003E-7</v>
      </c>
      <c r="D280" s="1">
        <v>2.5375000000000001E-7</v>
      </c>
      <c r="E280" s="1">
        <v>1.1601E-7</v>
      </c>
      <c r="F280" s="1">
        <v>5.7192999999999996E-7</v>
      </c>
      <c r="G280" s="1">
        <v>5.0903E-7</v>
      </c>
      <c r="H280">
        <v>1.4</v>
      </c>
      <c r="I280" s="1">
        <v>5.0121999999999998E-7</v>
      </c>
      <c r="J280" s="1">
        <v>2.4598999999999999E-7</v>
      </c>
      <c r="K280" s="1">
        <v>1.1501E-7</v>
      </c>
      <c r="L280" s="1">
        <v>5.7005000000000005E-7</v>
      </c>
      <c r="N280" s="1">
        <f t="shared" si="59"/>
        <v>0</v>
      </c>
      <c r="O280" s="1">
        <f t="shared" si="60"/>
        <v>1.9699999999999574E-9</v>
      </c>
      <c r="P280" s="1">
        <f t="shared" si="61"/>
        <v>-7.7600000000000113E-9</v>
      </c>
      <c r="Q280" s="1">
        <f t="shared" si="62"/>
        <v>-1.000000000000009E-9</v>
      </c>
      <c r="R280" s="1">
        <f t="shared" si="62"/>
        <v>-1.8799999999999083E-9</v>
      </c>
      <c r="U280">
        <v>1.4</v>
      </c>
      <c r="V280" s="1">
        <v>1.0542E-6</v>
      </c>
      <c r="W280" s="1">
        <v>5.3641000000000002E-7</v>
      </c>
      <c r="X280" s="1">
        <v>1.2337999999999999E-6</v>
      </c>
      <c r="Y280" s="1">
        <v>1.7092000000000001E-6</v>
      </c>
      <c r="AA280">
        <v>1.4</v>
      </c>
      <c r="AB280" s="1">
        <v>1.0499000000000001E-6</v>
      </c>
      <c r="AC280" s="1">
        <v>5.3193999999999998E-7</v>
      </c>
      <c r="AD280" s="1">
        <v>1.2347E-6</v>
      </c>
      <c r="AE280" s="1">
        <v>1.7058E-6</v>
      </c>
      <c r="AG280" s="1">
        <f t="shared" si="63"/>
        <v>0</v>
      </c>
      <c r="AH280" s="1">
        <f t="shared" si="64"/>
        <v>-4.2999999999998995E-9</v>
      </c>
      <c r="AI280" s="1">
        <f t="shared" si="65"/>
        <v>-4.4700000000000394E-9</v>
      </c>
      <c r="AJ280" s="1">
        <f t="shared" si="66"/>
        <v>9.0000000000006762E-10</v>
      </c>
      <c r="AK280" s="1">
        <f t="shared" si="67"/>
        <v>-3.4000000000000437E-9</v>
      </c>
      <c r="AO280">
        <v>1.4</v>
      </c>
      <c r="AP280" s="1">
        <v>-2.0826999999999998E-3</v>
      </c>
      <c r="AQ280" s="1">
        <v>-6.0238000000000002E-3</v>
      </c>
      <c r="AR280" s="1">
        <v>1.3167000000000001E-3</v>
      </c>
      <c r="AS280" s="1">
        <v>6.5082999999999998E-3</v>
      </c>
      <c r="AU280">
        <v>1.4</v>
      </c>
      <c r="AV280" s="1">
        <v>-2.1481999999999998E-3</v>
      </c>
      <c r="AW280" s="1">
        <v>-5.5136999999999999E-3</v>
      </c>
      <c r="AX280" s="1">
        <v>1.3495E-3</v>
      </c>
      <c r="AY280" s="1">
        <v>6.0692999999999997E-3</v>
      </c>
      <c r="BA280" s="1">
        <f t="shared" si="68"/>
        <v>0</v>
      </c>
      <c r="BB280" s="1">
        <f t="shared" si="69"/>
        <v>-6.550000000000002E-5</v>
      </c>
      <c r="BC280" s="1">
        <f t="shared" si="70"/>
        <v>5.1010000000000031E-4</v>
      </c>
      <c r="BD280" s="1">
        <f t="shared" si="71"/>
        <v>3.279999999999993E-5</v>
      </c>
      <c r="BE280" s="1">
        <f t="shared" si="72"/>
        <v>-4.3900000000000015E-4</v>
      </c>
    </row>
    <row r="281" spans="2:57" x14ac:dyDescent="0.25">
      <c r="B281">
        <v>1.405</v>
      </c>
      <c r="C281" s="1">
        <v>5.2094999999999996E-7</v>
      </c>
      <c r="D281" s="1">
        <v>1.3608000000000001E-7</v>
      </c>
      <c r="E281" s="1">
        <v>1.0356999999999999E-7</v>
      </c>
      <c r="F281" s="1">
        <v>5.4830000000000001E-7</v>
      </c>
      <c r="G281" s="1">
        <v>5.0744000000000005E-7</v>
      </c>
      <c r="H281">
        <v>1.405</v>
      </c>
      <c r="I281" s="1">
        <v>5.2048000000000001E-7</v>
      </c>
      <c r="J281" s="1">
        <v>1.5834E-7</v>
      </c>
      <c r="K281" s="1">
        <v>1.0215E-7</v>
      </c>
      <c r="L281" s="1">
        <v>5.5352999999999995E-7</v>
      </c>
      <c r="N281" s="1">
        <f t="shared" si="59"/>
        <v>0</v>
      </c>
      <c r="O281" s="1">
        <f t="shared" si="60"/>
        <v>-4.6999999999995061E-10</v>
      </c>
      <c r="P281" s="1">
        <f t="shared" si="61"/>
        <v>2.2259999999999989E-8</v>
      </c>
      <c r="Q281" s="1">
        <f t="shared" si="62"/>
        <v>-1.4199999999999955E-9</v>
      </c>
      <c r="R281" s="1">
        <f t="shared" si="62"/>
        <v>5.2299999999999482E-9</v>
      </c>
      <c r="U281">
        <v>1.405</v>
      </c>
      <c r="V281" s="1">
        <v>1.5949E-6</v>
      </c>
      <c r="W281" s="1">
        <v>3.3056999999999997E-7</v>
      </c>
      <c r="X281" s="1">
        <v>8.6751000000000002E-7</v>
      </c>
      <c r="Y281" s="1">
        <v>1.8454999999999999E-6</v>
      </c>
      <c r="AA281">
        <v>1.405</v>
      </c>
      <c r="AB281" s="1">
        <v>1.5926E-6</v>
      </c>
      <c r="AC281" s="1">
        <v>3.4072E-7</v>
      </c>
      <c r="AD281" s="1">
        <v>8.6822000000000003E-7</v>
      </c>
      <c r="AE281" s="1">
        <v>1.8456E-6</v>
      </c>
      <c r="AG281" s="1">
        <f t="shared" si="63"/>
        <v>0</v>
      </c>
      <c r="AH281" s="1">
        <f t="shared" si="64"/>
        <v>-2.299999999999961E-9</v>
      </c>
      <c r="AI281" s="1">
        <f t="shared" si="65"/>
        <v>1.0150000000000021E-8</v>
      </c>
      <c r="AJ281" s="1">
        <f t="shared" si="66"/>
        <v>7.1000000000001099E-10</v>
      </c>
      <c r="AK281" s="1">
        <f t="shared" si="67"/>
        <v>1.0000000000000751E-10</v>
      </c>
      <c r="AO281">
        <v>1.405</v>
      </c>
      <c r="AP281" s="1">
        <v>5.6315E-4</v>
      </c>
      <c r="AQ281" s="1">
        <v>-5.3740999999999997E-3</v>
      </c>
      <c r="AR281" s="1">
        <v>2.4464000000000001E-3</v>
      </c>
      <c r="AS281" s="1">
        <v>5.9315000000000001E-3</v>
      </c>
      <c r="AU281">
        <v>1.405</v>
      </c>
      <c r="AV281" s="1">
        <v>5.2678000000000002E-4</v>
      </c>
      <c r="AW281" s="1">
        <v>-5.1913000000000003E-3</v>
      </c>
      <c r="AX281" s="1">
        <v>2.4965E-3</v>
      </c>
      <c r="AY281" s="1">
        <v>5.7844000000000003E-3</v>
      </c>
      <c r="BA281" s="1">
        <f t="shared" si="68"/>
        <v>0</v>
      </c>
      <c r="BB281" s="1">
        <f t="shared" si="69"/>
        <v>-3.6369999999999979E-5</v>
      </c>
      <c r="BC281" s="1">
        <f t="shared" si="70"/>
        <v>1.8279999999999946E-4</v>
      </c>
      <c r="BD281" s="1">
        <f t="shared" si="71"/>
        <v>5.0099999999999971E-5</v>
      </c>
      <c r="BE281" s="1">
        <f t="shared" si="72"/>
        <v>-1.4709999999999984E-4</v>
      </c>
    </row>
    <row r="282" spans="2:57" x14ac:dyDescent="0.25">
      <c r="B282">
        <v>1.41</v>
      </c>
      <c r="C282" s="1">
        <v>5.7591000000000003E-7</v>
      </c>
      <c r="D282" s="1">
        <v>-6.9280999999999997E-8</v>
      </c>
      <c r="E282" s="1">
        <v>1.525E-7</v>
      </c>
      <c r="F282" s="1">
        <v>5.9976999999999998E-7</v>
      </c>
      <c r="G282" s="1">
        <v>5.3028999999999997E-7</v>
      </c>
      <c r="H282">
        <v>1.41</v>
      </c>
      <c r="I282" s="1">
        <v>5.7270000000000004E-7</v>
      </c>
      <c r="J282" s="1">
        <v>-1.8304E-8</v>
      </c>
      <c r="K282" s="1">
        <v>1.5174999999999999E-7</v>
      </c>
      <c r="L282" s="1">
        <v>5.9274E-7</v>
      </c>
      <c r="N282" s="1">
        <f t="shared" si="59"/>
        <v>0</v>
      </c>
      <c r="O282" s="1">
        <f t="shared" si="60"/>
        <v>-3.2099999999999871E-9</v>
      </c>
      <c r="P282" s="1">
        <f t="shared" si="61"/>
        <v>5.0976999999999994E-8</v>
      </c>
      <c r="Q282" s="1">
        <f t="shared" si="62"/>
        <v>-7.5000000000000341E-10</v>
      </c>
      <c r="R282" s="1">
        <f t="shared" si="62"/>
        <v>-7.0299999999999776E-9</v>
      </c>
      <c r="U282">
        <v>1.41</v>
      </c>
      <c r="V282" s="1">
        <v>2.1063000000000001E-6</v>
      </c>
      <c r="W282" s="1">
        <v>-5.2838E-8</v>
      </c>
      <c r="X282" s="1">
        <v>4.8981000000000002E-7</v>
      </c>
      <c r="Y282" s="1">
        <v>2.1631000000000001E-6</v>
      </c>
      <c r="AA282">
        <v>1.41</v>
      </c>
      <c r="AB282" s="1">
        <v>2.1071999999999999E-6</v>
      </c>
      <c r="AC282" s="1">
        <v>-3.3032000000000001E-8</v>
      </c>
      <c r="AD282" s="1">
        <v>4.8976000000000001E-7</v>
      </c>
      <c r="AE282" s="1">
        <v>2.1635999999999999E-6</v>
      </c>
      <c r="AG282" s="1">
        <f t="shared" si="63"/>
        <v>0</v>
      </c>
      <c r="AH282" s="1">
        <f t="shared" si="64"/>
        <v>8.9999999999985586E-10</v>
      </c>
      <c r="AI282" s="1">
        <f t="shared" si="65"/>
        <v>1.9805999999999999E-8</v>
      </c>
      <c r="AJ282" s="1">
        <f t="shared" si="66"/>
        <v>-5.0000000000003756E-11</v>
      </c>
      <c r="AK282" s="1">
        <f t="shared" si="67"/>
        <v>4.9999999999982581E-10</v>
      </c>
      <c r="AO282">
        <v>1.41</v>
      </c>
      <c r="AP282" s="1">
        <v>2.1072999999999999E-3</v>
      </c>
      <c r="AQ282" s="1">
        <v>-1.6532999999999999E-3</v>
      </c>
      <c r="AR282" s="1">
        <v>2.4662999999999998E-3</v>
      </c>
      <c r="AS282" s="1">
        <v>3.6410000000000001E-3</v>
      </c>
      <c r="AU282">
        <v>1.41</v>
      </c>
      <c r="AV282" s="1">
        <v>2.1204000000000001E-3</v>
      </c>
      <c r="AW282" s="1">
        <v>-1.9406E-3</v>
      </c>
      <c r="AX282" s="1">
        <v>2.5035999999999999E-3</v>
      </c>
      <c r="AY282" s="1">
        <v>3.8118000000000002E-3</v>
      </c>
      <c r="BA282" s="1">
        <f t="shared" si="68"/>
        <v>0</v>
      </c>
      <c r="BB282" s="1">
        <f t="shared" si="69"/>
        <v>1.3100000000000264E-5</v>
      </c>
      <c r="BC282" s="1">
        <f t="shared" si="70"/>
        <v>-2.873000000000001E-4</v>
      </c>
      <c r="BD282" s="1">
        <f t="shared" si="71"/>
        <v>3.7300000000000093E-5</v>
      </c>
      <c r="BE282" s="1">
        <f t="shared" si="72"/>
        <v>1.7080000000000003E-4</v>
      </c>
    </row>
    <row r="283" spans="2:57" x14ac:dyDescent="0.25">
      <c r="B283">
        <v>1.415</v>
      </c>
      <c r="C283" s="1">
        <v>6.8856999999999998E-7</v>
      </c>
      <c r="D283" s="1">
        <v>-2.6006000000000001E-7</v>
      </c>
      <c r="E283" s="1">
        <v>2.4110000000000001E-7</v>
      </c>
      <c r="F283" s="1">
        <v>7.7453000000000004E-7</v>
      </c>
      <c r="G283" s="1">
        <v>6.1610000000000002E-7</v>
      </c>
      <c r="H283">
        <v>1.415</v>
      </c>
      <c r="I283" s="1">
        <v>6.8345E-7</v>
      </c>
      <c r="J283" s="1">
        <v>-1.913E-7</v>
      </c>
      <c r="K283" s="1">
        <v>2.4145999999999999E-7</v>
      </c>
      <c r="L283" s="1">
        <v>7.4967000000000002E-7</v>
      </c>
      <c r="N283" s="1">
        <f t="shared" si="59"/>
        <v>0</v>
      </c>
      <c r="O283" s="1">
        <f t="shared" si="60"/>
        <v>-5.1199999999999823E-9</v>
      </c>
      <c r="P283" s="1">
        <f t="shared" si="61"/>
        <v>6.8760000000000015E-8</v>
      </c>
      <c r="Q283" s="1">
        <f t="shared" si="62"/>
        <v>3.5999999999998469E-10</v>
      </c>
      <c r="R283" s="1">
        <f t="shared" si="62"/>
        <v>-2.4860000000000025E-8</v>
      </c>
      <c r="U283">
        <v>1.415</v>
      </c>
      <c r="V283" s="1">
        <v>2.5602000000000001E-6</v>
      </c>
      <c r="W283" s="1">
        <v>-4.1754999999999998E-7</v>
      </c>
      <c r="X283" s="1">
        <v>1.3297000000000001E-7</v>
      </c>
      <c r="Y283" s="1">
        <v>2.5973999999999999E-6</v>
      </c>
      <c r="AA283">
        <v>1.415</v>
      </c>
      <c r="AB283" s="1">
        <v>2.5643000000000002E-6</v>
      </c>
      <c r="AC283" s="1">
        <v>-3.9648000000000001E-7</v>
      </c>
      <c r="AD283" s="1">
        <v>1.3253000000000001E-7</v>
      </c>
      <c r="AE283" s="1">
        <v>2.5982E-6</v>
      </c>
      <c r="AG283" s="1">
        <f t="shared" si="63"/>
        <v>0</v>
      </c>
      <c r="AH283" s="1">
        <f t="shared" si="64"/>
        <v>4.1000000000000963E-9</v>
      </c>
      <c r="AI283" s="1">
        <f t="shared" si="65"/>
        <v>2.1069999999999963E-8</v>
      </c>
      <c r="AJ283" s="1">
        <f t="shared" si="66"/>
        <v>-4.39999999999996E-10</v>
      </c>
      <c r="AK283" s="1">
        <f t="shared" si="67"/>
        <v>8.000000000000601E-10</v>
      </c>
      <c r="AO283">
        <v>1.415</v>
      </c>
      <c r="AP283" s="1">
        <v>2.5122999999999999E-3</v>
      </c>
      <c r="AQ283" s="1">
        <v>2.8219E-3</v>
      </c>
      <c r="AR283" s="1">
        <v>7.2013999999999997E-4</v>
      </c>
      <c r="AS283" s="1">
        <v>3.8462000000000001E-3</v>
      </c>
      <c r="AU283">
        <v>1.415</v>
      </c>
      <c r="AV283" s="1">
        <v>2.5653E-3</v>
      </c>
      <c r="AW283" s="1">
        <v>2.2331E-3</v>
      </c>
      <c r="AX283" s="1">
        <v>7.1810000000000005E-4</v>
      </c>
      <c r="AY283" s="1">
        <v>3.4761000000000002E-3</v>
      </c>
      <c r="BA283" s="1">
        <f t="shared" si="68"/>
        <v>0</v>
      </c>
      <c r="BB283" s="1">
        <f t="shared" si="69"/>
        <v>5.3000000000000096E-5</v>
      </c>
      <c r="BC283" s="1">
        <f t="shared" si="70"/>
        <v>-5.888E-4</v>
      </c>
      <c r="BD283" s="1">
        <f t="shared" si="71"/>
        <v>-2.0399999999999195E-6</v>
      </c>
      <c r="BE283" s="1">
        <f t="shared" si="72"/>
        <v>-3.7009999999999994E-4</v>
      </c>
    </row>
    <row r="284" spans="2:57" x14ac:dyDescent="0.25">
      <c r="B284">
        <v>1.42</v>
      </c>
      <c r="C284" s="1">
        <v>8.5392999999999997E-7</v>
      </c>
      <c r="D284" s="1">
        <v>-3.4392000000000003E-7</v>
      </c>
      <c r="E284" s="1">
        <v>3.0086000000000001E-7</v>
      </c>
      <c r="F284" s="1">
        <v>9.6849999999999992E-7</v>
      </c>
      <c r="G284" s="1">
        <v>7.7117000000000004E-7</v>
      </c>
      <c r="H284">
        <v>1.42</v>
      </c>
      <c r="I284" s="1">
        <v>8.4842000000000002E-7</v>
      </c>
      <c r="J284" s="1">
        <v>-2.7189999999999999E-7</v>
      </c>
      <c r="K284" s="1">
        <v>3.0181999999999999E-7</v>
      </c>
      <c r="L284" s="1">
        <v>9.4066000000000001E-7</v>
      </c>
      <c r="N284" s="1">
        <f t="shared" si="59"/>
        <v>0</v>
      </c>
      <c r="O284" s="1">
        <f t="shared" si="60"/>
        <v>-5.5099999999999481E-9</v>
      </c>
      <c r="P284" s="1">
        <f t="shared" si="61"/>
        <v>7.2020000000000032E-8</v>
      </c>
      <c r="Q284" s="1">
        <f t="shared" si="62"/>
        <v>9.5999999999997683E-10</v>
      </c>
      <c r="R284" s="1">
        <f t="shared" si="62"/>
        <v>-2.783999999999991E-8</v>
      </c>
      <c r="U284">
        <v>1.42</v>
      </c>
      <c r="V284" s="1">
        <v>2.9258E-6</v>
      </c>
      <c r="W284" s="1">
        <v>-5.8072999999999999E-7</v>
      </c>
      <c r="X284" s="1">
        <v>-2.0454E-7</v>
      </c>
      <c r="Y284" s="1">
        <v>2.9899E-6</v>
      </c>
      <c r="AA284">
        <v>1.42</v>
      </c>
      <c r="AB284" s="1">
        <v>2.9318E-6</v>
      </c>
      <c r="AC284" s="1">
        <v>-5.6476999999999999E-7</v>
      </c>
      <c r="AD284" s="1">
        <v>-2.0466999999999999E-7</v>
      </c>
      <c r="AE284" s="1">
        <v>2.9927000000000002E-6</v>
      </c>
      <c r="AG284" s="1">
        <f t="shared" si="63"/>
        <v>0</v>
      </c>
      <c r="AH284" s="1">
        <f t="shared" si="64"/>
        <v>6.0000000000000273E-9</v>
      </c>
      <c r="AI284" s="1">
        <f t="shared" si="65"/>
        <v>1.5959999999999992E-8</v>
      </c>
      <c r="AJ284" s="1">
        <f t="shared" si="66"/>
        <v>-1.2999999999998859E-10</v>
      </c>
      <c r="AK284" s="1">
        <f t="shared" si="67"/>
        <v>2.8000000000002104E-9</v>
      </c>
      <c r="AO284">
        <v>1.42</v>
      </c>
      <c r="AP284" s="1">
        <v>1.7113E-3</v>
      </c>
      <c r="AQ284" s="1">
        <v>5.7431000000000001E-3</v>
      </c>
      <c r="AR284" s="1">
        <v>-3.0195E-3</v>
      </c>
      <c r="AS284" s="1">
        <v>6.7104E-3</v>
      </c>
      <c r="AU284">
        <v>1.42</v>
      </c>
      <c r="AV284" s="1">
        <v>1.7799000000000001E-3</v>
      </c>
      <c r="AW284" s="1">
        <v>5.1682999999999998E-3</v>
      </c>
      <c r="AX284" s="1">
        <v>-3.0585999999999999E-3</v>
      </c>
      <c r="AY284" s="1">
        <v>6.2637999999999999E-3</v>
      </c>
      <c r="BA284" s="1">
        <f t="shared" si="68"/>
        <v>0</v>
      </c>
      <c r="BB284" s="1">
        <f t="shared" si="69"/>
        <v>6.8600000000000041E-5</v>
      </c>
      <c r="BC284" s="1">
        <f t="shared" si="70"/>
        <v>-5.7480000000000031E-4</v>
      </c>
      <c r="BD284" s="1">
        <f t="shared" si="71"/>
        <v>-3.9099999999999812E-5</v>
      </c>
      <c r="BE284" s="1">
        <f t="shared" si="72"/>
        <v>-4.4660000000000012E-4</v>
      </c>
    </row>
    <row r="285" spans="2:57" x14ac:dyDescent="0.25">
      <c r="B285">
        <v>1.425</v>
      </c>
      <c r="C285" s="1">
        <v>1.0332999999999999E-6</v>
      </c>
      <c r="D285" s="1">
        <v>-2.8532999999999997E-7</v>
      </c>
      <c r="E285" s="1">
        <v>2.6817E-7</v>
      </c>
      <c r="F285" s="1">
        <v>1.105E-6</v>
      </c>
      <c r="G285" s="1">
        <v>9.5923000000000005E-7</v>
      </c>
      <c r="H285">
        <v>1.425</v>
      </c>
      <c r="I285" s="1">
        <v>1.0288E-6</v>
      </c>
      <c r="J285" s="1">
        <v>-2.2141E-7</v>
      </c>
      <c r="K285" s="1">
        <v>2.6862999999999999E-7</v>
      </c>
      <c r="L285" s="1">
        <v>1.0861000000000001E-6</v>
      </c>
      <c r="N285" s="1">
        <f t="shared" si="59"/>
        <v>0</v>
      </c>
      <c r="O285" s="1">
        <f t="shared" si="60"/>
        <v>-4.4999999999999146E-9</v>
      </c>
      <c r="P285" s="1">
        <f t="shared" si="61"/>
        <v>6.3919999999999979E-8</v>
      </c>
      <c r="Q285" s="1">
        <f t="shared" si="62"/>
        <v>4.5999999999999221E-10</v>
      </c>
      <c r="R285" s="1">
        <f t="shared" si="62"/>
        <v>-1.8899999999999938E-8</v>
      </c>
      <c r="U285">
        <v>1.425</v>
      </c>
      <c r="V285" s="1">
        <v>3.1665000000000001E-6</v>
      </c>
      <c r="W285" s="1">
        <v>-4.6743E-7</v>
      </c>
      <c r="X285" s="1">
        <v>-5.2684000000000002E-7</v>
      </c>
      <c r="Y285" s="1">
        <v>3.2439E-6</v>
      </c>
      <c r="AA285">
        <v>1.425</v>
      </c>
      <c r="AB285" s="1">
        <v>3.1719999999999999E-6</v>
      </c>
      <c r="AC285" s="1">
        <v>-4.5798999999999999E-7</v>
      </c>
      <c r="AD285" s="1">
        <v>-5.2628000000000002E-7</v>
      </c>
      <c r="AE285" s="1">
        <v>3.2478000000000001E-6</v>
      </c>
      <c r="AG285" s="1">
        <f t="shared" si="63"/>
        <v>0</v>
      </c>
      <c r="AH285" s="1">
        <f t="shared" si="64"/>
        <v>5.4999999999997779E-9</v>
      </c>
      <c r="AI285" s="1">
        <f t="shared" si="65"/>
        <v>9.4400000000000104E-9</v>
      </c>
      <c r="AJ285" s="1">
        <f t="shared" si="66"/>
        <v>5.5999999999999972E-10</v>
      </c>
      <c r="AK285" s="1">
        <f t="shared" si="67"/>
        <v>3.9000000000000812E-9</v>
      </c>
      <c r="AO285">
        <v>1.425</v>
      </c>
      <c r="AP285" s="1">
        <v>-5.8677000000000002E-4</v>
      </c>
      <c r="AQ285" s="1">
        <v>5.6705000000000002E-3</v>
      </c>
      <c r="AR285" s="1">
        <v>-4.4013999999999998E-3</v>
      </c>
      <c r="AS285" s="1">
        <v>7.2021999999999997E-3</v>
      </c>
      <c r="AU285">
        <v>1.425</v>
      </c>
      <c r="AV285" s="1">
        <v>-5.3576000000000003E-4</v>
      </c>
      <c r="AW285" s="1">
        <v>5.3350999999999997E-3</v>
      </c>
      <c r="AX285" s="1">
        <v>-4.4504000000000002E-3</v>
      </c>
      <c r="AY285" s="1">
        <v>6.9681999999999999E-3</v>
      </c>
      <c r="BA285" s="1">
        <f t="shared" si="68"/>
        <v>0</v>
      </c>
      <c r="BB285" s="1">
        <f t="shared" si="69"/>
        <v>5.1009999999999988E-5</v>
      </c>
      <c r="BC285" s="1">
        <f t="shared" si="70"/>
        <v>-3.3540000000000045E-4</v>
      </c>
      <c r="BD285" s="1">
        <f t="shared" si="71"/>
        <v>-4.9000000000000432E-5</v>
      </c>
      <c r="BE285" s="1">
        <f t="shared" si="72"/>
        <v>-2.3399999999999983E-4</v>
      </c>
    </row>
    <row r="286" spans="2:57" x14ac:dyDescent="0.25">
      <c r="B286">
        <v>1.43</v>
      </c>
      <c r="C286" s="1">
        <v>1.1800999999999999E-6</v>
      </c>
      <c r="D286" s="1">
        <v>-1.2123999999999999E-7</v>
      </c>
      <c r="E286" s="1">
        <v>1.5767000000000001E-7</v>
      </c>
      <c r="F286" s="1">
        <v>1.1967999999999999E-6</v>
      </c>
      <c r="G286" s="1">
        <v>1.1264999999999999E-6</v>
      </c>
      <c r="H286">
        <v>1.43</v>
      </c>
      <c r="I286" s="1">
        <v>1.1776E-6</v>
      </c>
      <c r="J286" s="1">
        <v>-6.9394000000000006E-8</v>
      </c>
      <c r="K286" s="1">
        <v>1.5669999999999999E-7</v>
      </c>
      <c r="L286" s="1">
        <v>1.19E-6</v>
      </c>
      <c r="N286" s="1">
        <f t="shared" si="59"/>
        <v>0</v>
      </c>
      <c r="O286" s="1">
        <f t="shared" si="60"/>
        <v>-2.4999999999999761E-9</v>
      </c>
      <c r="P286" s="1">
        <f t="shared" si="61"/>
        <v>5.1845999999999987E-8</v>
      </c>
      <c r="Q286" s="1">
        <f t="shared" si="62"/>
        <v>-9.7000000000001464E-10</v>
      </c>
      <c r="R286" s="1">
        <f t="shared" si="62"/>
        <v>-6.7999999999998756E-9</v>
      </c>
      <c r="U286">
        <v>1.43</v>
      </c>
      <c r="V286" s="1">
        <v>3.2567999999999999E-6</v>
      </c>
      <c r="W286" s="1">
        <v>-1.4525999999999999E-7</v>
      </c>
      <c r="X286" s="1">
        <v>-7.8660999999999997E-7</v>
      </c>
      <c r="Y286" s="1">
        <v>3.3536E-6</v>
      </c>
      <c r="AA286">
        <v>1.43</v>
      </c>
      <c r="AB286" s="1">
        <v>3.2600000000000001E-6</v>
      </c>
      <c r="AC286" s="1">
        <v>-1.3890999999999999E-7</v>
      </c>
      <c r="AD286" s="1">
        <v>-7.8533000000000001E-7</v>
      </c>
      <c r="AE286" s="1">
        <v>3.3562000000000002E-6</v>
      </c>
      <c r="AG286" s="1">
        <f t="shared" si="63"/>
        <v>0</v>
      </c>
      <c r="AH286" s="1">
        <f t="shared" si="64"/>
        <v>3.2000000000002404E-9</v>
      </c>
      <c r="AI286" s="1">
        <f t="shared" si="65"/>
        <v>6.3500000000000006E-9</v>
      </c>
      <c r="AJ286" s="1">
        <f t="shared" si="66"/>
        <v>1.2799999999999691E-9</v>
      </c>
      <c r="AK286" s="1">
        <f t="shared" si="67"/>
        <v>2.6000000000001953E-9</v>
      </c>
      <c r="AO286">
        <v>1.43</v>
      </c>
      <c r="AP286" s="1">
        <v>-2.0224000000000002E-3</v>
      </c>
      <c r="AQ286" s="1">
        <v>2.7812000000000002E-3</v>
      </c>
      <c r="AR286" s="1">
        <v>-1.8393999999999999E-3</v>
      </c>
      <c r="AS286" s="1">
        <v>3.8998000000000001E-3</v>
      </c>
      <c r="AU286">
        <v>1.43</v>
      </c>
      <c r="AV286" s="1">
        <v>-2.0092999999999999E-3</v>
      </c>
      <c r="AW286" s="1">
        <v>2.7988000000000002E-3</v>
      </c>
      <c r="AX286" s="1">
        <v>-1.8655E-3</v>
      </c>
      <c r="AY286" s="1">
        <v>3.9179999999999996E-3</v>
      </c>
      <c r="BA286" s="1">
        <f t="shared" si="68"/>
        <v>0</v>
      </c>
      <c r="BB286" s="1">
        <f t="shared" si="69"/>
        <v>1.3100000000000264E-5</v>
      </c>
      <c r="BC286" s="1">
        <f t="shared" si="70"/>
        <v>1.7599999999999994E-5</v>
      </c>
      <c r="BD286" s="1">
        <f t="shared" si="71"/>
        <v>-2.6100000000000038E-5</v>
      </c>
      <c r="BE286" s="1">
        <f t="shared" si="72"/>
        <v>1.8199999999999467E-5</v>
      </c>
    </row>
    <row r="287" spans="2:57" x14ac:dyDescent="0.25">
      <c r="B287">
        <v>1.4350000000000001</v>
      </c>
      <c r="C287" s="1">
        <v>1.2847E-6</v>
      </c>
      <c r="D287" s="1">
        <v>6.2388000000000003E-8</v>
      </c>
      <c r="E287" s="1">
        <v>2.3482000000000001E-8</v>
      </c>
      <c r="F287" s="1">
        <v>1.2864000000000001E-6</v>
      </c>
      <c r="G287" s="1">
        <v>1.2498000000000001E-6</v>
      </c>
      <c r="H287">
        <v>1.4350000000000001</v>
      </c>
      <c r="I287" s="1">
        <v>1.2839999999999999E-6</v>
      </c>
      <c r="J287" s="1">
        <v>1.0825000000000001E-7</v>
      </c>
      <c r="K287" s="1">
        <v>2.0975999999999999E-8</v>
      </c>
      <c r="L287" s="1">
        <v>1.2887E-6</v>
      </c>
      <c r="N287" s="1">
        <f t="shared" si="59"/>
        <v>0</v>
      </c>
      <c r="O287" s="1">
        <f t="shared" si="60"/>
        <v>-7.0000000000005259E-10</v>
      </c>
      <c r="P287" s="1">
        <f t="shared" si="61"/>
        <v>4.5862000000000004E-8</v>
      </c>
      <c r="Q287" s="1">
        <f t="shared" si="62"/>
        <v>-2.5060000000000027E-9</v>
      </c>
      <c r="R287" s="1">
        <f t="shared" si="62"/>
        <v>2.299999999999961E-9</v>
      </c>
      <c r="U287">
        <v>1.4350000000000001</v>
      </c>
      <c r="V287" s="1">
        <v>3.2173999999999999E-6</v>
      </c>
      <c r="W287" s="1">
        <v>2.2151E-7</v>
      </c>
      <c r="X287" s="1">
        <v>-9.2821000000000002E-7</v>
      </c>
      <c r="Y287" s="1">
        <v>3.3560000000000001E-6</v>
      </c>
      <c r="AA287">
        <v>1.4350000000000001</v>
      </c>
      <c r="AB287" s="1">
        <v>3.2177000000000001E-6</v>
      </c>
      <c r="AC287" s="1">
        <v>2.3038999999999999E-7</v>
      </c>
      <c r="AD287" s="1">
        <v>-9.2632000000000005E-7</v>
      </c>
      <c r="AE287" s="1">
        <v>3.3563E-6</v>
      </c>
      <c r="AG287" s="1">
        <f t="shared" si="63"/>
        <v>0</v>
      </c>
      <c r="AH287" s="1">
        <f t="shared" si="64"/>
        <v>3.000000000002343E-10</v>
      </c>
      <c r="AI287" s="1">
        <f t="shared" si="65"/>
        <v>8.8799999999999842E-9</v>
      </c>
      <c r="AJ287" s="1">
        <f t="shared" si="66"/>
        <v>1.8899999999999726E-9</v>
      </c>
      <c r="AK287" s="1">
        <f t="shared" si="67"/>
        <v>2.9999999999981078E-10</v>
      </c>
      <c r="AO287">
        <v>1.4350000000000001</v>
      </c>
      <c r="AP287" s="1">
        <v>-1.3707000000000001E-3</v>
      </c>
      <c r="AQ287" s="1">
        <v>-1.2174E-3</v>
      </c>
      <c r="AR287" s="1">
        <v>-3.8368000000000003E-5</v>
      </c>
      <c r="AS287" s="1">
        <v>1.8337E-3</v>
      </c>
      <c r="AU287">
        <v>1.4350000000000001</v>
      </c>
      <c r="AV287" s="1">
        <v>-1.3912E-3</v>
      </c>
      <c r="AW287" s="1">
        <v>-7.4766999999999998E-4</v>
      </c>
      <c r="AX287" s="1">
        <v>-2.0530000000000002E-5</v>
      </c>
      <c r="AY287" s="1">
        <v>1.5795E-3</v>
      </c>
      <c r="BA287" s="1">
        <f t="shared" si="68"/>
        <v>0</v>
      </c>
      <c r="BB287" s="1">
        <f t="shared" si="69"/>
        <v>-2.0499999999999902E-5</v>
      </c>
      <c r="BC287" s="1">
        <f t="shared" si="70"/>
        <v>4.6973000000000002E-4</v>
      </c>
      <c r="BD287" s="1">
        <f t="shared" si="71"/>
        <v>1.7838000000000001E-5</v>
      </c>
      <c r="BE287" s="1">
        <f t="shared" si="72"/>
        <v>-2.542E-4</v>
      </c>
    </row>
    <row r="288" spans="2:57" x14ac:dyDescent="0.25">
      <c r="B288">
        <v>1.44</v>
      </c>
      <c r="C288" s="1">
        <v>1.3573999999999999E-6</v>
      </c>
      <c r="D288" s="1">
        <v>1.7662999999999999E-7</v>
      </c>
      <c r="E288" s="1">
        <v>-1.2742000000000001E-7</v>
      </c>
      <c r="F288" s="1">
        <v>1.3747999999999999E-6</v>
      </c>
      <c r="G288" s="1">
        <v>1.3271E-6</v>
      </c>
      <c r="H288">
        <v>1.44</v>
      </c>
      <c r="I288" s="1">
        <v>1.3577999999999999E-6</v>
      </c>
      <c r="J288" s="1">
        <v>2.3171E-7</v>
      </c>
      <c r="K288" s="1">
        <v>-1.3054999999999999E-7</v>
      </c>
      <c r="L288" s="1">
        <v>1.3836E-6</v>
      </c>
      <c r="N288" s="1">
        <f t="shared" si="59"/>
        <v>0</v>
      </c>
      <c r="O288" s="1">
        <f t="shared" si="60"/>
        <v>4.0000000000003005E-10</v>
      </c>
      <c r="P288" s="1">
        <f t="shared" si="61"/>
        <v>5.5080000000000014E-8</v>
      </c>
      <c r="Q288" s="1">
        <f t="shared" si="62"/>
        <v>-3.1299999999999757E-9</v>
      </c>
      <c r="R288" s="1">
        <f t="shared" si="62"/>
        <v>8.8000000000000259E-9</v>
      </c>
      <c r="U288">
        <v>1.44</v>
      </c>
      <c r="V288" s="1">
        <v>3.0960999999999999E-6</v>
      </c>
      <c r="W288" s="1">
        <v>4.6175999999999997E-7</v>
      </c>
      <c r="X288" s="1">
        <v>-9.6687000000000003E-7</v>
      </c>
      <c r="Y288" s="1">
        <v>3.2762999999999999E-6</v>
      </c>
      <c r="AA288">
        <v>1.44</v>
      </c>
      <c r="AB288" s="1">
        <v>3.0942E-6</v>
      </c>
      <c r="AC288" s="1">
        <v>4.7677E-7</v>
      </c>
      <c r="AD288" s="1">
        <v>-9.6464000000000009E-7</v>
      </c>
      <c r="AE288" s="1">
        <v>3.2760000000000001E-6</v>
      </c>
      <c r="AG288" s="1">
        <f t="shared" si="63"/>
        <v>0</v>
      </c>
      <c r="AH288" s="1">
        <f t="shared" si="64"/>
        <v>-1.899999999999931E-9</v>
      </c>
      <c r="AI288" s="1">
        <f t="shared" si="65"/>
        <v>1.5010000000000027E-8</v>
      </c>
      <c r="AJ288" s="1">
        <f t="shared" si="66"/>
        <v>2.2299999999999346E-9</v>
      </c>
      <c r="AK288" s="1">
        <f t="shared" si="67"/>
        <v>-2.9999999999981078E-10</v>
      </c>
      <c r="AO288">
        <v>1.44</v>
      </c>
      <c r="AP288" s="1">
        <v>-1.1666999999999999E-3</v>
      </c>
      <c r="AQ288" s="1">
        <v>-4.3410000000000002E-3</v>
      </c>
      <c r="AR288" s="1">
        <v>-1.2848E-3</v>
      </c>
      <c r="AS288" s="1">
        <v>4.6750999999999997E-3</v>
      </c>
      <c r="AU288">
        <v>1.44</v>
      </c>
      <c r="AV288" s="1">
        <v>-1.2042999999999999E-3</v>
      </c>
      <c r="AW288" s="1">
        <v>-3.5934999999999999E-3</v>
      </c>
      <c r="AX288" s="1">
        <v>-1.2293E-3</v>
      </c>
      <c r="AY288" s="1">
        <v>3.9842999999999996E-3</v>
      </c>
      <c r="BA288" s="1">
        <f t="shared" si="68"/>
        <v>0</v>
      </c>
      <c r="BB288" s="1">
        <f t="shared" si="69"/>
        <v>-3.7600000000000047E-5</v>
      </c>
      <c r="BC288" s="1">
        <f t="shared" si="70"/>
        <v>7.4750000000000033E-4</v>
      </c>
      <c r="BD288" s="1">
        <f t="shared" si="71"/>
        <v>5.5499999999999994E-5</v>
      </c>
      <c r="BE288" s="1">
        <f t="shared" si="72"/>
        <v>-6.9080000000000009E-4</v>
      </c>
    </row>
    <row r="289" spans="2:57" x14ac:dyDescent="0.25">
      <c r="B289">
        <v>1.4450000000000001</v>
      </c>
      <c r="C289" s="1">
        <v>1.376E-6</v>
      </c>
      <c r="D289" s="1">
        <v>1.6957E-7</v>
      </c>
      <c r="E289" s="1">
        <v>-3.2805999999999999E-7</v>
      </c>
      <c r="F289" s="1">
        <v>1.4247000000000001E-6</v>
      </c>
      <c r="G289" s="1">
        <v>1.3337E-6</v>
      </c>
      <c r="H289">
        <v>1.4450000000000001</v>
      </c>
      <c r="I289" s="1">
        <v>1.3765000000000001E-6</v>
      </c>
      <c r="J289" s="1">
        <v>2.488E-7</v>
      </c>
      <c r="K289" s="1">
        <v>-3.3039999999999999E-7</v>
      </c>
      <c r="L289" s="1">
        <v>1.4373E-6</v>
      </c>
      <c r="N289" s="1">
        <f t="shared" si="59"/>
        <v>0</v>
      </c>
      <c r="O289" s="1">
        <f t="shared" si="60"/>
        <v>5.0000000000003756E-10</v>
      </c>
      <c r="P289" s="1">
        <f t="shared" si="61"/>
        <v>7.9230000000000002E-8</v>
      </c>
      <c r="Q289" s="1">
        <f t="shared" si="62"/>
        <v>-2.3400000000000064E-9</v>
      </c>
      <c r="R289" s="1">
        <f t="shared" si="62"/>
        <v>1.2599999999999888E-8</v>
      </c>
      <c r="U289">
        <v>1.4450000000000001</v>
      </c>
      <c r="V289" s="1">
        <v>2.9115E-6</v>
      </c>
      <c r="W289" s="1">
        <v>4.6857999999999998E-7</v>
      </c>
      <c r="X289" s="1">
        <v>-9.7820000000000001E-7</v>
      </c>
      <c r="Y289" s="1">
        <v>3.1068999999999998E-6</v>
      </c>
      <c r="AA289">
        <v>1.4450000000000001</v>
      </c>
      <c r="AB289" s="1">
        <v>2.909E-6</v>
      </c>
      <c r="AC289" s="1">
        <v>4.8851000000000002E-7</v>
      </c>
      <c r="AD289" s="1">
        <v>-9.7610000000000006E-7</v>
      </c>
      <c r="AE289" s="1">
        <v>3.1070999999999999E-6</v>
      </c>
      <c r="AG289" s="1">
        <f t="shared" si="63"/>
        <v>0</v>
      </c>
      <c r="AH289" s="1">
        <f t="shared" si="64"/>
        <v>-2.4999999999999761E-9</v>
      </c>
      <c r="AI289" s="1">
        <f t="shared" si="65"/>
        <v>1.9930000000000047E-8</v>
      </c>
      <c r="AJ289" s="1">
        <f t="shared" si="66"/>
        <v>2.099999999999946E-9</v>
      </c>
      <c r="AK289" s="1">
        <f t="shared" si="67"/>
        <v>2.0000000000001503E-10</v>
      </c>
      <c r="AO289">
        <v>1.4450000000000001</v>
      </c>
      <c r="AP289" s="1">
        <v>-3.1551000000000001E-3</v>
      </c>
      <c r="AQ289" s="1">
        <v>-5.3753000000000004E-3</v>
      </c>
      <c r="AR289" s="1">
        <v>-2.7024000000000002E-3</v>
      </c>
      <c r="AS289" s="1">
        <v>6.7935000000000001E-3</v>
      </c>
      <c r="AU289">
        <v>1.4450000000000001</v>
      </c>
      <c r="AV289" s="1">
        <v>-3.1946000000000001E-3</v>
      </c>
      <c r="AW289" s="1">
        <v>-4.9251E-3</v>
      </c>
      <c r="AX289" s="1">
        <v>-2.6446999999999998E-3</v>
      </c>
      <c r="AY289" s="1">
        <v>6.4387000000000003E-3</v>
      </c>
      <c r="BA289" s="1">
        <f t="shared" si="68"/>
        <v>0</v>
      </c>
      <c r="BB289" s="1">
        <f t="shared" si="69"/>
        <v>-3.9500000000000039E-5</v>
      </c>
      <c r="BC289" s="1">
        <f t="shared" si="70"/>
        <v>4.5020000000000043E-4</v>
      </c>
      <c r="BD289" s="1">
        <f t="shared" si="71"/>
        <v>5.7700000000000373E-5</v>
      </c>
      <c r="BE289" s="1">
        <f t="shared" si="72"/>
        <v>-3.5479999999999973E-4</v>
      </c>
    </row>
    <row r="290" spans="2:57" x14ac:dyDescent="0.25">
      <c r="B290">
        <v>1.45</v>
      </c>
      <c r="C290" s="1">
        <v>1.3007000000000001E-6</v>
      </c>
      <c r="D290" s="1">
        <v>4.6445999999999998E-8</v>
      </c>
      <c r="E290" s="1">
        <v>-5.7479000000000003E-7</v>
      </c>
      <c r="F290" s="1">
        <v>1.4228E-6</v>
      </c>
      <c r="G290" s="1">
        <v>1.2390999999999999E-6</v>
      </c>
      <c r="H290">
        <v>1.45</v>
      </c>
      <c r="I290" s="1">
        <v>1.3005000000000001E-6</v>
      </c>
      <c r="J290" s="1">
        <v>1.525E-7</v>
      </c>
      <c r="K290" s="1">
        <v>-5.7530999999999998E-7</v>
      </c>
      <c r="L290" s="1">
        <v>1.4302000000000001E-6</v>
      </c>
      <c r="N290" s="1">
        <f t="shared" si="59"/>
        <v>0</v>
      </c>
      <c r="O290" s="1">
        <f t="shared" si="60"/>
        <v>-2.0000000000001503E-10</v>
      </c>
      <c r="P290" s="1">
        <f t="shared" si="61"/>
        <v>1.06054E-7</v>
      </c>
      <c r="Q290" s="1">
        <f t="shared" si="62"/>
        <v>-5.1999999999995436E-10</v>
      </c>
      <c r="R290" s="1">
        <f t="shared" si="62"/>
        <v>7.4000000000001324E-9</v>
      </c>
      <c r="U290">
        <v>1.45</v>
      </c>
      <c r="V290" s="1">
        <v>2.6568000000000001E-6</v>
      </c>
      <c r="W290" s="1">
        <v>2.3865999999999999E-7</v>
      </c>
      <c r="X290" s="1">
        <v>-1.0164999999999999E-6</v>
      </c>
      <c r="Y290" s="1">
        <v>2.8546000000000002E-6</v>
      </c>
      <c r="AA290">
        <v>1.45</v>
      </c>
      <c r="AB290" s="1">
        <v>2.6554999999999998E-6</v>
      </c>
      <c r="AC290" s="1">
        <v>2.5825000000000003E-7</v>
      </c>
      <c r="AD290" s="1">
        <v>-1.0152E-6</v>
      </c>
      <c r="AE290" s="1">
        <v>2.8547E-6</v>
      </c>
      <c r="AG290" s="1">
        <f t="shared" si="63"/>
        <v>0</v>
      </c>
      <c r="AH290" s="1">
        <f t="shared" si="64"/>
        <v>-1.3000000000003094E-9</v>
      </c>
      <c r="AI290" s="1">
        <f t="shared" si="65"/>
        <v>1.9590000000000032E-8</v>
      </c>
      <c r="AJ290" s="1">
        <f t="shared" si="66"/>
        <v>1.2999999999998859E-9</v>
      </c>
      <c r="AK290" s="1">
        <f t="shared" si="67"/>
        <v>9.9999999999795755E-11</v>
      </c>
      <c r="AO290">
        <v>1.45</v>
      </c>
      <c r="AP290" s="1">
        <v>-4.3658000000000004E-3</v>
      </c>
      <c r="AQ290" s="1">
        <v>-3.9230999999999997E-3</v>
      </c>
      <c r="AR290" s="1">
        <v>-1.0055999999999999E-3</v>
      </c>
      <c r="AS290" s="1">
        <v>5.9549E-3</v>
      </c>
      <c r="AU290">
        <v>1.45</v>
      </c>
      <c r="AV290" s="1">
        <v>-4.3918999999999998E-3</v>
      </c>
      <c r="AW290" s="1">
        <v>-4.1571999999999998E-3</v>
      </c>
      <c r="AX290" s="1">
        <v>-9.8098999999999994E-4</v>
      </c>
      <c r="AY290" s="1">
        <v>6.1265E-3</v>
      </c>
      <c r="BA290" s="1">
        <f t="shared" si="68"/>
        <v>0</v>
      </c>
      <c r="BB290" s="1">
        <f t="shared" si="69"/>
        <v>-2.6099999999999388E-5</v>
      </c>
      <c r="BC290" s="1">
        <f t="shared" si="70"/>
        <v>-2.3410000000000011E-4</v>
      </c>
      <c r="BD290" s="1">
        <f t="shared" si="71"/>
        <v>2.4609999999999996E-5</v>
      </c>
      <c r="BE290" s="1">
        <f t="shared" si="72"/>
        <v>1.7160000000000005E-4</v>
      </c>
    </row>
    <row r="291" spans="2:57" x14ac:dyDescent="0.25">
      <c r="B291">
        <v>1.4550000000000001</v>
      </c>
      <c r="C291" s="1">
        <v>1.144E-6</v>
      </c>
      <c r="D291" s="1">
        <v>-1.3112E-7</v>
      </c>
      <c r="E291" s="1">
        <v>-7.8579E-7</v>
      </c>
      <c r="F291" s="1">
        <v>1.3940999999999999E-6</v>
      </c>
      <c r="G291" s="1">
        <v>1.0691000000000001E-6</v>
      </c>
      <c r="H291">
        <v>1.4550000000000001</v>
      </c>
      <c r="I291" s="1">
        <v>1.1428000000000001E-6</v>
      </c>
      <c r="J291" s="1">
        <v>-1.1749E-8</v>
      </c>
      <c r="K291" s="1">
        <v>-7.8444E-7</v>
      </c>
      <c r="L291" s="1">
        <v>1.3862E-6</v>
      </c>
      <c r="N291" s="1">
        <f t="shared" si="59"/>
        <v>0</v>
      </c>
      <c r="O291" s="1">
        <f t="shared" si="60"/>
        <v>-1.1999999999998784E-9</v>
      </c>
      <c r="P291" s="1">
        <f t="shared" si="61"/>
        <v>1.1937099999999999E-7</v>
      </c>
      <c r="Q291" s="1">
        <f t="shared" si="62"/>
        <v>1.3499999999999955E-9</v>
      </c>
      <c r="R291" s="1">
        <f t="shared" si="62"/>
        <v>-7.8999999999999582E-9</v>
      </c>
      <c r="U291">
        <v>1.4550000000000001</v>
      </c>
      <c r="V291" s="1">
        <v>2.3584000000000002E-6</v>
      </c>
      <c r="W291" s="1">
        <v>-1.1974000000000001E-7</v>
      </c>
      <c r="X291" s="1">
        <v>-1.0622E-6</v>
      </c>
      <c r="Y291" s="1">
        <v>2.5892999999999999E-6</v>
      </c>
      <c r="AA291">
        <v>1.4550000000000001</v>
      </c>
      <c r="AB291" s="1">
        <v>2.3591999999999998E-6</v>
      </c>
      <c r="AC291" s="1">
        <v>-1.0666E-7</v>
      </c>
      <c r="AD291" s="1">
        <v>-1.0623E-6</v>
      </c>
      <c r="AE291" s="1">
        <v>2.5894999999999999E-6</v>
      </c>
      <c r="AG291" s="1">
        <f t="shared" si="63"/>
        <v>0</v>
      </c>
      <c r="AH291" s="1">
        <f t="shared" si="64"/>
        <v>7.9999999999963659E-10</v>
      </c>
      <c r="AI291" s="1">
        <f t="shared" si="65"/>
        <v>1.3080000000000009E-8</v>
      </c>
      <c r="AJ291" s="1">
        <f t="shared" si="66"/>
        <v>-1.0000000000000751E-10</v>
      </c>
      <c r="AK291" s="1">
        <f t="shared" si="67"/>
        <v>2.0000000000001503E-10</v>
      </c>
      <c r="AO291">
        <v>1.4550000000000001</v>
      </c>
      <c r="AP291" s="1">
        <v>-2.1638999999999999E-3</v>
      </c>
      <c r="AQ291" s="1">
        <v>-4.4021000000000002E-4</v>
      </c>
      <c r="AR291" s="1">
        <v>3.8514999999999999E-3</v>
      </c>
      <c r="AS291" s="1">
        <v>4.4396000000000001E-3</v>
      </c>
      <c r="AU291">
        <v>1.4550000000000001</v>
      </c>
      <c r="AV291" s="1">
        <v>-2.1646E-3</v>
      </c>
      <c r="AW291" s="1">
        <v>-1.2888000000000001E-3</v>
      </c>
      <c r="AX291" s="1">
        <v>3.8310000000000002E-3</v>
      </c>
      <c r="AY291" s="1">
        <v>4.5850999999999999E-3</v>
      </c>
      <c r="BA291" s="1">
        <f t="shared" si="68"/>
        <v>0</v>
      </c>
      <c r="BB291" s="1">
        <f t="shared" si="69"/>
        <v>-7.0000000000017965E-7</v>
      </c>
      <c r="BC291" s="1">
        <f t="shared" si="70"/>
        <v>-8.4859000000000009E-4</v>
      </c>
      <c r="BD291" s="1">
        <f t="shared" si="71"/>
        <v>-2.0499999999999685E-5</v>
      </c>
      <c r="BE291" s="1">
        <f t="shared" si="72"/>
        <v>1.454999999999998E-4</v>
      </c>
    </row>
    <row r="292" spans="2:57" x14ac:dyDescent="0.25">
      <c r="B292">
        <v>1.46</v>
      </c>
      <c r="C292" s="1">
        <v>9.7096000000000006E-7</v>
      </c>
      <c r="D292" s="1">
        <v>-2.7364000000000001E-7</v>
      </c>
      <c r="E292" s="1">
        <v>-8.6563999999999996E-7</v>
      </c>
      <c r="F292" s="1">
        <v>1.3292999999999999E-6</v>
      </c>
      <c r="G292" s="1">
        <v>8.9752000000000001E-7</v>
      </c>
      <c r="H292">
        <v>1.46</v>
      </c>
      <c r="I292" s="1">
        <v>9.6898000000000004E-7</v>
      </c>
      <c r="J292" s="1">
        <v>-1.6393000000000001E-7</v>
      </c>
      <c r="K292" s="1">
        <v>-8.6328000000000004E-7</v>
      </c>
      <c r="L292" s="1">
        <v>1.3081E-6</v>
      </c>
      <c r="N292" s="1">
        <f t="shared" si="59"/>
        <v>0</v>
      </c>
      <c r="O292" s="1">
        <f t="shared" si="60"/>
        <v>-1.9800000000000217E-9</v>
      </c>
      <c r="P292" s="1">
        <f t="shared" si="61"/>
        <v>1.0970999999999999E-7</v>
      </c>
      <c r="Q292" s="1">
        <f t="shared" si="62"/>
        <v>2.3599999999999232E-9</v>
      </c>
      <c r="R292" s="1">
        <f t="shared" si="62"/>
        <v>-2.1199999999999899E-8</v>
      </c>
      <c r="U292">
        <v>1.46</v>
      </c>
      <c r="V292" s="1">
        <v>2.0773999999999998E-6</v>
      </c>
      <c r="W292" s="1">
        <v>-4.3103999999999997E-7</v>
      </c>
      <c r="X292" s="1">
        <v>-1.0719000000000001E-6</v>
      </c>
      <c r="Y292" s="1">
        <v>2.3769999999999999E-6</v>
      </c>
      <c r="AA292">
        <v>1.46</v>
      </c>
      <c r="AB292" s="1">
        <v>2.0804E-6</v>
      </c>
      <c r="AC292" s="1">
        <v>-4.2791000000000002E-7</v>
      </c>
      <c r="AD292" s="1">
        <v>-1.0731999999999999E-6</v>
      </c>
      <c r="AE292" s="1">
        <v>2.3796999999999998E-6</v>
      </c>
      <c r="AG292" s="1">
        <f t="shared" si="63"/>
        <v>0</v>
      </c>
      <c r="AH292" s="1">
        <f t="shared" si="64"/>
        <v>3.0000000000002254E-9</v>
      </c>
      <c r="AI292" s="1">
        <f t="shared" si="65"/>
        <v>3.1299999999999493E-9</v>
      </c>
      <c r="AJ292" s="1">
        <f t="shared" si="66"/>
        <v>-1.2999999999998859E-9</v>
      </c>
      <c r="AK292" s="1">
        <f t="shared" si="67"/>
        <v>2.6999999999999911E-9</v>
      </c>
      <c r="AO292">
        <v>1.46</v>
      </c>
      <c r="AP292" s="1">
        <v>8.5848999999999995E-4</v>
      </c>
      <c r="AQ292" s="1">
        <v>3.2471000000000002E-3</v>
      </c>
      <c r="AR292" s="1">
        <v>6.6664000000000003E-3</v>
      </c>
      <c r="AS292" s="1">
        <v>7.4647000000000003E-3</v>
      </c>
      <c r="AU292">
        <v>1.46</v>
      </c>
      <c r="AV292" s="1">
        <v>8.8197999999999998E-4</v>
      </c>
      <c r="AW292" s="1">
        <v>2.2547999999999999E-3</v>
      </c>
      <c r="AX292" s="1">
        <v>6.6176999999999998E-3</v>
      </c>
      <c r="AY292" s="1">
        <v>7.0467000000000004E-3</v>
      </c>
      <c r="BA292" s="1">
        <f t="shared" si="68"/>
        <v>0</v>
      </c>
      <c r="BB292" s="1">
        <f t="shared" si="69"/>
        <v>2.3490000000000034E-5</v>
      </c>
      <c r="BC292" s="1">
        <f t="shared" si="70"/>
        <v>-9.9230000000000021E-4</v>
      </c>
      <c r="BD292" s="1">
        <f t="shared" si="71"/>
        <v>-4.8700000000000479E-5</v>
      </c>
      <c r="BE292" s="1">
        <f t="shared" si="72"/>
        <v>-4.1799999999999997E-4</v>
      </c>
    </row>
    <row r="293" spans="2:57" x14ac:dyDescent="0.25">
      <c r="B293">
        <v>1.4650000000000001</v>
      </c>
      <c r="C293" s="1">
        <v>8.1615999999999997E-7</v>
      </c>
      <c r="D293" s="1">
        <v>-3.0839999999999998E-7</v>
      </c>
      <c r="E293" s="1">
        <v>-8.1539E-7</v>
      </c>
      <c r="F293" s="1">
        <v>1.1941999999999999E-6</v>
      </c>
      <c r="G293" s="1">
        <v>7.5955E-7</v>
      </c>
      <c r="H293">
        <v>1.4650000000000001</v>
      </c>
      <c r="I293" s="1">
        <v>8.1414999999999997E-7</v>
      </c>
      <c r="J293" s="1">
        <v>-2.2716E-7</v>
      </c>
      <c r="K293" s="1">
        <v>-8.1327000000000003E-7</v>
      </c>
      <c r="L293" s="1">
        <v>1.173E-6</v>
      </c>
      <c r="N293" s="1">
        <f t="shared" si="59"/>
        <v>0</v>
      </c>
      <c r="O293" s="1">
        <f t="shared" si="60"/>
        <v>-2.0100000000000028E-9</v>
      </c>
      <c r="P293" s="1">
        <f t="shared" si="61"/>
        <v>8.1239999999999978E-8</v>
      </c>
      <c r="Q293" s="1">
        <f t="shared" si="62"/>
        <v>2.1199999999999687E-9</v>
      </c>
      <c r="R293" s="1">
        <f t="shared" si="62"/>
        <v>-2.1199999999999899E-8</v>
      </c>
      <c r="U293">
        <v>1.4650000000000001</v>
      </c>
      <c r="V293" s="1">
        <v>1.8358000000000001E-6</v>
      </c>
      <c r="W293" s="1">
        <v>-5.3753000000000002E-7</v>
      </c>
      <c r="X293" s="1">
        <v>-1.0694000000000001E-6</v>
      </c>
      <c r="Y293" s="1">
        <v>2.1915000000000001E-6</v>
      </c>
      <c r="AA293">
        <v>1.4650000000000001</v>
      </c>
      <c r="AB293" s="1">
        <v>1.8402E-6</v>
      </c>
      <c r="AC293" s="1">
        <v>-5.4264000000000005E-7</v>
      </c>
      <c r="AD293" s="1">
        <v>-1.0707E-6</v>
      </c>
      <c r="AE293" s="1">
        <v>2.1971000000000001E-6</v>
      </c>
      <c r="AG293" s="1">
        <f t="shared" si="63"/>
        <v>0</v>
      </c>
      <c r="AH293" s="1">
        <f t="shared" si="64"/>
        <v>4.3999999999999071E-9</v>
      </c>
      <c r="AI293" s="1">
        <f t="shared" si="65"/>
        <v>-5.1100000000000239E-9</v>
      </c>
      <c r="AJ293" s="1">
        <f t="shared" si="66"/>
        <v>-1.2999999999998859E-9</v>
      </c>
      <c r="AK293" s="1">
        <f t="shared" si="67"/>
        <v>5.5999999999999972E-9</v>
      </c>
      <c r="AO293">
        <v>1.4650000000000001</v>
      </c>
      <c r="AP293" s="1">
        <v>6.2542999999999995E-4</v>
      </c>
      <c r="AQ293" s="1">
        <v>5.3847000000000001E-3</v>
      </c>
      <c r="AR293" s="1">
        <v>3.7713E-3</v>
      </c>
      <c r="AS293" s="1">
        <v>6.6036999999999997E-3</v>
      </c>
      <c r="AU293">
        <v>1.4650000000000001</v>
      </c>
      <c r="AV293" s="1">
        <v>6.5895000000000005E-4</v>
      </c>
      <c r="AW293" s="1">
        <v>4.8694000000000003E-3</v>
      </c>
      <c r="AX293" s="1">
        <v>3.7204999999999998E-3</v>
      </c>
      <c r="AY293" s="1">
        <v>6.1634000000000003E-3</v>
      </c>
      <c r="BA293" s="1">
        <f t="shared" si="68"/>
        <v>0</v>
      </c>
      <c r="BB293" s="1">
        <f t="shared" si="69"/>
        <v>3.3520000000000099E-5</v>
      </c>
      <c r="BC293" s="1">
        <f t="shared" si="70"/>
        <v>-5.1529999999999979E-4</v>
      </c>
      <c r="BD293" s="1">
        <f t="shared" si="71"/>
        <v>-5.0800000000000151E-5</v>
      </c>
      <c r="BE293" s="1">
        <f t="shared" si="72"/>
        <v>-4.4029999999999937E-4</v>
      </c>
    </row>
    <row r="294" spans="2:57" x14ac:dyDescent="0.25">
      <c r="B294">
        <v>1.47</v>
      </c>
      <c r="C294" s="1">
        <v>6.4003999999999995E-7</v>
      </c>
      <c r="D294" s="1">
        <v>-2.1171000000000001E-7</v>
      </c>
      <c r="E294" s="1">
        <v>-7.2294000000000004E-7</v>
      </c>
      <c r="F294" s="1">
        <v>9.8849000000000009E-7</v>
      </c>
      <c r="G294" s="1">
        <v>6.0979999999999997E-7</v>
      </c>
      <c r="H294">
        <v>1.47</v>
      </c>
      <c r="I294" s="1">
        <v>6.3865999999999998E-7</v>
      </c>
      <c r="J294" s="1">
        <v>-1.6397000000000001E-7</v>
      </c>
      <c r="K294" s="1">
        <v>-7.2216999999999996E-7</v>
      </c>
      <c r="L294" s="1">
        <v>9.7791000000000005E-7</v>
      </c>
      <c r="N294" s="1">
        <f t="shared" si="59"/>
        <v>0</v>
      </c>
      <c r="O294" s="1">
        <f t="shared" si="60"/>
        <v>-1.3799999999999766E-9</v>
      </c>
      <c r="P294" s="1">
        <f t="shared" si="61"/>
        <v>4.7740000000000003E-8</v>
      </c>
      <c r="Q294" s="1">
        <f t="shared" si="62"/>
        <v>7.7000000000007903E-10</v>
      </c>
      <c r="R294" s="1">
        <f t="shared" si="62"/>
        <v>-1.0580000000000033E-8</v>
      </c>
      <c r="U294">
        <v>1.47</v>
      </c>
      <c r="V294" s="1">
        <v>1.5772999999999999E-6</v>
      </c>
      <c r="W294" s="1">
        <v>-3.8023000000000001E-7</v>
      </c>
      <c r="X294" s="1">
        <v>-1.1304E-6</v>
      </c>
      <c r="Y294" s="1">
        <v>1.9773999999999999E-6</v>
      </c>
      <c r="AA294">
        <v>1.47</v>
      </c>
      <c r="AB294" s="1">
        <v>1.5818E-6</v>
      </c>
      <c r="AC294" s="1">
        <v>-3.8742000000000001E-7</v>
      </c>
      <c r="AD294" s="1">
        <v>-1.1303E-6</v>
      </c>
      <c r="AE294" s="1">
        <v>1.9823999999999999E-6</v>
      </c>
      <c r="AG294" s="1">
        <f t="shared" si="63"/>
        <v>0</v>
      </c>
      <c r="AH294" s="1">
        <f t="shared" si="64"/>
        <v>4.5000000000001263E-9</v>
      </c>
      <c r="AI294" s="1">
        <f t="shared" si="65"/>
        <v>-7.1900000000000002E-9</v>
      </c>
      <c r="AJ294" s="1">
        <f t="shared" si="66"/>
        <v>1.0000000000000751E-10</v>
      </c>
      <c r="AK294" s="1">
        <f t="shared" si="67"/>
        <v>4.9999999999999521E-9</v>
      </c>
      <c r="AO294">
        <v>1.47</v>
      </c>
      <c r="AP294" s="1">
        <v>-2.3243000000000001E-3</v>
      </c>
      <c r="AQ294" s="1">
        <v>5.1443000000000001E-3</v>
      </c>
      <c r="AR294" s="1">
        <v>-4.0404999999999998E-4</v>
      </c>
      <c r="AS294" s="1">
        <v>5.6594000000000002E-3</v>
      </c>
      <c r="AU294">
        <v>1.47</v>
      </c>
      <c r="AV294" s="1">
        <v>-2.3037000000000001E-3</v>
      </c>
      <c r="AW294" s="1">
        <v>5.2570000000000004E-3</v>
      </c>
      <c r="AX294" s="1">
        <v>-4.4310999999999998E-4</v>
      </c>
      <c r="AY294" s="1">
        <v>5.7567E-3</v>
      </c>
      <c r="BA294" s="1">
        <f t="shared" si="68"/>
        <v>0</v>
      </c>
      <c r="BB294" s="1">
        <f t="shared" si="69"/>
        <v>2.0599999999999959E-5</v>
      </c>
      <c r="BC294" s="1">
        <f t="shared" si="70"/>
        <v>1.127000000000003E-4</v>
      </c>
      <c r="BD294" s="1">
        <f t="shared" si="71"/>
        <v>-3.9059999999999995E-5</v>
      </c>
      <c r="BE294" s="1">
        <f t="shared" si="72"/>
        <v>9.7299999999999817E-5</v>
      </c>
    </row>
    <row r="295" spans="2:57" x14ac:dyDescent="0.25">
      <c r="B295">
        <v>1.4750000000000001</v>
      </c>
      <c r="C295" s="1">
        <v>3.9457999999999998E-7</v>
      </c>
      <c r="D295" s="1">
        <v>-2.0983E-8</v>
      </c>
      <c r="E295" s="1">
        <v>-6.4801000000000004E-7</v>
      </c>
      <c r="F295" s="1">
        <v>7.5898000000000004E-7</v>
      </c>
      <c r="G295" s="1">
        <v>3.9149999999999998E-7</v>
      </c>
      <c r="H295">
        <v>1.4750000000000001</v>
      </c>
      <c r="I295" s="1">
        <v>3.9402999999999999E-7</v>
      </c>
      <c r="J295" s="1">
        <v>9.8325999999999997E-10</v>
      </c>
      <c r="K295" s="1">
        <v>-6.4926999999999999E-7</v>
      </c>
      <c r="L295" s="1">
        <v>7.5947999999999997E-7</v>
      </c>
      <c r="N295" s="1">
        <f t="shared" si="59"/>
        <v>0</v>
      </c>
      <c r="O295" s="1">
        <f t="shared" si="60"/>
        <v>-5.4999999999998838E-10</v>
      </c>
      <c r="P295" s="1">
        <f t="shared" si="61"/>
        <v>2.196626E-8</v>
      </c>
      <c r="Q295" s="1">
        <f t="shared" si="62"/>
        <v>-1.2599999999999464E-9</v>
      </c>
      <c r="R295" s="1">
        <f t="shared" si="62"/>
        <v>4.9999999999993169E-10</v>
      </c>
      <c r="U295">
        <v>1.4750000000000001</v>
      </c>
      <c r="V295" s="1">
        <v>1.2303999999999999E-6</v>
      </c>
      <c r="W295" s="1">
        <v>-2.9952999999999997E-8</v>
      </c>
      <c r="X295" s="1">
        <v>-1.2806000000000001E-6</v>
      </c>
      <c r="Y295" s="1">
        <v>1.7761E-6</v>
      </c>
      <c r="AA295">
        <v>1.4750000000000001</v>
      </c>
      <c r="AB295" s="1">
        <v>1.2334999999999999E-6</v>
      </c>
      <c r="AC295" s="1">
        <v>-3.1683E-8</v>
      </c>
      <c r="AD295" s="1">
        <v>-1.2787999999999999E-6</v>
      </c>
      <c r="AE295" s="1">
        <v>1.7770000000000001E-6</v>
      </c>
      <c r="AG295" s="1">
        <f t="shared" si="63"/>
        <v>0</v>
      </c>
      <c r="AH295" s="1">
        <f t="shared" si="64"/>
        <v>3.1000000000000211E-9</v>
      </c>
      <c r="AI295" s="1">
        <f t="shared" si="65"/>
        <v>-1.7300000000000029E-9</v>
      </c>
      <c r="AJ295" s="1">
        <f t="shared" si="66"/>
        <v>1.8000000000001352E-9</v>
      </c>
      <c r="AK295" s="1">
        <f t="shared" si="67"/>
        <v>9.0000000000006762E-10</v>
      </c>
      <c r="AO295">
        <v>1.4750000000000001</v>
      </c>
      <c r="AP295" s="1">
        <v>-3.2450999999999999E-3</v>
      </c>
      <c r="AQ295" s="1">
        <v>2.3909000000000001E-3</v>
      </c>
      <c r="AR295" s="1">
        <v>-1.0218E-3</v>
      </c>
      <c r="AS295" s="1">
        <v>4.1581999999999999E-3</v>
      </c>
      <c r="AU295">
        <v>1.4750000000000001</v>
      </c>
      <c r="AV295" s="1">
        <v>-3.2501000000000001E-3</v>
      </c>
      <c r="AW295" s="1">
        <v>2.8984000000000002E-3</v>
      </c>
      <c r="AX295" s="1">
        <v>-1.0357000000000001E-3</v>
      </c>
      <c r="AY295" s="1">
        <v>4.4761999999999996E-3</v>
      </c>
      <c r="BA295" s="1">
        <f t="shared" si="68"/>
        <v>0</v>
      </c>
      <c r="BB295" s="1">
        <f t="shared" si="69"/>
        <v>-5.00000000000023E-6</v>
      </c>
      <c r="BC295" s="1">
        <f t="shared" si="70"/>
        <v>5.0750000000000014E-4</v>
      </c>
      <c r="BD295" s="1">
        <f t="shared" si="71"/>
        <v>-1.3900000000000067E-5</v>
      </c>
      <c r="BE295" s="1">
        <f t="shared" si="72"/>
        <v>3.1799999999999971E-4</v>
      </c>
    </row>
    <row r="296" spans="2:57" x14ac:dyDescent="0.25">
      <c r="B296">
        <v>1.48</v>
      </c>
      <c r="C296" s="1">
        <v>1.0831E-7</v>
      </c>
      <c r="D296" s="1">
        <v>1.7723000000000001E-7</v>
      </c>
      <c r="E296" s="1">
        <v>-5.7102000000000004E-7</v>
      </c>
      <c r="F296" s="1">
        <v>6.0762000000000004E-7</v>
      </c>
      <c r="G296" s="1">
        <v>1.2398999999999999E-7</v>
      </c>
      <c r="H296">
        <v>1.48</v>
      </c>
      <c r="I296" s="1">
        <v>1.0832000000000001E-7</v>
      </c>
      <c r="J296" s="1">
        <v>1.8745E-7</v>
      </c>
      <c r="K296" s="1">
        <v>-5.7415000000000004E-7</v>
      </c>
      <c r="L296" s="1">
        <v>6.1361E-7</v>
      </c>
      <c r="N296" s="1">
        <f t="shared" si="59"/>
        <v>0</v>
      </c>
      <c r="O296" s="1">
        <f t="shared" si="60"/>
        <v>1.0000000000011339E-11</v>
      </c>
      <c r="P296" s="1">
        <f t="shared" si="61"/>
        <v>1.0219999999999995E-8</v>
      </c>
      <c r="Q296" s="1">
        <f t="shared" si="62"/>
        <v>-3.1300000000000022E-9</v>
      </c>
      <c r="R296" s="1">
        <f t="shared" si="62"/>
        <v>5.989999999999963E-9</v>
      </c>
      <c r="U296">
        <v>1.48</v>
      </c>
      <c r="V296" s="1">
        <v>7.9093999999999996E-7</v>
      </c>
      <c r="W296" s="1">
        <v>3.4672999999999998E-7</v>
      </c>
      <c r="X296" s="1">
        <v>-1.4606E-6</v>
      </c>
      <c r="Y296" s="1">
        <v>1.6968E-6</v>
      </c>
      <c r="AA296">
        <v>1.48</v>
      </c>
      <c r="AB296" s="1">
        <v>7.9154999999999996E-7</v>
      </c>
      <c r="AC296" s="1">
        <v>3.5504999999999999E-7</v>
      </c>
      <c r="AD296" s="1">
        <v>-1.4573E-6</v>
      </c>
      <c r="AE296" s="1">
        <v>1.6959999999999999E-6</v>
      </c>
      <c r="AG296" s="1">
        <f t="shared" si="63"/>
        <v>0</v>
      </c>
      <c r="AH296" s="1">
        <f t="shared" si="64"/>
        <v>6.1000000000000348E-10</v>
      </c>
      <c r="AI296" s="1">
        <f t="shared" si="65"/>
        <v>8.320000000000011E-9</v>
      </c>
      <c r="AJ296" s="1">
        <f t="shared" si="66"/>
        <v>3.3000000000000362E-9</v>
      </c>
      <c r="AK296" s="1">
        <f t="shared" si="67"/>
        <v>-8.000000000000601E-10</v>
      </c>
      <c r="AO296">
        <v>1.48</v>
      </c>
      <c r="AP296" s="1">
        <v>-3.8643999999999998E-5</v>
      </c>
      <c r="AQ296" s="1">
        <v>-1.7880000000000001E-3</v>
      </c>
      <c r="AR296" s="1">
        <v>1.1797000000000001E-3</v>
      </c>
      <c r="AS296" s="1">
        <v>2.1424999999999999E-3</v>
      </c>
      <c r="AU296">
        <v>1.48</v>
      </c>
      <c r="AV296" s="1">
        <v>-5.6124E-5</v>
      </c>
      <c r="AW296" s="1">
        <v>-1.1726E-3</v>
      </c>
      <c r="AX296" s="1">
        <v>1.2047E-3</v>
      </c>
      <c r="AY296" s="1">
        <v>1.6821E-3</v>
      </c>
      <c r="BA296" s="1">
        <f t="shared" si="68"/>
        <v>0</v>
      </c>
      <c r="BB296" s="1">
        <f t="shared" si="69"/>
        <v>-1.7480000000000002E-5</v>
      </c>
      <c r="BC296" s="1">
        <f t="shared" si="70"/>
        <v>6.154000000000001E-4</v>
      </c>
      <c r="BD296" s="1">
        <f t="shared" si="71"/>
        <v>2.4999999999999849E-5</v>
      </c>
      <c r="BE296" s="1">
        <f t="shared" si="72"/>
        <v>-4.6039999999999992E-4</v>
      </c>
    </row>
    <row r="297" spans="2:57" x14ac:dyDescent="0.25">
      <c r="B297">
        <v>1.4850000000000001</v>
      </c>
      <c r="C297" s="1">
        <v>-1.3890999999999999E-7</v>
      </c>
      <c r="D297" s="1">
        <v>2.8957000000000002E-7</v>
      </c>
      <c r="E297" s="1">
        <v>-4.4722E-7</v>
      </c>
      <c r="F297" s="1">
        <v>5.5059000000000001E-7</v>
      </c>
      <c r="G297" s="1">
        <v>-1.1871E-7</v>
      </c>
      <c r="H297">
        <v>1.4850000000000001</v>
      </c>
      <c r="I297" s="1">
        <v>-1.3873E-7</v>
      </c>
      <c r="J297" s="1">
        <v>3.0175000000000001E-7</v>
      </c>
      <c r="K297" s="1">
        <v>-4.5120999999999998E-7</v>
      </c>
      <c r="L297" s="1">
        <v>5.6026000000000002E-7</v>
      </c>
      <c r="N297" s="1">
        <f t="shared" si="59"/>
        <v>0</v>
      </c>
      <c r="O297" s="1">
        <f t="shared" si="60"/>
        <v>1.7999999999999235E-10</v>
      </c>
      <c r="P297" s="1">
        <f t="shared" si="61"/>
        <v>1.2179999999999994E-8</v>
      </c>
      <c r="Q297" s="1">
        <f t="shared" si="62"/>
        <v>-3.9899999999999715E-9</v>
      </c>
      <c r="R297" s="1">
        <f t="shared" si="62"/>
        <v>9.6700000000000065E-9</v>
      </c>
      <c r="U297">
        <v>1.4850000000000001</v>
      </c>
      <c r="V297" s="1">
        <v>3.0874E-7</v>
      </c>
      <c r="W297" s="1">
        <v>5.6894999999999997E-7</v>
      </c>
      <c r="X297" s="1">
        <v>-1.5828999999999999E-6</v>
      </c>
      <c r="Y297" s="1">
        <v>1.7101999999999999E-6</v>
      </c>
      <c r="AA297">
        <v>1.4850000000000001</v>
      </c>
      <c r="AB297" s="1">
        <v>3.0695999999999999E-7</v>
      </c>
      <c r="AC297" s="1">
        <v>5.8606000000000005E-7</v>
      </c>
      <c r="AD297" s="1">
        <v>-1.579E-6</v>
      </c>
      <c r="AE297" s="1">
        <v>1.7120000000000001E-6</v>
      </c>
      <c r="AG297" s="1">
        <f t="shared" si="63"/>
        <v>0</v>
      </c>
      <c r="AH297" s="1">
        <f t="shared" si="64"/>
        <v>-1.7800000000000067E-9</v>
      </c>
      <c r="AI297" s="1">
        <f t="shared" si="65"/>
        <v>1.7110000000000078E-8</v>
      </c>
      <c r="AJ297" s="1">
        <f t="shared" si="66"/>
        <v>3.8999999999998695E-9</v>
      </c>
      <c r="AK297" s="1">
        <f t="shared" si="67"/>
        <v>1.8000000000001352E-9</v>
      </c>
      <c r="AO297">
        <v>1.4850000000000001</v>
      </c>
      <c r="AP297" s="1">
        <v>3.1749999999999999E-3</v>
      </c>
      <c r="AQ297" s="1">
        <v>-5.0926000000000001E-3</v>
      </c>
      <c r="AR297" s="1">
        <v>2.5764999999999998E-3</v>
      </c>
      <c r="AS297" s="1">
        <v>6.5309000000000001E-3</v>
      </c>
      <c r="AU297">
        <v>1.4850000000000001</v>
      </c>
      <c r="AV297" s="1">
        <v>3.1627999999999999E-3</v>
      </c>
      <c r="AW297" s="1">
        <v>-4.6091999999999999E-3</v>
      </c>
      <c r="AX297" s="1">
        <v>2.6331000000000002E-3</v>
      </c>
      <c r="AY297" s="1">
        <v>6.1790999999999999E-3</v>
      </c>
      <c r="BA297" s="1">
        <f t="shared" si="68"/>
        <v>0</v>
      </c>
      <c r="BB297" s="1">
        <f t="shared" si="69"/>
        <v>-1.2199999999999971E-5</v>
      </c>
      <c r="BC297" s="1">
        <f t="shared" si="70"/>
        <v>4.8340000000000015E-4</v>
      </c>
      <c r="BD297" s="1">
        <f t="shared" si="71"/>
        <v>5.66000000000004E-5</v>
      </c>
      <c r="BE297" s="1">
        <f t="shared" si="72"/>
        <v>-3.518000000000002E-4</v>
      </c>
    </row>
    <row r="298" spans="2:57" x14ac:dyDescent="0.25">
      <c r="B298">
        <v>1.49</v>
      </c>
      <c r="C298" s="1">
        <v>-3.2114999999999999E-7</v>
      </c>
      <c r="D298" s="1">
        <v>2.6277000000000002E-7</v>
      </c>
      <c r="E298" s="1">
        <v>-2.8808000000000002E-7</v>
      </c>
      <c r="F298" s="1">
        <v>5.0515000000000005E-7</v>
      </c>
      <c r="G298" s="1">
        <v>-3.0811000000000002E-7</v>
      </c>
      <c r="H298">
        <v>1.49</v>
      </c>
      <c r="I298" s="1">
        <v>-3.2096999999999999E-7</v>
      </c>
      <c r="J298" s="1">
        <v>2.8447000000000001E-7</v>
      </c>
      <c r="K298" s="1">
        <v>-2.9148000000000001E-7</v>
      </c>
      <c r="L298" s="1">
        <v>5.1855999999999995E-7</v>
      </c>
      <c r="N298" s="1">
        <f t="shared" si="59"/>
        <v>0</v>
      </c>
      <c r="O298" s="1">
        <f t="shared" si="60"/>
        <v>1.7999999999999235E-10</v>
      </c>
      <c r="P298" s="1">
        <f t="shared" si="61"/>
        <v>2.1699999999999989E-8</v>
      </c>
      <c r="Q298" s="1">
        <f t="shared" si="62"/>
        <v>-3.3999999999999907E-9</v>
      </c>
      <c r="R298" s="1">
        <f t="shared" si="62"/>
        <v>1.3409999999999906E-8</v>
      </c>
      <c r="U298">
        <v>1.49</v>
      </c>
      <c r="V298" s="1">
        <v>-2.0132000000000001E-7</v>
      </c>
      <c r="W298" s="1">
        <v>5.242E-7</v>
      </c>
      <c r="X298" s="1">
        <v>-1.6096E-6</v>
      </c>
      <c r="Y298" s="1">
        <v>1.7048E-6</v>
      </c>
      <c r="AA298">
        <v>1.49</v>
      </c>
      <c r="AB298" s="1">
        <v>-2.0409E-7</v>
      </c>
      <c r="AC298" s="1">
        <v>5.4427000000000004E-7</v>
      </c>
      <c r="AD298" s="1">
        <v>-1.6058999999999999E-6</v>
      </c>
      <c r="AE298" s="1">
        <v>1.7079E-6</v>
      </c>
      <c r="AG298" s="1">
        <f t="shared" si="63"/>
        <v>0</v>
      </c>
      <c r="AH298" s="1">
        <f t="shared" si="64"/>
        <v>-2.7699999999999911E-9</v>
      </c>
      <c r="AI298" s="1">
        <f t="shared" si="65"/>
        <v>2.0070000000000047E-8</v>
      </c>
      <c r="AJ298" s="1">
        <f t="shared" si="66"/>
        <v>3.7000000000000662E-9</v>
      </c>
      <c r="AK298" s="1">
        <f t="shared" si="67"/>
        <v>3.1000000000000211E-9</v>
      </c>
      <c r="AO298">
        <v>1.49</v>
      </c>
      <c r="AP298" s="1">
        <v>2.0512E-3</v>
      </c>
      <c r="AQ298" s="1">
        <v>-6.0507E-3</v>
      </c>
      <c r="AR298" s="1">
        <v>2.7316999999999999E-4</v>
      </c>
      <c r="AS298" s="1">
        <v>6.3948E-3</v>
      </c>
      <c r="AU298">
        <v>1.49</v>
      </c>
      <c r="AV298" s="1">
        <v>2.0485999999999998E-3</v>
      </c>
      <c r="AW298" s="1">
        <v>-5.9297000000000004E-3</v>
      </c>
      <c r="AX298" s="1">
        <v>3.3348999999999998E-4</v>
      </c>
      <c r="AY298" s="1">
        <v>6.2823999999999996E-3</v>
      </c>
      <c r="BA298" s="1">
        <f t="shared" si="68"/>
        <v>0</v>
      </c>
      <c r="BB298" s="1">
        <f t="shared" si="69"/>
        <v>-2.6000000000001716E-6</v>
      </c>
      <c r="BC298" s="1">
        <f t="shared" si="70"/>
        <v>1.2099999999999958E-4</v>
      </c>
      <c r="BD298" s="1">
        <f t="shared" si="71"/>
        <v>6.0319999999999992E-5</v>
      </c>
      <c r="BE298" s="1">
        <f t="shared" si="72"/>
        <v>-1.1240000000000035E-4</v>
      </c>
    </row>
    <row r="299" spans="2:57" x14ac:dyDescent="0.25">
      <c r="B299">
        <v>1.4950000000000001</v>
      </c>
      <c r="C299" s="1">
        <v>-4.8648E-7</v>
      </c>
      <c r="D299" s="1">
        <v>1.1103999999999999E-7</v>
      </c>
      <c r="E299" s="1">
        <v>-1.7142999999999999E-7</v>
      </c>
      <c r="F299" s="1">
        <v>5.2761999999999996E-7</v>
      </c>
      <c r="G299" s="1">
        <v>-4.8159000000000001E-7</v>
      </c>
      <c r="H299">
        <v>1.4950000000000001</v>
      </c>
      <c r="I299" s="1">
        <v>-4.8625E-7</v>
      </c>
      <c r="J299" s="1">
        <v>1.3911000000000001E-7</v>
      </c>
      <c r="K299" s="1">
        <v>-1.7303999999999999E-7</v>
      </c>
      <c r="L299" s="1">
        <v>5.3453999999999997E-7</v>
      </c>
      <c r="N299" s="1">
        <f t="shared" si="59"/>
        <v>0</v>
      </c>
      <c r="O299" s="1">
        <f t="shared" si="60"/>
        <v>2.299999999999961E-10</v>
      </c>
      <c r="P299" s="1">
        <f t="shared" si="61"/>
        <v>2.8070000000000012E-8</v>
      </c>
      <c r="Q299" s="1">
        <f t="shared" si="62"/>
        <v>-1.6099999999999992E-9</v>
      </c>
      <c r="R299" s="1">
        <f t="shared" si="62"/>
        <v>6.9200000000000117E-9</v>
      </c>
      <c r="U299">
        <v>1.4950000000000001</v>
      </c>
      <c r="V299" s="1">
        <v>-7.7426E-7</v>
      </c>
      <c r="W299" s="1">
        <v>2.2142000000000001E-7</v>
      </c>
      <c r="X299" s="1">
        <v>-1.5681000000000001E-6</v>
      </c>
      <c r="Y299" s="1">
        <v>1.7628000000000001E-6</v>
      </c>
      <c r="AA299">
        <v>1.4950000000000001</v>
      </c>
      <c r="AB299" s="1">
        <v>-7.7609000000000001E-7</v>
      </c>
      <c r="AC299" s="1">
        <v>2.3816000000000001E-7</v>
      </c>
      <c r="AD299" s="1">
        <v>-1.5657000000000001E-6</v>
      </c>
      <c r="AE299" s="1">
        <v>1.7635999999999999E-6</v>
      </c>
      <c r="AG299" s="1">
        <f t="shared" si="63"/>
        <v>0</v>
      </c>
      <c r="AH299" s="1">
        <f t="shared" si="64"/>
        <v>-1.8300000000000104E-9</v>
      </c>
      <c r="AI299" s="1">
        <f t="shared" si="65"/>
        <v>1.6740000000000003E-8</v>
      </c>
      <c r="AJ299" s="1">
        <f t="shared" si="66"/>
        <v>2.3999999999999686E-9</v>
      </c>
      <c r="AK299" s="1">
        <f t="shared" si="67"/>
        <v>7.9999999999984834E-10</v>
      </c>
      <c r="AO299">
        <v>1.4950000000000001</v>
      </c>
      <c r="AP299" s="1">
        <v>-7.0355000000000005E-4</v>
      </c>
      <c r="AQ299" s="1">
        <v>-3.9608999999999998E-3</v>
      </c>
      <c r="AR299" s="1">
        <v>-3.6736E-3</v>
      </c>
      <c r="AS299" s="1">
        <v>5.4478E-3</v>
      </c>
      <c r="AU299">
        <v>1.4950000000000001</v>
      </c>
      <c r="AV299" s="1">
        <v>-6.9609000000000001E-4</v>
      </c>
      <c r="AW299" s="1">
        <v>-4.3325000000000004E-3</v>
      </c>
      <c r="AX299" s="1">
        <v>-3.6386999999999999E-3</v>
      </c>
      <c r="AY299" s="1">
        <v>5.7004999999999998E-3</v>
      </c>
      <c r="BA299" s="1">
        <f t="shared" si="68"/>
        <v>0</v>
      </c>
      <c r="BB299" s="1">
        <f t="shared" si="69"/>
        <v>7.4600000000000404E-6</v>
      </c>
      <c r="BC299" s="1">
        <f t="shared" si="70"/>
        <v>-3.7160000000000058E-4</v>
      </c>
      <c r="BD299" s="1">
        <f t="shared" si="71"/>
        <v>3.4900000000000035E-5</v>
      </c>
      <c r="BE299" s="1">
        <f t="shared" si="72"/>
        <v>2.526999999999998E-4</v>
      </c>
    </row>
    <row r="300" spans="2:57" x14ac:dyDescent="0.25">
      <c r="B300">
        <v>1.5</v>
      </c>
      <c r="C300" s="1">
        <v>-6.5657999999999997E-7</v>
      </c>
      <c r="D300" s="1">
        <v>-8.4482000000000002E-8</v>
      </c>
      <c r="E300" s="1">
        <v>-1.5926000000000001E-7</v>
      </c>
      <c r="F300" s="1">
        <v>6.8087999999999999E-7</v>
      </c>
      <c r="G300" s="1">
        <v>-6.5025000000000004E-7</v>
      </c>
      <c r="H300">
        <v>1.5</v>
      </c>
      <c r="I300" s="1">
        <v>-6.5601999999999997E-7</v>
      </c>
      <c r="J300" s="1">
        <v>-6.3045000000000006E-8</v>
      </c>
      <c r="K300" s="1">
        <v>-1.5872999999999999E-7</v>
      </c>
      <c r="L300" s="1">
        <v>6.7789000000000004E-7</v>
      </c>
      <c r="N300" s="1">
        <f t="shared" si="59"/>
        <v>0</v>
      </c>
      <c r="O300" s="1">
        <f t="shared" si="60"/>
        <v>5.5999999999999972E-10</v>
      </c>
      <c r="P300" s="1">
        <f t="shared" si="61"/>
        <v>2.1436999999999995E-8</v>
      </c>
      <c r="Q300" s="1">
        <f t="shared" si="62"/>
        <v>5.3000000000001864E-10</v>
      </c>
      <c r="R300" s="1">
        <f t="shared" si="62"/>
        <v>-2.9899999999999493E-9</v>
      </c>
      <c r="U300">
        <v>1.5</v>
      </c>
      <c r="V300" s="1">
        <v>-1.4020000000000001E-6</v>
      </c>
      <c r="W300" s="1">
        <v>-1.9394E-7</v>
      </c>
      <c r="X300" s="1">
        <v>-1.4905E-6</v>
      </c>
      <c r="Y300" s="1">
        <v>2.0555000000000001E-6</v>
      </c>
      <c r="AA300">
        <v>1.5</v>
      </c>
      <c r="AB300" s="1">
        <v>-1.4016000000000001E-6</v>
      </c>
      <c r="AC300" s="1">
        <v>-1.8470999999999999E-7</v>
      </c>
      <c r="AD300" s="1">
        <v>-1.4901999999999999E-6</v>
      </c>
      <c r="AE300" s="1">
        <v>2.0541E-6</v>
      </c>
      <c r="AG300" s="1">
        <f t="shared" si="63"/>
        <v>0</v>
      </c>
      <c r="AH300" s="1">
        <f t="shared" si="64"/>
        <v>4.0000000000003005E-10</v>
      </c>
      <c r="AI300" s="1">
        <f t="shared" si="65"/>
        <v>9.2300000000000105E-9</v>
      </c>
      <c r="AJ300" s="1">
        <f t="shared" si="66"/>
        <v>3.0000000000002254E-10</v>
      </c>
      <c r="AK300" s="1">
        <f t="shared" si="67"/>
        <v>-1.4000000000001052E-9</v>
      </c>
      <c r="AO300">
        <v>1.5</v>
      </c>
      <c r="AP300" s="1">
        <v>2.9414000000000003E-4</v>
      </c>
      <c r="AQ300" s="1">
        <v>4.4951000000000002E-4</v>
      </c>
      <c r="AR300" s="1">
        <v>-4.7073999999999996E-3</v>
      </c>
      <c r="AS300" s="1">
        <v>4.738E-3</v>
      </c>
      <c r="AU300">
        <v>1.5</v>
      </c>
      <c r="AV300" s="1">
        <v>3.0851000000000001E-4</v>
      </c>
      <c r="AW300" s="1">
        <v>-2.2143E-4</v>
      </c>
      <c r="AX300" s="1">
        <v>-4.7147999999999999E-3</v>
      </c>
      <c r="AY300" s="1">
        <v>4.7301000000000001E-3</v>
      </c>
      <c r="BA300" s="1">
        <f t="shared" si="68"/>
        <v>0</v>
      </c>
      <c r="BB300" s="1">
        <f t="shared" si="69"/>
        <v>1.4369999999999986E-5</v>
      </c>
      <c r="BC300" s="1">
        <f t="shared" si="70"/>
        <v>-6.7094000000000008E-4</v>
      </c>
      <c r="BD300" s="1">
        <f t="shared" si="71"/>
        <v>-7.4000000000002883E-6</v>
      </c>
      <c r="BE300" s="1">
        <f t="shared" si="72"/>
        <v>-7.899999999999921E-6</v>
      </c>
    </row>
    <row r="301" spans="2:57" x14ac:dyDescent="0.25">
      <c r="B301">
        <v>1.5049999999999999</v>
      </c>
      <c r="C301" s="1">
        <v>-7.8291000000000001E-7</v>
      </c>
      <c r="D301" s="1">
        <v>-2.1965000000000001E-7</v>
      </c>
      <c r="E301" s="1">
        <v>-2.3190999999999999E-7</v>
      </c>
      <c r="F301" s="1">
        <v>8.4555999999999996E-7</v>
      </c>
      <c r="G301" s="1">
        <v>-7.6338000000000005E-7</v>
      </c>
      <c r="H301">
        <v>1.5049999999999999</v>
      </c>
      <c r="I301" s="1">
        <v>-7.8168000000000005E-7</v>
      </c>
      <c r="J301" s="1">
        <v>-2.2002999999999999E-7</v>
      </c>
      <c r="K301" s="1">
        <v>-2.2987999999999999E-7</v>
      </c>
      <c r="L301" s="1">
        <v>8.4397000000000001E-7</v>
      </c>
      <c r="N301" s="1">
        <f t="shared" si="59"/>
        <v>0</v>
      </c>
      <c r="O301" s="1">
        <f t="shared" si="60"/>
        <v>1.2299999999999654E-9</v>
      </c>
      <c r="P301" s="1">
        <f t="shared" si="61"/>
        <v>-3.799999999999809E-10</v>
      </c>
      <c r="Q301" s="1">
        <f t="shared" si="62"/>
        <v>2.029999999999999E-9</v>
      </c>
      <c r="R301" s="1">
        <f t="shared" si="62"/>
        <v>-1.58999999999995E-9</v>
      </c>
      <c r="U301">
        <v>1.5049999999999999</v>
      </c>
      <c r="V301" s="1">
        <v>-1.9962E-6</v>
      </c>
      <c r="W301" s="1">
        <v>-5.074E-7</v>
      </c>
      <c r="X301" s="1">
        <v>-1.3649000000000001E-6</v>
      </c>
      <c r="Y301" s="1">
        <v>2.4708999999999999E-6</v>
      </c>
      <c r="AA301">
        <v>1.5049999999999999</v>
      </c>
      <c r="AB301" s="1">
        <v>-1.9935000000000001E-6</v>
      </c>
      <c r="AC301" s="1">
        <v>-5.0689999999999997E-7</v>
      </c>
      <c r="AD301" s="1">
        <v>-1.3664E-6</v>
      </c>
      <c r="AE301" s="1">
        <v>2.4694E-6</v>
      </c>
      <c r="AG301" s="1">
        <f t="shared" si="63"/>
        <v>0</v>
      </c>
      <c r="AH301" s="1">
        <f t="shared" si="64"/>
        <v>2.6999999999999911E-9</v>
      </c>
      <c r="AI301" s="1">
        <f t="shared" si="65"/>
        <v>5.0000000000003756E-10</v>
      </c>
      <c r="AJ301" s="1">
        <f t="shared" si="66"/>
        <v>-1.4999999999999009E-9</v>
      </c>
      <c r="AK301" s="1">
        <f t="shared" si="67"/>
        <v>-1.4999999999999009E-9</v>
      </c>
      <c r="AO301">
        <v>1.5049999999999999</v>
      </c>
      <c r="AP301" s="1">
        <v>3.2104999999999998E-3</v>
      </c>
      <c r="AQ301" s="1">
        <v>4.3882000000000001E-3</v>
      </c>
      <c r="AR301" s="1">
        <v>-2.0937999999999998E-3</v>
      </c>
      <c r="AS301" s="1">
        <v>5.8265000000000001E-3</v>
      </c>
      <c r="AU301">
        <v>1.5049999999999999</v>
      </c>
      <c r="AV301" s="1">
        <v>3.2225999999999999E-3</v>
      </c>
      <c r="AW301" s="1">
        <v>3.8422E-3</v>
      </c>
      <c r="AX301" s="1">
        <v>-2.1367000000000001E-3</v>
      </c>
      <c r="AY301" s="1">
        <v>5.4510000000000001E-3</v>
      </c>
      <c r="BA301" s="1">
        <f t="shared" si="68"/>
        <v>0</v>
      </c>
      <c r="BB301" s="1">
        <f t="shared" si="69"/>
        <v>1.2100000000000131E-5</v>
      </c>
      <c r="BC301" s="1">
        <f t="shared" si="70"/>
        <v>-5.4600000000000004E-4</v>
      </c>
      <c r="BD301" s="1">
        <f t="shared" si="71"/>
        <v>-4.290000000000023E-5</v>
      </c>
      <c r="BE301" s="1">
        <f t="shared" si="72"/>
        <v>-3.7549999999999997E-4</v>
      </c>
    </row>
    <row r="302" spans="2:57" x14ac:dyDescent="0.25">
      <c r="B302">
        <v>1.51</v>
      </c>
      <c r="C302" s="1">
        <v>-8.3987000000000002E-7</v>
      </c>
      <c r="D302" s="1">
        <v>-2.2394000000000001E-7</v>
      </c>
      <c r="E302" s="1">
        <v>-3.1665000000000002E-7</v>
      </c>
      <c r="F302" s="1">
        <v>9.2508999999999998E-7</v>
      </c>
      <c r="G302" s="1">
        <v>-8.0083E-7</v>
      </c>
      <c r="H302">
        <v>1.51</v>
      </c>
      <c r="I302" s="1">
        <v>-8.3780000000000005E-7</v>
      </c>
      <c r="J302" s="1">
        <v>-2.5465999999999998E-7</v>
      </c>
      <c r="K302" s="1">
        <v>-3.1433999999999999E-7</v>
      </c>
      <c r="L302" s="1">
        <v>9.3035999999999997E-7</v>
      </c>
      <c r="N302" s="1">
        <f t="shared" si="59"/>
        <v>0</v>
      </c>
      <c r="O302" s="1">
        <f t="shared" si="60"/>
        <v>2.0699999999999649E-9</v>
      </c>
      <c r="P302" s="1">
        <f t="shared" si="61"/>
        <v>-3.0719999999999973E-8</v>
      </c>
      <c r="Q302" s="1">
        <f t="shared" si="62"/>
        <v>2.3100000000000253E-9</v>
      </c>
      <c r="R302" s="1">
        <f t="shared" si="62"/>
        <v>5.2699999999999936E-9</v>
      </c>
      <c r="U302">
        <v>1.51</v>
      </c>
      <c r="V302" s="1">
        <v>-2.4824000000000002E-6</v>
      </c>
      <c r="W302" s="1">
        <v>-5.5715999999999999E-7</v>
      </c>
      <c r="X302" s="1">
        <v>-1.1581E-6</v>
      </c>
      <c r="Y302" s="1">
        <v>2.7953000000000002E-6</v>
      </c>
      <c r="AA302">
        <v>1.51</v>
      </c>
      <c r="AB302" s="1">
        <v>-2.4787999999999999E-6</v>
      </c>
      <c r="AC302" s="1">
        <v>-5.6410999999999999E-7</v>
      </c>
      <c r="AD302" s="1">
        <v>-1.1600999999999999E-6</v>
      </c>
      <c r="AE302" s="1">
        <v>2.7943999999999999E-6</v>
      </c>
      <c r="AG302" s="1">
        <f t="shared" si="63"/>
        <v>0</v>
      </c>
      <c r="AH302" s="1">
        <f t="shared" si="64"/>
        <v>3.6000000000002705E-9</v>
      </c>
      <c r="AI302" s="1">
        <f t="shared" si="65"/>
        <v>-6.9499999999999928E-9</v>
      </c>
      <c r="AJ302" s="1">
        <f t="shared" si="66"/>
        <v>-1.9999999999999385E-9</v>
      </c>
      <c r="AK302" s="1">
        <f t="shared" si="67"/>
        <v>-9.0000000000027937E-10</v>
      </c>
      <c r="AO302">
        <v>1.51</v>
      </c>
      <c r="AP302" s="1">
        <v>2.3684999999999999E-3</v>
      </c>
      <c r="AQ302" s="1">
        <v>6.0940999999999999E-3</v>
      </c>
      <c r="AR302" s="1">
        <v>1.1321E-3</v>
      </c>
      <c r="AS302" s="1">
        <v>6.6354999999999999E-3</v>
      </c>
      <c r="AU302">
        <v>1.51</v>
      </c>
      <c r="AV302" s="1">
        <v>2.3712999999999998E-3</v>
      </c>
      <c r="AW302" s="1">
        <v>5.9572999999999996E-3</v>
      </c>
      <c r="AX302" s="1">
        <v>1.0769E-3</v>
      </c>
      <c r="AY302" s="1">
        <v>6.5017E-3</v>
      </c>
      <c r="BA302" s="1">
        <f t="shared" si="68"/>
        <v>0</v>
      </c>
      <c r="BB302" s="1">
        <f t="shared" si="69"/>
        <v>2.7999999999998512E-6</v>
      </c>
      <c r="BC302" s="1">
        <f t="shared" si="70"/>
        <v>-1.3680000000000029E-4</v>
      </c>
      <c r="BD302" s="1">
        <f t="shared" si="71"/>
        <v>-5.5200000000000041E-5</v>
      </c>
      <c r="BE302" s="1">
        <f t="shared" si="72"/>
        <v>-1.3379999999999989E-4</v>
      </c>
    </row>
    <row r="303" spans="2:57" x14ac:dyDescent="0.25">
      <c r="B303">
        <v>1.5149999999999999</v>
      </c>
      <c r="C303" s="1">
        <v>-8.8293999999999999E-7</v>
      </c>
      <c r="D303" s="1">
        <v>-9.0873999999999997E-8</v>
      </c>
      <c r="E303" s="1">
        <v>-3.6244000000000001E-7</v>
      </c>
      <c r="F303" s="1">
        <v>9.5875999999999999E-7</v>
      </c>
      <c r="G303" s="1">
        <v>-8.2478999999999996E-7</v>
      </c>
      <c r="H303">
        <v>1.5149999999999999</v>
      </c>
      <c r="I303" s="1">
        <v>-8.8013000000000003E-7</v>
      </c>
      <c r="J303" s="1">
        <v>-1.4973999999999999E-7</v>
      </c>
      <c r="K303" s="1">
        <v>-3.6106999999999999E-7</v>
      </c>
      <c r="L303" s="1">
        <v>9.6302000000000006E-7</v>
      </c>
      <c r="N303" s="1">
        <f t="shared" si="59"/>
        <v>0</v>
      </c>
      <c r="O303" s="1">
        <f t="shared" si="60"/>
        <v>2.809999999999957E-9</v>
      </c>
      <c r="P303" s="1">
        <f t="shared" si="61"/>
        <v>-5.8865999999999993E-8</v>
      </c>
      <c r="Q303" s="1">
        <f t="shared" si="62"/>
        <v>1.3700000000000182E-9</v>
      </c>
      <c r="R303" s="1">
        <f t="shared" si="62"/>
        <v>4.2600000000000659E-9</v>
      </c>
      <c r="U303">
        <v>1.5149999999999999</v>
      </c>
      <c r="V303" s="1">
        <v>-2.8648000000000001E-6</v>
      </c>
      <c r="W303" s="1">
        <v>-3.1556E-7</v>
      </c>
      <c r="X303" s="1">
        <v>-8.7062E-7</v>
      </c>
      <c r="Y303" s="1">
        <v>3.0106999999999998E-6</v>
      </c>
      <c r="AA303">
        <v>1.5149999999999999</v>
      </c>
      <c r="AB303" s="1">
        <v>-2.8623000000000001E-6</v>
      </c>
      <c r="AC303" s="1">
        <v>-3.2780000000000001E-7</v>
      </c>
      <c r="AD303" s="1">
        <v>-8.7174999999999995E-7</v>
      </c>
      <c r="AE303" s="1">
        <v>3.01E-6</v>
      </c>
      <c r="AG303" s="1">
        <f t="shared" si="63"/>
        <v>0</v>
      </c>
      <c r="AH303" s="1">
        <f t="shared" si="64"/>
        <v>2.4999999999999761E-9</v>
      </c>
      <c r="AI303" s="1">
        <f t="shared" si="65"/>
        <v>-1.2240000000000009E-8</v>
      </c>
      <c r="AJ303" s="1">
        <f t="shared" si="66"/>
        <v>-1.1299999999999578E-9</v>
      </c>
      <c r="AK303" s="1">
        <f t="shared" si="67"/>
        <v>-6.9999999999984083E-10</v>
      </c>
      <c r="AO303">
        <v>1.5149999999999999</v>
      </c>
      <c r="AP303" s="1">
        <v>-1.2547000000000001E-3</v>
      </c>
      <c r="AQ303" s="1">
        <v>4.9104999999999999E-3</v>
      </c>
      <c r="AR303" s="1">
        <v>1.9992E-3</v>
      </c>
      <c r="AS303" s="1">
        <v>5.4482999999999997E-3</v>
      </c>
      <c r="AU303">
        <v>1.5149999999999999</v>
      </c>
      <c r="AV303" s="1">
        <v>-1.2650000000000001E-3</v>
      </c>
      <c r="AW303" s="1">
        <v>5.2233000000000002E-3</v>
      </c>
      <c r="AX303" s="1">
        <v>1.9572999999999999E-3</v>
      </c>
      <c r="AY303" s="1">
        <v>5.7196E-3</v>
      </c>
      <c r="BA303" s="1">
        <f t="shared" si="68"/>
        <v>0</v>
      </c>
      <c r="BB303" s="1">
        <f t="shared" si="69"/>
        <v>-1.0299999999999979E-5</v>
      </c>
      <c r="BC303" s="1">
        <f t="shared" si="70"/>
        <v>3.1280000000000023E-4</v>
      </c>
      <c r="BD303" s="1">
        <f t="shared" si="71"/>
        <v>-4.1900000000000097E-5</v>
      </c>
      <c r="BE303" s="1">
        <f t="shared" si="72"/>
        <v>2.7130000000000036E-4</v>
      </c>
    </row>
    <row r="304" spans="2:57" x14ac:dyDescent="0.25">
      <c r="B304">
        <v>1.52</v>
      </c>
      <c r="C304" s="1">
        <v>-9.6869000000000008E-7</v>
      </c>
      <c r="D304" s="1">
        <v>1.1687E-7</v>
      </c>
      <c r="E304" s="1">
        <v>-3.7205E-7</v>
      </c>
      <c r="F304" s="1">
        <v>1.0442000000000001E-6</v>
      </c>
      <c r="G304" s="1">
        <v>-8.9698000000000003E-7</v>
      </c>
      <c r="H304">
        <v>1.52</v>
      </c>
      <c r="I304" s="1">
        <v>-9.6549000000000005E-7</v>
      </c>
      <c r="J304" s="1">
        <v>4.1836999999999999E-8</v>
      </c>
      <c r="K304" s="1">
        <v>-3.7226000000000003E-7</v>
      </c>
      <c r="L304" s="1">
        <v>1.0356000000000001E-6</v>
      </c>
      <c r="N304" s="1">
        <f t="shared" si="59"/>
        <v>0</v>
      </c>
      <c r="O304" s="1">
        <f t="shared" si="60"/>
        <v>3.2000000000000287E-9</v>
      </c>
      <c r="P304" s="1">
        <f t="shared" si="61"/>
        <v>-7.5033000000000008E-8</v>
      </c>
      <c r="Q304" s="1">
        <f t="shared" si="62"/>
        <v>-2.1000000000002636E-10</v>
      </c>
      <c r="R304" s="1">
        <f t="shared" si="62"/>
        <v>-8.6000000000000108E-9</v>
      </c>
      <c r="U304">
        <v>1.52</v>
      </c>
      <c r="V304" s="1">
        <v>-3.1617999999999999E-6</v>
      </c>
      <c r="W304" s="1">
        <v>9.7310000000000002E-8</v>
      </c>
      <c r="X304" s="1">
        <v>-5.5316999999999997E-7</v>
      </c>
      <c r="Y304" s="1">
        <v>3.2113000000000001E-6</v>
      </c>
      <c r="AA304">
        <v>1.52</v>
      </c>
      <c r="AB304" s="1">
        <v>-3.1619000000000002E-6</v>
      </c>
      <c r="AC304" s="1">
        <v>8.1311000000000006E-8</v>
      </c>
      <c r="AD304" s="1">
        <v>-5.5230999999999995E-7</v>
      </c>
      <c r="AE304" s="1">
        <v>3.2107999999999998E-6</v>
      </c>
      <c r="AG304" s="1">
        <f t="shared" si="63"/>
        <v>0</v>
      </c>
      <c r="AH304" s="1">
        <f t="shared" si="64"/>
        <v>-1.0000000000021927E-10</v>
      </c>
      <c r="AI304" s="1">
        <f t="shared" si="65"/>
        <v>-1.5998999999999997E-8</v>
      </c>
      <c r="AJ304" s="1">
        <f t="shared" si="66"/>
        <v>8.6000000000002226E-10</v>
      </c>
      <c r="AK304" s="1">
        <f t="shared" si="67"/>
        <v>-5.0000000000024932E-10</v>
      </c>
      <c r="AO304">
        <v>1.52</v>
      </c>
      <c r="AP304" s="1">
        <v>-2.1838000000000001E-3</v>
      </c>
      <c r="AQ304" s="1">
        <v>1.0748999999999999E-3</v>
      </c>
      <c r="AR304" s="1">
        <v>9.0180999999999996E-4</v>
      </c>
      <c r="AS304" s="1">
        <v>2.5956999999999998E-3</v>
      </c>
      <c r="AU304">
        <v>1.52</v>
      </c>
      <c r="AV304" s="1">
        <v>-2.2032000000000002E-3</v>
      </c>
      <c r="AW304" s="1">
        <v>1.7217999999999999E-3</v>
      </c>
      <c r="AX304" s="1">
        <v>8.9172999999999997E-4</v>
      </c>
      <c r="AY304" s="1">
        <v>2.9350000000000001E-3</v>
      </c>
      <c r="BA304" s="1">
        <f t="shared" si="68"/>
        <v>0</v>
      </c>
      <c r="BB304" s="1">
        <f t="shared" si="69"/>
        <v>-1.9400000000000146E-5</v>
      </c>
      <c r="BC304" s="1">
        <f t="shared" si="70"/>
        <v>6.4689999999999995E-4</v>
      </c>
      <c r="BD304" s="1">
        <f t="shared" si="71"/>
        <v>-1.0079999999999985E-5</v>
      </c>
      <c r="BE304" s="1">
        <f t="shared" si="72"/>
        <v>3.3930000000000028E-4</v>
      </c>
    </row>
    <row r="305" spans="2:57" x14ac:dyDescent="0.25">
      <c r="B305">
        <v>1.5249999999999999</v>
      </c>
      <c r="C305" s="1">
        <v>-1.0771E-6</v>
      </c>
      <c r="D305" s="1">
        <v>2.9724999999999999E-7</v>
      </c>
      <c r="E305" s="1">
        <v>-3.6414999999999999E-7</v>
      </c>
      <c r="F305" s="1">
        <v>1.1752E-6</v>
      </c>
      <c r="G305" s="1">
        <v>-1.0012E-6</v>
      </c>
      <c r="H305">
        <v>1.5249999999999999</v>
      </c>
      <c r="I305" s="1">
        <v>-1.074E-6</v>
      </c>
      <c r="J305" s="1">
        <v>2.2252999999999999E-7</v>
      </c>
      <c r="K305" s="1">
        <v>-3.6579E-7</v>
      </c>
      <c r="L305" s="1">
        <v>1.1562E-6</v>
      </c>
      <c r="N305" s="1">
        <f t="shared" si="59"/>
        <v>0</v>
      </c>
      <c r="O305" s="1">
        <f t="shared" si="60"/>
        <v>3.1000000000000211E-9</v>
      </c>
      <c r="P305" s="1">
        <f t="shared" si="61"/>
        <v>-7.4719999999999997E-8</v>
      </c>
      <c r="Q305" s="1">
        <f t="shared" si="62"/>
        <v>-1.6400000000000067E-9</v>
      </c>
      <c r="R305" s="1">
        <f t="shared" si="62"/>
        <v>-1.8999999999999945E-8</v>
      </c>
      <c r="U305">
        <v>1.5249999999999999</v>
      </c>
      <c r="V305" s="1">
        <v>-3.3400000000000002E-6</v>
      </c>
      <c r="W305" s="1">
        <v>4.7488999999999999E-7</v>
      </c>
      <c r="X305" s="1">
        <v>-2.6329999999999998E-7</v>
      </c>
      <c r="Y305" s="1">
        <v>3.3838000000000001E-6</v>
      </c>
      <c r="AA305">
        <v>1.5249999999999999</v>
      </c>
      <c r="AB305" s="1">
        <v>-3.3428E-6</v>
      </c>
      <c r="AC305" s="1">
        <v>4.5578000000000002E-7</v>
      </c>
      <c r="AD305" s="1">
        <v>-2.6039999999999998E-7</v>
      </c>
      <c r="AE305" s="1">
        <v>3.3838000000000001E-6</v>
      </c>
      <c r="AG305" s="1">
        <f t="shared" si="63"/>
        <v>0</v>
      </c>
      <c r="AH305" s="1">
        <f t="shared" si="64"/>
        <v>-2.7999999999997868E-9</v>
      </c>
      <c r="AI305" s="1">
        <f t="shared" si="65"/>
        <v>-1.9109999999999964E-8</v>
      </c>
      <c r="AJ305" s="1">
        <f t="shared" si="66"/>
        <v>2.9000000000000061E-9</v>
      </c>
      <c r="AK305" s="1">
        <f t="shared" si="67"/>
        <v>0</v>
      </c>
      <c r="AO305">
        <v>1.5249999999999999</v>
      </c>
      <c r="AP305" s="1">
        <v>3.5647000000000001E-4</v>
      </c>
      <c r="AQ305" s="1">
        <v>-3.2672000000000001E-3</v>
      </c>
      <c r="AR305" s="1">
        <v>4.8866000000000003E-4</v>
      </c>
      <c r="AS305" s="1">
        <v>3.3227999999999999E-3</v>
      </c>
      <c r="AU305">
        <v>1.5249999999999999</v>
      </c>
      <c r="AV305" s="1">
        <v>3.3932E-4</v>
      </c>
      <c r="AW305" s="1">
        <v>-2.5944000000000002E-3</v>
      </c>
      <c r="AX305" s="1">
        <v>5.1086000000000003E-4</v>
      </c>
      <c r="AY305" s="1">
        <v>2.6659000000000001E-3</v>
      </c>
      <c r="BA305" s="1">
        <f t="shared" si="68"/>
        <v>0</v>
      </c>
      <c r="BB305" s="1">
        <f t="shared" si="69"/>
        <v>-1.715000000000001E-5</v>
      </c>
      <c r="BC305" s="1">
        <f t="shared" si="70"/>
        <v>6.7279999999999987E-4</v>
      </c>
      <c r="BD305" s="1">
        <f t="shared" si="71"/>
        <v>2.2199999999999998E-5</v>
      </c>
      <c r="BE305" s="1">
        <f t="shared" si="72"/>
        <v>-6.5689999999999976E-4</v>
      </c>
    </row>
    <row r="306" spans="2:57" x14ac:dyDescent="0.25">
      <c r="B306">
        <v>1.53</v>
      </c>
      <c r="C306" s="1">
        <v>-1.1542999999999999E-6</v>
      </c>
      <c r="D306" s="1">
        <v>3.5928999999999998E-7</v>
      </c>
      <c r="E306" s="1">
        <v>-3.3696999999999998E-7</v>
      </c>
      <c r="F306" s="1">
        <v>1.2550000000000001E-6</v>
      </c>
      <c r="G306" s="1">
        <v>-1.0840999999999999E-6</v>
      </c>
      <c r="H306">
        <v>1.53</v>
      </c>
      <c r="I306" s="1">
        <v>-1.1514999999999999E-6</v>
      </c>
      <c r="J306" s="1">
        <v>2.9718999999999998E-7</v>
      </c>
      <c r="K306" s="1">
        <v>-3.3920999999999998E-7</v>
      </c>
      <c r="L306" s="1">
        <v>1.2367E-6</v>
      </c>
      <c r="N306" s="1">
        <f t="shared" si="59"/>
        <v>0</v>
      </c>
      <c r="O306" s="1">
        <f t="shared" si="60"/>
        <v>2.7999999999999986E-9</v>
      </c>
      <c r="P306" s="1">
        <f t="shared" si="61"/>
        <v>-6.2100000000000007E-8</v>
      </c>
      <c r="Q306" s="1">
        <f t="shared" si="62"/>
        <v>-2.2399999999999989E-9</v>
      </c>
      <c r="R306" s="1">
        <f t="shared" si="62"/>
        <v>-1.8300000000000104E-8</v>
      </c>
      <c r="U306">
        <v>1.53</v>
      </c>
      <c r="V306" s="1">
        <v>-3.3563E-6</v>
      </c>
      <c r="W306" s="1">
        <v>6.2460999999999998E-7</v>
      </c>
      <c r="X306" s="1">
        <v>-2.7876000000000001E-8</v>
      </c>
      <c r="Y306" s="1">
        <v>3.4139999999999998E-6</v>
      </c>
      <c r="AA306">
        <v>1.53</v>
      </c>
      <c r="AB306" s="1">
        <v>-3.3604E-6</v>
      </c>
      <c r="AC306" s="1">
        <v>6.0358000000000001E-7</v>
      </c>
      <c r="AD306" s="1">
        <v>-2.4232000000000002E-8</v>
      </c>
      <c r="AE306" s="1">
        <v>3.4143000000000001E-6</v>
      </c>
      <c r="AG306" s="1">
        <f t="shared" si="63"/>
        <v>0</v>
      </c>
      <c r="AH306" s="1">
        <f t="shared" si="64"/>
        <v>-4.1000000000000963E-9</v>
      </c>
      <c r="AI306" s="1">
        <f t="shared" si="65"/>
        <v>-2.1029999999999971E-8</v>
      </c>
      <c r="AJ306" s="1">
        <f t="shared" si="66"/>
        <v>3.6439999999999994E-9</v>
      </c>
      <c r="AK306" s="1">
        <f t="shared" si="67"/>
        <v>3.000000000002343E-10</v>
      </c>
      <c r="AO306">
        <v>1.53</v>
      </c>
      <c r="AP306" s="1">
        <v>2.1630999999999998E-3</v>
      </c>
      <c r="AQ306" s="1">
        <v>-6.2091999999999998E-3</v>
      </c>
      <c r="AR306" s="1">
        <v>1.0526999999999999E-3</v>
      </c>
      <c r="AS306" s="1">
        <v>6.6588999999999997E-3</v>
      </c>
      <c r="AU306">
        <v>1.53</v>
      </c>
      <c r="AV306" s="1">
        <v>2.1532999999999999E-3</v>
      </c>
      <c r="AW306" s="1">
        <v>-5.8958999999999999E-3</v>
      </c>
      <c r="AX306" s="1">
        <v>1.0970000000000001E-3</v>
      </c>
      <c r="AY306" s="1">
        <v>6.3720000000000001E-3</v>
      </c>
      <c r="BA306" s="1">
        <f t="shared" si="68"/>
        <v>0</v>
      </c>
      <c r="BB306" s="1">
        <f t="shared" si="69"/>
        <v>-9.7999999999999129E-6</v>
      </c>
      <c r="BC306" s="1">
        <f t="shared" si="70"/>
        <v>3.1329999999999986E-4</v>
      </c>
      <c r="BD306" s="1">
        <f t="shared" si="71"/>
        <v>4.4300000000000155E-5</v>
      </c>
      <c r="BE306" s="1">
        <f t="shared" si="72"/>
        <v>-2.8689999999999966E-4</v>
      </c>
    </row>
    <row r="307" spans="2:57" x14ac:dyDescent="0.25">
      <c r="B307">
        <v>1.5349999999999999</v>
      </c>
      <c r="C307" s="1">
        <v>-1.1989000000000001E-6</v>
      </c>
      <c r="D307" s="1">
        <v>2.6529000000000002E-7</v>
      </c>
      <c r="E307" s="1">
        <v>-2.8783E-7</v>
      </c>
      <c r="F307" s="1">
        <v>1.2611000000000001E-6</v>
      </c>
      <c r="G307" s="1">
        <v>-1.1402999999999999E-6</v>
      </c>
      <c r="H307">
        <v>1.5349999999999999</v>
      </c>
      <c r="I307" s="1">
        <v>-1.1966999999999999E-6</v>
      </c>
      <c r="J307" s="1">
        <v>2.1778000000000001E-7</v>
      </c>
      <c r="K307" s="1">
        <v>-2.8947000000000001E-7</v>
      </c>
      <c r="L307" s="1">
        <v>1.2503999999999999E-6</v>
      </c>
      <c r="N307" s="1">
        <f t="shared" si="59"/>
        <v>0</v>
      </c>
      <c r="O307" s="1">
        <f t="shared" si="60"/>
        <v>2.2000000000001653E-9</v>
      </c>
      <c r="P307" s="1">
        <f t="shared" si="61"/>
        <v>-4.7510000000000007E-8</v>
      </c>
      <c r="Q307" s="1">
        <f t="shared" si="62"/>
        <v>-1.6400000000000067E-9</v>
      </c>
      <c r="R307" s="1">
        <f t="shared" si="62"/>
        <v>-1.0700000000000169E-8</v>
      </c>
      <c r="U307">
        <v>1.5349999999999999</v>
      </c>
      <c r="V307" s="1">
        <v>-3.2355000000000002E-6</v>
      </c>
      <c r="W307" s="1">
        <v>4.5439999999999999E-7</v>
      </c>
      <c r="X307" s="1">
        <v>1.3995999999999999E-7</v>
      </c>
      <c r="Y307" s="1">
        <v>3.2702999999999998E-6</v>
      </c>
      <c r="AA307">
        <v>1.5349999999999999</v>
      </c>
      <c r="AB307" s="1">
        <v>-3.2389E-6</v>
      </c>
      <c r="AC307" s="1">
        <v>4.3491000000000002E-7</v>
      </c>
      <c r="AD307" s="1">
        <v>1.4233999999999999E-7</v>
      </c>
      <c r="AE307" s="1">
        <v>3.2710000000000001E-6</v>
      </c>
      <c r="AG307" s="1">
        <f t="shared" si="63"/>
        <v>0</v>
      </c>
      <c r="AH307" s="1">
        <f t="shared" si="64"/>
        <v>-3.3999999999998319E-9</v>
      </c>
      <c r="AI307" s="1">
        <f t="shared" si="65"/>
        <v>-1.9489999999999971E-8</v>
      </c>
      <c r="AJ307" s="1">
        <f t="shared" si="66"/>
        <v>2.3799999999999988E-9</v>
      </c>
      <c r="AK307" s="1">
        <f t="shared" si="67"/>
        <v>7.0000000000026435E-10</v>
      </c>
      <c r="AO307">
        <v>1.5349999999999999</v>
      </c>
      <c r="AP307" s="1">
        <v>4.5742999999999999E-4</v>
      </c>
      <c r="AQ307" s="1">
        <v>-6.2915000000000002E-3</v>
      </c>
      <c r="AR307" s="1">
        <v>7.1248000000000004E-4</v>
      </c>
      <c r="AS307" s="1">
        <v>6.3482E-3</v>
      </c>
      <c r="AU307">
        <v>1.5349999999999999</v>
      </c>
      <c r="AV307" s="1">
        <v>4.5271999999999999E-4</v>
      </c>
      <c r="AW307" s="1">
        <v>-6.4469000000000002E-3</v>
      </c>
      <c r="AX307" s="1">
        <v>7.6396000000000005E-4</v>
      </c>
      <c r="AY307" s="1">
        <v>6.5076999999999999E-3</v>
      </c>
      <c r="BA307" s="1">
        <f t="shared" si="68"/>
        <v>0</v>
      </c>
      <c r="BB307" s="1">
        <f t="shared" si="69"/>
        <v>-4.7100000000000006E-6</v>
      </c>
      <c r="BC307" s="1">
        <f t="shared" si="70"/>
        <v>-1.5539999999999998E-4</v>
      </c>
      <c r="BD307" s="1">
        <f t="shared" si="71"/>
        <v>5.1480000000000015E-5</v>
      </c>
      <c r="BE307" s="1">
        <f t="shared" si="72"/>
        <v>1.5949999999999992E-4</v>
      </c>
    </row>
    <row r="308" spans="2:57" x14ac:dyDescent="0.25">
      <c r="B308">
        <v>1.54</v>
      </c>
      <c r="C308" s="1">
        <v>-1.2585000000000001E-6</v>
      </c>
      <c r="D308" s="1">
        <v>5.6319000000000003E-8</v>
      </c>
      <c r="E308" s="1">
        <v>-2.2938999999999999E-7</v>
      </c>
      <c r="F308" s="1">
        <v>1.2805000000000001E-6</v>
      </c>
      <c r="G308" s="1">
        <v>-1.2103000000000001E-6</v>
      </c>
      <c r="H308">
        <v>1.54</v>
      </c>
      <c r="I308" s="1">
        <v>-1.257E-6</v>
      </c>
      <c r="J308" s="1">
        <v>1.5772999999999998E-8</v>
      </c>
      <c r="K308" s="1">
        <v>-2.2933E-7</v>
      </c>
      <c r="L308" s="1">
        <v>1.2779000000000001E-6</v>
      </c>
      <c r="N308" s="1">
        <f t="shared" si="59"/>
        <v>0</v>
      </c>
      <c r="O308" s="1">
        <f t="shared" si="60"/>
        <v>1.5000000000001127E-9</v>
      </c>
      <c r="P308" s="1">
        <f t="shared" si="61"/>
        <v>-4.0546000000000005E-8</v>
      </c>
      <c r="Q308" s="1">
        <f t="shared" si="62"/>
        <v>5.9999999999988626E-11</v>
      </c>
      <c r="R308" s="1">
        <f t="shared" si="62"/>
        <v>-2.5999999999999836E-9</v>
      </c>
      <c r="U308">
        <v>1.54</v>
      </c>
      <c r="V308" s="1">
        <v>-3.0601000000000001E-6</v>
      </c>
      <c r="W308" s="1">
        <v>3.1570999999999999E-8</v>
      </c>
      <c r="X308" s="1">
        <v>2.2376000000000001E-7</v>
      </c>
      <c r="Y308" s="1">
        <v>3.0684000000000001E-6</v>
      </c>
      <c r="AA308">
        <v>1.54</v>
      </c>
      <c r="AB308" s="1">
        <v>-3.0612E-6</v>
      </c>
      <c r="AC308" s="1">
        <v>1.8553000000000001E-8</v>
      </c>
      <c r="AD308" s="1">
        <v>2.234E-7</v>
      </c>
      <c r="AE308" s="1">
        <v>3.0694000000000002E-6</v>
      </c>
      <c r="AG308" s="1">
        <f t="shared" si="63"/>
        <v>0</v>
      </c>
      <c r="AH308" s="1">
        <f t="shared" si="64"/>
        <v>-1.0999999999998709E-9</v>
      </c>
      <c r="AI308" s="1">
        <f t="shared" si="65"/>
        <v>-1.3017999999999998E-8</v>
      </c>
      <c r="AJ308" s="1">
        <f t="shared" si="66"/>
        <v>-3.6000000000001116E-10</v>
      </c>
      <c r="AK308" s="1">
        <f t="shared" si="67"/>
        <v>1.0000000000000751E-9</v>
      </c>
      <c r="AO308">
        <v>1.54</v>
      </c>
      <c r="AP308" s="1">
        <v>-1.6720000000000001E-3</v>
      </c>
      <c r="AQ308" s="1">
        <v>-2.9237E-3</v>
      </c>
      <c r="AR308" s="1">
        <v>2.9003999999999999E-5</v>
      </c>
      <c r="AS308" s="1">
        <v>3.3682E-3</v>
      </c>
      <c r="AU308">
        <v>1.54</v>
      </c>
      <c r="AV308" s="1">
        <v>-1.6696E-3</v>
      </c>
      <c r="AW308" s="1">
        <v>-3.3798000000000001E-3</v>
      </c>
      <c r="AX308" s="1">
        <v>6.5565E-5</v>
      </c>
      <c r="AY308" s="1">
        <v>3.7702999999999999E-3</v>
      </c>
      <c r="BA308" s="1">
        <f t="shared" si="68"/>
        <v>0</v>
      </c>
      <c r="BB308" s="1">
        <f t="shared" si="69"/>
        <v>2.4000000000000583E-6</v>
      </c>
      <c r="BC308" s="1">
        <f t="shared" si="70"/>
        <v>-4.5610000000000008E-4</v>
      </c>
      <c r="BD308" s="1">
        <f t="shared" si="71"/>
        <v>3.6561000000000005E-5</v>
      </c>
      <c r="BE308" s="1">
        <f t="shared" si="72"/>
        <v>4.0209999999999985E-4</v>
      </c>
    </row>
    <row r="309" spans="2:57" x14ac:dyDescent="0.25">
      <c r="B309">
        <v>1.5449999999999999</v>
      </c>
      <c r="C309" s="1">
        <v>-1.3427000000000001E-6</v>
      </c>
      <c r="D309" s="1">
        <v>-1.6033999999999999E-7</v>
      </c>
      <c r="E309" s="1">
        <v>-1.5814000000000001E-7</v>
      </c>
      <c r="F309" s="1">
        <v>1.3614E-6</v>
      </c>
      <c r="G309" s="1">
        <v>-1.2983999999999999E-6</v>
      </c>
      <c r="H309">
        <v>1.5449999999999999</v>
      </c>
      <c r="I309" s="1">
        <v>-1.3416E-6</v>
      </c>
      <c r="J309" s="1">
        <v>-2.0505E-7</v>
      </c>
      <c r="K309" s="1">
        <v>-1.5594999999999999E-7</v>
      </c>
      <c r="L309" s="1">
        <v>1.3660999999999999E-6</v>
      </c>
      <c r="N309" s="1">
        <f t="shared" si="59"/>
        <v>0</v>
      </c>
      <c r="O309" s="1">
        <f t="shared" si="60"/>
        <v>1.1000000000000826E-9</v>
      </c>
      <c r="P309" s="1">
        <f t="shared" si="61"/>
        <v>-4.4710000000000008E-8</v>
      </c>
      <c r="Q309" s="1">
        <f t="shared" si="62"/>
        <v>2.1900000000000216E-9</v>
      </c>
      <c r="R309" s="1">
        <f t="shared" si="62"/>
        <v>4.6999999999999296E-9</v>
      </c>
      <c r="U309">
        <v>1.5449999999999999</v>
      </c>
      <c r="V309" s="1">
        <v>-2.8826000000000001E-6</v>
      </c>
      <c r="W309" s="1">
        <v>-4.2948000000000001E-7</v>
      </c>
      <c r="X309" s="1">
        <v>2.3094999999999999E-7</v>
      </c>
      <c r="Y309" s="1">
        <v>2.9235E-6</v>
      </c>
      <c r="AA309">
        <v>1.5449999999999999</v>
      </c>
      <c r="AB309" s="1">
        <v>-2.8812E-6</v>
      </c>
      <c r="AC309" s="1">
        <v>-4.3291999999999999E-7</v>
      </c>
      <c r="AD309" s="1">
        <v>2.2786999999999999E-7</v>
      </c>
      <c r="AE309" s="1">
        <v>2.9224000000000002E-6</v>
      </c>
      <c r="AG309" s="1">
        <f t="shared" si="63"/>
        <v>0</v>
      </c>
      <c r="AH309" s="1">
        <f t="shared" si="64"/>
        <v>1.4000000000001052E-9</v>
      </c>
      <c r="AI309" s="1">
        <f t="shared" si="65"/>
        <v>-3.4399999999999832E-9</v>
      </c>
      <c r="AJ309" s="1">
        <f t="shared" si="66"/>
        <v>-3.0799999999999985E-9</v>
      </c>
      <c r="AK309" s="1">
        <f t="shared" si="67"/>
        <v>-1.0999999999998709E-9</v>
      </c>
      <c r="AO309">
        <v>1.5449999999999999</v>
      </c>
      <c r="AP309" s="1">
        <v>-3.0610000000000001E-4</v>
      </c>
      <c r="AQ309" s="1">
        <v>2.3043999999999999E-3</v>
      </c>
      <c r="AR309" s="1">
        <v>9.8332999999999992E-4</v>
      </c>
      <c r="AS309" s="1">
        <v>2.5241E-3</v>
      </c>
      <c r="AU309">
        <v>1.5449999999999999</v>
      </c>
      <c r="AV309" s="1">
        <v>-2.9332000000000002E-4</v>
      </c>
      <c r="AW309" s="1">
        <v>1.8687E-3</v>
      </c>
      <c r="AX309" s="1">
        <v>9.8233000000000001E-4</v>
      </c>
      <c r="AY309" s="1">
        <v>2.1313999999999999E-3</v>
      </c>
      <c r="BA309" s="1">
        <f t="shared" si="68"/>
        <v>0</v>
      </c>
      <c r="BB309" s="1">
        <f t="shared" si="69"/>
        <v>1.2779999999999996E-5</v>
      </c>
      <c r="BC309" s="1">
        <f t="shared" si="70"/>
        <v>-4.356999999999998E-4</v>
      </c>
      <c r="BD309" s="1">
        <f t="shared" si="71"/>
        <v>-9.9999999999991589E-7</v>
      </c>
      <c r="BE309" s="1">
        <f t="shared" si="72"/>
        <v>-3.9270000000000017E-4</v>
      </c>
    </row>
    <row r="310" spans="2:57" x14ac:dyDescent="0.25">
      <c r="B310">
        <v>1.55</v>
      </c>
      <c r="C310" s="1">
        <v>-1.3892E-6</v>
      </c>
      <c r="D310" s="1">
        <v>-2.6843999999999999E-7</v>
      </c>
      <c r="E310" s="1">
        <v>-4.4771999999999999E-8</v>
      </c>
      <c r="F310" s="1">
        <v>1.4156E-6</v>
      </c>
      <c r="G310" s="1">
        <v>-1.3432999999999999E-6</v>
      </c>
      <c r="H310">
        <v>1.55</v>
      </c>
      <c r="I310" s="1">
        <v>-1.3881999999999999E-6</v>
      </c>
      <c r="J310" s="1">
        <v>-3.2524999999999998E-7</v>
      </c>
      <c r="K310" s="1">
        <v>-4.1018999999999998E-8</v>
      </c>
      <c r="L310" s="1">
        <v>1.4264E-6</v>
      </c>
      <c r="N310" s="1">
        <f t="shared" si="59"/>
        <v>0</v>
      </c>
      <c r="O310" s="1">
        <f t="shared" si="60"/>
        <v>1.0000000000000751E-9</v>
      </c>
      <c r="P310" s="1">
        <f t="shared" si="61"/>
        <v>-5.6809999999999991E-8</v>
      </c>
      <c r="Q310" s="1">
        <f t="shared" si="62"/>
        <v>3.7530000000000006E-9</v>
      </c>
      <c r="R310" s="1">
        <f t="shared" si="62"/>
        <v>1.0799999999999964E-8</v>
      </c>
      <c r="U310">
        <v>1.55</v>
      </c>
      <c r="V310" s="1">
        <v>-2.6871999999999999E-6</v>
      </c>
      <c r="W310" s="1">
        <v>-6.7878000000000005E-7</v>
      </c>
      <c r="X310" s="1">
        <v>2.0463E-7</v>
      </c>
      <c r="Y310" s="1">
        <v>2.7791000000000002E-6</v>
      </c>
      <c r="AA310">
        <v>1.55</v>
      </c>
      <c r="AB310" s="1">
        <v>-2.6842000000000001E-6</v>
      </c>
      <c r="AC310" s="1">
        <v>-6.7378999999999995E-7</v>
      </c>
      <c r="AD310" s="1">
        <v>2.0032000000000001E-7</v>
      </c>
      <c r="AE310" s="1">
        <v>2.7746999999999999E-6</v>
      </c>
      <c r="AG310" s="1">
        <f t="shared" si="63"/>
        <v>0</v>
      </c>
      <c r="AH310" s="1">
        <f t="shared" si="64"/>
        <v>2.9999999999998019E-9</v>
      </c>
      <c r="AI310" s="1">
        <f t="shared" si="65"/>
        <v>4.9900000000000996E-9</v>
      </c>
      <c r="AJ310" s="1">
        <f t="shared" si="66"/>
        <v>-4.3099999999999903E-9</v>
      </c>
      <c r="AK310" s="1">
        <f t="shared" si="67"/>
        <v>-4.4000000000003306E-9</v>
      </c>
      <c r="AO310">
        <v>1.55</v>
      </c>
      <c r="AP310" s="1">
        <v>3.3043999999999999E-3</v>
      </c>
      <c r="AQ310" s="1">
        <v>6.3933000000000002E-3</v>
      </c>
      <c r="AR310" s="1">
        <v>2.3904999999999998E-3</v>
      </c>
      <c r="AS310" s="1">
        <v>7.5833999999999997E-3</v>
      </c>
      <c r="AU310">
        <v>1.55</v>
      </c>
      <c r="AV310" s="1">
        <v>3.3241E-3</v>
      </c>
      <c r="AW310" s="1">
        <v>6.1929999999999997E-3</v>
      </c>
      <c r="AX310" s="1">
        <v>2.3451000000000001E-3</v>
      </c>
      <c r="AY310" s="1">
        <v>7.4095999999999997E-3</v>
      </c>
      <c r="BA310" s="1">
        <f t="shared" si="68"/>
        <v>0</v>
      </c>
      <c r="BB310" s="1">
        <f t="shared" si="69"/>
        <v>1.9700000000000099E-5</v>
      </c>
      <c r="BC310" s="1">
        <f t="shared" si="70"/>
        <v>-2.0030000000000048E-4</v>
      </c>
      <c r="BD310" s="1">
        <f t="shared" si="71"/>
        <v>-4.5399999999999694E-5</v>
      </c>
      <c r="BE310" s="1">
        <f t="shared" si="72"/>
        <v>-1.738E-4</v>
      </c>
    </row>
    <row r="311" spans="2:57" x14ac:dyDescent="0.25">
      <c r="B311">
        <v>1.5549999999999999</v>
      </c>
      <c r="C311" s="1">
        <v>-1.3226000000000001E-6</v>
      </c>
      <c r="D311" s="1">
        <v>-2.0897E-7</v>
      </c>
      <c r="E311" s="1">
        <v>1.3108000000000001E-7</v>
      </c>
      <c r="F311" s="1">
        <v>1.3454000000000001E-6</v>
      </c>
      <c r="G311" s="1">
        <v>-1.2723000000000001E-6</v>
      </c>
      <c r="H311">
        <v>1.5549999999999999</v>
      </c>
      <c r="I311" s="1">
        <v>-1.3210999999999999E-6</v>
      </c>
      <c r="J311" s="1">
        <v>-2.7958999999999998E-7</v>
      </c>
      <c r="K311" s="1">
        <v>1.3491000000000001E-7</v>
      </c>
      <c r="L311" s="1">
        <v>1.3571000000000001E-6</v>
      </c>
      <c r="N311" s="1">
        <f t="shared" si="59"/>
        <v>0</v>
      </c>
      <c r="O311" s="1">
        <f t="shared" si="60"/>
        <v>1.5000000000001127E-9</v>
      </c>
      <c r="P311" s="1">
        <f t="shared" si="61"/>
        <v>-7.061999999999998E-8</v>
      </c>
      <c r="Q311" s="1">
        <f t="shared" si="62"/>
        <v>3.8300000000000019E-9</v>
      </c>
      <c r="R311" s="1">
        <f t="shared" si="62"/>
        <v>1.1700000000000032E-8</v>
      </c>
      <c r="U311">
        <v>1.5549999999999999</v>
      </c>
      <c r="V311" s="1">
        <v>-2.4345999999999999E-6</v>
      </c>
      <c r="W311" s="1">
        <v>-5.7492000000000002E-7</v>
      </c>
      <c r="X311" s="1">
        <v>1.9823E-7</v>
      </c>
      <c r="Y311" s="1">
        <v>2.5094000000000001E-6</v>
      </c>
      <c r="AA311">
        <v>1.5549999999999999</v>
      </c>
      <c r="AB311" s="1">
        <v>-2.4318000000000002E-6</v>
      </c>
      <c r="AC311" s="1">
        <v>-5.6715000000000005E-7</v>
      </c>
      <c r="AD311" s="1">
        <v>1.9478E-7</v>
      </c>
      <c r="AE311" s="1">
        <v>2.5046999999999999E-6</v>
      </c>
      <c r="AG311" s="1">
        <f t="shared" si="63"/>
        <v>0</v>
      </c>
      <c r="AH311" s="1">
        <f t="shared" si="64"/>
        <v>2.7999999999997868E-9</v>
      </c>
      <c r="AI311" s="1">
        <f t="shared" si="65"/>
        <v>7.7699999999999697E-9</v>
      </c>
      <c r="AJ311" s="1">
        <f t="shared" si="66"/>
        <v>-3.4499999999999945E-9</v>
      </c>
      <c r="AK311" s="1">
        <f t="shared" si="67"/>
        <v>-4.7000000000001413E-9</v>
      </c>
      <c r="AO311">
        <v>1.5549999999999999</v>
      </c>
      <c r="AP311" s="1">
        <v>5.7697E-3</v>
      </c>
      <c r="AQ311" s="1">
        <v>7.0328999999999999E-3</v>
      </c>
      <c r="AR311" s="1">
        <v>2.6156E-3</v>
      </c>
      <c r="AS311" s="1">
        <v>9.4652999999999994E-3</v>
      </c>
      <c r="AU311">
        <v>1.5549999999999999</v>
      </c>
      <c r="AV311" s="1">
        <v>5.7847999999999997E-3</v>
      </c>
      <c r="AW311" s="1">
        <v>7.0964000000000001E-3</v>
      </c>
      <c r="AX311" s="1">
        <v>2.5419000000000001E-3</v>
      </c>
      <c r="AY311" s="1">
        <v>9.5017999999999995E-3</v>
      </c>
      <c r="BA311" s="1">
        <f t="shared" si="68"/>
        <v>0</v>
      </c>
      <c r="BB311" s="1">
        <f t="shared" si="69"/>
        <v>1.5099999999999662E-5</v>
      </c>
      <c r="BC311" s="1">
        <f t="shared" si="70"/>
        <v>6.3500000000000188E-5</v>
      </c>
      <c r="BD311" s="1">
        <f t="shared" si="71"/>
        <v>-7.3699999999999894E-5</v>
      </c>
      <c r="BE311" s="1">
        <f t="shared" si="72"/>
        <v>3.6500000000000074E-5</v>
      </c>
    </row>
    <row r="312" spans="2:57" x14ac:dyDescent="0.25">
      <c r="B312">
        <v>1.56</v>
      </c>
      <c r="C312" s="1">
        <v>-1.1117000000000001E-6</v>
      </c>
      <c r="D312" s="1">
        <v>-1.1345999999999999E-8</v>
      </c>
      <c r="E312" s="1">
        <v>3.6097999999999999E-7</v>
      </c>
      <c r="F312" s="1">
        <v>1.1688999999999999E-6</v>
      </c>
      <c r="G312" s="1">
        <v>-1.0580000000000001E-6</v>
      </c>
      <c r="H312">
        <v>1.56</v>
      </c>
      <c r="I312" s="1">
        <v>-1.1096999999999999E-6</v>
      </c>
      <c r="J312" s="1">
        <v>-9.1382000000000004E-8</v>
      </c>
      <c r="K312" s="1">
        <v>3.6314000000000001E-7</v>
      </c>
      <c r="L312" s="1">
        <v>1.1711999999999999E-6</v>
      </c>
      <c r="N312" s="1">
        <f t="shared" si="59"/>
        <v>0</v>
      </c>
      <c r="O312" s="1">
        <f t="shared" si="60"/>
        <v>2.0000000000001503E-9</v>
      </c>
      <c r="P312" s="1">
        <f t="shared" si="61"/>
        <v>-8.0036000000000003E-8</v>
      </c>
      <c r="Q312" s="1">
        <f t="shared" si="62"/>
        <v>2.160000000000014E-9</v>
      </c>
      <c r="R312" s="1">
        <f t="shared" si="62"/>
        <v>2.299999999999961E-9</v>
      </c>
      <c r="U312">
        <v>1.56</v>
      </c>
      <c r="V312" s="1">
        <v>-2.1067000000000001E-6</v>
      </c>
      <c r="W312" s="1">
        <v>-1.6408E-7</v>
      </c>
      <c r="X312" s="1">
        <v>2.5627E-7</v>
      </c>
      <c r="Y312" s="1">
        <v>2.1285999999999998E-6</v>
      </c>
      <c r="AA312">
        <v>1.56</v>
      </c>
      <c r="AB312" s="1">
        <v>-2.1059999999999998E-6</v>
      </c>
      <c r="AC312" s="1">
        <v>-1.6105E-7</v>
      </c>
      <c r="AD312" s="1">
        <v>2.5522999999999999E-7</v>
      </c>
      <c r="AE312" s="1">
        <v>2.1275E-6</v>
      </c>
      <c r="AG312" s="1">
        <f t="shared" si="63"/>
        <v>0</v>
      </c>
      <c r="AH312" s="1">
        <f t="shared" si="64"/>
        <v>7.0000000000026435E-10</v>
      </c>
      <c r="AI312" s="1">
        <f t="shared" si="65"/>
        <v>3.0299999999999947E-9</v>
      </c>
      <c r="AJ312" s="1">
        <f t="shared" si="66"/>
        <v>-1.0400000000000146E-9</v>
      </c>
      <c r="AK312" s="1">
        <f t="shared" si="67"/>
        <v>-1.0999999999998709E-9</v>
      </c>
      <c r="AO312">
        <v>1.56</v>
      </c>
      <c r="AP312" s="1">
        <v>5.7758000000000002E-3</v>
      </c>
      <c r="AQ312" s="1">
        <v>4.0353999999999998E-3</v>
      </c>
      <c r="AR312" s="1">
        <v>1.7122999999999999E-3</v>
      </c>
      <c r="AS312" s="1">
        <v>7.2509000000000002E-3</v>
      </c>
      <c r="AU312">
        <v>1.56</v>
      </c>
      <c r="AV312" s="1">
        <v>5.7729000000000001E-3</v>
      </c>
      <c r="AW312" s="1">
        <v>4.3243999999999999E-3</v>
      </c>
      <c r="AX312" s="1">
        <v>1.6465E-3</v>
      </c>
      <c r="AY312" s="1">
        <v>7.3984999999999997E-3</v>
      </c>
      <c r="BA312" s="1">
        <f t="shared" si="68"/>
        <v>0</v>
      </c>
      <c r="BB312" s="1">
        <f t="shared" si="69"/>
        <v>-2.9000000000001247E-6</v>
      </c>
      <c r="BC312" s="1">
        <f t="shared" si="70"/>
        <v>2.8900000000000019E-4</v>
      </c>
      <c r="BD312" s="1">
        <f t="shared" si="71"/>
        <v>-6.5799999999999973E-5</v>
      </c>
      <c r="BE312" s="1">
        <f t="shared" si="72"/>
        <v>1.4759999999999947E-4</v>
      </c>
    </row>
    <row r="313" spans="2:57" x14ac:dyDescent="0.25">
      <c r="B313">
        <v>1.5649999999999999</v>
      </c>
      <c r="C313" s="1">
        <v>-7.7838000000000001E-7</v>
      </c>
      <c r="D313" s="1">
        <v>2.1952E-7</v>
      </c>
      <c r="E313" s="1">
        <v>6.0172999999999998E-7</v>
      </c>
      <c r="F313" s="1">
        <v>1.0079999999999999E-6</v>
      </c>
      <c r="G313" s="1">
        <v>-7.2602000000000004E-7</v>
      </c>
      <c r="H313">
        <v>1.5649999999999999</v>
      </c>
      <c r="I313" s="1">
        <v>-7.7614999999999997E-7</v>
      </c>
      <c r="J313" s="1">
        <v>1.3993999999999999E-7</v>
      </c>
      <c r="K313" s="1">
        <v>6.0116000000000002E-7</v>
      </c>
      <c r="L313" s="1">
        <v>9.9165999999999992E-7</v>
      </c>
      <c r="N313" s="1">
        <f t="shared" si="59"/>
        <v>0</v>
      </c>
      <c r="O313" s="1">
        <f t="shared" si="60"/>
        <v>2.2300000000000405E-9</v>
      </c>
      <c r="P313" s="1">
        <f t="shared" si="61"/>
        <v>-7.9580000000000002E-8</v>
      </c>
      <c r="Q313" s="1">
        <f t="shared" si="62"/>
        <v>-5.6999999999995812E-10</v>
      </c>
      <c r="R313" s="1">
        <f t="shared" si="62"/>
        <v>-1.6339999999999999E-8</v>
      </c>
      <c r="U313">
        <v>1.5649999999999999</v>
      </c>
      <c r="V313" s="1">
        <v>-1.7069999999999999E-6</v>
      </c>
      <c r="W313" s="1">
        <v>3.4178999999999999E-7</v>
      </c>
      <c r="X313" s="1">
        <v>3.9715999999999999E-7</v>
      </c>
      <c r="Y313" s="1">
        <v>1.7855999999999999E-6</v>
      </c>
      <c r="AA313">
        <v>1.5649999999999999</v>
      </c>
      <c r="AB313" s="1">
        <v>-1.7093000000000001E-6</v>
      </c>
      <c r="AC313" s="1">
        <v>3.3541000000000001E-7</v>
      </c>
      <c r="AD313" s="1">
        <v>3.9891000000000002E-7</v>
      </c>
      <c r="AE313" s="1">
        <v>1.787E-6</v>
      </c>
      <c r="AG313" s="1">
        <f t="shared" si="63"/>
        <v>0</v>
      </c>
      <c r="AH313" s="1">
        <f t="shared" si="64"/>
        <v>-2.3000000000001728E-9</v>
      </c>
      <c r="AI313" s="1">
        <f t="shared" si="65"/>
        <v>-6.3799999999999817E-9</v>
      </c>
      <c r="AJ313" s="1">
        <f t="shared" si="66"/>
        <v>1.7500000000000256E-9</v>
      </c>
      <c r="AK313" s="1">
        <f t="shared" si="67"/>
        <v>1.4000000000001052E-9</v>
      </c>
      <c r="AO313">
        <v>1.5649999999999999</v>
      </c>
      <c r="AP313" s="1">
        <v>4.0295000000000001E-3</v>
      </c>
      <c r="AQ313" s="1">
        <v>-1.3665000000000001E-3</v>
      </c>
      <c r="AR313" s="1">
        <v>-8.3306999999999999E-4</v>
      </c>
      <c r="AS313" s="1">
        <v>4.3356999999999996E-3</v>
      </c>
      <c r="AU313">
        <v>1.5649999999999999</v>
      </c>
      <c r="AV313" s="1">
        <v>4.0061999999999997E-3</v>
      </c>
      <c r="AW313" s="1">
        <v>-8.6653000000000001E-4</v>
      </c>
      <c r="AX313" s="1">
        <v>-8.5220999999999995E-4</v>
      </c>
      <c r="AY313" s="1">
        <v>4.1865000000000001E-3</v>
      </c>
      <c r="BA313" s="1">
        <f t="shared" si="68"/>
        <v>0</v>
      </c>
      <c r="BB313" s="1">
        <f t="shared" si="69"/>
        <v>-2.3300000000000404E-5</v>
      </c>
      <c r="BC313" s="1">
        <f t="shared" si="70"/>
        <v>4.9997000000000008E-4</v>
      </c>
      <c r="BD313" s="1">
        <f t="shared" si="71"/>
        <v>-1.9139999999999956E-5</v>
      </c>
      <c r="BE313" s="1">
        <f t="shared" si="72"/>
        <v>-1.4919999999999951E-4</v>
      </c>
    </row>
    <row r="314" spans="2:57" x14ac:dyDescent="0.25">
      <c r="B314">
        <v>1.57</v>
      </c>
      <c r="C314" s="1">
        <v>-3.7292999999999999E-7</v>
      </c>
      <c r="D314" s="1">
        <v>3.5554000000000002E-7</v>
      </c>
      <c r="E314" s="1">
        <v>7.7902E-7</v>
      </c>
      <c r="F314" s="1">
        <v>9.3399999999999997E-7</v>
      </c>
      <c r="G314" s="1">
        <v>-3.3117000000000002E-7</v>
      </c>
      <c r="H314">
        <v>1.57</v>
      </c>
      <c r="I314" s="1">
        <v>-3.7112E-7</v>
      </c>
      <c r="J314" s="1">
        <v>2.9027000000000002E-7</v>
      </c>
      <c r="K314" s="1">
        <v>7.7599999999999996E-7</v>
      </c>
      <c r="L314" s="1">
        <v>9.0783999999999996E-7</v>
      </c>
      <c r="N314" s="1">
        <f t="shared" si="59"/>
        <v>0</v>
      </c>
      <c r="O314" s="1">
        <f t="shared" si="60"/>
        <v>1.8099999999999878E-9</v>
      </c>
      <c r="P314" s="1">
        <f t="shared" si="61"/>
        <v>-6.5270000000000001E-8</v>
      </c>
      <c r="Q314" s="1">
        <f t="shared" si="62"/>
        <v>-3.0200000000000363E-9</v>
      </c>
      <c r="R314" s="1">
        <f t="shared" si="62"/>
        <v>-2.6160000000000017E-8</v>
      </c>
      <c r="U314">
        <v>1.57</v>
      </c>
      <c r="V314" s="1">
        <v>-1.2415999999999999E-6</v>
      </c>
      <c r="W314" s="1">
        <v>6.7481000000000005E-7</v>
      </c>
      <c r="X314" s="1">
        <v>6.0086999999999995E-7</v>
      </c>
      <c r="Y314" s="1">
        <v>1.5356E-6</v>
      </c>
      <c r="AA314">
        <v>1.57</v>
      </c>
      <c r="AB314" s="1">
        <v>-1.2461E-6</v>
      </c>
      <c r="AC314" s="1">
        <v>6.6003000000000001E-7</v>
      </c>
      <c r="AD314" s="1">
        <v>6.0447999999999997E-7</v>
      </c>
      <c r="AE314" s="1">
        <v>1.5342000000000001E-6</v>
      </c>
      <c r="AG314" s="1">
        <f t="shared" si="63"/>
        <v>0</v>
      </c>
      <c r="AH314" s="1">
        <f t="shared" si="64"/>
        <v>-4.5000000000001263E-9</v>
      </c>
      <c r="AI314" s="1">
        <f t="shared" si="65"/>
        <v>-1.478000000000003E-8</v>
      </c>
      <c r="AJ314" s="1">
        <f t="shared" si="66"/>
        <v>3.6100000000000171E-9</v>
      </c>
      <c r="AK314" s="1">
        <f t="shared" si="67"/>
        <v>-1.3999999999998934E-9</v>
      </c>
      <c r="AO314">
        <v>1.57</v>
      </c>
      <c r="AP314" s="1">
        <v>1.7397999999999999E-3</v>
      </c>
      <c r="AQ314" s="1">
        <v>-6.2325000000000002E-3</v>
      </c>
      <c r="AR314" s="1">
        <v>-4.2437000000000004E-3</v>
      </c>
      <c r="AS314" s="1">
        <v>7.7381999999999998E-3</v>
      </c>
      <c r="AU314">
        <v>1.57</v>
      </c>
      <c r="AV314" s="1">
        <v>1.7106999999999999E-3</v>
      </c>
      <c r="AW314" s="1">
        <v>-5.6223000000000002E-3</v>
      </c>
      <c r="AX314" s="1">
        <v>-4.2024000000000002E-3</v>
      </c>
      <c r="AY314" s="1">
        <v>7.2246999999999997E-3</v>
      </c>
      <c r="BA314" s="1">
        <f t="shared" si="68"/>
        <v>0</v>
      </c>
      <c r="BB314" s="1">
        <f t="shared" si="69"/>
        <v>-2.9100000000000003E-5</v>
      </c>
      <c r="BC314" s="1">
        <f t="shared" si="70"/>
        <v>6.1019999999999998E-4</v>
      </c>
      <c r="BD314" s="1">
        <f t="shared" si="71"/>
        <v>4.1300000000000191E-5</v>
      </c>
      <c r="BE314" s="1">
        <f t="shared" si="72"/>
        <v>-5.1350000000000007E-4</v>
      </c>
    </row>
    <row r="315" spans="2:57" x14ac:dyDescent="0.25">
      <c r="B315">
        <v>1.575</v>
      </c>
      <c r="C315" s="1">
        <v>4.3999000000000002E-8</v>
      </c>
      <c r="D315" s="1">
        <v>3.1801999999999998E-7</v>
      </c>
      <c r="E315" s="1">
        <v>8.2566000000000005E-7</v>
      </c>
      <c r="F315" s="1">
        <v>8.8588000000000004E-7</v>
      </c>
      <c r="G315" s="1">
        <v>6.3995999999999999E-8</v>
      </c>
      <c r="H315">
        <v>1.575</v>
      </c>
      <c r="I315" s="1">
        <v>4.4763000000000002E-8</v>
      </c>
      <c r="J315" s="1">
        <v>2.8022E-7</v>
      </c>
      <c r="K315" s="1">
        <v>8.2170000000000001E-7</v>
      </c>
      <c r="L315" s="1">
        <v>8.6932E-7</v>
      </c>
      <c r="N315" s="1">
        <f t="shared" si="59"/>
        <v>0</v>
      </c>
      <c r="O315" s="1">
        <f t="shared" si="60"/>
        <v>7.6399999999999943E-10</v>
      </c>
      <c r="P315" s="1">
        <f t="shared" si="61"/>
        <v>-3.7799999999999981E-8</v>
      </c>
      <c r="Q315" s="1">
        <f t="shared" si="62"/>
        <v>-3.9600000000000434E-9</v>
      </c>
      <c r="R315" s="1">
        <f t="shared" si="62"/>
        <v>-1.6560000000000037E-8</v>
      </c>
      <c r="U315">
        <v>1.575</v>
      </c>
      <c r="V315" s="1">
        <v>-7.1241999999999997E-7</v>
      </c>
      <c r="W315" s="1">
        <v>6.5878000000000003E-7</v>
      </c>
      <c r="X315" s="1">
        <v>8.2786E-7</v>
      </c>
      <c r="Y315" s="1">
        <v>1.2754999999999999E-6</v>
      </c>
      <c r="AA315">
        <v>1.575</v>
      </c>
      <c r="AB315" s="1">
        <v>-7.1681000000000002E-7</v>
      </c>
      <c r="AC315" s="1">
        <v>6.4135999999999997E-7</v>
      </c>
      <c r="AD315" s="1">
        <v>8.3145999999999996E-7</v>
      </c>
      <c r="AE315" s="1">
        <v>1.2714E-6</v>
      </c>
      <c r="AG315" s="1">
        <f t="shared" si="63"/>
        <v>0</v>
      </c>
      <c r="AH315" s="1">
        <f t="shared" si="64"/>
        <v>-4.3900000000000545E-9</v>
      </c>
      <c r="AI315" s="1">
        <f t="shared" si="65"/>
        <v>-1.7420000000000059E-8</v>
      </c>
      <c r="AJ315" s="1">
        <f t="shared" si="66"/>
        <v>3.5999999999999528E-9</v>
      </c>
      <c r="AK315" s="1">
        <f t="shared" si="67"/>
        <v>-4.0999999999998845E-9</v>
      </c>
      <c r="AO315">
        <v>1.575</v>
      </c>
      <c r="AP315" s="1">
        <v>-8.1893000000000005E-4</v>
      </c>
      <c r="AQ315" s="1">
        <v>-7.6717E-3</v>
      </c>
      <c r="AR315" s="1">
        <v>-6.2208000000000003E-3</v>
      </c>
      <c r="AS315" s="1">
        <v>9.9108000000000009E-3</v>
      </c>
      <c r="AU315">
        <v>1.575</v>
      </c>
      <c r="AV315" s="1">
        <v>-8.4004000000000001E-4</v>
      </c>
      <c r="AW315" s="1">
        <v>-7.2275999999999998E-3</v>
      </c>
      <c r="AX315" s="1">
        <v>-6.1409999999999998E-3</v>
      </c>
      <c r="AY315" s="1">
        <v>9.5212999999999999E-3</v>
      </c>
      <c r="BA315" s="1">
        <f t="shared" si="68"/>
        <v>0</v>
      </c>
      <c r="BB315" s="1">
        <f t="shared" si="69"/>
        <v>-2.1109999999999966E-5</v>
      </c>
      <c r="BC315" s="1">
        <f t="shared" si="70"/>
        <v>4.4410000000000022E-4</v>
      </c>
      <c r="BD315" s="1">
        <f t="shared" si="71"/>
        <v>7.980000000000053E-5</v>
      </c>
      <c r="BE315" s="1">
        <f t="shared" si="72"/>
        <v>-3.8950000000000096E-4</v>
      </c>
    </row>
    <row r="316" spans="2:57" x14ac:dyDescent="0.25">
      <c r="B316">
        <v>1.58</v>
      </c>
      <c r="C316" s="1">
        <v>4.0699000000000002E-7</v>
      </c>
      <c r="D316" s="1">
        <v>1.2148E-7</v>
      </c>
      <c r="E316" s="1">
        <v>7.2743999999999995E-7</v>
      </c>
      <c r="F316" s="1">
        <v>8.4234999999999997E-7</v>
      </c>
      <c r="G316" s="1">
        <v>3.9766999999999999E-7</v>
      </c>
      <c r="H316">
        <v>1.58</v>
      </c>
      <c r="I316" s="1">
        <v>4.0637000000000001E-7</v>
      </c>
      <c r="J316" s="1">
        <v>1.1661E-7</v>
      </c>
      <c r="K316" s="1">
        <v>7.2452000000000003E-7</v>
      </c>
      <c r="L316" s="1">
        <v>8.3885000000000002E-7</v>
      </c>
      <c r="N316" s="1">
        <f t="shared" si="59"/>
        <v>0</v>
      </c>
      <c r="O316" s="1">
        <f t="shared" si="60"/>
        <v>-6.2000000000001482E-10</v>
      </c>
      <c r="P316" s="1">
        <f t="shared" si="61"/>
        <v>-4.8700000000000032E-9</v>
      </c>
      <c r="Q316" s="1">
        <f t="shared" si="62"/>
        <v>-2.9199999999999229E-9</v>
      </c>
      <c r="R316" s="1">
        <f t="shared" si="62"/>
        <v>-3.4999999999999453E-9</v>
      </c>
      <c r="U316">
        <v>1.58</v>
      </c>
      <c r="V316" s="1">
        <v>-1.2893E-7</v>
      </c>
      <c r="W316" s="1">
        <v>3.0461000000000003E-7</v>
      </c>
      <c r="X316" s="1">
        <v>1.0504999999999999E-6</v>
      </c>
      <c r="Y316" s="1">
        <v>1.1013999999999999E-6</v>
      </c>
      <c r="AA316">
        <v>1.58</v>
      </c>
      <c r="AB316" s="1">
        <v>-1.3099000000000001E-7</v>
      </c>
      <c r="AC316" s="1">
        <v>2.9184E-7</v>
      </c>
      <c r="AD316" s="1">
        <v>1.0521000000000001E-6</v>
      </c>
      <c r="AE316" s="1">
        <v>1.0997E-6</v>
      </c>
      <c r="AG316" s="1">
        <f t="shared" si="63"/>
        <v>0</v>
      </c>
      <c r="AH316" s="1">
        <f t="shared" si="64"/>
        <v>-2.0600000000000065E-9</v>
      </c>
      <c r="AI316" s="1">
        <f t="shared" si="65"/>
        <v>-1.2770000000000028E-8</v>
      </c>
      <c r="AJ316" s="1">
        <f t="shared" si="66"/>
        <v>1.6000000000001202E-9</v>
      </c>
      <c r="AK316" s="1">
        <f t="shared" si="67"/>
        <v>-1.699999999999916E-9</v>
      </c>
      <c r="AO316">
        <v>1.58</v>
      </c>
      <c r="AP316" s="1">
        <v>-3.4970999999999999E-3</v>
      </c>
      <c r="AQ316" s="1">
        <v>-5.0689999999999997E-3</v>
      </c>
      <c r="AR316" s="1">
        <v>-5.3832000000000003E-3</v>
      </c>
      <c r="AS316" s="1">
        <v>8.1793999999999999E-3</v>
      </c>
      <c r="AU316">
        <v>1.58</v>
      </c>
      <c r="AV316" s="1">
        <v>-3.5027999999999999E-3</v>
      </c>
      <c r="AW316" s="1">
        <v>-5.0758000000000001E-3</v>
      </c>
      <c r="AX316" s="1">
        <v>-5.3041E-3</v>
      </c>
      <c r="AY316" s="1">
        <v>8.1343000000000006E-3</v>
      </c>
      <c r="BA316" s="1">
        <f t="shared" si="68"/>
        <v>0</v>
      </c>
      <c r="BB316" s="1">
        <f t="shared" si="69"/>
        <v>-5.6999999999999759E-6</v>
      </c>
      <c r="BC316" s="1">
        <f t="shared" si="70"/>
        <v>-6.8000000000003821E-6</v>
      </c>
      <c r="BD316" s="1">
        <f t="shared" si="71"/>
        <v>7.9100000000000351E-5</v>
      </c>
      <c r="BE316" s="1">
        <f t="shared" si="72"/>
        <v>-4.5099999999999307E-5</v>
      </c>
    </row>
    <row r="317" spans="2:57" x14ac:dyDescent="0.25">
      <c r="B317">
        <v>1.585</v>
      </c>
      <c r="C317" s="1">
        <v>6.5328000000000004E-7</v>
      </c>
      <c r="D317" s="1">
        <v>-1.3559000000000001E-7</v>
      </c>
      <c r="E317" s="1">
        <v>5.3020999999999998E-7</v>
      </c>
      <c r="F317" s="1">
        <v>8.5221999999999999E-7</v>
      </c>
      <c r="G317" s="1">
        <v>6.1599000000000005E-7</v>
      </c>
      <c r="H317">
        <v>1.585</v>
      </c>
      <c r="I317" s="1">
        <v>6.5140999999999998E-7</v>
      </c>
      <c r="J317" s="1">
        <v>-1.1398000000000001E-7</v>
      </c>
      <c r="K317" s="1">
        <v>5.2987999999999998E-7</v>
      </c>
      <c r="L317" s="1">
        <v>8.4740999999999999E-7</v>
      </c>
      <c r="N317" s="1">
        <f t="shared" si="59"/>
        <v>0</v>
      </c>
      <c r="O317" s="1">
        <f t="shared" si="60"/>
        <v>-1.8700000000000558E-9</v>
      </c>
      <c r="P317" s="1">
        <f t="shared" si="61"/>
        <v>2.1610000000000006E-8</v>
      </c>
      <c r="Q317" s="1">
        <f t="shared" si="62"/>
        <v>-3.3000000000000362E-10</v>
      </c>
      <c r="R317" s="1">
        <f t="shared" si="62"/>
        <v>-4.8100000000000014E-9</v>
      </c>
      <c r="U317">
        <v>1.585</v>
      </c>
      <c r="V317" s="1">
        <v>4.8073999999999995E-7</v>
      </c>
      <c r="W317" s="1">
        <v>-1.9819999999999999E-7</v>
      </c>
      <c r="X317" s="1">
        <v>1.2584000000000001E-6</v>
      </c>
      <c r="Y317" s="1">
        <v>1.3616E-6</v>
      </c>
      <c r="AA317">
        <v>1.585</v>
      </c>
      <c r="AB317" s="1">
        <v>4.8166000000000004E-7</v>
      </c>
      <c r="AC317" s="1">
        <v>-2.0164E-7</v>
      </c>
      <c r="AD317" s="1">
        <v>1.2571E-6</v>
      </c>
      <c r="AE317" s="1">
        <v>1.3612E-6</v>
      </c>
      <c r="AG317" s="1">
        <f t="shared" si="63"/>
        <v>0</v>
      </c>
      <c r="AH317" s="1">
        <f t="shared" si="64"/>
        <v>9.2000000000009029E-10</v>
      </c>
      <c r="AI317" s="1">
        <f t="shared" si="65"/>
        <v>-3.4400000000000096E-9</v>
      </c>
      <c r="AJ317" s="1">
        <f t="shared" si="66"/>
        <v>-1.3000000000000977E-9</v>
      </c>
      <c r="AK317" s="1">
        <f t="shared" si="67"/>
        <v>-4.0000000000003005E-10</v>
      </c>
      <c r="AO317">
        <v>1.585</v>
      </c>
      <c r="AP317" s="1">
        <v>-5.8411000000000001E-3</v>
      </c>
      <c r="AQ317" s="1">
        <v>2.1668999999999999E-4</v>
      </c>
      <c r="AR317" s="1">
        <v>-2.5438000000000001E-3</v>
      </c>
      <c r="AS317" s="1">
        <v>6.3746000000000002E-3</v>
      </c>
      <c r="AU317">
        <v>1.585</v>
      </c>
      <c r="AV317" s="1">
        <v>-5.8247000000000004E-3</v>
      </c>
      <c r="AW317" s="1">
        <v>-2.9275999999999998E-4</v>
      </c>
      <c r="AX317" s="1">
        <v>-2.4997999999999999E-3</v>
      </c>
      <c r="AY317" s="1">
        <v>6.3451999999999996E-3</v>
      </c>
      <c r="BA317" s="1">
        <f t="shared" si="68"/>
        <v>0</v>
      </c>
      <c r="BB317" s="1">
        <f t="shared" si="69"/>
        <v>1.6399999999999748E-5</v>
      </c>
      <c r="BC317" s="1">
        <f t="shared" si="70"/>
        <v>-5.0944999999999994E-4</v>
      </c>
      <c r="BD317" s="1">
        <f t="shared" si="71"/>
        <v>4.4000000000000202E-5</v>
      </c>
      <c r="BE317" s="1">
        <f t="shared" si="72"/>
        <v>-2.9400000000000606E-5</v>
      </c>
    </row>
    <row r="318" spans="2:57" x14ac:dyDescent="0.25">
      <c r="B318">
        <v>1.59</v>
      </c>
      <c r="C318" s="1">
        <v>7.4157000000000004E-7</v>
      </c>
      <c r="D318" s="1">
        <v>-3.2233E-7</v>
      </c>
      <c r="E318" s="1">
        <v>3.0736999999999998E-7</v>
      </c>
      <c r="F318" s="1">
        <v>8.6504000000000002E-7</v>
      </c>
      <c r="G318" s="1">
        <v>6.8728000000000005E-7</v>
      </c>
      <c r="H318">
        <v>1.59</v>
      </c>
      <c r="I318" s="1">
        <v>7.3906999999999996E-7</v>
      </c>
      <c r="J318" s="1">
        <v>-2.8994000000000001E-7</v>
      </c>
      <c r="K318" s="1">
        <v>3.1002000000000002E-7</v>
      </c>
      <c r="L318" s="1">
        <v>8.5229000000000002E-7</v>
      </c>
      <c r="N318" s="1">
        <f t="shared" si="59"/>
        <v>0</v>
      </c>
      <c r="O318" s="1">
        <f t="shared" si="60"/>
        <v>-2.5000000000000819E-9</v>
      </c>
      <c r="P318" s="1">
        <f t="shared" si="61"/>
        <v>3.2389999999999988E-8</v>
      </c>
      <c r="Q318" s="1">
        <f t="shared" si="62"/>
        <v>2.6500000000000403E-9</v>
      </c>
      <c r="R318" s="1">
        <f t="shared" si="62"/>
        <v>-1.2750000000000005E-8</v>
      </c>
      <c r="U318">
        <v>1.59</v>
      </c>
      <c r="V318" s="1">
        <v>1.0719000000000001E-6</v>
      </c>
      <c r="W318" s="1">
        <v>-5.8283000000000004E-7</v>
      </c>
      <c r="X318" s="1">
        <v>1.4397E-6</v>
      </c>
      <c r="Y318" s="1">
        <v>1.8871999999999999E-6</v>
      </c>
      <c r="AA318">
        <v>1.59</v>
      </c>
      <c r="AB318" s="1">
        <v>1.0748000000000001E-6</v>
      </c>
      <c r="AC318" s="1">
        <v>-5.7767000000000001E-7</v>
      </c>
      <c r="AD318" s="1">
        <v>1.4359000000000001E-6</v>
      </c>
      <c r="AE318" s="1">
        <v>1.8843999999999999E-6</v>
      </c>
      <c r="AG318" s="1">
        <f t="shared" si="63"/>
        <v>0</v>
      </c>
      <c r="AH318" s="1">
        <f t="shared" si="64"/>
        <v>2.9000000000000061E-9</v>
      </c>
      <c r="AI318" s="1">
        <f t="shared" si="65"/>
        <v>5.1600000000000277E-9</v>
      </c>
      <c r="AJ318" s="1">
        <f t="shared" si="66"/>
        <v>-3.799999999999862E-9</v>
      </c>
      <c r="AK318" s="1">
        <f t="shared" si="67"/>
        <v>-2.7999999999999986E-9</v>
      </c>
      <c r="AO318">
        <v>1.59</v>
      </c>
      <c r="AP318" s="1">
        <v>-6.8082999999999998E-3</v>
      </c>
      <c r="AQ318" s="1">
        <v>5.4172999999999999E-3</v>
      </c>
      <c r="AR318" s="1">
        <v>4.9755000000000003E-4</v>
      </c>
      <c r="AS318" s="1">
        <v>8.7148E-3</v>
      </c>
      <c r="AU318">
        <v>1.59</v>
      </c>
      <c r="AV318" s="1">
        <v>-6.7757E-3</v>
      </c>
      <c r="AW318" s="1">
        <v>4.6684999999999999E-3</v>
      </c>
      <c r="AX318" s="1">
        <v>4.8568999999999999E-4</v>
      </c>
      <c r="AY318" s="1">
        <v>8.2425999999999992E-3</v>
      </c>
      <c r="BA318" s="1">
        <f t="shared" si="68"/>
        <v>0</v>
      </c>
      <c r="BB318" s="1">
        <f t="shared" si="69"/>
        <v>3.2599999999999817E-5</v>
      </c>
      <c r="BC318" s="1">
        <f t="shared" si="70"/>
        <v>-7.4879999999999999E-4</v>
      </c>
      <c r="BD318" s="1">
        <f t="shared" si="71"/>
        <v>-1.1860000000000039E-5</v>
      </c>
      <c r="BE318" s="1">
        <f t="shared" si="72"/>
        <v>-4.7220000000000074E-4</v>
      </c>
    </row>
    <row r="319" spans="2:57" x14ac:dyDescent="0.25">
      <c r="B319">
        <v>1.595</v>
      </c>
      <c r="C319" s="1">
        <v>6.8034999999999997E-7</v>
      </c>
      <c r="D319" s="1">
        <v>-3.4589999999999999E-7</v>
      </c>
      <c r="E319" s="1">
        <v>1.3397E-7</v>
      </c>
      <c r="F319" s="1">
        <v>7.7491000000000005E-7</v>
      </c>
      <c r="G319" s="1">
        <v>6.2529000000000001E-7</v>
      </c>
      <c r="H319">
        <v>1.595</v>
      </c>
      <c r="I319" s="1">
        <v>6.7803999999999995E-7</v>
      </c>
      <c r="J319" s="1">
        <v>-3.1986000000000001E-7</v>
      </c>
      <c r="K319" s="1">
        <v>1.3862999999999999E-7</v>
      </c>
      <c r="L319" s="1">
        <v>7.6240999999999996E-7</v>
      </c>
      <c r="N319" s="1">
        <f t="shared" si="59"/>
        <v>0</v>
      </c>
      <c r="O319" s="1">
        <f t="shared" si="60"/>
        <v>-2.3100000000000253E-9</v>
      </c>
      <c r="P319" s="1">
        <f t="shared" si="61"/>
        <v>2.6039999999999987E-8</v>
      </c>
      <c r="Q319" s="1">
        <f t="shared" si="62"/>
        <v>4.6599999999999901E-9</v>
      </c>
      <c r="R319" s="1">
        <f t="shared" si="62"/>
        <v>-1.2500000000000092E-8</v>
      </c>
      <c r="U319">
        <v>1.595</v>
      </c>
      <c r="V319" s="1">
        <v>1.6028999999999999E-6</v>
      </c>
      <c r="W319" s="1">
        <v>-6.4931000000000004E-7</v>
      </c>
      <c r="X319" s="1">
        <v>1.5816E-6</v>
      </c>
      <c r="Y319" s="1">
        <v>2.3435999999999999E-6</v>
      </c>
      <c r="AA319">
        <v>1.595</v>
      </c>
      <c r="AB319" s="1">
        <v>1.6057999999999999E-6</v>
      </c>
      <c r="AC319" s="1">
        <v>-6.4097E-7</v>
      </c>
      <c r="AD319" s="1">
        <v>1.5770000000000001E-6</v>
      </c>
      <c r="AE319" s="1">
        <v>2.3402000000000001E-6</v>
      </c>
      <c r="AG319" s="1">
        <f t="shared" si="63"/>
        <v>0</v>
      </c>
      <c r="AH319" s="1">
        <f t="shared" si="64"/>
        <v>2.9000000000000061E-9</v>
      </c>
      <c r="AI319" s="1">
        <f t="shared" si="65"/>
        <v>8.3400000000000337E-9</v>
      </c>
      <c r="AJ319" s="1">
        <f t="shared" si="66"/>
        <v>-4.5999999999999221E-9</v>
      </c>
      <c r="AK319" s="1">
        <f t="shared" si="67"/>
        <v>-3.3999999999998319E-9</v>
      </c>
      <c r="AO319">
        <v>1.595</v>
      </c>
      <c r="AP319" s="1">
        <v>-5.1678000000000002E-3</v>
      </c>
      <c r="AQ319" s="1">
        <v>7.6553999999999997E-3</v>
      </c>
      <c r="AR319" s="1">
        <v>3.4564000000000001E-3</v>
      </c>
      <c r="AS319" s="1">
        <v>9.8618999999999998E-3</v>
      </c>
      <c r="AU319">
        <v>1.595</v>
      </c>
      <c r="AV319" s="1">
        <v>-5.1345999999999996E-3</v>
      </c>
      <c r="AW319" s="1">
        <v>7.0330000000000002E-3</v>
      </c>
      <c r="AX319" s="1">
        <v>3.3901999999999999E-3</v>
      </c>
      <c r="AY319" s="1">
        <v>9.3445000000000004E-3</v>
      </c>
      <c r="BA319" s="1">
        <f t="shared" si="68"/>
        <v>0</v>
      </c>
      <c r="BB319" s="1">
        <f t="shared" si="69"/>
        <v>3.320000000000059E-5</v>
      </c>
      <c r="BC319" s="1">
        <f t="shared" si="70"/>
        <v>-6.2239999999999952E-4</v>
      </c>
      <c r="BD319" s="1">
        <f t="shared" si="71"/>
        <v>-6.62000000000002E-5</v>
      </c>
      <c r="BE319" s="1">
        <f t="shared" si="72"/>
        <v>-5.1739999999999946E-4</v>
      </c>
    </row>
    <row r="320" spans="2:57" x14ac:dyDescent="0.25">
      <c r="B320">
        <v>1.6</v>
      </c>
      <c r="C320" s="1">
        <v>5.4015000000000003E-7</v>
      </c>
      <c r="D320" s="1">
        <v>-2.0067999999999999E-7</v>
      </c>
      <c r="E320" s="1">
        <v>7.6154999999999996E-8</v>
      </c>
      <c r="F320" s="1">
        <v>5.8123999999999998E-7</v>
      </c>
      <c r="G320" s="1">
        <v>4.9877000000000001E-7</v>
      </c>
      <c r="H320">
        <v>1.6</v>
      </c>
      <c r="I320" s="1">
        <v>5.3868E-7</v>
      </c>
      <c r="J320" s="1">
        <v>-1.9210000000000001E-7</v>
      </c>
      <c r="K320" s="1">
        <v>8.0877000000000004E-8</v>
      </c>
      <c r="L320" s="1">
        <v>5.7759999999999998E-7</v>
      </c>
      <c r="N320" s="1">
        <f t="shared" si="59"/>
        <v>0</v>
      </c>
      <c r="O320" s="1">
        <f t="shared" si="60"/>
        <v>-1.4700000000000257E-9</v>
      </c>
      <c r="P320" s="1">
        <f t="shared" si="61"/>
        <v>8.5799999999999882E-9</v>
      </c>
      <c r="Q320" s="1">
        <f t="shared" si="62"/>
        <v>4.7220000000000075E-9</v>
      </c>
      <c r="R320" s="1">
        <f t="shared" si="62"/>
        <v>-3.6399999999999982E-9</v>
      </c>
      <c r="U320">
        <v>1.6</v>
      </c>
      <c r="V320" s="1">
        <v>2.0528999999999999E-6</v>
      </c>
      <c r="W320" s="1">
        <v>-3.7109999999999998E-7</v>
      </c>
      <c r="X320" s="1">
        <v>1.6869000000000001E-6</v>
      </c>
      <c r="Y320" s="1">
        <v>2.6829000000000002E-6</v>
      </c>
      <c r="AA320">
        <v>1.6</v>
      </c>
      <c r="AB320" s="1">
        <v>2.0538999999999999E-6</v>
      </c>
      <c r="AC320" s="1">
        <v>-3.6632000000000001E-7</v>
      </c>
      <c r="AD320" s="1">
        <v>1.6832E-6</v>
      </c>
      <c r="AE320" s="1">
        <v>2.6807E-6</v>
      </c>
      <c r="AG320" s="1">
        <f t="shared" si="63"/>
        <v>0</v>
      </c>
      <c r="AH320" s="1">
        <f t="shared" si="64"/>
        <v>1.0000000000000751E-9</v>
      </c>
      <c r="AI320" s="1">
        <f t="shared" si="65"/>
        <v>4.7799999999999674E-9</v>
      </c>
      <c r="AJ320" s="1">
        <f t="shared" si="66"/>
        <v>-3.7000000000000662E-9</v>
      </c>
      <c r="AK320" s="1">
        <f t="shared" si="67"/>
        <v>-2.2000000000001653E-9</v>
      </c>
      <c r="AO320">
        <v>1.6</v>
      </c>
      <c r="AP320" s="1">
        <v>-1.1605000000000001E-3</v>
      </c>
      <c r="AQ320" s="1">
        <v>5.8690000000000001E-3</v>
      </c>
      <c r="AR320" s="1">
        <v>5.7964999999999996E-3</v>
      </c>
      <c r="AS320" s="1">
        <v>8.3301E-3</v>
      </c>
      <c r="AU320">
        <v>1.6</v>
      </c>
      <c r="AV320" s="1">
        <v>-1.1410999999999999E-3</v>
      </c>
      <c r="AW320" s="1">
        <v>5.6017000000000003E-3</v>
      </c>
      <c r="AX320" s="1">
        <v>5.7066E-3</v>
      </c>
      <c r="AY320" s="1">
        <v>8.0774999999999996E-3</v>
      </c>
      <c r="BA320" s="1">
        <f t="shared" si="68"/>
        <v>0</v>
      </c>
      <c r="BB320" s="1">
        <f t="shared" si="69"/>
        <v>1.9400000000000146E-5</v>
      </c>
      <c r="BC320" s="1">
        <f t="shared" si="70"/>
        <v>-2.6729999999999983E-4</v>
      </c>
      <c r="BD320" s="1">
        <f t="shared" si="71"/>
        <v>-8.9899999999999529E-5</v>
      </c>
      <c r="BE320" s="1">
        <f t="shared" si="72"/>
        <v>-2.5260000000000039E-4</v>
      </c>
    </row>
    <row r="321" spans="2:57" x14ac:dyDescent="0.25">
      <c r="B321">
        <v>1.605</v>
      </c>
      <c r="C321" s="1">
        <v>4.2954000000000002E-7</v>
      </c>
      <c r="D321" s="1">
        <v>3.2786E-8</v>
      </c>
      <c r="E321" s="1">
        <v>1.6208999999999999E-7</v>
      </c>
      <c r="F321" s="1">
        <v>4.6026999999999998E-7</v>
      </c>
      <c r="G321" s="1">
        <v>4.0777E-7</v>
      </c>
      <c r="H321">
        <v>1.605</v>
      </c>
      <c r="I321" s="1">
        <v>4.2907000000000002E-7</v>
      </c>
      <c r="J321" s="1">
        <v>2.3018000000000001E-8</v>
      </c>
      <c r="K321" s="1">
        <v>1.6493999999999999E-7</v>
      </c>
      <c r="L321" s="1">
        <v>4.6025000000000001E-7</v>
      </c>
      <c r="N321" s="1">
        <f t="shared" si="59"/>
        <v>0</v>
      </c>
      <c r="O321" s="1">
        <f t="shared" si="60"/>
        <v>-4.7000000000000355E-10</v>
      </c>
      <c r="P321" s="1">
        <f t="shared" si="61"/>
        <v>-9.7679999999999985E-9</v>
      </c>
      <c r="Q321" s="1">
        <f t="shared" si="62"/>
        <v>2.8500000000000024E-9</v>
      </c>
      <c r="R321" s="1">
        <f t="shared" si="62"/>
        <v>-1.9999999999969739E-11</v>
      </c>
      <c r="U321">
        <v>1.605</v>
      </c>
      <c r="V321" s="1">
        <v>2.4210000000000002E-6</v>
      </c>
      <c r="W321" s="1">
        <v>9.8864000000000004E-8</v>
      </c>
      <c r="X321" s="1">
        <v>1.7616E-6</v>
      </c>
      <c r="Y321" s="1">
        <v>2.9958000000000002E-6</v>
      </c>
      <c r="AA321">
        <v>1.605</v>
      </c>
      <c r="AB321" s="1">
        <v>2.4194999999999999E-6</v>
      </c>
      <c r="AC321" s="1">
        <v>9.6028000000000005E-8</v>
      </c>
      <c r="AD321" s="1">
        <v>1.7598000000000001E-6</v>
      </c>
      <c r="AE321" s="1">
        <v>2.9933000000000002E-6</v>
      </c>
      <c r="AG321" s="1">
        <f t="shared" si="63"/>
        <v>0</v>
      </c>
      <c r="AH321" s="1">
        <f t="shared" si="64"/>
        <v>-1.5000000000003245E-9</v>
      </c>
      <c r="AI321" s="1">
        <f t="shared" si="65"/>
        <v>-2.8359999999999997E-9</v>
      </c>
      <c r="AJ321" s="1">
        <f t="shared" si="66"/>
        <v>-1.7999999999999235E-9</v>
      </c>
      <c r="AK321" s="1">
        <f t="shared" si="67"/>
        <v>-2.4999999999999761E-9</v>
      </c>
      <c r="AO321">
        <v>1.605</v>
      </c>
      <c r="AP321" s="1">
        <v>3.5279E-3</v>
      </c>
      <c r="AQ321" s="1">
        <v>1.2006E-3</v>
      </c>
      <c r="AR321" s="1">
        <v>5.7199E-3</v>
      </c>
      <c r="AS321" s="1">
        <v>6.8268000000000001E-3</v>
      </c>
      <c r="AU321">
        <v>1.605</v>
      </c>
      <c r="AV321" s="1">
        <v>3.5217E-3</v>
      </c>
      <c r="AW321" s="1">
        <v>1.3960000000000001E-3</v>
      </c>
      <c r="AX321" s="1">
        <v>5.6547000000000004E-3</v>
      </c>
      <c r="AY321" s="1">
        <v>6.8063000000000004E-3</v>
      </c>
      <c r="BA321" s="1">
        <f t="shared" si="68"/>
        <v>0</v>
      </c>
      <c r="BB321" s="1">
        <f t="shared" si="69"/>
        <v>-6.2000000000000423E-6</v>
      </c>
      <c r="BC321" s="1">
        <f t="shared" si="70"/>
        <v>1.9540000000000009E-4</v>
      </c>
      <c r="BD321" s="1">
        <f t="shared" si="71"/>
        <v>-6.5199999999999633E-5</v>
      </c>
      <c r="BE321" s="1">
        <f t="shared" si="72"/>
        <v>-2.0499999999999685E-5</v>
      </c>
    </row>
    <row r="322" spans="2:57" x14ac:dyDescent="0.25">
      <c r="B322">
        <v>1.61</v>
      </c>
      <c r="C322" s="1">
        <v>4.4172000000000001E-7</v>
      </c>
      <c r="D322" s="1">
        <v>2.3195000000000001E-7</v>
      </c>
      <c r="E322" s="1">
        <v>3.6192E-7</v>
      </c>
      <c r="F322" s="1">
        <v>6.1635999999999999E-7</v>
      </c>
      <c r="G322" s="1">
        <v>4.3337999999999998E-7</v>
      </c>
      <c r="H322">
        <v>1.61</v>
      </c>
      <c r="I322" s="1">
        <v>4.4177000000000002E-7</v>
      </c>
      <c r="J322" s="1">
        <v>2.1392E-7</v>
      </c>
      <c r="K322" s="1">
        <v>3.6199999999999999E-7</v>
      </c>
      <c r="L322" s="1">
        <v>6.0989000000000002E-7</v>
      </c>
      <c r="N322" s="1">
        <f t="shared" ref="N322:N385" si="73">H322-B322</f>
        <v>0</v>
      </c>
      <c r="O322" s="1">
        <f t="shared" ref="O322:O385" si="74">I322-C322</f>
        <v>5.0000000000003756E-11</v>
      </c>
      <c r="P322" s="1">
        <f t="shared" ref="P322:P385" si="75">J322-D322</f>
        <v>-1.803000000000001E-8</v>
      </c>
      <c r="Q322" s="1">
        <f t="shared" ref="Q322:R385" si="76">K322-E322</f>
        <v>7.9999999999984834E-11</v>
      </c>
      <c r="R322" s="1">
        <f t="shared" si="76"/>
        <v>-6.4699999999999779E-9</v>
      </c>
      <c r="U322">
        <v>1.61</v>
      </c>
      <c r="V322" s="1">
        <v>2.7072999999999999E-6</v>
      </c>
      <c r="W322" s="1">
        <v>5.1575999999999995E-7</v>
      </c>
      <c r="X322" s="1">
        <v>1.7961E-6</v>
      </c>
      <c r="Y322" s="1">
        <v>3.2895999999999998E-6</v>
      </c>
      <c r="AA322">
        <v>1.61</v>
      </c>
      <c r="AB322" s="1">
        <v>2.7039000000000001E-6</v>
      </c>
      <c r="AC322" s="1">
        <v>5.0711000000000005E-7</v>
      </c>
      <c r="AD322" s="1">
        <v>1.7959E-6</v>
      </c>
      <c r="AE322" s="1">
        <v>3.2853999999999999E-6</v>
      </c>
      <c r="AG322" s="1">
        <f t="shared" ref="AG322:AG385" si="77">AA322-U322</f>
        <v>0</v>
      </c>
      <c r="AH322" s="1">
        <f t="shared" ref="AH322:AH385" si="78">AB322-V322</f>
        <v>-3.3999999999998319E-9</v>
      </c>
      <c r="AI322" s="1">
        <f t="shared" ref="AI322:AI385" si="79">AC322-W322</f>
        <v>-8.6499999999999087E-9</v>
      </c>
      <c r="AJ322" s="1">
        <f t="shared" ref="AJ322:AJ385" si="80">AD322-X322</f>
        <v>-2.0000000000001503E-10</v>
      </c>
      <c r="AK322" s="1">
        <f t="shared" ref="AK322:AK385" si="81">AE322-Y322</f>
        <v>-4.199999999999892E-9</v>
      </c>
      <c r="AO322">
        <v>1.61</v>
      </c>
      <c r="AP322" s="1">
        <v>6.3112000000000003E-3</v>
      </c>
      <c r="AQ322" s="1">
        <v>-3.9471999999999997E-3</v>
      </c>
      <c r="AR322" s="1">
        <v>3.3987000000000002E-3</v>
      </c>
      <c r="AS322" s="1">
        <v>8.1831000000000004E-3</v>
      </c>
      <c r="AU322">
        <v>1.61</v>
      </c>
      <c r="AV322" s="1">
        <v>6.2789999999999999E-3</v>
      </c>
      <c r="AW322" s="1">
        <v>-3.3354999999999999E-3</v>
      </c>
      <c r="AX322" s="1">
        <v>3.3930000000000002E-3</v>
      </c>
      <c r="AY322" s="1">
        <v>7.8781000000000007E-3</v>
      </c>
      <c r="BA322" s="1">
        <f t="shared" ref="BA322:BA385" si="82">AU322-AO322</f>
        <v>0</v>
      </c>
      <c r="BB322" s="1">
        <f t="shared" ref="BB322:BB385" si="83">AV322-AP322</f>
        <v>-3.2200000000000457E-5</v>
      </c>
      <c r="BC322" s="1">
        <f t="shared" ref="BC322:BC385" si="84">AW322-AQ322</f>
        <v>6.1169999999999974E-4</v>
      </c>
      <c r="BD322" s="1">
        <f t="shared" ref="BD322:BD385" si="85">AX322-AR322</f>
        <v>-5.6999999999999759E-6</v>
      </c>
      <c r="BE322" s="1">
        <f t="shared" ref="BE322:BE385" si="86">AY322-AS322</f>
        <v>-3.0499999999999972E-4</v>
      </c>
    </row>
    <row r="323" spans="2:57" x14ac:dyDescent="0.25">
      <c r="B323">
        <v>1.615</v>
      </c>
      <c r="C323" s="1">
        <v>6.0113000000000004E-7</v>
      </c>
      <c r="D323" s="1">
        <v>2.9366E-7</v>
      </c>
      <c r="E323" s="1">
        <v>6.0717E-7</v>
      </c>
      <c r="F323" s="1">
        <v>9.0347000000000003E-7</v>
      </c>
      <c r="G323" s="1">
        <v>5.9022999999999996E-7</v>
      </c>
      <c r="H323">
        <v>1.615</v>
      </c>
      <c r="I323" s="1">
        <v>6.0078999999999997E-7</v>
      </c>
      <c r="J323" s="1">
        <v>2.8425999999999998E-7</v>
      </c>
      <c r="K323" s="1">
        <v>6.0508999999999997E-7</v>
      </c>
      <c r="L323" s="1">
        <v>8.9882E-7</v>
      </c>
      <c r="N323" s="1">
        <f t="shared" si="73"/>
        <v>0</v>
      </c>
      <c r="O323" s="1">
        <f t="shared" si="74"/>
        <v>-3.400000000000679E-10</v>
      </c>
      <c r="P323" s="1">
        <f t="shared" si="75"/>
        <v>-9.400000000000018E-9</v>
      </c>
      <c r="Q323" s="1">
        <f t="shared" si="76"/>
        <v>-2.0800000000000292E-9</v>
      </c>
      <c r="R323" s="1">
        <f t="shared" si="76"/>
        <v>-4.6500000000000317E-9</v>
      </c>
      <c r="U323">
        <v>1.615</v>
      </c>
      <c r="V323" s="1">
        <v>2.8909000000000001E-6</v>
      </c>
      <c r="W323" s="1">
        <v>6.6731999999999997E-7</v>
      </c>
      <c r="X323" s="1">
        <v>1.7745999999999999E-6</v>
      </c>
      <c r="Y323" s="1">
        <v>3.4570999999999999E-6</v>
      </c>
      <c r="AA323">
        <v>1.615</v>
      </c>
      <c r="AB323" s="1">
        <v>2.8872000000000001E-6</v>
      </c>
      <c r="AC323" s="1">
        <v>6.6041999999999998E-7</v>
      </c>
      <c r="AD323" s="1">
        <v>1.7753E-6</v>
      </c>
      <c r="AE323" s="1">
        <v>3.4531E-6</v>
      </c>
      <c r="AG323" s="1">
        <f t="shared" si="77"/>
        <v>0</v>
      </c>
      <c r="AH323" s="1">
        <f t="shared" si="78"/>
        <v>-3.7000000000000662E-9</v>
      </c>
      <c r="AI323" s="1">
        <f t="shared" si="79"/>
        <v>-6.899999999999989E-9</v>
      </c>
      <c r="AJ323" s="1">
        <f t="shared" si="80"/>
        <v>7.0000000000005259E-10</v>
      </c>
      <c r="AK323" s="1">
        <f t="shared" si="81"/>
        <v>-3.999999999999877E-9</v>
      </c>
      <c r="AO323">
        <v>1.615</v>
      </c>
      <c r="AP323" s="1">
        <v>5.4875999999999996E-3</v>
      </c>
      <c r="AQ323" s="1">
        <v>-7.0644000000000002E-3</v>
      </c>
      <c r="AR323" s="1">
        <v>2.3759000000000001E-4</v>
      </c>
      <c r="AS323" s="1">
        <v>8.9484999999999999E-3</v>
      </c>
      <c r="AU323">
        <v>1.615</v>
      </c>
      <c r="AV323" s="1">
        <v>5.4457000000000004E-3</v>
      </c>
      <c r="AW323" s="1">
        <v>-6.3222E-3</v>
      </c>
      <c r="AX323" s="1">
        <v>2.9070000000000002E-4</v>
      </c>
      <c r="AY323" s="1">
        <v>8.3493000000000005E-3</v>
      </c>
      <c r="BA323" s="1">
        <f t="shared" si="82"/>
        <v>0</v>
      </c>
      <c r="BB323" s="1">
        <f t="shared" si="83"/>
        <v>-4.189999999999923E-5</v>
      </c>
      <c r="BC323" s="1">
        <f t="shared" si="84"/>
        <v>7.4220000000000015E-4</v>
      </c>
      <c r="BD323" s="1">
        <f t="shared" si="85"/>
        <v>5.3110000000000012E-5</v>
      </c>
      <c r="BE323" s="1">
        <f t="shared" si="86"/>
        <v>-5.9919999999999939E-4</v>
      </c>
    </row>
    <row r="324" spans="2:57" x14ac:dyDescent="0.25">
      <c r="B324">
        <v>1.62</v>
      </c>
      <c r="C324" s="1">
        <v>8.5150000000000002E-7</v>
      </c>
      <c r="D324" s="1">
        <v>1.8409999999999999E-7</v>
      </c>
      <c r="E324" s="1">
        <v>8.1157999999999997E-7</v>
      </c>
      <c r="F324" s="1">
        <v>1.1906000000000001E-6</v>
      </c>
      <c r="G324" s="1">
        <v>8.2055999999999998E-7</v>
      </c>
      <c r="H324">
        <v>1.62</v>
      </c>
      <c r="I324" s="1">
        <v>8.4985999999999996E-7</v>
      </c>
      <c r="J324" s="1">
        <v>1.9857000000000001E-7</v>
      </c>
      <c r="K324" s="1">
        <v>8.0897000000000002E-7</v>
      </c>
      <c r="L324" s="1">
        <v>1.19E-6</v>
      </c>
      <c r="N324" s="1">
        <f t="shared" si="73"/>
        <v>0</v>
      </c>
      <c r="O324" s="1">
        <f t="shared" si="74"/>
        <v>-1.6400000000000597E-9</v>
      </c>
      <c r="P324" s="1">
        <f t="shared" si="75"/>
        <v>1.4470000000000023E-8</v>
      </c>
      <c r="Q324" s="1">
        <f t="shared" si="76"/>
        <v>-2.609999999999942E-9</v>
      </c>
      <c r="R324" s="1">
        <f t="shared" si="76"/>
        <v>-6.0000000000004508E-10</v>
      </c>
      <c r="U324">
        <v>1.62</v>
      </c>
      <c r="V324" s="1">
        <v>2.9337E-6</v>
      </c>
      <c r="W324" s="1">
        <v>4.7538000000000001E-7</v>
      </c>
      <c r="X324" s="1">
        <v>1.6803E-6</v>
      </c>
      <c r="Y324" s="1">
        <v>3.4141000000000001E-6</v>
      </c>
      <c r="AA324">
        <v>1.62</v>
      </c>
      <c r="AB324" s="1">
        <v>2.9312E-6</v>
      </c>
      <c r="AC324" s="1">
        <v>4.791E-7</v>
      </c>
      <c r="AD324" s="1">
        <v>1.6807000000000001E-6</v>
      </c>
      <c r="AE324" s="1">
        <v>3.4127E-6</v>
      </c>
      <c r="AG324" s="1">
        <f t="shared" si="77"/>
        <v>0</v>
      </c>
      <c r="AH324" s="1">
        <f t="shared" si="78"/>
        <v>-2.4999999999999761E-9</v>
      </c>
      <c r="AI324" s="1">
        <f t="shared" si="79"/>
        <v>3.719999999999983E-9</v>
      </c>
      <c r="AJ324" s="1">
        <f t="shared" si="80"/>
        <v>4.0000000000003005E-10</v>
      </c>
      <c r="AK324" s="1">
        <f t="shared" si="81"/>
        <v>-1.4000000000001052E-9</v>
      </c>
      <c r="AO324">
        <v>1.62</v>
      </c>
      <c r="AP324" s="1">
        <v>1.7993E-3</v>
      </c>
      <c r="AQ324" s="1">
        <v>-6.6566999999999998E-3</v>
      </c>
      <c r="AR324" s="1">
        <v>-3.5017E-3</v>
      </c>
      <c r="AS324" s="1">
        <v>7.7336999999999996E-3</v>
      </c>
      <c r="AU324">
        <v>1.62</v>
      </c>
      <c r="AV324" s="1">
        <v>1.7694E-3</v>
      </c>
      <c r="AW324" s="1">
        <v>-6.1779000000000001E-3</v>
      </c>
      <c r="AX324" s="1">
        <v>-3.4228000000000001E-3</v>
      </c>
      <c r="AY324" s="1">
        <v>7.2810000000000001E-3</v>
      </c>
      <c r="BA324" s="1">
        <f t="shared" si="82"/>
        <v>0</v>
      </c>
      <c r="BB324" s="1">
        <f t="shared" si="83"/>
        <v>-2.9900000000000022E-5</v>
      </c>
      <c r="BC324" s="1">
        <f t="shared" si="84"/>
        <v>4.7879999999999971E-4</v>
      </c>
      <c r="BD324" s="1">
        <f t="shared" si="85"/>
        <v>7.8899999999999804E-5</v>
      </c>
      <c r="BE324" s="1">
        <f t="shared" si="86"/>
        <v>-4.5269999999999946E-4</v>
      </c>
    </row>
    <row r="325" spans="2:57" x14ac:dyDescent="0.25">
      <c r="B325">
        <v>1.625</v>
      </c>
      <c r="C325" s="1">
        <v>1.1025E-6</v>
      </c>
      <c r="D325" s="1">
        <v>-4.5553999999999999E-8</v>
      </c>
      <c r="E325" s="1">
        <v>8.8695000000000004E-7</v>
      </c>
      <c r="F325" s="1">
        <v>1.4157000000000001E-6</v>
      </c>
      <c r="G325" s="1">
        <v>1.0425E-6</v>
      </c>
      <c r="H325">
        <v>1.625</v>
      </c>
      <c r="I325" s="1">
        <v>1.0992E-6</v>
      </c>
      <c r="J325" s="1">
        <v>-2.0727000000000001E-9</v>
      </c>
      <c r="K325" s="1">
        <v>8.8553999999999997E-7</v>
      </c>
      <c r="L325" s="1">
        <v>1.4115E-6</v>
      </c>
      <c r="N325" s="1">
        <f t="shared" si="73"/>
        <v>0</v>
      </c>
      <c r="O325" s="1">
        <f t="shared" si="74"/>
        <v>-3.3000000000000362E-9</v>
      </c>
      <c r="P325" s="1">
        <f t="shared" si="75"/>
        <v>4.34813E-8</v>
      </c>
      <c r="Q325" s="1">
        <f t="shared" si="76"/>
        <v>-1.4100000000000636E-9</v>
      </c>
      <c r="R325" s="1">
        <f t="shared" si="76"/>
        <v>-4.2000000000001038E-9</v>
      </c>
      <c r="U325">
        <v>1.625</v>
      </c>
      <c r="V325" s="1">
        <v>2.8198999999999999E-6</v>
      </c>
      <c r="W325" s="1">
        <v>3.2346999999999998E-8</v>
      </c>
      <c r="X325" s="1">
        <v>1.4893000000000001E-6</v>
      </c>
      <c r="Y325" s="1">
        <v>3.1891999999999999E-6</v>
      </c>
      <c r="AA325">
        <v>1.625</v>
      </c>
      <c r="AB325" s="1">
        <v>2.8194999999999999E-6</v>
      </c>
      <c r="AC325" s="1">
        <v>5.0314999999999998E-8</v>
      </c>
      <c r="AD325" s="1">
        <v>1.4885E-6</v>
      </c>
      <c r="AE325" s="1">
        <v>3.1887000000000001E-6</v>
      </c>
      <c r="AG325" s="1">
        <f t="shared" si="77"/>
        <v>0</v>
      </c>
      <c r="AH325" s="1">
        <f t="shared" si="78"/>
        <v>-4.0000000000003005E-10</v>
      </c>
      <c r="AI325" s="1">
        <f t="shared" si="79"/>
        <v>1.7967999999999999E-8</v>
      </c>
      <c r="AJ325" s="1">
        <f t="shared" si="80"/>
        <v>-8.000000000000601E-10</v>
      </c>
      <c r="AK325" s="1">
        <f t="shared" si="81"/>
        <v>-4.9999999999982581E-10</v>
      </c>
      <c r="AO325">
        <v>1.625</v>
      </c>
      <c r="AP325" s="1">
        <v>-1.756E-3</v>
      </c>
      <c r="AQ325" s="1">
        <v>-2.9654E-3</v>
      </c>
      <c r="AR325" s="1">
        <v>-6.8274E-3</v>
      </c>
      <c r="AS325" s="1">
        <v>7.6479E-3</v>
      </c>
      <c r="AU325">
        <v>1.625</v>
      </c>
      <c r="AV325" s="1">
        <v>-1.7570000000000001E-3</v>
      </c>
      <c r="AW325" s="1">
        <v>-3.0312E-3</v>
      </c>
      <c r="AX325" s="1">
        <v>-6.7676999999999998E-3</v>
      </c>
      <c r="AY325" s="1">
        <v>7.6207999999999996E-3</v>
      </c>
      <c r="BA325" s="1">
        <f t="shared" si="82"/>
        <v>0</v>
      </c>
      <c r="BB325" s="1">
        <f t="shared" si="83"/>
        <v>-1.0000000000001327E-6</v>
      </c>
      <c r="BC325" s="1">
        <f t="shared" si="84"/>
        <v>-6.5799999999999973E-5</v>
      </c>
      <c r="BD325" s="1">
        <f t="shared" si="85"/>
        <v>5.9700000000000204E-5</v>
      </c>
      <c r="BE325" s="1">
        <f t="shared" si="86"/>
        <v>-2.7100000000000388E-5</v>
      </c>
    </row>
    <row r="326" spans="2:57" x14ac:dyDescent="0.25">
      <c r="B326">
        <v>1.63</v>
      </c>
      <c r="C326" s="1">
        <v>1.3022E-6</v>
      </c>
      <c r="D326" s="1">
        <v>-2.8471000000000001E-7</v>
      </c>
      <c r="E326" s="1">
        <v>7.8836E-7</v>
      </c>
      <c r="F326" s="1">
        <v>1.5486000000000001E-6</v>
      </c>
      <c r="G326" s="1">
        <v>1.2179E-6</v>
      </c>
      <c r="H326">
        <v>1.63</v>
      </c>
      <c r="I326" s="1">
        <v>1.2976000000000001E-6</v>
      </c>
      <c r="J326" s="1">
        <v>-2.2008E-7</v>
      </c>
      <c r="K326" s="1">
        <v>7.8899000000000003E-7</v>
      </c>
      <c r="L326" s="1">
        <v>1.5345000000000001E-6</v>
      </c>
      <c r="N326" s="1">
        <f t="shared" si="73"/>
        <v>0</v>
      </c>
      <c r="O326" s="1">
        <f t="shared" si="74"/>
        <v>-4.5999999999999221E-9</v>
      </c>
      <c r="P326" s="1">
        <f t="shared" si="75"/>
        <v>6.4630000000000017E-8</v>
      </c>
      <c r="Q326" s="1">
        <f t="shared" si="76"/>
        <v>6.3000000000002616E-10</v>
      </c>
      <c r="R326" s="1">
        <f t="shared" si="76"/>
        <v>-1.4100000000000001E-8</v>
      </c>
      <c r="U326">
        <v>1.63</v>
      </c>
      <c r="V326" s="1">
        <v>2.6033999999999999E-6</v>
      </c>
      <c r="W326" s="1">
        <v>-4.4384999999999999E-7</v>
      </c>
      <c r="X326" s="1">
        <v>1.1949E-6</v>
      </c>
      <c r="Y326" s="1">
        <v>2.8986999999999999E-6</v>
      </c>
      <c r="AA326">
        <v>1.63</v>
      </c>
      <c r="AB326" s="1">
        <v>2.6048999999999998E-6</v>
      </c>
      <c r="AC326" s="1">
        <v>-4.1741999999999999E-7</v>
      </c>
      <c r="AD326" s="1">
        <v>1.1929E-6</v>
      </c>
      <c r="AE326" s="1">
        <v>2.8953E-6</v>
      </c>
      <c r="AG326" s="1">
        <f t="shared" si="77"/>
        <v>0</v>
      </c>
      <c r="AH326" s="1">
        <f t="shared" si="78"/>
        <v>1.4999999999999009E-9</v>
      </c>
      <c r="AI326" s="1">
        <f t="shared" si="79"/>
        <v>2.6430000000000006E-8</v>
      </c>
      <c r="AJ326" s="1">
        <f t="shared" si="80"/>
        <v>-1.9999999999999385E-9</v>
      </c>
      <c r="AK326" s="1">
        <f t="shared" si="81"/>
        <v>-3.3999999999998319E-9</v>
      </c>
      <c r="AO326">
        <v>1.63</v>
      </c>
      <c r="AP326" s="1">
        <v>-2.3711000000000001E-3</v>
      </c>
      <c r="AQ326" s="1">
        <v>2.2025999999999999E-3</v>
      </c>
      <c r="AR326" s="1">
        <v>-7.1108999999999999E-3</v>
      </c>
      <c r="AS326" s="1">
        <v>7.8127000000000005E-3</v>
      </c>
      <c r="AU326">
        <v>1.63</v>
      </c>
      <c r="AV326" s="1">
        <v>-2.3345000000000002E-3</v>
      </c>
      <c r="AW326" s="1">
        <v>1.6379999999999999E-3</v>
      </c>
      <c r="AX326" s="1">
        <v>-7.1034999999999996E-3</v>
      </c>
      <c r="AY326" s="1">
        <v>7.6544999999999998E-3</v>
      </c>
      <c r="BA326" s="1">
        <f t="shared" si="82"/>
        <v>0</v>
      </c>
      <c r="BB326" s="1">
        <f t="shared" si="83"/>
        <v>3.6599999999999914E-5</v>
      </c>
      <c r="BC326" s="1">
        <f t="shared" si="84"/>
        <v>-5.6459999999999995E-4</v>
      </c>
      <c r="BD326" s="1">
        <f t="shared" si="85"/>
        <v>7.4000000000002883E-6</v>
      </c>
      <c r="BE326" s="1">
        <f t="shared" si="86"/>
        <v>-1.582000000000007E-4</v>
      </c>
    </row>
    <row r="327" spans="2:57" x14ac:dyDescent="0.25">
      <c r="B327">
        <v>1.635</v>
      </c>
      <c r="C327" s="1">
        <v>1.4512E-6</v>
      </c>
      <c r="D327" s="1">
        <v>-4.1857000000000002E-7</v>
      </c>
      <c r="E327" s="1">
        <v>5.6334000000000001E-7</v>
      </c>
      <c r="F327" s="1">
        <v>1.612E-6</v>
      </c>
      <c r="G327" s="1">
        <v>1.3588E-6</v>
      </c>
      <c r="H327">
        <v>1.635</v>
      </c>
      <c r="I327" s="1">
        <v>1.4466E-6</v>
      </c>
      <c r="J327" s="1">
        <v>-3.4903E-7</v>
      </c>
      <c r="K327" s="1">
        <v>5.6550999999999999E-7</v>
      </c>
      <c r="L327" s="1">
        <v>1.5919E-6</v>
      </c>
      <c r="N327" s="1">
        <f t="shared" si="73"/>
        <v>0</v>
      </c>
      <c r="O327" s="1">
        <f t="shared" si="74"/>
        <v>-4.5999999999999221E-9</v>
      </c>
      <c r="P327" s="1">
        <f t="shared" si="75"/>
        <v>6.9540000000000026E-8</v>
      </c>
      <c r="Q327" s="1">
        <f t="shared" si="76"/>
        <v>2.1699999999999724E-9</v>
      </c>
      <c r="R327" s="1">
        <f t="shared" si="76"/>
        <v>-2.0100000000000028E-8</v>
      </c>
      <c r="U327">
        <v>1.635</v>
      </c>
      <c r="V327" s="1">
        <v>2.3920999999999999E-6</v>
      </c>
      <c r="W327" s="1">
        <v>-7.1851000000000005E-7</v>
      </c>
      <c r="X327" s="1">
        <v>8.4824999999999999E-7</v>
      </c>
      <c r="Y327" s="1">
        <v>2.6378E-6</v>
      </c>
      <c r="AA327">
        <v>1.635</v>
      </c>
      <c r="AB327" s="1">
        <v>2.3949000000000001E-6</v>
      </c>
      <c r="AC327" s="1">
        <v>-6.9680000000000005E-7</v>
      </c>
      <c r="AD327" s="1">
        <v>8.4534999999999998E-7</v>
      </c>
      <c r="AE327" s="1">
        <v>2.6336000000000001E-6</v>
      </c>
      <c r="AG327" s="1">
        <f t="shared" si="77"/>
        <v>0</v>
      </c>
      <c r="AH327" s="1">
        <f t="shared" si="78"/>
        <v>2.8000000000002104E-9</v>
      </c>
      <c r="AI327" s="1">
        <f t="shared" si="79"/>
        <v>2.1710000000000001E-8</v>
      </c>
      <c r="AJ327" s="1">
        <f t="shared" si="80"/>
        <v>-2.9000000000000061E-9</v>
      </c>
      <c r="AK327" s="1">
        <f t="shared" si="81"/>
        <v>-4.199999999999892E-9</v>
      </c>
      <c r="AO327">
        <v>1.635</v>
      </c>
      <c r="AP327" s="1">
        <v>-1.6814E-3</v>
      </c>
      <c r="AQ327" s="1">
        <v>6.2329000000000004E-3</v>
      </c>
      <c r="AR327" s="1">
        <v>-3.0257999999999999E-3</v>
      </c>
      <c r="AS327" s="1">
        <v>7.1297000000000001E-3</v>
      </c>
      <c r="AU327">
        <v>1.635</v>
      </c>
      <c r="AV327" s="1">
        <v>-1.622E-3</v>
      </c>
      <c r="AW327" s="1">
        <v>5.4955999999999998E-3</v>
      </c>
      <c r="AX327" s="1">
        <v>-3.0736000000000001E-3</v>
      </c>
      <c r="AY327" s="1">
        <v>6.5022999999999999E-3</v>
      </c>
      <c r="BA327" s="1">
        <f t="shared" si="82"/>
        <v>0</v>
      </c>
      <c r="BB327" s="1">
        <f t="shared" si="83"/>
        <v>5.9400000000000034E-5</v>
      </c>
      <c r="BC327" s="1">
        <f t="shared" si="84"/>
        <v>-7.3730000000000063E-4</v>
      </c>
      <c r="BD327" s="1">
        <f t="shared" si="85"/>
        <v>-4.7800000000000186E-5</v>
      </c>
      <c r="BE327" s="1">
        <f t="shared" si="86"/>
        <v>-6.2740000000000018E-4</v>
      </c>
    </row>
    <row r="328" spans="2:57" x14ac:dyDescent="0.25">
      <c r="B328">
        <v>1.64</v>
      </c>
      <c r="C328" s="1">
        <v>1.5407999999999999E-6</v>
      </c>
      <c r="D328" s="1">
        <v>-3.8702999999999999E-7</v>
      </c>
      <c r="E328" s="1">
        <v>3.2636000000000002E-7</v>
      </c>
      <c r="F328" s="1">
        <v>1.6219000000000001E-6</v>
      </c>
      <c r="G328" s="1">
        <v>1.4590999999999999E-6</v>
      </c>
      <c r="H328">
        <v>1.64</v>
      </c>
      <c r="I328" s="1">
        <v>1.5375000000000001E-6</v>
      </c>
      <c r="J328" s="1">
        <v>-3.2863E-7</v>
      </c>
      <c r="K328" s="1">
        <v>3.2856999999999998E-7</v>
      </c>
      <c r="L328" s="1">
        <v>1.6062E-6</v>
      </c>
      <c r="N328" s="1">
        <f t="shared" si="73"/>
        <v>0</v>
      </c>
      <c r="O328" s="1">
        <f t="shared" si="74"/>
        <v>-3.2999999999998244E-9</v>
      </c>
      <c r="P328" s="1">
        <f t="shared" si="75"/>
        <v>5.8399999999999994E-8</v>
      </c>
      <c r="Q328" s="1">
        <f t="shared" si="76"/>
        <v>2.2099999999999649E-9</v>
      </c>
      <c r="R328" s="1">
        <f t="shared" si="76"/>
        <v>-1.5700000000000121E-8</v>
      </c>
      <c r="U328">
        <v>1.64</v>
      </c>
      <c r="V328" s="1">
        <v>2.2639E-6</v>
      </c>
      <c r="W328" s="1">
        <v>-6.6255999999999997E-7</v>
      </c>
      <c r="X328" s="1">
        <v>5.4145000000000002E-7</v>
      </c>
      <c r="Y328" s="1">
        <v>2.4202000000000001E-6</v>
      </c>
      <c r="AA328">
        <v>1.64</v>
      </c>
      <c r="AB328" s="1">
        <v>2.2668999999999998E-6</v>
      </c>
      <c r="AC328" s="1">
        <v>-6.5768000000000005E-7</v>
      </c>
      <c r="AD328" s="1">
        <v>5.3880000000000003E-7</v>
      </c>
      <c r="AE328" s="1">
        <v>2.4211E-6</v>
      </c>
      <c r="AG328" s="1">
        <f t="shared" si="77"/>
        <v>0</v>
      </c>
      <c r="AH328" s="1">
        <f t="shared" si="78"/>
        <v>2.9999999999998019E-9</v>
      </c>
      <c r="AI328" s="1">
        <f t="shared" si="79"/>
        <v>4.8799999999999219E-9</v>
      </c>
      <c r="AJ328" s="1">
        <f t="shared" si="80"/>
        <v>-2.6499999999999873E-9</v>
      </c>
      <c r="AK328" s="1">
        <f t="shared" si="81"/>
        <v>8.9999999999985586E-10</v>
      </c>
      <c r="AO328">
        <v>1.64</v>
      </c>
      <c r="AP328" s="1">
        <v>-3.0493E-3</v>
      </c>
      <c r="AQ328" s="1">
        <v>7.0181999999999996E-3</v>
      </c>
      <c r="AR328" s="1">
        <v>2.0750999999999999E-3</v>
      </c>
      <c r="AS328" s="1">
        <v>7.9284000000000004E-3</v>
      </c>
      <c r="AU328">
        <v>1.64</v>
      </c>
      <c r="AV328" s="1">
        <v>-3.0049999999999999E-3</v>
      </c>
      <c r="AW328" s="1">
        <v>6.4704000000000003E-3</v>
      </c>
      <c r="AX328" s="1">
        <v>2.0038999999999999E-3</v>
      </c>
      <c r="AY328" s="1">
        <v>7.4102999999999999E-3</v>
      </c>
      <c r="BA328" s="1">
        <f t="shared" si="82"/>
        <v>0</v>
      </c>
      <c r="BB328" s="1">
        <f t="shared" si="83"/>
        <v>4.4300000000000155E-5</v>
      </c>
      <c r="BC328" s="1">
        <f t="shared" si="84"/>
        <v>-5.4779999999999933E-4</v>
      </c>
      <c r="BD328" s="1">
        <f t="shared" si="85"/>
        <v>-7.1199999999999996E-5</v>
      </c>
      <c r="BE328" s="1">
        <f t="shared" si="86"/>
        <v>-5.181000000000005E-4</v>
      </c>
    </row>
    <row r="329" spans="2:57" x14ac:dyDescent="0.25">
      <c r="B329">
        <v>1.645</v>
      </c>
      <c r="C329" s="1">
        <v>1.5297999999999999E-6</v>
      </c>
      <c r="D329" s="1">
        <v>-2.0982999999999999E-7</v>
      </c>
      <c r="E329" s="1">
        <v>1.5564999999999999E-7</v>
      </c>
      <c r="F329" s="1">
        <v>1.5518999999999999E-6</v>
      </c>
      <c r="G329" s="1">
        <v>1.4711E-6</v>
      </c>
      <c r="H329">
        <v>1.645</v>
      </c>
      <c r="I329" s="1">
        <v>1.5283E-6</v>
      </c>
      <c r="J329" s="1">
        <v>-1.7060000000000001E-7</v>
      </c>
      <c r="K329" s="1">
        <v>1.564E-7</v>
      </c>
      <c r="L329" s="1">
        <v>1.5458000000000001E-6</v>
      </c>
      <c r="N329" s="1">
        <f t="shared" si="73"/>
        <v>0</v>
      </c>
      <c r="O329" s="1">
        <f t="shared" si="74"/>
        <v>-1.4999999999999009E-9</v>
      </c>
      <c r="P329" s="1">
        <f t="shared" si="75"/>
        <v>3.9229999999999988E-8</v>
      </c>
      <c r="Q329" s="1">
        <f t="shared" si="76"/>
        <v>7.5000000000000341E-10</v>
      </c>
      <c r="R329" s="1">
        <f t="shared" si="76"/>
        <v>-6.099999999999823E-9</v>
      </c>
      <c r="U329">
        <v>1.645</v>
      </c>
      <c r="V329" s="1">
        <v>2.2232000000000002E-6</v>
      </c>
      <c r="W329" s="1">
        <v>-3.1143999999999999E-7</v>
      </c>
      <c r="X329" s="1">
        <v>3.2646999999999998E-7</v>
      </c>
      <c r="Y329" s="1">
        <v>2.2685E-6</v>
      </c>
      <c r="AA329">
        <v>1.645</v>
      </c>
      <c r="AB329" s="1">
        <v>2.2249999999999999E-6</v>
      </c>
      <c r="AC329" s="1">
        <v>-3.2636000000000002E-7</v>
      </c>
      <c r="AD329" s="1">
        <v>3.2492999999999999E-7</v>
      </c>
      <c r="AE329" s="1">
        <v>2.2722E-6</v>
      </c>
      <c r="AG329" s="1">
        <f t="shared" si="77"/>
        <v>0</v>
      </c>
      <c r="AH329" s="1">
        <f t="shared" si="78"/>
        <v>1.7999999999997117E-9</v>
      </c>
      <c r="AI329" s="1">
        <f t="shared" si="79"/>
        <v>-1.492000000000003E-8</v>
      </c>
      <c r="AJ329" s="1">
        <f t="shared" si="80"/>
        <v>-1.5399999999999992E-9</v>
      </c>
      <c r="AK329" s="1">
        <f t="shared" si="81"/>
        <v>3.7000000000000662E-9</v>
      </c>
      <c r="AO329">
        <v>1.645</v>
      </c>
      <c r="AP329" s="1">
        <v>-5.0106999999999999E-3</v>
      </c>
      <c r="AQ329" s="1">
        <v>4.6474999999999997E-3</v>
      </c>
      <c r="AR329" s="1">
        <v>3.2558000000000001E-3</v>
      </c>
      <c r="AS329" s="1">
        <v>7.5700999999999997E-3</v>
      </c>
      <c r="AU329">
        <v>1.645</v>
      </c>
      <c r="AV329" s="1">
        <v>-5.0036999999999998E-3</v>
      </c>
      <c r="AW329" s="1">
        <v>4.5523999999999998E-3</v>
      </c>
      <c r="AX329" s="1">
        <v>3.2052000000000001E-3</v>
      </c>
      <c r="AY329" s="1">
        <v>7.4856999999999996E-3</v>
      </c>
      <c r="BA329" s="1">
        <f t="shared" si="82"/>
        <v>0</v>
      </c>
      <c r="BB329" s="1">
        <f t="shared" si="83"/>
        <v>7.0000000000000617E-6</v>
      </c>
      <c r="BC329" s="1">
        <f t="shared" si="84"/>
        <v>-9.5099999999999872E-5</v>
      </c>
      <c r="BD329" s="1">
        <f t="shared" si="85"/>
        <v>-5.0600000000000037E-5</v>
      </c>
      <c r="BE329" s="1">
        <f t="shared" si="86"/>
        <v>-8.44000000000001E-5</v>
      </c>
    </row>
    <row r="330" spans="2:57" x14ac:dyDescent="0.25">
      <c r="B330">
        <v>1.65</v>
      </c>
      <c r="C330" s="1">
        <v>1.4007E-6</v>
      </c>
      <c r="D330" s="1">
        <v>2.9387E-8</v>
      </c>
      <c r="E330" s="1">
        <v>5.3566999999999999E-8</v>
      </c>
      <c r="F330" s="1">
        <v>1.4020000000000001E-6</v>
      </c>
      <c r="G330" s="1">
        <v>1.3658999999999999E-6</v>
      </c>
      <c r="H330">
        <v>1.65</v>
      </c>
      <c r="I330" s="1">
        <v>1.4008E-6</v>
      </c>
      <c r="J330" s="1">
        <v>5.3959E-8</v>
      </c>
      <c r="K330" s="1">
        <v>5.2170000000000003E-8</v>
      </c>
      <c r="L330" s="1">
        <v>1.4027999999999999E-6</v>
      </c>
      <c r="N330" s="1">
        <f t="shared" si="73"/>
        <v>0</v>
      </c>
      <c r="O330" s="1">
        <f t="shared" si="74"/>
        <v>1.0000000000000751E-10</v>
      </c>
      <c r="P330" s="1">
        <f t="shared" si="75"/>
        <v>2.4572E-8</v>
      </c>
      <c r="Q330" s="1">
        <f t="shared" si="76"/>
        <v>-1.3969999999999959E-9</v>
      </c>
      <c r="R330" s="1">
        <f t="shared" si="76"/>
        <v>7.9999999999984834E-10</v>
      </c>
      <c r="U330">
        <v>1.65</v>
      </c>
      <c r="V330" s="1">
        <v>2.2452000000000001E-6</v>
      </c>
      <c r="W330" s="1">
        <v>1.6593E-7</v>
      </c>
      <c r="X330" s="1">
        <v>1.8834E-7</v>
      </c>
      <c r="Y330" s="1">
        <v>2.2591999999999999E-6</v>
      </c>
      <c r="AA330">
        <v>1.65</v>
      </c>
      <c r="AB330" s="1">
        <v>2.2448000000000001E-6</v>
      </c>
      <c r="AC330" s="1">
        <v>1.3923000000000001E-7</v>
      </c>
      <c r="AD330" s="1">
        <v>1.8808E-7</v>
      </c>
      <c r="AE330" s="1">
        <v>2.2570000000000002E-6</v>
      </c>
      <c r="AG330" s="1">
        <f t="shared" si="77"/>
        <v>0</v>
      </c>
      <c r="AH330" s="1">
        <f t="shared" si="78"/>
        <v>-4.0000000000003005E-10</v>
      </c>
      <c r="AI330" s="1">
        <f t="shared" si="79"/>
        <v>-2.6699999999999994E-8</v>
      </c>
      <c r="AJ330" s="1">
        <f t="shared" si="80"/>
        <v>-2.6000000000000365E-10</v>
      </c>
      <c r="AK330" s="1">
        <f t="shared" si="81"/>
        <v>-2.1999999999997418E-9</v>
      </c>
      <c r="AO330">
        <v>1.65</v>
      </c>
      <c r="AP330" s="1">
        <v>-4.4540999999999999E-3</v>
      </c>
      <c r="AQ330" s="1">
        <v>3.2205999999999999E-4</v>
      </c>
      <c r="AR330" s="1">
        <v>2.2333000000000001E-3</v>
      </c>
      <c r="AS330" s="1">
        <v>4.993E-3</v>
      </c>
      <c r="AU330">
        <v>1.65</v>
      </c>
      <c r="AV330" s="1">
        <v>-4.4837000000000002E-3</v>
      </c>
      <c r="AW330" s="1">
        <v>7.7713999999999995E-4</v>
      </c>
      <c r="AX330" s="1">
        <v>2.2293E-3</v>
      </c>
      <c r="AY330" s="1">
        <v>5.0673000000000003E-3</v>
      </c>
      <c r="BA330" s="1">
        <f t="shared" si="82"/>
        <v>0</v>
      </c>
      <c r="BB330" s="1">
        <f t="shared" si="83"/>
        <v>-2.9600000000000286E-5</v>
      </c>
      <c r="BC330" s="1">
        <f t="shared" si="84"/>
        <v>4.5507999999999996E-4</v>
      </c>
      <c r="BD330" s="1">
        <f t="shared" si="85"/>
        <v>-4.0000000000000972E-6</v>
      </c>
      <c r="BE330" s="1">
        <f t="shared" si="86"/>
        <v>7.4300000000000234E-5</v>
      </c>
    </row>
    <row r="331" spans="2:57" x14ac:dyDescent="0.25">
      <c r="B331">
        <v>1.655</v>
      </c>
      <c r="C331" s="1">
        <v>1.1875000000000001E-6</v>
      </c>
      <c r="D331" s="1">
        <v>2.1826E-7</v>
      </c>
      <c r="E331" s="1">
        <v>3.8475000000000002E-9</v>
      </c>
      <c r="F331" s="1">
        <v>1.2074000000000001E-6</v>
      </c>
      <c r="G331" s="1">
        <v>1.1659999999999999E-6</v>
      </c>
      <c r="H331">
        <v>1.655</v>
      </c>
      <c r="I331" s="1">
        <v>1.1882999999999999E-6</v>
      </c>
      <c r="J331" s="1">
        <v>2.4294999999999999E-7</v>
      </c>
      <c r="K331" s="1">
        <v>7.9525000000000002E-10</v>
      </c>
      <c r="L331" s="1">
        <v>1.2129000000000001E-6</v>
      </c>
      <c r="N331" s="1">
        <f t="shared" si="73"/>
        <v>0</v>
      </c>
      <c r="O331" s="1">
        <f t="shared" si="74"/>
        <v>7.9999999999984834E-10</v>
      </c>
      <c r="P331" s="1">
        <f t="shared" si="75"/>
        <v>2.4689999999999991E-8</v>
      </c>
      <c r="Q331" s="1">
        <f t="shared" si="76"/>
        <v>-3.0522500000000001E-9</v>
      </c>
      <c r="R331" s="1">
        <f t="shared" si="76"/>
        <v>5.4999999999999897E-9</v>
      </c>
      <c r="U331">
        <v>1.655</v>
      </c>
      <c r="V331" s="1">
        <v>2.3093999999999999E-6</v>
      </c>
      <c r="W331" s="1">
        <v>5.4420999999999997E-7</v>
      </c>
      <c r="X331" s="1">
        <v>1.0139999999999999E-7</v>
      </c>
      <c r="Y331" s="1">
        <v>2.3748000000000001E-6</v>
      </c>
      <c r="AA331">
        <v>1.655</v>
      </c>
      <c r="AB331" s="1">
        <v>2.3066000000000001E-6</v>
      </c>
      <c r="AC331" s="1">
        <v>5.2086999999999998E-7</v>
      </c>
      <c r="AD331" s="1">
        <v>1.0194E-7</v>
      </c>
      <c r="AE331" s="1">
        <v>2.3669000000000002E-6</v>
      </c>
      <c r="AG331" s="1">
        <f t="shared" si="77"/>
        <v>0</v>
      </c>
      <c r="AH331" s="1">
        <f t="shared" si="78"/>
        <v>-2.7999999999997868E-9</v>
      </c>
      <c r="AI331" s="1">
        <f t="shared" si="79"/>
        <v>-2.3339999999999996E-8</v>
      </c>
      <c r="AJ331" s="1">
        <f t="shared" si="80"/>
        <v>5.4000000000000351E-10</v>
      </c>
      <c r="AK331" s="1">
        <f t="shared" si="81"/>
        <v>-7.8999999999999582E-9</v>
      </c>
      <c r="AO331">
        <v>1.655</v>
      </c>
      <c r="AP331" s="1">
        <v>-2.2707999999999999E-3</v>
      </c>
      <c r="AQ331" s="1">
        <v>-4.3518000000000003E-3</v>
      </c>
      <c r="AR331" s="1">
        <v>1.9502E-3</v>
      </c>
      <c r="AS331" s="1">
        <v>5.2819E-3</v>
      </c>
      <c r="AU331">
        <v>1.655</v>
      </c>
      <c r="AV331" s="1">
        <v>-2.3203999999999998E-3</v>
      </c>
      <c r="AW331" s="1">
        <v>-3.6224E-3</v>
      </c>
      <c r="AX331" s="1">
        <v>1.9935999999999999E-3</v>
      </c>
      <c r="AY331" s="1">
        <v>4.7413999999999998E-3</v>
      </c>
      <c r="BA331" s="1">
        <f t="shared" si="82"/>
        <v>0</v>
      </c>
      <c r="BB331" s="1">
        <f t="shared" si="83"/>
        <v>-4.9599999999999905E-5</v>
      </c>
      <c r="BC331" s="1">
        <f t="shared" si="84"/>
        <v>7.2940000000000027E-4</v>
      </c>
      <c r="BD331" s="1">
        <f t="shared" si="85"/>
        <v>4.3399999999999862E-5</v>
      </c>
      <c r="BE331" s="1">
        <f t="shared" si="86"/>
        <v>-5.4050000000000018E-4</v>
      </c>
    </row>
    <row r="332" spans="2:57" x14ac:dyDescent="0.25">
      <c r="B332">
        <v>1.66</v>
      </c>
      <c r="C332" s="1">
        <v>9.2353999999999997E-7</v>
      </c>
      <c r="D332" s="1">
        <v>2.6619999999999999E-7</v>
      </c>
      <c r="E332" s="1">
        <v>-2.0137E-8</v>
      </c>
      <c r="F332" s="1">
        <v>9.6134999999999991E-7</v>
      </c>
      <c r="G332" s="1">
        <v>9.0014999999999997E-7</v>
      </c>
      <c r="H332">
        <v>1.66</v>
      </c>
      <c r="I332" s="1">
        <v>9.2378999999999999E-7</v>
      </c>
      <c r="J332" s="1">
        <v>3.0597999999999999E-7</v>
      </c>
      <c r="K332" s="1">
        <v>-2.3405E-8</v>
      </c>
      <c r="L332" s="1">
        <v>9.7343000000000005E-7</v>
      </c>
      <c r="N332" s="1">
        <f t="shared" si="73"/>
        <v>0</v>
      </c>
      <c r="O332" s="1">
        <f t="shared" si="74"/>
        <v>2.5000000000001878E-10</v>
      </c>
      <c r="P332" s="1">
        <f t="shared" si="75"/>
        <v>3.9780000000000003E-8</v>
      </c>
      <c r="Q332" s="1">
        <f t="shared" si="76"/>
        <v>-3.2679999999999999E-9</v>
      </c>
      <c r="R332" s="1">
        <f t="shared" si="76"/>
        <v>1.2080000000000145E-8</v>
      </c>
      <c r="U332">
        <v>1.66</v>
      </c>
      <c r="V332" s="1">
        <v>2.3643E-6</v>
      </c>
      <c r="W332" s="1">
        <v>6.3951000000000004E-7</v>
      </c>
      <c r="X332" s="1">
        <v>3.4843000000000003E-8</v>
      </c>
      <c r="Y332" s="1">
        <v>2.4495E-6</v>
      </c>
      <c r="AA332">
        <v>1.66</v>
      </c>
      <c r="AB332" s="1">
        <v>2.3599999999999999E-6</v>
      </c>
      <c r="AC332" s="1">
        <v>6.3447000000000004E-7</v>
      </c>
      <c r="AD332" s="1">
        <v>3.5397000000000003E-8</v>
      </c>
      <c r="AE332" s="1">
        <v>2.4441E-6</v>
      </c>
      <c r="AG332" s="1">
        <f t="shared" si="77"/>
        <v>0</v>
      </c>
      <c r="AH332" s="1">
        <f t="shared" si="78"/>
        <v>-4.3000000000001113E-9</v>
      </c>
      <c r="AI332" s="1">
        <f t="shared" si="79"/>
        <v>-5.0399999999999975E-9</v>
      </c>
      <c r="AJ332" s="1">
        <f t="shared" si="80"/>
        <v>5.5399999999999953E-10</v>
      </c>
      <c r="AK332" s="1">
        <f t="shared" si="81"/>
        <v>-5.3999999999999822E-9</v>
      </c>
      <c r="AO332">
        <v>1.66</v>
      </c>
      <c r="AP332" s="1">
        <v>-1.7776000000000001E-3</v>
      </c>
      <c r="AQ332" s="1">
        <v>-6.9388000000000002E-3</v>
      </c>
      <c r="AR332" s="1">
        <v>1.2533999999999999E-4</v>
      </c>
      <c r="AS332" s="1">
        <v>7.1640000000000002E-3</v>
      </c>
      <c r="AU332">
        <v>1.66</v>
      </c>
      <c r="AV332" s="1">
        <v>-1.8224000000000001E-3</v>
      </c>
      <c r="AW332" s="1">
        <v>-6.4672999999999996E-3</v>
      </c>
      <c r="AX332" s="1">
        <v>1.972E-4</v>
      </c>
      <c r="AY332" s="1">
        <v>6.7221E-3</v>
      </c>
      <c r="BA332" s="1">
        <f t="shared" si="82"/>
        <v>0</v>
      </c>
      <c r="BB332" s="1">
        <f t="shared" si="83"/>
        <v>-4.4800000000000005E-5</v>
      </c>
      <c r="BC332" s="1">
        <f t="shared" si="84"/>
        <v>4.7150000000000056E-4</v>
      </c>
      <c r="BD332" s="1">
        <f t="shared" si="85"/>
        <v>7.1860000000000007E-5</v>
      </c>
      <c r="BE332" s="1">
        <f t="shared" si="86"/>
        <v>-4.4190000000000028E-4</v>
      </c>
    </row>
    <row r="333" spans="2:57" x14ac:dyDescent="0.25">
      <c r="B333">
        <v>1.665</v>
      </c>
      <c r="C333" s="1">
        <v>6.0475999999999997E-7</v>
      </c>
      <c r="D333" s="1">
        <v>1.5484999999999999E-7</v>
      </c>
      <c r="E333" s="1">
        <v>-8.0202999999999994E-8</v>
      </c>
      <c r="F333" s="1">
        <v>6.2939999999999996E-7</v>
      </c>
      <c r="G333" s="1">
        <v>5.7016999999999998E-7</v>
      </c>
      <c r="H333">
        <v>1.665</v>
      </c>
      <c r="I333" s="1">
        <v>6.0363999999999997E-7</v>
      </c>
      <c r="J333" s="1">
        <v>2.1395000000000001E-7</v>
      </c>
      <c r="K333" s="1">
        <v>-8.1997000000000003E-8</v>
      </c>
      <c r="L333" s="1">
        <v>6.4565999999999997E-7</v>
      </c>
      <c r="N333" s="1">
        <f t="shared" si="73"/>
        <v>0</v>
      </c>
      <c r="O333" s="1">
        <f t="shared" si="74"/>
        <v>-1.1199999999999994E-9</v>
      </c>
      <c r="P333" s="1">
        <f t="shared" si="75"/>
        <v>5.910000000000002E-8</v>
      </c>
      <c r="Q333" s="1">
        <f t="shared" si="76"/>
        <v>-1.7940000000000093E-9</v>
      </c>
      <c r="R333" s="1">
        <f t="shared" si="76"/>
        <v>1.6260000000000015E-8</v>
      </c>
      <c r="U333">
        <v>1.665</v>
      </c>
      <c r="V333" s="1">
        <v>2.3099999999999999E-6</v>
      </c>
      <c r="W333" s="1">
        <v>4.0474000000000001E-7</v>
      </c>
      <c r="X333" s="1">
        <v>-7.5211999999999999E-8</v>
      </c>
      <c r="Y333" s="1">
        <v>2.3464000000000001E-6</v>
      </c>
      <c r="AA333">
        <v>1.665</v>
      </c>
      <c r="AB333" s="1">
        <v>2.3062E-6</v>
      </c>
      <c r="AC333" s="1">
        <v>4.2509E-7</v>
      </c>
      <c r="AD333" s="1">
        <v>-7.5517000000000001E-8</v>
      </c>
      <c r="AE333" s="1">
        <v>2.3462000000000001E-6</v>
      </c>
      <c r="AG333" s="1">
        <f t="shared" si="77"/>
        <v>0</v>
      </c>
      <c r="AH333" s="1">
        <f t="shared" si="78"/>
        <v>-3.799999999999862E-9</v>
      </c>
      <c r="AI333" s="1">
        <f t="shared" si="79"/>
        <v>2.0349999999999994E-8</v>
      </c>
      <c r="AJ333" s="1">
        <f t="shared" si="80"/>
        <v>-3.0500000000000174E-10</v>
      </c>
      <c r="AK333" s="1">
        <f t="shared" si="81"/>
        <v>-2.0000000000001503E-10</v>
      </c>
      <c r="AO333">
        <v>1.665</v>
      </c>
      <c r="AP333" s="1">
        <v>-2.6069999999999999E-3</v>
      </c>
      <c r="AQ333" s="1">
        <v>-5.8253000000000003E-3</v>
      </c>
      <c r="AR333" s="1">
        <v>-3.0121000000000002E-3</v>
      </c>
      <c r="AS333" s="1">
        <v>7.0571000000000002E-3</v>
      </c>
      <c r="AU333">
        <v>1.665</v>
      </c>
      <c r="AV333" s="1">
        <v>-2.6283000000000001E-3</v>
      </c>
      <c r="AW333" s="1">
        <v>-5.9567999999999999E-3</v>
      </c>
      <c r="AX333" s="1">
        <v>-2.9485000000000002E-3</v>
      </c>
      <c r="AY333" s="1">
        <v>7.1473999999999999E-3</v>
      </c>
      <c r="BA333" s="1">
        <f t="shared" si="82"/>
        <v>0</v>
      </c>
      <c r="BB333" s="1">
        <f t="shared" si="83"/>
        <v>-2.1300000000000138E-5</v>
      </c>
      <c r="BC333" s="1">
        <f t="shared" si="84"/>
        <v>-1.3149999999999967E-4</v>
      </c>
      <c r="BD333" s="1">
        <f t="shared" si="85"/>
        <v>6.3600000000000028E-5</v>
      </c>
      <c r="BE333" s="1">
        <f t="shared" si="86"/>
        <v>9.0299999999999755E-5</v>
      </c>
    </row>
    <row r="334" spans="2:57" x14ac:dyDescent="0.25">
      <c r="B334">
        <v>1.67</v>
      </c>
      <c r="C334" s="1">
        <v>2.4157000000000001E-7</v>
      </c>
      <c r="D334" s="1">
        <v>-5.1205000000000001E-8</v>
      </c>
      <c r="E334" s="1">
        <v>-2.2536E-7</v>
      </c>
      <c r="F334" s="1">
        <v>3.3430999999999998E-7</v>
      </c>
      <c r="G334" s="1">
        <v>1.9833999999999999E-7</v>
      </c>
      <c r="H334">
        <v>1.67</v>
      </c>
      <c r="I334" s="1">
        <v>2.3895000000000001E-7</v>
      </c>
      <c r="J334" s="1">
        <v>1.7738E-8</v>
      </c>
      <c r="K334" s="1">
        <v>-2.2469000000000001E-7</v>
      </c>
      <c r="L334" s="1">
        <v>3.2847999999999999E-7</v>
      </c>
      <c r="N334" s="1">
        <f t="shared" si="73"/>
        <v>0</v>
      </c>
      <c r="O334" s="1">
        <f t="shared" si="74"/>
        <v>-2.6200000000000063E-9</v>
      </c>
      <c r="P334" s="1">
        <f t="shared" si="75"/>
        <v>6.8942999999999997E-8</v>
      </c>
      <c r="Q334" s="1">
        <f t="shared" si="76"/>
        <v>6.699999999999921E-10</v>
      </c>
      <c r="R334" s="1">
        <f t="shared" si="76"/>
        <v>-5.8299999999999933E-9</v>
      </c>
      <c r="U334">
        <v>1.67</v>
      </c>
      <c r="V334" s="1">
        <v>2.0656000000000002E-6</v>
      </c>
      <c r="W334" s="1">
        <v>-3.8927000000000002E-8</v>
      </c>
      <c r="X334" s="1">
        <v>-2.8537999999999998E-7</v>
      </c>
      <c r="Y334" s="1">
        <v>2.0856E-6</v>
      </c>
      <c r="AA334">
        <v>1.67</v>
      </c>
      <c r="AB334" s="1">
        <v>2.0640000000000001E-6</v>
      </c>
      <c r="AC334" s="1">
        <v>2.1310999999999998E-9</v>
      </c>
      <c r="AD334" s="1">
        <v>-2.8696000000000002E-7</v>
      </c>
      <c r="AE334" s="1">
        <v>2.0837999999999999E-6</v>
      </c>
      <c r="AG334" s="1">
        <f t="shared" si="77"/>
        <v>0</v>
      </c>
      <c r="AH334" s="1">
        <f t="shared" si="78"/>
        <v>-1.6000000000001202E-9</v>
      </c>
      <c r="AI334" s="1">
        <f t="shared" si="79"/>
        <v>4.1058100000000002E-8</v>
      </c>
      <c r="AJ334" s="1">
        <f t="shared" si="80"/>
        <v>-1.5800000000000446E-9</v>
      </c>
      <c r="AK334" s="1">
        <f t="shared" si="81"/>
        <v>-1.8000000000001352E-9</v>
      </c>
      <c r="AO334">
        <v>1.67</v>
      </c>
      <c r="AP334" s="1">
        <v>-9.6743000000000003E-4</v>
      </c>
      <c r="AQ334" s="1">
        <v>-1.7616000000000001E-3</v>
      </c>
      <c r="AR334" s="1">
        <v>-3.8143000000000001E-3</v>
      </c>
      <c r="AS334" s="1">
        <v>4.3114E-3</v>
      </c>
      <c r="AU334">
        <v>1.67</v>
      </c>
      <c r="AV334" s="1">
        <v>-9.5562999999999996E-4</v>
      </c>
      <c r="AW334" s="1">
        <v>-2.3909000000000001E-3</v>
      </c>
      <c r="AX334" s="1">
        <v>-3.7989999999999999E-3</v>
      </c>
      <c r="AY334" s="1">
        <v>4.5894000000000004E-3</v>
      </c>
      <c r="BA334" s="1">
        <f t="shared" si="82"/>
        <v>0</v>
      </c>
      <c r="BB334" s="1">
        <f t="shared" si="83"/>
        <v>1.180000000000007E-5</v>
      </c>
      <c r="BC334" s="1">
        <f t="shared" si="84"/>
        <v>-6.2929999999999995E-4</v>
      </c>
      <c r="BD334" s="1">
        <f t="shared" si="85"/>
        <v>1.5300000000000209E-5</v>
      </c>
      <c r="BE334" s="1">
        <f t="shared" si="86"/>
        <v>2.7800000000000047E-4</v>
      </c>
    </row>
    <row r="335" spans="2:57" x14ac:dyDescent="0.25">
      <c r="B335">
        <v>1.675</v>
      </c>
      <c r="C335" s="1">
        <v>-8.8368000000000001E-8</v>
      </c>
      <c r="D335" s="1">
        <v>-2.4045000000000001E-7</v>
      </c>
      <c r="E335" s="1">
        <v>-4.4078000000000001E-7</v>
      </c>
      <c r="F335" s="1">
        <v>5.0982E-7</v>
      </c>
      <c r="G335" s="1">
        <v>-1.2851E-7</v>
      </c>
      <c r="H335">
        <v>1.675</v>
      </c>
      <c r="I335" s="1">
        <v>-9.1808999999999998E-8</v>
      </c>
      <c r="J335" s="1">
        <v>-1.7816E-7</v>
      </c>
      <c r="K335" s="1">
        <v>-4.3805999999999999E-7</v>
      </c>
      <c r="L335" s="1">
        <v>4.8174000000000002E-7</v>
      </c>
      <c r="N335" s="1">
        <f t="shared" si="73"/>
        <v>0</v>
      </c>
      <c r="O335" s="1">
        <f t="shared" si="74"/>
        <v>-3.4409999999999975E-9</v>
      </c>
      <c r="P335" s="1">
        <f t="shared" si="75"/>
        <v>6.2290000000000011E-8</v>
      </c>
      <c r="Q335" s="1">
        <f t="shared" si="76"/>
        <v>2.7200000000000138E-9</v>
      </c>
      <c r="R335" s="1">
        <f t="shared" si="76"/>
        <v>-2.8079999999999971E-8</v>
      </c>
      <c r="U335">
        <v>1.675</v>
      </c>
      <c r="V335" s="1">
        <v>1.6363999999999999E-6</v>
      </c>
      <c r="W335" s="1">
        <v>-4.6171999999999998E-7</v>
      </c>
      <c r="X335" s="1">
        <v>-5.9940999999999999E-7</v>
      </c>
      <c r="Y335" s="1">
        <v>1.8028999999999999E-6</v>
      </c>
      <c r="AA335">
        <v>1.675</v>
      </c>
      <c r="AB335" s="1">
        <v>1.6377E-6</v>
      </c>
      <c r="AC335" s="1">
        <v>-4.1483999999999997E-7</v>
      </c>
      <c r="AD335" s="1">
        <v>-6.0179000000000004E-7</v>
      </c>
      <c r="AE335" s="1">
        <v>1.7934000000000001E-6</v>
      </c>
      <c r="AG335" s="1">
        <f t="shared" si="77"/>
        <v>0</v>
      </c>
      <c r="AH335" s="1">
        <f t="shared" si="78"/>
        <v>1.3000000000000977E-9</v>
      </c>
      <c r="AI335" s="1">
        <f t="shared" si="79"/>
        <v>4.6880000000000007E-8</v>
      </c>
      <c r="AJ335" s="1">
        <f t="shared" si="80"/>
        <v>-2.3800000000000518E-9</v>
      </c>
      <c r="AK335" s="1">
        <f t="shared" si="81"/>
        <v>-9.4999999999998667E-9</v>
      </c>
      <c r="AO335">
        <v>1.675</v>
      </c>
      <c r="AP335" s="1">
        <v>3.6172000000000001E-3</v>
      </c>
      <c r="AQ335" s="1">
        <v>3.1070999999999998E-3</v>
      </c>
      <c r="AR335" s="1">
        <v>-1.8177E-3</v>
      </c>
      <c r="AS335" s="1">
        <v>5.1031999999999996E-3</v>
      </c>
      <c r="AU335">
        <v>1.675</v>
      </c>
      <c r="AV335" s="1">
        <v>3.6591000000000002E-3</v>
      </c>
      <c r="AW335" s="1">
        <v>2.4142999999999999E-3</v>
      </c>
      <c r="AX335" s="1">
        <v>-1.8651E-3</v>
      </c>
      <c r="AY335" s="1">
        <v>4.7641000000000003E-3</v>
      </c>
      <c r="BA335" s="1">
        <f t="shared" si="82"/>
        <v>0</v>
      </c>
      <c r="BB335" s="1">
        <f t="shared" si="83"/>
        <v>4.1900000000000097E-5</v>
      </c>
      <c r="BC335" s="1">
        <f t="shared" si="84"/>
        <v>-6.9279999999999993E-4</v>
      </c>
      <c r="BD335" s="1">
        <f t="shared" si="85"/>
        <v>-4.739999999999996E-5</v>
      </c>
      <c r="BE335" s="1">
        <f t="shared" si="86"/>
        <v>-3.390999999999993E-4</v>
      </c>
    </row>
    <row r="336" spans="2:57" x14ac:dyDescent="0.25">
      <c r="B336">
        <v>1.68</v>
      </c>
      <c r="C336" s="1">
        <v>-2.8533999999999999E-7</v>
      </c>
      <c r="D336" s="1">
        <v>-3.1066E-7</v>
      </c>
      <c r="E336" s="1">
        <v>-6.5133E-7</v>
      </c>
      <c r="F336" s="1">
        <v>7.7599E-7</v>
      </c>
      <c r="G336" s="1">
        <v>-3.0955999999999997E-7</v>
      </c>
      <c r="H336">
        <v>1.68</v>
      </c>
      <c r="I336" s="1">
        <v>-2.8846999999999999E-7</v>
      </c>
      <c r="J336" s="1">
        <v>-2.6857999999999999E-7</v>
      </c>
      <c r="K336" s="1">
        <v>-6.4825E-7</v>
      </c>
      <c r="L336" s="1">
        <v>7.5866999999999995E-7</v>
      </c>
      <c r="N336" s="1">
        <f t="shared" si="73"/>
        <v>0</v>
      </c>
      <c r="O336" s="1">
        <f t="shared" si="74"/>
        <v>-3.1300000000000022E-9</v>
      </c>
      <c r="P336" s="1">
        <f t="shared" si="75"/>
        <v>4.2080000000000017E-8</v>
      </c>
      <c r="Q336" s="1">
        <f t="shared" si="76"/>
        <v>3.0799999999999985E-9</v>
      </c>
      <c r="R336" s="1">
        <f t="shared" si="76"/>
        <v>-1.7320000000000052E-8</v>
      </c>
      <c r="U336">
        <v>1.68</v>
      </c>
      <c r="V336" s="1">
        <v>1.0876E-6</v>
      </c>
      <c r="W336" s="1">
        <v>-6.4216000000000003E-7</v>
      </c>
      <c r="X336" s="1">
        <v>-9.6629999999999996E-7</v>
      </c>
      <c r="Y336" s="1">
        <v>1.5903E-6</v>
      </c>
      <c r="AA336">
        <v>1.68</v>
      </c>
      <c r="AB336" s="1">
        <v>1.0913E-6</v>
      </c>
      <c r="AC336" s="1">
        <v>-6.0791E-7</v>
      </c>
      <c r="AD336" s="1">
        <v>-9.6842000000000004E-7</v>
      </c>
      <c r="AE336" s="1">
        <v>1.5806E-6</v>
      </c>
      <c r="AG336" s="1">
        <f t="shared" si="77"/>
        <v>0</v>
      </c>
      <c r="AH336" s="1">
        <f t="shared" si="78"/>
        <v>3.7000000000000662E-9</v>
      </c>
      <c r="AI336" s="1">
        <f t="shared" si="79"/>
        <v>3.4250000000000032E-8</v>
      </c>
      <c r="AJ336" s="1">
        <f t="shared" si="80"/>
        <v>-2.1200000000000746E-9</v>
      </c>
      <c r="AK336" s="1">
        <f t="shared" si="81"/>
        <v>-9.7000000000000935E-9</v>
      </c>
      <c r="AO336">
        <v>1.68</v>
      </c>
      <c r="AP336" s="1">
        <v>7.0365999999999996E-3</v>
      </c>
      <c r="AQ336" s="1">
        <v>6.4281E-3</v>
      </c>
      <c r="AR336" s="1">
        <v>2.1979E-3</v>
      </c>
      <c r="AS336" s="1">
        <v>9.7809000000000004E-3</v>
      </c>
      <c r="AU336">
        <v>1.68</v>
      </c>
      <c r="AV336" s="1">
        <v>7.0859E-3</v>
      </c>
      <c r="AW336" s="1">
        <v>6.0355000000000001E-3</v>
      </c>
      <c r="AX336" s="1">
        <v>2.1096999999999999E-3</v>
      </c>
      <c r="AY336" s="1">
        <v>9.5440000000000004E-3</v>
      </c>
      <c r="BA336" s="1">
        <f t="shared" si="82"/>
        <v>0</v>
      </c>
      <c r="BB336" s="1">
        <f t="shared" si="83"/>
        <v>4.9300000000000385E-5</v>
      </c>
      <c r="BC336" s="1">
        <f t="shared" si="84"/>
        <v>-3.9259999999999989E-4</v>
      </c>
      <c r="BD336" s="1">
        <f t="shared" si="85"/>
        <v>-8.8200000000000084E-5</v>
      </c>
      <c r="BE336" s="1">
        <f t="shared" si="86"/>
        <v>-2.3689999999999996E-4</v>
      </c>
    </row>
    <row r="337" spans="2:57" x14ac:dyDescent="0.25">
      <c r="B337">
        <v>1.6850000000000001</v>
      </c>
      <c r="C337" s="1">
        <v>-3.1467E-7</v>
      </c>
      <c r="D337" s="1">
        <v>-2.2112000000000001E-7</v>
      </c>
      <c r="E337" s="1">
        <v>-7.4781999999999998E-7</v>
      </c>
      <c r="F337" s="1">
        <v>8.4091999999999999E-7</v>
      </c>
      <c r="G337" s="1">
        <v>-3.1595999999999998E-7</v>
      </c>
      <c r="H337">
        <v>1.6850000000000001</v>
      </c>
      <c r="I337" s="1">
        <v>-3.1650000000000001E-7</v>
      </c>
      <c r="J337" s="1">
        <v>-2.0449E-7</v>
      </c>
      <c r="K337" s="1">
        <v>-7.4648000000000005E-7</v>
      </c>
      <c r="L337" s="1">
        <v>8.3618999999999997E-7</v>
      </c>
      <c r="N337" s="1">
        <f t="shared" si="73"/>
        <v>0</v>
      </c>
      <c r="O337" s="1">
        <f t="shared" si="74"/>
        <v>-1.8300000000000104E-9</v>
      </c>
      <c r="P337" s="1">
        <f t="shared" si="75"/>
        <v>1.6630000000000011E-8</v>
      </c>
      <c r="Q337" s="1">
        <f t="shared" si="76"/>
        <v>1.3399999999999313E-9</v>
      </c>
      <c r="R337" s="1">
        <f t="shared" si="76"/>
        <v>-4.7300000000000165E-9</v>
      </c>
      <c r="U337">
        <v>1.6850000000000001</v>
      </c>
      <c r="V337" s="1">
        <v>4.7273999999999998E-7</v>
      </c>
      <c r="W337" s="1">
        <v>-4.8538000000000002E-7</v>
      </c>
      <c r="X337" s="1">
        <v>-1.2901999999999999E-6</v>
      </c>
      <c r="Y337" s="1">
        <v>1.4573E-6</v>
      </c>
      <c r="AA337">
        <v>1.6850000000000001</v>
      </c>
      <c r="AB337" s="1">
        <v>4.7724E-7</v>
      </c>
      <c r="AC337" s="1">
        <v>-4.7686999999999995E-7</v>
      </c>
      <c r="AD337" s="1">
        <v>-1.291E-6</v>
      </c>
      <c r="AE337" s="1">
        <v>1.4567E-6</v>
      </c>
      <c r="AG337" s="1">
        <f t="shared" si="77"/>
        <v>0</v>
      </c>
      <c r="AH337" s="1">
        <f t="shared" si="78"/>
        <v>4.5000000000000204E-9</v>
      </c>
      <c r="AI337" s="1">
        <f t="shared" si="79"/>
        <v>8.5100000000000676E-9</v>
      </c>
      <c r="AJ337" s="1">
        <f t="shared" si="80"/>
        <v>-8.000000000000601E-10</v>
      </c>
      <c r="AK337" s="1">
        <f t="shared" si="81"/>
        <v>-6.0000000000004508E-10</v>
      </c>
      <c r="AO337">
        <v>1.6850000000000001</v>
      </c>
      <c r="AP337" s="1">
        <v>6.3981999999999997E-3</v>
      </c>
      <c r="AQ337" s="1">
        <v>6.3711000000000002E-3</v>
      </c>
      <c r="AR337" s="1">
        <v>6.9275999999999999E-3</v>
      </c>
      <c r="AS337" s="1">
        <v>1.1381E-2</v>
      </c>
      <c r="AU337">
        <v>1.6850000000000001</v>
      </c>
      <c r="AV337" s="1">
        <v>6.4276999999999997E-3</v>
      </c>
      <c r="AW337" s="1">
        <v>6.3451999999999996E-3</v>
      </c>
      <c r="AX337" s="1">
        <v>6.8472999999999997E-3</v>
      </c>
      <c r="AY337" s="1">
        <v>1.1334E-2</v>
      </c>
      <c r="BA337" s="1">
        <f t="shared" si="82"/>
        <v>0</v>
      </c>
      <c r="BB337" s="1">
        <f t="shared" si="83"/>
        <v>2.9500000000000012E-5</v>
      </c>
      <c r="BC337" s="1">
        <f t="shared" si="84"/>
        <v>-2.5900000000000575E-5</v>
      </c>
      <c r="BD337" s="1">
        <f t="shared" si="85"/>
        <v>-8.0300000000000163E-5</v>
      </c>
      <c r="BE337" s="1">
        <f t="shared" si="86"/>
        <v>-4.7000000000000167E-5</v>
      </c>
    </row>
    <row r="338" spans="2:57" x14ac:dyDescent="0.25">
      <c r="B338">
        <v>1.69</v>
      </c>
      <c r="C338" s="1">
        <v>-2.2474000000000001E-7</v>
      </c>
      <c r="D338" s="1">
        <v>-1.5344000000000002E-8</v>
      </c>
      <c r="E338" s="1">
        <v>-6.5301999999999995E-7</v>
      </c>
      <c r="F338" s="1">
        <v>6.9078E-7</v>
      </c>
      <c r="G338" s="1">
        <v>-2.0445999999999999E-7</v>
      </c>
      <c r="H338">
        <v>1.69</v>
      </c>
      <c r="I338" s="1">
        <v>-2.2488000000000001E-7</v>
      </c>
      <c r="J338" s="1">
        <v>-2.0675000000000001E-8</v>
      </c>
      <c r="K338" s="1">
        <v>-6.5473000000000004E-7</v>
      </c>
      <c r="L338" s="1">
        <v>6.9258000000000002E-7</v>
      </c>
      <c r="N338" s="1">
        <f t="shared" si="73"/>
        <v>0</v>
      </c>
      <c r="O338" s="1">
        <f t="shared" si="74"/>
        <v>-1.3999999999999993E-10</v>
      </c>
      <c r="P338" s="1">
        <f t="shared" si="75"/>
        <v>-5.3309999999999999E-9</v>
      </c>
      <c r="Q338" s="1">
        <f t="shared" si="76"/>
        <v>-1.7100000000000861E-9</v>
      </c>
      <c r="R338" s="1">
        <f t="shared" si="76"/>
        <v>1.8000000000000294E-9</v>
      </c>
      <c r="U338">
        <v>1.69</v>
      </c>
      <c r="V338" s="1">
        <v>-1.8416999999999999E-7</v>
      </c>
      <c r="W338" s="1">
        <v>-7.4740999999999994E-8</v>
      </c>
      <c r="X338" s="1">
        <v>-1.4785999999999999E-6</v>
      </c>
      <c r="Y338" s="1">
        <v>1.4919000000000001E-6</v>
      </c>
      <c r="AA338">
        <v>1.69</v>
      </c>
      <c r="AB338" s="1">
        <v>-1.8089E-7</v>
      </c>
      <c r="AC338" s="1">
        <v>-9.3325999999999998E-8</v>
      </c>
      <c r="AD338" s="1">
        <v>-1.4774E-6</v>
      </c>
      <c r="AE338" s="1">
        <v>1.4914E-6</v>
      </c>
      <c r="AG338" s="1">
        <f t="shared" si="77"/>
        <v>0</v>
      </c>
      <c r="AH338" s="1">
        <f t="shared" si="78"/>
        <v>3.279999999999987E-9</v>
      </c>
      <c r="AI338" s="1">
        <f t="shared" si="79"/>
        <v>-1.8585000000000004E-8</v>
      </c>
      <c r="AJ338" s="1">
        <f t="shared" si="80"/>
        <v>1.1999999999998784E-9</v>
      </c>
      <c r="AK338" s="1">
        <f t="shared" si="81"/>
        <v>-5.0000000000003756E-10</v>
      </c>
      <c r="AO338">
        <v>1.69</v>
      </c>
      <c r="AP338" s="1">
        <v>3.1484999999999998E-3</v>
      </c>
      <c r="AQ338" s="1">
        <v>2.9431000000000001E-3</v>
      </c>
      <c r="AR338" s="1">
        <v>8.4016000000000004E-3</v>
      </c>
      <c r="AS338" s="1">
        <v>9.4424999999999995E-3</v>
      </c>
      <c r="AU338">
        <v>1.69</v>
      </c>
      <c r="AV338" s="1">
        <v>3.1503E-3</v>
      </c>
      <c r="AW338" s="1">
        <v>3.2483E-3</v>
      </c>
      <c r="AX338" s="1">
        <v>8.3771000000000002E-3</v>
      </c>
      <c r="AY338" s="1">
        <v>9.5212000000000005E-3</v>
      </c>
      <c r="BA338" s="1">
        <f t="shared" si="82"/>
        <v>0</v>
      </c>
      <c r="BB338" s="1">
        <f t="shared" si="83"/>
        <v>1.8000000000001522E-6</v>
      </c>
      <c r="BC338" s="1">
        <f t="shared" si="84"/>
        <v>3.0519999999999983E-4</v>
      </c>
      <c r="BD338" s="1">
        <f t="shared" si="85"/>
        <v>-2.4500000000000216E-5</v>
      </c>
      <c r="BE338" s="1">
        <f t="shared" si="86"/>
        <v>7.8700000000000991E-5</v>
      </c>
    </row>
    <row r="339" spans="2:57" x14ac:dyDescent="0.25">
      <c r="B339">
        <v>1.6950000000000001</v>
      </c>
      <c r="C339" s="1">
        <v>-9.1700999999999995E-8</v>
      </c>
      <c r="D339" s="1">
        <v>2.0576000000000001E-7</v>
      </c>
      <c r="E339" s="1">
        <v>-4.0246000000000002E-7</v>
      </c>
      <c r="F339" s="1">
        <v>4.6120999999999999E-7</v>
      </c>
      <c r="G339" s="1">
        <v>-5.8605000000000001E-8</v>
      </c>
      <c r="H339">
        <v>1.6950000000000001</v>
      </c>
      <c r="I339" s="1">
        <v>-9.0347999999999996E-8</v>
      </c>
      <c r="J339" s="1">
        <v>1.8970000000000001E-7</v>
      </c>
      <c r="K339" s="1">
        <v>-4.0694999999999997E-7</v>
      </c>
      <c r="L339" s="1">
        <v>4.5798999999999999E-7</v>
      </c>
      <c r="N339" s="1">
        <f t="shared" si="73"/>
        <v>0</v>
      </c>
      <c r="O339" s="1">
        <f t="shared" si="74"/>
        <v>1.3529999999999989E-9</v>
      </c>
      <c r="P339" s="1">
        <f t="shared" si="75"/>
        <v>-1.606E-8</v>
      </c>
      <c r="Q339" s="1">
        <f t="shared" si="76"/>
        <v>-4.4899999999999562E-9</v>
      </c>
      <c r="R339" s="1">
        <f t="shared" si="76"/>
        <v>-3.2199999999999984E-9</v>
      </c>
      <c r="U339">
        <v>1.6950000000000001</v>
      </c>
      <c r="V339" s="1">
        <v>-8.4649999999999996E-7</v>
      </c>
      <c r="W339" s="1">
        <v>3.8323000000000002E-7</v>
      </c>
      <c r="X339" s="1">
        <v>-1.5162E-6</v>
      </c>
      <c r="Y339" s="1">
        <v>1.7783E-6</v>
      </c>
      <c r="AA339">
        <v>1.6950000000000001</v>
      </c>
      <c r="AB339" s="1">
        <v>-8.4580999999999997E-7</v>
      </c>
      <c r="AC339" s="1">
        <v>3.4847E-7</v>
      </c>
      <c r="AD339" s="1">
        <v>-1.5127999999999999E-6</v>
      </c>
      <c r="AE339" s="1">
        <v>1.7679E-6</v>
      </c>
      <c r="AG339" s="1">
        <f t="shared" si="77"/>
        <v>0</v>
      </c>
      <c r="AH339" s="1">
        <f t="shared" si="78"/>
        <v>6.8999999999998831E-10</v>
      </c>
      <c r="AI339" s="1">
        <f t="shared" si="79"/>
        <v>-3.4760000000000028E-8</v>
      </c>
      <c r="AJ339" s="1">
        <f t="shared" si="80"/>
        <v>3.4000000000000437E-9</v>
      </c>
      <c r="AK339" s="1">
        <f t="shared" si="81"/>
        <v>-1.0399999999999934E-8</v>
      </c>
      <c r="AO339">
        <v>1.6950000000000001</v>
      </c>
      <c r="AP339" s="1">
        <v>2.9249000000000001E-4</v>
      </c>
      <c r="AQ339" s="1">
        <v>-1.7166E-3</v>
      </c>
      <c r="AR339" s="1">
        <v>4.0907000000000001E-3</v>
      </c>
      <c r="AS339" s="1">
        <v>4.4459E-3</v>
      </c>
      <c r="AU339">
        <v>1.6950000000000001</v>
      </c>
      <c r="AV339" s="1">
        <v>2.7546E-4</v>
      </c>
      <c r="AW339" s="1">
        <v>-1.1232E-3</v>
      </c>
      <c r="AX339" s="1">
        <v>4.1361000000000002E-3</v>
      </c>
      <c r="AY339" s="1">
        <v>4.2947000000000003E-3</v>
      </c>
      <c r="BA339" s="1">
        <f t="shared" si="82"/>
        <v>0</v>
      </c>
      <c r="BB339" s="1">
        <f t="shared" si="83"/>
        <v>-1.7030000000000018E-5</v>
      </c>
      <c r="BC339" s="1">
        <f t="shared" si="84"/>
        <v>5.934E-4</v>
      </c>
      <c r="BD339" s="1">
        <f t="shared" si="85"/>
        <v>4.5400000000000128E-5</v>
      </c>
      <c r="BE339" s="1">
        <f t="shared" si="86"/>
        <v>-1.5119999999999977E-4</v>
      </c>
    </row>
    <row r="340" spans="2:57" x14ac:dyDescent="0.25">
      <c r="B340">
        <v>1.7</v>
      </c>
      <c r="C340" s="1">
        <v>2.5217E-8</v>
      </c>
      <c r="D340" s="1">
        <v>3.3816000000000001E-7</v>
      </c>
      <c r="E340" s="1">
        <v>-1.4452E-7</v>
      </c>
      <c r="F340" s="1">
        <v>3.6861000000000002E-7</v>
      </c>
      <c r="G340" s="1">
        <v>5.8717000000000002E-8</v>
      </c>
      <c r="H340">
        <v>1.7</v>
      </c>
      <c r="I340" s="1">
        <v>2.7567999999999999E-8</v>
      </c>
      <c r="J340" s="1">
        <v>3.2682000000000001E-7</v>
      </c>
      <c r="K340" s="1">
        <v>-1.501E-7</v>
      </c>
      <c r="L340" s="1">
        <v>3.6069999999999999E-7</v>
      </c>
      <c r="N340" s="1">
        <f t="shared" si="73"/>
        <v>0</v>
      </c>
      <c r="O340" s="1">
        <f t="shared" si="74"/>
        <v>2.350999999999999E-9</v>
      </c>
      <c r="P340" s="1">
        <f t="shared" si="75"/>
        <v>-1.1339999999999994E-8</v>
      </c>
      <c r="Q340" s="1">
        <f t="shared" si="76"/>
        <v>-5.580000000000001E-9</v>
      </c>
      <c r="R340" s="1">
        <f t="shared" si="76"/>
        <v>-7.9100000000000225E-9</v>
      </c>
      <c r="U340">
        <v>1.7</v>
      </c>
      <c r="V340" s="1">
        <v>-1.4426E-6</v>
      </c>
      <c r="W340" s="1">
        <v>6.7087999999999998E-7</v>
      </c>
      <c r="X340" s="1">
        <v>-1.4774E-6</v>
      </c>
      <c r="Y340" s="1">
        <v>2.1712000000000001E-6</v>
      </c>
      <c r="AA340">
        <v>1.7</v>
      </c>
      <c r="AB340" s="1">
        <v>-1.4445999999999999E-6</v>
      </c>
      <c r="AC340" s="1">
        <v>6.3799000000000001E-7</v>
      </c>
      <c r="AD340" s="1">
        <v>-1.4724000000000001E-6</v>
      </c>
      <c r="AE340" s="1">
        <v>2.1590999999999998E-6</v>
      </c>
      <c r="AG340" s="1">
        <f t="shared" si="77"/>
        <v>0</v>
      </c>
      <c r="AH340" s="1">
        <f t="shared" si="78"/>
        <v>-1.9999999999999385E-9</v>
      </c>
      <c r="AI340" s="1">
        <f t="shared" si="79"/>
        <v>-3.2889999999999972E-8</v>
      </c>
      <c r="AJ340" s="1">
        <f t="shared" si="80"/>
        <v>4.9999999999999521E-9</v>
      </c>
      <c r="AK340" s="1">
        <f t="shared" si="81"/>
        <v>-1.2100000000000274E-8</v>
      </c>
      <c r="AO340">
        <v>1.7</v>
      </c>
      <c r="AP340" s="1">
        <v>-1.585E-3</v>
      </c>
      <c r="AQ340" s="1">
        <v>-5.3883999999999998E-3</v>
      </c>
      <c r="AR340" s="1">
        <v>-3.4940000000000001E-3</v>
      </c>
      <c r="AS340" s="1">
        <v>6.6147999999999997E-3</v>
      </c>
      <c r="AU340">
        <v>1.7</v>
      </c>
      <c r="AV340" s="1">
        <v>-1.6080000000000001E-3</v>
      </c>
      <c r="AW340" s="1">
        <v>-4.7435000000000003E-3</v>
      </c>
      <c r="AX340" s="1">
        <v>-3.4033000000000002E-3</v>
      </c>
      <c r="AY340" s="1">
        <v>6.0555000000000001E-3</v>
      </c>
      <c r="BA340" s="1">
        <f t="shared" si="82"/>
        <v>0</v>
      </c>
      <c r="BB340" s="1">
        <f t="shared" si="83"/>
        <v>-2.3000000000000017E-5</v>
      </c>
      <c r="BC340" s="1">
        <f t="shared" si="84"/>
        <v>6.4489999999999947E-4</v>
      </c>
      <c r="BD340" s="1">
        <f t="shared" si="85"/>
        <v>9.0699999999999982E-5</v>
      </c>
      <c r="BE340" s="1">
        <f t="shared" si="86"/>
        <v>-5.5929999999999955E-4</v>
      </c>
    </row>
    <row r="341" spans="2:57" x14ac:dyDescent="0.25">
      <c r="B341">
        <v>1.7050000000000001</v>
      </c>
      <c r="C341" s="1">
        <v>6.7385000000000004E-8</v>
      </c>
      <c r="D341" s="1">
        <v>3.2033000000000001E-7</v>
      </c>
      <c r="E341" s="1">
        <v>-3.6825000000000001E-8</v>
      </c>
      <c r="F341" s="1">
        <v>3.2940000000000002E-7</v>
      </c>
      <c r="G341" s="1">
        <v>9.1709000000000004E-8</v>
      </c>
      <c r="H341">
        <v>1.7050000000000001</v>
      </c>
      <c r="I341" s="1">
        <v>7.0214999999999997E-8</v>
      </c>
      <c r="J341" s="1">
        <v>3.2494E-7</v>
      </c>
      <c r="K341" s="1">
        <v>-4.1209000000000002E-8</v>
      </c>
      <c r="L341" s="1">
        <v>3.3499000000000001E-7</v>
      </c>
      <c r="N341" s="1">
        <f t="shared" si="73"/>
        <v>0</v>
      </c>
      <c r="O341" s="1">
        <f t="shared" si="74"/>
        <v>2.8299999999999929E-9</v>
      </c>
      <c r="P341" s="1">
        <f t="shared" si="75"/>
        <v>4.6099999999999864E-9</v>
      </c>
      <c r="Q341" s="1">
        <f t="shared" si="76"/>
        <v>-4.3840000000000014E-9</v>
      </c>
      <c r="R341" s="1">
        <f t="shared" si="76"/>
        <v>5.5899999999999859E-9</v>
      </c>
      <c r="U341">
        <v>1.7050000000000001</v>
      </c>
      <c r="V341" s="1">
        <v>-1.9087E-6</v>
      </c>
      <c r="W341" s="1">
        <v>6.5227999999999996E-7</v>
      </c>
      <c r="X341" s="1">
        <v>-1.4530999999999999E-6</v>
      </c>
      <c r="Y341" s="1">
        <v>2.4859000000000002E-6</v>
      </c>
      <c r="AA341">
        <v>1.7050000000000001</v>
      </c>
      <c r="AB341" s="1">
        <v>-1.9124000000000001E-6</v>
      </c>
      <c r="AC341" s="1">
        <v>6.3761999999999996E-7</v>
      </c>
      <c r="AD341" s="1">
        <v>-1.4479999999999999E-6</v>
      </c>
      <c r="AE341" s="1">
        <v>2.4820999999999999E-6</v>
      </c>
      <c r="AG341" s="1">
        <f t="shared" si="77"/>
        <v>0</v>
      </c>
      <c r="AH341" s="1">
        <f t="shared" si="78"/>
        <v>-3.7000000000000662E-9</v>
      </c>
      <c r="AI341" s="1">
        <f t="shared" si="79"/>
        <v>-1.466E-8</v>
      </c>
      <c r="AJ341" s="1">
        <f t="shared" si="80"/>
        <v>5.0999999999999596E-9</v>
      </c>
      <c r="AK341" s="1">
        <f t="shared" si="81"/>
        <v>-3.8000000000002855E-9</v>
      </c>
      <c r="AO341">
        <v>1.7050000000000001</v>
      </c>
      <c r="AP341" s="1">
        <v>-4.3854000000000002E-3</v>
      </c>
      <c r="AQ341" s="1">
        <v>-6.6445000000000002E-3</v>
      </c>
      <c r="AR341" s="1">
        <v>-8.5509999999999996E-3</v>
      </c>
      <c r="AS341" s="1">
        <v>1.1683000000000001E-2</v>
      </c>
      <c r="AU341">
        <v>1.7050000000000001</v>
      </c>
      <c r="AV341" s="1">
        <v>-4.4038000000000002E-3</v>
      </c>
      <c r="AW341" s="1">
        <v>-6.3889000000000003E-3</v>
      </c>
      <c r="AX341" s="1">
        <v>-8.4594000000000006E-3</v>
      </c>
      <c r="AY341" s="1">
        <v>1.1479E-2</v>
      </c>
      <c r="BA341" s="1">
        <f t="shared" si="82"/>
        <v>0</v>
      </c>
      <c r="BB341" s="1">
        <f t="shared" si="83"/>
        <v>-1.8400000000000014E-5</v>
      </c>
      <c r="BC341" s="1">
        <f t="shared" si="84"/>
        <v>2.5559999999999992E-4</v>
      </c>
      <c r="BD341" s="1">
        <f t="shared" si="85"/>
        <v>9.1599999999998974E-5</v>
      </c>
      <c r="BE341" s="1">
        <f t="shared" si="86"/>
        <v>-2.0400000000000106E-4</v>
      </c>
    </row>
    <row r="342" spans="2:57" x14ac:dyDescent="0.25">
      <c r="B342">
        <v>1.71</v>
      </c>
      <c r="C342" s="1">
        <v>-4.3042000000000003E-8</v>
      </c>
      <c r="D342" s="1">
        <v>1.6247E-7</v>
      </c>
      <c r="E342" s="1">
        <v>-1.2641E-7</v>
      </c>
      <c r="F342" s="1">
        <v>2.1031000000000001E-7</v>
      </c>
      <c r="G342" s="1">
        <v>-2.8543E-8</v>
      </c>
      <c r="H342">
        <v>1.71</v>
      </c>
      <c r="I342" s="1">
        <v>-4.0114999999999999E-8</v>
      </c>
      <c r="J342" s="1">
        <v>1.811E-7</v>
      </c>
      <c r="K342" s="1">
        <v>-1.2785E-7</v>
      </c>
      <c r="L342" s="1">
        <v>2.2527999999999999E-7</v>
      </c>
      <c r="N342" s="1">
        <f t="shared" si="73"/>
        <v>0</v>
      </c>
      <c r="O342" s="1">
        <f t="shared" si="74"/>
        <v>2.9270000000000036E-9</v>
      </c>
      <c r="P342" s="1">
        <f t="shared" si="75"/>
        <v>1.8630000000000002E-8</v>
      </c>
      <c r="Q342" s="1">
        <f t="shared" si="76"/>
        <v>-1.4399999999999917E-9</v>
      </c>
      <c r="R342" s="1">
        <f t="shared" si="76"/>
        <v>1.4969999999999981E-8</v>
      </c>
      <c r="U342">
        <v>1.71</v>
      </c>
      <c r="V342" s="1">
        <v>-2.2386999999999998E-6</v>
      </c>
      <c r="W342" s="1">
        <v>3.3154999999999997E-7</v>
      </c>
      <c r="X342" s="1">
        <v>-1.4635E-6</v>
      </c>
      <c r="Y342" s="1">
        <v>2.6950999999999998E-6</v>
      </c>
      <c r="AA342">
        <v>1.71</v>
      </c>
      <c r="AB342" s="1">
        <v>-2.2423000000000001E-6</v>
      </c>
      <c r="AC342" s="1">
        <v>3.4115000000000001E-7</v>
      </c>
      <c r="AD342" s="1">
        <v>-1.4604E-6</v>
      </c>
      <c r="AE342" s="1">
        <v>2.6975999999999998E-6</v>
      </c>
      <c r="AG342" s="1">
        <f t="shared" si="77"/>
        <v>0</v>
      </c>
      <c r="AH342" s="1">
        <f t="shared" si="78"/>
        <v>-3.6000000000002705E-9</v>
      </c>
      <c r="AI342" s="1">
        <f t="shared" si="79"/>
        <v>9.600000000000033E-9</v>
      </c>
      <c r="AJ342" s="1">
        <f t="shared" si="80"/>
        <v>3.1000000000000211E-9</v>
      </c>
      <c r="AK342" s="1">
        <f t="shared" si="81"/>
        <v>2.4999999999999761E-9</v>
      </c>
      <c r="AO342">
        <v>1.71</v>
      </c>
      <c r="AP342" s="1">
        <v>-7.8233E-3</v>
      </c>
      <c r="AQ342" s="1">
        <v>-4.5754000000000003E-3</v>
      </c>
      <c r="AR342" s="1">
        <v>-7.2673E-3</v>
      </c>
      <c r="AS342" s="1">
        <v>1.1617000000000001E-2</v>
      </c>
      <c r="AU342">
        <v>1.71</v>
      </c>
      <c r="AV342" s="1">
        <v>-7.8353999999999993E-3</v>
      </c>
      <c r="AW342" s="1">
        <v>-4.9857E-3</v>
      </c>
      <c r="AX342" s="1">
        <v>-7.2186000000000004E-3</v>
      </c>
      <c r="AY342" s="1">
        <v>1.1762999999999999E-2</v>
      </c>
      <c r="BA342" s="1">
        <f t="shared" si="82"/>
        <v>0</v>
      </c>
      <c r="BB342" s="1">
        <f t="shared" si="83"/>
        <v>-1.2099999999999264E-5</v>
      </c>
      <c r="BC342" s="1">
        <f t="shared" si="84"/>
        <v>-4.1029999999999973E-4</v>
      </c>
      <c r="BD342" s="1">
        <f t="shared" si="85"/>
        <v>4.8699999999999612E-5</v>
      </c>
      <c r="BE342" s="1">
        <f t="shared" si="86"/>
        <v>1.4599999999999856E-4</v>
      </c>
    </row>
    <row r="343" spans="2:57" x14ac:dyDescent="0.25">
      <c r="B343">
        <v>1.7150000000000001</v>
      </c>
      <c r="C343" s="1">
        <v>-3.5400000000000002E-7</v>
      </c>
      <c r="D343" s="1">
        <v>-5.5158000000000003E-8</v>
      </c>
      <c r="E343" s="1">
        <v>-3.3715000000000002E-7</v>
      </c>
      <c r="F343" s="1">
        <v>4.9195999999999997E-7</v>
      </c>
      <c r="G343" s="1">
        <v>-3.4060999999999998E-7</v>
      </c>
      <c r="H343">
        <v>1.7150000000000001</v>
      </c>
      <c r="I343" s="1">
        <v>-3.5120999999999998E-7</v>
      </c>
      <c r="J343" s="1">
        <v>-3.7873999999999999E-8</v>
      </c>
      <c r="K343" s="1">
        <v>-3.3519000000000003E-7</v>
      </c>
      <c r="L343" s="1">
        <v>4.8696999999999997E-7</v>
      </c>
      <c r="N343" s="1">
        <f t="shared" si="73"/>
        <v>0</v>
      </c>
      <c r="O343" s="1">
        <f t="shared" si="74"/>
        <v>2.7900000000000402E-9</v>
      </c>
      <c r="P343" s="1">
        <f t="shared" si="75"/>
        <v>1.7284000000000004E-8</v>
      </c>
      <c r="Q343" s="1">
        <f t="shared" si="76"/>
        <v>1.959999999999999E-9</v>
      </c>
      <c r="R343" s="1">
        <f t="shared" si="76"/>
        <v>-4.9899999999999937E-9</v>
      </c>
      <c r="U343">
        <v>1.7150000000000001</v>
      </c>
      <c r="V343" s="1">
        <v>-2.4633000000000002E-6</v>
      </c>
      <c r="W343" s="1">
        <v>-1.3955E-7</v>
      </c>
      <c r="X343" s="1">
        <v>-1.4584000000000001E-6</v>
      </c>
      <c r="Y343" s="1">
        <v>2.8660000000000002E-6</v>
      </c>
      <c r="AA343">
        <v>1.7150000000000001</v>
      </c>
      <c r="AB343" s="1">
        <v>-2.4648000000000001E-6</v>
      </c>
      <c r="AC343" s="1">
        <v>-1.1302E-7</v>
      </c>
      <c r="AD343" s="1">
        <v>-1.4583000000000001E-6</v>
      </c>
      <c r="AE343" s="1">
        <v>2.8662000000000002E-6</v>
      </c>
      <c r="AG343" s="1">
        <f t="shared" si="77"/>
        <v>0</v>
      </c>
      <c r="AH343" s="1">
        <f t="shared" si="78"/>
        <v>-1.4999999999999009E-9</v>
      </c>
      <c r="AI343" s="1">
        <f t="shared" si="79"/>
        <v>2.653E-8</v>
      </c>
      <c r="AJ343" s="1">
        <f t="shared" si="80"/>
        <v>1.0000000000000751E-10</v>
      </c>
      <c r="AK343" s="1">
        <f t="shared" si="81"/>
        <v>2.0000000000001503E-10</v>
      </c>
      <c r="AO343">
        <v>1.7150000000000001</v>
      </c>
      <c r="AP343" s="1">
        <v>-8.2433000000000003E-3</v>
      </c>
      <c r="AQ343" s="1">
        <v>-2.1337999999999999E-4</v>
      </c>
      <c r="AR343" s="1">
        <v>-2.4301000000000001E-3</v>
      </c>
      <c r="AS343" s="1">
        <v>8.5965999999999994E-3</v>
      </c>
      <c r="AU343">
        <v>1.7150000000000001</v>
      </c>
      <c r="AV343" s="1">
        <v>-8.2500000000000004E-3</v>
      </c>
      <c r="AW343" s="1">
        <v>-1.0338000000000001E-3</v>
      </c>
      <c r="AX343" s="1">
        <v>-2.4429999999999999E-3</v>
      </c>
      <c r="AY343" s="1">
        <v>8.6660000000000001E-3</v>
      </c>
      <c r="BA343" s="1">
        <f t="shared" si="82"/>
        <v>0</v>
      </c>
      <c r="BB343" s="1">
        <f t="shared" si="83"/>
        <v>-6.7000000000001086E-6</v>
      </c>
      <c r="BC343" s="1">
        <f t="shared" si="84"/>
        <v>-8.2042000000000009E-4</v>
      </c>
      <c r="BD343" s="1">
        <f t="shared" si="85"/>
        <v>-1.2899999999999717E-5</v>
      </c>
      <c r="BE343" s="1">
        <f t="shared" si="86"/>
        <v>6.9400000000000711E-5</v>
      </c>
    </row>
    <row r="344" spans="2:57" x14ac:dyDescent="0.25">
      <c r="B344">
        <v>1.72</v>
      </c>
      <c r="C344" s="1">
        <v>-8.1866000000000005E-7</v>
      </c>
      <c r="D344" s="1">
        <v>-2.2454E-7</v>
      </c>
      <c r="E344" s="1">
        <v>-5.6072000000000001E-7</v>
      </c>
      <c r="F344" s="1">
        <v>1.0174E-6</v>
      </c>
      <c r="G344" s="1">
        <v>-7.9419999999999995E-7</v>
      </c>
      <c r="H344">
        <v>1.72</v>
      </c>
      <c r="I344" s="1">
        <v>-8.1605999999999996E-7</v>
      </c>
      <c r="J344" s="1">
        <v>-2.2676E-7</v>
      </c>
      <c r="K344" s="1">
        <v>-5.5632999999999995E-7</v>
      </c>
      <c r="L344" s="1">
        <v>1.0132999999999999E-6</v>
      </c>
      <c r="N344" s="1">
        <f t="shared" si="73"/>
        <v>0</v>
      </c>
      <c r="O344" s="1">
        <f t="shared" si="74"/>
        <v>2.6000000000000895E-9</v>
      </c>
      <c r="P344" s="1">
        <f t="shared" si="75"/>
        <v>-2.2200000000000027E-9</v>
      </c>
      <c r="Q344" s="1">
        <f t="shared" si="76"/>
        <v>4.3900000000000545E-9</v>
      </c>
      <c r="R344" s="1">
        <f t="shared" si="76"/>
        <v>-4.1000000000000963E-9</v>
      </c>
      <c r="U344">
        <v>1.72</v>
      </c>
      <c r="V344" s="1">
        <v>-2.5975000000000001E-6</v>
      </c>
      <c r="W344" s="1">
        <v>-5.3333999999999998E-7</v>
      </c>
      <c r="X344" s="1">
        <v>-1.3943999999999999E-6</v>
      </c>
      <c r="Y344" s="1">
        <v>2.9960000000000002E-6</v>
      </c>
      <c r="AA344">
        <v>1.72</v>
      </c>
      <c r="AB344" s="1">
        <v>-2.5959E-6</v>
      </c>
      <c r="AC344" s="1">
        <v>-5.0620999999999998E-7</v>
      </c>
      <c r="AD344" s="1">
        <v>-1.3966000000000001E-6</v>
      </c>
      <c r="AE344" s="1">
        <v>2.9909E-6</v>
      </c>
      <c r="AG344" s="1">
        <f t="shared" si="77"/>
        <v>0</v>
      </c>
      <c r="AH344" s="1">
        <f t="shared" si="78"/>
        <v>1.6000000000001202E-9</v>
      </c>
      <c r="AI344" s="1">
        <f t="shared" si="79"/>
        <v>2.7130000000000005E-8</v>
      </c>
      <c r="AJ344" s="1">
        <f t="shared" si="80"/>
        <v>-2.2000000000001653E-9</v>
      </c>
      <c r="AK344" s="1">
        <f t="shared" si="81"/>
        <v>-5.1000000000001714E-9</v>
      </c>
      <c r="AO344">
        <v>1.72</v>
      </c>
      <c r="AP344" s="1">
        <v>-4.0753999999999999E-3</v>
      </c>
      <c r="AQ344" s="1">
        <v>4.078E-3</v>
      </c>
      <c r="AR344" s="1">
        <v>1.4151000000000001E-3</v>
      </c>
      <c r="AS344" s="1">
        <v>5.9364999999999999E-3</v>
      </c>
      <c r="AU344">
        <v>1.72</v>
      </c>
      <c r="AV344" s="1">
        <v>-4.0726E-3</v>
      </c>
      <c r="AW344" s="1">
        <v>3.4424E-3</v>
      </c>
      <c r="AX344" s="1">
        <v>1.3517E-3</v>
      </c>
      <c r="AY344" s="1">
        <v>5.5012000000000004E-3</v>
      </c>
      <c r="BA344" s="1">
        <f t="shared" si="82"/>
        <v>0</v>
      </c>
      <c r="BB344" s="1">
        <f t="shared" si="83"/>
        <v>2.7999999999998512E-6</v>
      </c>
      <c r="BC344" s="1">
        <f t="shared" si="84"/>
        <v>-6.3560000000000005E-4</v>
      </c>
      <c r="BD344" s="1">
        <f t="shared" si="85"/>
        <v>-6.3400000000000132E-5</v>
      </c>
      <c r="BE344" s="1">
        <f t="shared" si="86"/>
        <v>-4.3529999999999958E-4</v>
      </c>
    </row>
    <row r="345" spans="2:57" x14ac:dyDescent="0.25">
      <c r="B345">
        <v>1.7250000000000001</v>
      </c>
      <c r="C345" s="1">
        <v>-1.3158E-6</v>
      </c>
      <c r="D345" s="1">
        <v>-2.5975999999999999E-7</v>
      </c>
      <c r="E345" s="1">
        <v>-7.1297000000000001E-7</v>
      </c>
      <c r="F345" s="1">
        <v>1.5189E-6</v>
      </c>
      <c r="G345" s="1">
        <v>-1.2715E-6</v>
      </c>
      <c r="H345">
        <v>1.7250000000000001</v>
      </c>
      <c r="I345" s="1">
        <v>-1.3132E-6</v>
      </c>
      <c r="J345" s="1">
        <v>-2.9087000000000001E-7</v>
      </c>
      <c r="K345" s="1">
        <v>-7.0806E-7</v>
      </c>
      <c r="L345" s="1">
        <v>1.5200000000000001E-6</v>
      </c>
      <c r="N345" s="1">
        <f t="shared" si="73"/>
        <v>0</v>
      </c>
      <c r="O345" s="1">
        <f t="shared" si="74"/>
        <v>2.5999999999999836E-9</v>
      </c>
      <c r="P345" s="1">
        <f t="shared" si="75"/>
        <v>-3.1110000000000019E-8</v>
      </c>
      <c r="Q345" s="1">
        <f t="shared" si="76"/>
        <v>4.9100000000000089E-9</v>
      </c>
      <c r="R345" s="1">
        <f t="shared" si="76"/>
        <v>1.1000000000000826E-9</v>
      </c>
      <c r="U345">
        <v>1.7250000000000001</v>
      </c>
      <c r="V345" s="1">
        <v>-2.6473999999999998E-6</v>
      </c>
      <c r="W345" s="1">
        <v>-6.5539000000000005E-7</v>
      </c>
      <c r="X345" s="1">
        <v>-1.2624E-6</v>
      </c>
      <c r="Y345" s="1">
        <v>3.0052999999999998E-6</v>
      </c>
      <c r="AA345">
        <v>1.7250000000000001</v>
      </c>
      <c r="AB345" s="1">
        <v>-2.6429000000000001E-6</v>
      </c>
      <c r="AC345" s="1">
        <v>-6.4409000000000005E-7</v>
      </c>
      <c r="AD345" s="1">
        <v>-1.2647999999999999E-6</v>
      </c>
      <c r="AE345" s="1">
        <v>2.9998999999999999E-6</v>
      </c>
      <c r="AG345" s="1">
        <f t="shared" si="77"/>
        <v>0</v>
      </c>
      <c r="AH345" s="1">
        <f t="shared" si="78"/>
        <v>4.4999999999997028E-9</v>
      </c>
      <c r="AI345" s="1">
        <f t="shared" si="79"/>
        <v>1.1300000000000002E-8</v>
      </c>
      <c r="AJ345" s="1">
        <f t="shared" si="80"/>
        <v>-2.3999999999999686E-9</v>
      </c>
      <c r="AK345" s="1">
        <f t="shared" si="81"/>
        <v>-5.3999999999999822E-9</v>
      </c>
      <c r="AO345">
        <v>1.7250000000000001</v>
      </c>
      <c r="AP345" s="1">
        <v>1.4831E-3</v>
      </c>
      <c r="AQ345" s="1">
        <v>6.6657000000000001E-3</v>
      </c>
      <c r="AR345" s="1">
        <v>4.2903000000000004E-3</v>
      </c>
      <c r="AS345" s="1">
        <v>8.0645999999999999E-3</v>
      </c>
      <c r="AU345">
        <v>1.7250000000000001</v>
      </c>
      <c r="AV345" s="1">
        <v>1.4896E-3</v>
      </c>
      <c r="AW345" s="1">
        <v>6.5503000000000002E-3</v>
      </c>
      <c r="AX345" s="1">
        <v>4.2002999999999997E-3</v>
      </c>
      <c r="AY345" s="1">
        <v>7.9226000000000001E-3</v>
      </c>
      <c r="BA345" s="1">
        <f t="shared" si="82"/>
        <v>0</v>
      </c>
      <c r="BB345" s="1">
        <f t="shared" si="83"/>
        <v>6.4999999999999954E-6</v>
      </c>
      <c r="BC345" s="1">
        <f t="shared" si="84"/>
        <v>-1.1539999999999988E-4</v>
      </c>
      <c r="BD345" s="1">
        <f t="shared" si="85"/>
        <v>-9.000000000000067E-5</v>
      </c>
      <c r="BE345" s="1">
        <f t="shared" si="86"/>
        <v>-1.4199999999999977E-4</v>
      </c>
    </row>
    <row r="346" spans="2:57" x14ac:dyDescent="0.25">
      <c r="B346">
        <v>1.73</v>
      </c>
      <c r="C346" s="1">
        <v>-1.731E-6</v>
      </c>
      <c r="D346" s="1">
        <v>-1.3642E-7</v>
      </c>
      <c r="E346" s="1">
        <v>-7.4764999999999995E-7</v>
      </c>
      <c r="F346" s="1">
        <v>1.8904999999999999E-6</v>
      </c>
      <c r="G346" s="1">
        <v>-1.6643999999999999E-6</v>
      </c>
      <c r="H346">
        <v>1.73</v>
      </c>
      <c r="I346" s="1">
        <v>-1.7285000000000001E-6</v>
      </c>
      <c r="J346" s="1">
        <v>-1.9434999999999999E-7</v>
      </c>
      <c r="K346" s="1">
        <v>-7.4433999999999995E-7</v>
      </c>
      <c r="L346" s="1">
        <v>1.8920000000000001E-6</v>
      </c>
      <c r="N346" s="1">
        <f t="shared" si="73"/>
        <v>0</v>
      </c>
      <c r="O346" s="1">
        <f t="shared" si="74"/>
        <v>2.4999999999999761E-9</v>
      </c>
      <c r="P346" s="1">
        <f t="shared" si="75"/>
        <v>-5.792999999999999E-8</v>
      </c>
      <c r="Q346" s="1">
        <f t="shared" si="76"/>
        <v>3.3099999999999946E-9</v>
      </c>
      <c r="R346" s="1">
        <f t="shared" si="76"/>
        <v>1.5000000000001127E-9</v>
      </c>
      <c r="U346">
        <v>1.73</v>
      </c>
      <c r="V346" s="1">
        <v>-2.6539999999999999E-6</v>
      </c>
      <c r="W346" s="1">
        <v>-4.4096E-7</v>
      </c>
      <c r="X346" s="1">
        <v>-1.0733E-6</v>
      </c>
      <c r="Y346" s="1">
        <v>2.8965999999999999E-6</v>
      </c>
      <c r="AA346">
        <v>1.73</v>
      </c>
      <c r="AB346" s="1">
        <v>-2.6483000000000001E-6</v>
      </c>
      <c r="AC346" s="1">
        <v>-4.5291E-7</v>
      </c>
      <c r="AD346" s="1">
        <v>-1.0736E-6</v>
      </c>
      <c r="AE346" s="1">
        <v>2.8932999999999999E-6</v>
      </c>
      <c r="AG346" s="1">
        <f t="shared" si="77"/>
        <v>0</v>
      </c>
      <c r="AH346" s="1">
        <f t="shared" si="78"/>
        <v>5.699999999999793E-9</v>
      </c>
      <c r="AI346" s="1">
        <f t="shared" si="79"/>
        <v>-1.1949999999999998E-8</v>
      </c>
      <c r="AJ346" s="1">
        <f t="shared" si="80"/>
        <v>-3.0000000000002254E-10</v>
      </c>
      <c r="AK346" s="1">
        <f t="shared" si="81"/>
        <v>-3.3000000000000362E-9</v>
      </c>
      <c r="AO346">
        <v>1.73</v>
      </c>
      <c r="AP346" s="1">
        <v>5.0790999999999996E-3</v>
      </c>
      <c r="AQ346" s="1">
        <v>6.0391999999999998E-3</v>
      </c>
      <c r="AR346" s="1">
        <v>5.1326000000000002E-3</v>
      </c>
      <c r="AS346" s="1">
        <v>9.4134000000000006E-3</v>
      </c>
      <c r="AU346">
        <v>1.73</v>
      </c>
      <c r="AV346" s="1">
        <v>5.0737999999999998E-3</v>
      </c>
      <c r="AW346" s="1">
        <v>6.3204999999999997E-3</v>
      </c>
      <c r="AX346" s="1">
        <v>5.0523E-3</v>
      </c>
      <c r="AY346" s="1">
        <v>9.5507999999999999E-3</v>
      </c>
      <c r="BA346" s="1">
        <f t="shared" si="82"/>
        <v>0</v>
      </c>
      <c r="BB346" s="1">
        <f t="shared" si="83"/>
        <v>-5.2999999999997494E-6</v>
      </c>
      <c r="BC346" s="1">
        <f t="shared" si="84"/>
        <v>2.8129999999999995E-4</v>
      </c>
      <c r="BD346" s="1">
        <f t="shared" si="85"/>
        <v>-8.0300000000000163E-5</v>
      </c>
      <c r="BE346" s="1">
        <f t="shared" si="86"/>
        <v>1.3739999999999933E-4</v>
      </c>
    </row>
    <row r="347" spans="2:57" x14ac:dyDescent="0.25">
      <c r="B347">
        <v>1.7350000000000001</v>
      </c>
      <c r="C347" s="1">
        <v>-1.9960999999999998E-6</v>
      </c>
      <c r="D347" s="1">
        <v>8.8578000000000001E-8</v>
      </c>
      <c r="E347" s="1">
        <v>-6.9101999999999995E-7</v>
      </c>
      <c r="F347" s="1">
        <v>2.1140999999999998E-6</v>
      </c>
      <c r="G347" s="1">
        <v>-1.9099000000000001E-6</v>
      </c>
      <c r="H347">
        <v>1.7350000000000001</v>
      </c>
      <c r="I347" s="1">
        <v>-1.9939000000000001E-6</v>
      </c>
      <c r="J347" s="1">
        <v>1.3143000000000001E-8</v>
      </c>
      <c r="K347" s="1">
        <v>-6.9069000000000005E-7</v>
      </c>
      <c r="L347" s="1">
        <v>2.1102000000000001E-6</v>
      </c>
      <c r="N347" s="1">
        <f t="shared" si="73"/>
        <v>0</v>
      </c>
      <c r="O347" s="1">
        <f t="shared" si="74"/>
        <v>2.1999999999997418E-9</v>
      </c>
      <c r="P347" s="1">
        <f t="shared" si="75"/>
        <v>-7.5435E-8</v>
      </c>
      <c r="Q347" s="1">
        <f t="shared" si="76"/>
        <v>3.2999999999989774E-10</v>
      </c>
      <c r="R347" s="1">
        <f t="shared" si="76"/>
        <v>-3.8999999999996577E-9</v>
      </c>
      <c r="U347">
        <v>1.7350000000000001</v>
      </c>
      <c r="V347" s="1">
        <v>-2.6894E-6</v>
      </c>
      <c r="W347" s="1">
        <v>-1.3773E-9</v>
      </c>
      <c r="X347" s="1">
        <v>-8.8029999999999996E-7</v>
      </c>
      <c r="Y347" s="1">
        <v>2.8298E-6</v>
      </c>
      <c r="AA347">
        <v>1.7350000000000001</v>
      </c>
      <c r="AB347" s="1">
        <v>-2.6848000000000001E-6</v>
      </c>
      <c r="AC347" s="1">
        <v>-3.0985000000000002E-8</v>
      </c>
      <c r="AD347" s="1">
        <v>-8.7744999999999996E-7</v>
      </c>
      <c r="AE347" s="1">
        <v>2.8248E-6</v>
      </c>
      <c r="AG347" s="1">
        <f t="shared" si="77"/>
        <v>0</v>
      </c>
      <c r="AH347" s="1">
        <f t="shared" si="78"/>
        <v>4.5999999999999221E-9</v>
      </c>
      <c r="AI347" s="1">
        <f t="shared" si="79"/>
        <v>-2.9607700000000003E-8</v>
      </c>
      <c r="AJ347" s="1">
        <f t="shared" si="80"/>
        <v>2.8500000000000024E-9</v>
      </c>
      <c r="AK347" s="1">
        <f t="shared" si="81"/>
        <v>-4.9999999999999521E-9</v>
      </c>
      <c r="AO347">
        <v>1.7350000000000001</v>
      </c>
      <c r="AP347" s="1">
        <v>6.9427999999999998E-3</v>
      </c>
      <c r="AQ347" s="1">
        <v>2.1078E-3</v>
      </c>
      <c r="AR347" s="1">
        <v>2.1922000000000001E-3</v>
      </c>
      <c r="AS347" s="1">
        <v>7.5797E-3</v>
      </c>
      <c r="AU347">
        <v>1.7350000000000001</v>
      </c>
      <c r="AV347" s="1">
        <v>6.9296000000000002E-3</v>
      </c>
      <c r="AW347" s="1">
        <v>2.5730000000000002E-3</v>
      </c>
      <c r="AX347" s="1">
        <v>2.1627E-3</v>
      </c>
      <c r="AY347" s="1">
        <v>7.7016999999999997E-3</v>
      </c>
      <c r="BA347" s="1">
        <f t="shared" si="82"/>
        <v>0</v>
      </c>
      <c r="BB347" s="1">
        <f t="shared" si="83"/>
        <v>-1.319999999999967E-5</v>
      </c>
      <c r="BC347" s="1">
        <f t="shared" si="84"/>
        <v>4.6520000000000025E-4</v>
      </c>
      <c r="BD347" s="1">
        <f t="shared" si="85"/>
        <v>-2.9500000000000012E-5</v>
      </c>
      <c r="BE347" s="1">
        <f t="shared" si="86"/>
        <v>1.2199999999999971E-4</v>
      </c>
    </row>
    <row r="348" spans="2:57" x14ac:dyDescent="0.25">
      <c r="B348">
        <v>1.74</v>
      </c>
      <c r="C348" s="1">
        <v>-2.069E-6</v>
      </c>
      <c r="D348" s="1">
        <v>3.0321000000000003E-7</v>
      </c>
      <c r="E348" s="1">
        <v>-6.0376E-7</v>
      </c>
      <c r="F348" s="1">
        <v>2.1764999999999998E-6</v>
      </c>
      <c r="G348" s="1">
        <v>-1.9709999999999998E-6</v>
      </c>
      <c r="H348">
        <v>1.74</v>
      </c>
      <c r="I348" s="1">
        <v>-2.0673000000000001E-6</v>
      </c>
      <c r="J348" s="1">
        <v>2.2263999999999999E-7</v>
      </c>
      <c r="K348" s="1">
        <v>-6.0635999999999998E-7</v>
      </c>
      <c r="L348" s="1">
        <v>2.1658999999999999E-6</v>
      </c>
      <c r="N348" s="1">
        <f t="shared" si="73"/>
        <v>0</v>
      </c>
      <c r="O348" s="1">
        <f t="shared" si="74"/>
        <v>1.699999999999916E-9</v>
      </c>
      <c r="P348" s="1">
        <f t="shared" si="75"/>
        <v>-8.0570000000000039E-8</v>
      </c>
      <c r="Q348" s="1">
        <f t="shared" si="76"/>
        <v>-2.5999999999999836E-9</v>
      </c>
      <c r="R348" s="1">
        <f t="shared" si="76"/>
        <v>-1.0599999999999949E-8</v>
      </c>
      <c r="U348">
        <v>1.74</v>
      </c>
      <c r="V348" s="1">
        <v>-2.7989E-6</v>
      </c>
      <c r="W348" s="1">
        <v>4.327E-7</v>
      </c>
      <c r="X348" s="1">
        <v>-7.4661000000000004E-7</v>
      </c>
      <c r="Y348" s="1">
        <v>2.9289E-6</v>
      </c>
      <c r="AA348">
        <v>1.74</v>
      </c>
      <c r="AB348" s="1">
        <v>-2.7972000000000001E-6</v>
      </c>
      <c r="AC348" s="1">
        <v>4.0008999999999998E-7</v>
      </c>
      <c r="AD348" s="1">
        <v>-7.4127000000000002E-7</v>
      </c>
      <c r="AE348" s="1">
        <v>2.9212000000000001E-6</v>
      </c>
      <c r="AG348" s="1">
        <f t="shared" si="77"/>
        <v>0</v>
      </c>
      <c r="AH348" s="1">
        <f t="shared" si="78"/>
        <v>1.699999999999916E-9</v>
      </c>
      <c r="AI348" s="1">
        <f t="shared" si="79"/>
        <v>-3.2610000000000025E-8</v>
      </c>
      <c r="AJ348" s="1">
        <f t="shared" si="80"/>
        <v>5.34000000000002E-9</v>
      </c>
      <c r="AK348" s="1">
        <f t="shared" si="81"/>
        <v>-7.6999999999999432E-9</v>
      </c>
      <c r="AO348">
        <v>1.74</v>
      </c>
      <c r="AP348" s="1">
        <v>8.4247999999999997E-3</v>
      </c>
      <c r="AQ348" s="1">
        <v>-2.9372000000000001E-3</v>
      </c>
      <c r="AR348" s="1">
        <v>2.3625999999999999E-4</v>
      </c>
      <c r="AS348" s="1">
        <v>8.9253000000000006E-3</v>
      </c>
      <c r="AU348">
        <v>1.74</v>
      </c>
      <c r="AV348" s="1">
        <v>8.4194999999999999E-3</v>
      </c>
      <c r="AW348" s="1">
        <v>-2.4126E-3</v>
      </c>
      <c r="AX348" s="1">
        <v>2.6967000000000001E-4</v>
      </c>
      <c r="AY348" s="1">
        <v>8.7624999999999995E-3</v>
      </c>
      <c r="BA348" s="1">
        <f t="shared" si="82"/>
        <v>0</v>
      </c>
      <c r="BB348" s="1">
        <f t="shared" si="83"/>
        <v>-5.2999999999997494E-6</v>
      </c>
      <c r="BC348" s="1">
        <f t="shared" si="84"/>
        <v>5.2460000000000007E-4</v>
      </c>
      <c r="BD348" s="1">
        <f t="shared" si="85"/>
        <v>3.3410000000000021E-5</v>
      </c>
      <c r="BE348" s="1">
        <f t="shared" si="86"/>
        <v>-1.6280000000000114E-4</v>
      </c>
    </row>
    <row r="349" spans="2:57" x14ac:dyDescent="0.25">
      <c r="B349">
        <v>1.7450000000000001</v>
      </c>
      <c r="C349" s="1">
        <v>-1.9224999999999998E-6</v>
      </c>
      <c r="D349" s="1">
        <v>3.9555000000000002E-7</v>
      </c>
      <c r="E349" s="1">
        <v>-4.9383000000000002E-7</v>
      </c>
      <c r="F349" s="1">
        <v>2.0238999999999998E-6</v>
      </c>
      <c r="G349" s="1">
        <v>-1.8247000000000001E-6</v>
      </c>
      <c r="H349">
        <v>1.7450000000000001</v>
      </c>
      <c r="I349" s="1">
        <v>-1.9213000000000001E-6</v>
      </c>
      <c r="J349" s="1">
        <v>3.2180999999999999E-7</v>
      </c>
      <c r="K349" s="1">
        <v>-4.9795999999999999E-7</v>
      </c>
      <c r="L349" s="1">
        <v>2.0107000000000001E-6</v>
      </c>
      <c r="N349" s="1">
        <f t="shared" si="73"/>
        <v>0</v>
      </c>
      <c r="O349" s="1">
        <f t="shared" si="74"/>
        <v>1.1999999999996666E-9</v>
      </c>
      <c r="P349" s="1">
        <f t="shared" si="75"/>
        <v>-7.3740000000000024E-8</v>
      </c>
      <c r="Q349" s="1">
        <f t="shared" si="76"/>
        <v>-4.1299999999999715E-9</v>
      </c>
      <c r="R349" s="1">
        <f t="shared" si="76"/>
        <v>-1.3199999999999721E-8</v>
      </c>
      <c r="U349">
        <v>1.7450000000000001</v>
      </c>
      <c r="V349" s="1">
        <v>-2.9652999999999998E-6</v>
      </c>
      <c r="W349" s="1">
        <v>6.3348000000000003E-7</v>
      </c>
      <c r="X349" s="1">
        <v>-6.6807999999999998E-7</v>
      </c>
      <c r="Y349" s="1">
        <v>3.1049000000000001E-6</v>
      </c>
      <c r="AA349">
        <v>1.7450000000000001</v>
      </c>
      <c r="AB349" s="1">
        <v>-2.9660999999999999E-6</v>
      </c>
      <c r="AC349" s="1">
        <v>6.1353000000000002E-7</v>
      </c>
      <c r="AD349" s="1">
        <v>-6.6196000000000003E-7</v>
      </c>
      <c r="AE349" s="1">
        <v>3.1004E-6</v>
      </c>
      <c r="AG349" s="1">
        <f t="shared" si="77"/>
        <v>0</v>
      </c>
      <c r="AH349" s="1">
        <f t="shared" si="78"/>
        <v>-8.000000000000601E-10</v>
      </c>
      <c r="AI349" s="1">
        <f t="shared" si="79"/>
        <v>-1.9950000000000017E-8</v>
      </c>
      <c r="AJ349" s="1">
        <f t="shared" si="80"/>
        <v>6.1199999999999516E-9</v>
      </c>
      <c r="AK349" s="1">
        <f t="shared" si="81"/>
        <v>-4.5000000000001263E-9</v>
      </c>
      <c r="AO349">
        <v>1.7450000000000001</v>
      </c>
      <c r="AP349" s="1">
        <v>9.1404999999999993E-3</v>
      </c>
      <c r="AQ349" s="1">
        <v>-6.8561000000000004E-3</v>
      </c>
      <c r="AR349" s="1">
        <v>1.5652000000000001E-3</v>
      </c>
      <c r="AS349" s="1">
        <v>1.1533E-2</v>
      </c>
      <c r="AU349">
        <v>1.7450000000000001</v>
      </c>
      <c r="AV349" s="1">
        <v>9.1485999999999998E-3</v>
      </c>
      <c r="AW349" s="1">
        <v>-6.4216999999999998E-3</v>
      </c>
      <c r="AX349" s="1">
        <v>1.6433999999999999E-3</v>
      </c>
      <c r="AY349" s="1">
        <v>1.1298000000000001E-2</v>
      </c>
      <c r="BA349" s="1">
        <f t="shared" si="82"/>
        <v>0</v>
      </c>
      <c r="BB349" s="1">
        <f t="shared" si="83"/>
        <v>8.1000000000004679E-6</v>
      </c>
      <c r="BC349" s="1">
        <f t="shared" si="84"/>
        <v>4.3440000000000058E-4</v>
      </c>
      <c r="BD349" s="1">
        <f t="shared" si="85"/>
        <v>7.8199999999999841E-5</v>
      </c>
      <c r="BE349" s="1">
        <f t="shared" si="86"/>
        <v>-2.349999999999991E-4</v>
      </c>
    </row>
    <row r="350" spans="2:57" x14ac:dyDescent="0.25">
      <c r="B350">
        <v>1.75</v>
      </c>
      <c r="C350" s="1">
        <v>-1.5704E-6</v>
      </c>
      <c r="D350" s="1">
        <v>3.1268999999999998E-7</v>
      </c>
      <c r="E350" s="1">
        <v>-3.4859999999999998E-7</v>
      </c>
      <c r="F350" s="1">
        <v>1.6388000000000001E-6</v>
      </c>
      <c r="G350" s="1">
        <v>-1.4871999999999999E-6</v>
      </c>
      <c r="H350">
        <v>1.75</v>
      </c>
      <c r="I350" s="1">
        <v>-1.5694E-6</v>
      </c>
      <c r="J350" s="1">
        <v>2.5381000000000002E-7</v>
      </c>
      <c r="K350" s="1">
        <v>-3.5213999999999998E-7</v>
      </c>
      <c r="L350" s="1">
        <v>1.6282999999999999E-6</v>
      </c>
      <c r="N350" s="1">
        <f t="shared" si="73"/>
        <v>0</v>
      </c>
      <c r="O350" s="1">
        <f t="shared" si="74"/>
        <v>1.0000000000000751E-9</v>
      </c>
      <c r="P350" s="1">
        <f t="shared" si="75"/>
        <v>-5.8879999999999955E-8</v>
      </c>
      <c r="Q350" s="1">
        <f t="shared" si="76"/>
        <v>-3.5399999999999907E-9</v>
      </c>
      <c r="R350" s="1">
        <f t="shared" si="76"/>
        <v>-1.0500000000000154E-8</v>
      </c>
      <c r="U350">
        <v>1.75</v>
      </c>
      <c r="V350" s="1">
        <v>-3.1277999999999999E-6</v>
      </c>
      <c r="W350" s="1">
        <v>4.9353E-7</v>
      </c>
      <c r="X350" s="1">
        <v>-6.0922000000000005E-7</v>
      </c>
      <c r="Y350" s="1">
        <v>3.2246E-6</v>
      </c>
      <c r="AA350">
        <v>1.75</v>
      </c>
      <c r="AB350" s="1">
        <v>-3.1294999999999999E-6</v>
      </c>
      <c r="AC350" s="1">
        <v>4.9500000000000003E-7</v>
      </c>
      <c r="AD350" s="1">
        <v>-6.0429999999999998E-7</v>
      </c>
      <c r="AE350" s="1">
        <v>3.2256000000000001E-6</v>
      </c>
      <c r="AG350" s="1">
        <f t="shared" si="77"/>
        <v>0</v>
      </c>
      <c r="AH350" s="1">
        <f t="shared" si="78"/>
        <v>-1.699999999999916E-9</v>
      </c>
      <c r="AI350" s="1">
        <f t="shared" si="79"/>
        <v>1.4700000000000257E-9</v>
      </c>
      <c r="AJ350" s="1">
        <f t="shared" si="80"/>
        <v>4.9200000000000732E-9</v>
      </c>
      <c r="AK350" s="1">
        <f t="shared" si="81"/>
        <v>1.0000000000000751E-9</v>
      </c>
      <c r="AO350">
        <v>1.75</v>
      </c>
      <c r="AP350" s="1">
        <v>7.3153999999999997E-3</v>
      </c>
      <c r="AQ350" s="1">
        <v>-7.1833000000000001E-3</v>
      </c>
      <c r="AR350" s="1">
        <v>1.2807999999999999E-3</v>
      </c>
      <c r="AS350" s="1">
        <v>1.0331999999999999E-2</v>
      </c>
      <c r="AU350">
        <v>1.75</v>
      </c>
      <c r="AV350" s="1">
        <v>7.3368000000000001E-3</v>
      </c>
      <c r="AW350" s="1">
        <v>-6.9757999999999999E-3</v>
      </c>
      <c r="AX350" s="1">
        <v>1.3721E-3</v>
      </c>
      <c r="AY350" s="1">
        <v>1.0215999999999999E-2</v>
      </c>
      <c r="BA350" s="1">
        <f t="shared" si="82"/>
        <v>0</v>
      </c>
      <c r="BB350" s="1">
        <f t="shared" si="83"/>
        <v>2.1400000000000412E-5</v>
      </c>
      <c r="BC350" s="1">
        <f t="shared" si="84"/>
        <v>2.0750000000000022E-4</v>
      </c>
      <c r="BD350" s="1">
        <f t="shared" si="85"/>
        <v>9.1300000000000105E-5</v>
      </c>
      <c r="BE350" s="1">
        <f t="shared" si="86"/>
        <v>-1.1599999999999978E-4</v>
      </c>
    </row>
    <row r="351" spans="2:57" x14ac:dyDescent="0.25">
      <c r="B351">
        <v>1.7549999999999999</v>
      </c>
      <c r="C351" s="1">
        <v>-1.0966E-6</v>
      </c>
      <c r="D351" s="1">
        <v>9.7784999999999998E-8</v>
      </c>
      <c r="E351" s="1">
        <v>-2.0912999999999999E-7</v>
      </c>
      <c r="F351" s="1">
        <v>1.1205999999999999E-6</v>
      </c>
      <c r="G351" s="1">
        <v>-1.0387999999999999E-6</v>
      </c>
      <c r="H351">
        <v>1.7549999999999999</v>
      </c>
      <c r="I351" s="1">
        <v>-1.0950000000000001E-6</v>
      </c>
      <c r="J351" s="1">
        <v>5.5846999999999997E-8</v>
      </c>
      <c r="K351" s="1">
        <v>-2.1017999999999999E-7</v>
      </c>
      <c r="L351" s="1">
        <v>1.1164E-6</v>
      </c>
      <c r="N351" s="1">
        <f t="shared" si="73"/>
        <v>0</v>
      </c>
      <c r="O351" s="1">
        <f t="shared" si="74"/>
        <v>1.5999999999999084E-9</v>
      </c>
      <c r="P351" s="1">
        <f t="shared" si="75"/>
        <v>-4.1938000000000001E-8</v>
      </c>
      <c r="Q351" s="1">
        <f t="shared" si="76"/>
        <v>-1.0499999999999995E-9</v>
      </c>
      <c r="R351" s="1">
        <f t="shared" si="76"/>
        <v>-4.199999999999892E-9</v>
      </c>
      <c r="U351">
        <v>1.7549999999999999</v>
      </c>
      <c r="V351" s="1">
        <v>-3.2264999999999999E-6</v>
      </c>
      <c r="W351" s="1">
        <v>9.3661999999999995E-8</v>
      </c>
      <c r="X351" s="1">
        <v>-5.8049000000000003E-7</v>
      </c>
      <c r="Y351" s="1">
        <v>3.2797000000000001E-6</v>
      </c>
      <c r="AA351">
        <v>1.7549999999999999</v>
      </c>
      <c r="AB351" s="1">
        <v>-3.2272000000000002E-6</v>
      </c>
      <c r="AC351" s="1">
        <v>1.1322E-7</v>
      </c>
      <c r="AD351" s="1">
        <v>-5.7818000000000001E-7</v>
      </c>
      <c r="AE351" s="1">
        <v>3.2806E-6</v>
      </c>
      <c r="AG351" s="1">
        <f t="shared" si="77"/>
        <v>0</v>
      </c>
      <c r="AH351" s="1">
        <f t="shared" si="78"/>
        <v>-7.0000000000026435E-10</v>
      </c>
      <c r="AI351" s="1">
        <f t="shared" si="79"/>
        <v>1.9558000000000009E-8</v>
      </c>
      <c r="AJ351" s="1">
        <f t="shared" si="80"/>
        <v>2.3100000000000253E-9</v>
      </c>
      <c r="AK351" s="1">
        <f t="shared" si="81"/>
        <v>8.9999999999985586E-10</v>
      </c>
      <c r="AO351">
        <v>1.7549999999999999</v>
      </c>
      <c r="AP351" s="1">
        <v>2.4467E-3</v>
      </c>
      <c r="AQ351" s="1">
        <v>-3.3987000000000002E-3</v>
      </c>
      <c r="AR351" s="1">
        <v>-1.7342E-3</v>
      </c>
      <c r="AS351" s="1">
        <v>4.5326000000000003E-3</v>
      </c>
      <c r="AU351">
        <v>1.7549999999999999</v>
      </c>
      <c r="AV351" s="1">
        <v>2.4716999999999999E-3</v>
      </c>
      <c r="AW351" s="1">
        <v>-3.4390000000000002E-3</v>
      </c>
      <c r="AX351" s="1">
        <v>-1.6724000000000001E-3</v>
      </c>
      <c r="AY351" s="1">
        <v>4.5532999999999997E-3</v>
      </c>
      <c r="BA351" s="1">
        <f t="shared" si="82"/>
        <v>0</v>
      </c>
      <c r="BB351" s="1">
        <f t="shared" si="83"/>
        <v>2.4999999999999849E-5</v>
      </c>
      <c r="BC351" s="1">
        <f t="shared" si="84"/>
        <v>-4.0300000000000058E-5</v>
      </c>
      <c r="BD351" s="1">
        <f t="shared" si="85"/>
        <v>6.1799999999999876E-5</v>
      </c>
      <c r="BE351" s="1">
        <f t="shared" si="86"/>
        <v>2.0699999999999365E-5</v>
      </c>
    </row>
    <row r="352" spans="2:57" x14ac:dyDescent="0.25">
      <c r="B352">
        <v>1.76</v>
      </c>
      <c r="C352" s="1">
        <v>-6.2394000000000001E-7</v>
      </c>
      <c r="D352" s="1">
        <v>-1.3731E-7</v>
      </c>
      <c r="E352" s="1">
        <v>-1.2914999999999999E-7</v>
      </c>
      <c r="F352" s="1">
        <v>6.5178999999999999E-7</v>
      </c>
      <c r="G352" s="1">
        <v>-5.9424999999999996E-7</v>
      </c>
      <c r="H352">
        <v>1.76</v>
      </c>
      <c r="I352" s="1">
        <v>-6.2145E-7</v>
      </c>
      <c r="J352" s="1">
        <v>-1.6497E-7</v>
      </c>
      <c r="K352" s="1">
        <v>-1.2697E-7</v>
      </c>
      <c r="L352" s="1">
        <v>6.5540000000000001E-7</v>
      </c>
      <c r="N352" s="1">
        <f t="shared" si="73"/>
        <v>0</v>
      </c>
      <c r="O352" s="1">
        <f t="shared" si="74"/>
        <v>2.4900000000000177E-9</v>
      </c>
      <c r="P352" s="1">
        <f t="shared" si="75"/>
        <v>-2.7659999999999998E-8</v>
      </c>
      <c r="Q352" s="1">
        <f t="shared" si="76"/>
        <v>2.1799999999999838E-9</v>
      </c>
      <c r="R352" s="1">
        <f t="shared" si="76"/>
        <v>3.6100000000000171E-9</v>
      </c>
      <c r="U352">
        <v>1.76</v>
      </c>
      <c r="V352" s="1">
        <v>-3.2111000000000001E-6</v>
      </c>
      <c r="W352" s="1">
        <v>-3.4705999999999999E-7</v>
      </c>
      <c r="X352" s="1">
        <v>-6.0549999999999996E-7</v>
      </c>
      <c r="Y352" s="1">
        <v>3.2861000000000002E-6</v>
      </c>
      <c r="AA352">
        <v>1.76</v>
      </c>
      <c r="AB352" s="1">
        <v>-3.2098000000000002E-6</v>
      </c>
      <c r="AC352" s="1">
        <v>-3.2365000000000002E-7</v>
      </c>
      <c r="AD352" s="1">
        <v>-6.0605999999999996E-7</v>
      </c>
      <c r="AE352" s="1">
        <v>3.2826000000000001E-6</v>
      </c>
      <c r="AG352" s="1">
        <f t="shared" si="77"/>
        <v>0</v>
      </c>
      <c r="AH352" s="1">
        <f t="shared" si="78"/>
        <v>1.2999999999998859E-9</v>
      </c>
      <c r="AI352" s="1">
        <f t="shared" si="79"/>
        <v>2.3409999999999969E-8</v>
      </c>
      <c r="AJ352" s="1">
        <f t="shared" si="80"/>
        <v>-5.5999999999999972E-10</v>
      </c>
      <c r="AK352" s="1">
        <f t="shared" si="81"/>
        <v>-3.5000000000000512E-9</v>
      </c>
      <c r="AO352">
        <v>1.76</v>
      </c>
      <c r="AP352" s="1">
        <v>-2.5561999999999998E-3</v>
      </c>
      <c r="AQ352" s="1">
        <v>1.784E-3</v>
      </c>
      <c r="AR352" s="1">
        <v>-3.0441000000000001E-3</v>
      </c>
      <c r="AS352" s="1">
        <v>4.3569999999999998E-3</v>
      </c>
      <c r="AU352">
        <v>1.76</v>
      </c>
      <c r="AV352" s="1">
        <v>-2.542E-3</v>
      </c>
      <c r="AW352" s="1">
        <v>1.6096999999999999E-3</v>
      </c>
      <c r="AX352" s="1">
        <v>-3.0473000000000002E-3</v>
      </c>
      <c r="AY352" s="1">
        <v>4.2823999999999996E-3</v>
      </c>
      <c r="BA352" s="1">
        <f t="shared" si="82"/>
        <v>0</v>
      </c>
      <c r="BB352" s="1">
        <f t="shared" si="83"/>
        <v>1.4199999999999803E-5</v>
      </c>
      <c r="BC352" s="1">
        <f t="shared" si="84"/>
        <v>-1.7430000000000006E-4</v>
      </c>
      <c r="BD352" s="1">
        <f t="shared" si="85"/>
        <v>-3.2000000000000778E-6</v>
      </c>
      <c r="BE352" s="1">
        <f t="shared" si="86"/>
        <v>-7.4600000000000187E-5</v>
      </c>
    </row>
    <row r="353" spans="2:57" x14ac:dyDescent="0.25">
      <c r="B353">
        <v>1.7649999999999999</v>
      </c>
      <c r="C353" s="1">
        <v>-2.4646E-7</v>
      </c>
      <c r="D353" s="1">
        <v>-2.7730999999999999E-7</v>
      </c>
      <c r="E353" s="1">
        <v>-8.7140999999999999E-8</v>
      </c>
      <c r="F353" s="1">
        <v>3.8109999999999999E-7</v>
      </c>
      <c r="G353" s="1">
        <v>-2.3776999999999999E-7</v>
      </c>
      <c r="H353">
        <v>1.7649999999999999</v>
      </c>
      <c r="I353" s="1">
        <v>-2.4288000000000001E-7</v>
      </c>
      <c r="J353" s="1">
        <v>-2.9569000000000002E-7</v>
      </c>
      <c r="K353" s="1">
        <v>-8.2651000000000003E-8</v>
      </c>
      <c r="L353" s="1">
        <v>3.9147E-7</v>
      </c>
      <c r="N353" s="1">
        <f t="shared" si="73"/>
        <v>0</v>
      </c>
      <c r="O353" s="1">
        <f t="shared" si="74"/>
        <v>3.5799999999999831E-9</v>
      </c>
      <c r="P353" s="1">
        <f t="shared" si="75"/>
        <v>-1.8380000000000036E-8</v>
      </c>
      <c r="Q353" s="1">
        <f t="shared" si="76"/>
        <v>4.4899999999999959E-9</v>
      </c>
      <c r="R353" s="1">
        <f t="shared" si="76"/>
        <v>1.0370000000000006E-8</v>
      </c>
      <c r="U353">
        <v>1.7649999999999999</v>
      </c>
      <c r="V353" s="1">
        <v>-3.0220999999999998E-6</v>
      </c>
      <c r="W353" s="1">
        <v>-6.0101000000000001E-7</v>
      </c>
      <c r="X353" s="1">
        <v>-6.4104000000000003E-7</v>
      </c>
      <c r="Y353" s="1">
        <v>3.1472000000000001E-6</v>
      </c>
      <c r="AA353">
        <v>1.7649999999999999</v>
      </c>
      <c r="AB353" s="1">
        <v>-3.0193E-6</v>
      </c>
      <c r="AC353" s="1">
        <v>-5.9101999999999995E-7</v>
      </c>
      <c r="AD353" s="1">
        <v>-6.4346999999999998E-7</v>
      </c>
      <c r="AE353" s="1">
        <v>3.1431999999999998E-6</v>
      </c>
      <c r="AG353" s="1">
        <f t="shared" si="77"/>
        <v>0</v>
      </c>
      <c r="AH353" s="1">
        <f t="shared" si="78"/>
        <v>2.7999999999997868E-9</v>
      </c>
      <c r="AI353" s="1">
        <f t="shared" si="79"/>
        <v>9.9900000000000517E-9</v>
      </c>
      <c r="AJ353" s="1">
        <f t="shared" si="80"/>
        <v>-2.4299999999999496E-9</v>
      </c>
      <c r="AK353" s="1">
        <f t="shared" si="81"/>
        <v>-4.0000000000003005E-9</v>
      </c>
      <c r="AO353">
        <v>1.7649999999999999</v>
      </c>
      <c r="AP353" s="1">
        <v>-5.0701000000000001E-3</v>
      </c>
      <c r="AQ353" s="1">
        <v>5.8326000000000003E-3</v>
      </c>
      <c r="AR353" s="1">
        <v>-1.6538999999999999E-5</v>
      </c>
      <c r="AS353" s="1">
        <v>7.7282999999999996E-3</v>
      </c>
      <c r="AU353">
        <v>1.7649999999999999</v>
      </c>
      <c r="AV353" s="1">
        <v>-5.0723000000000001E-3</v>
      </c>
      <c r="AW353" s="1">
        <v>5.6077000000000002E-3</v>
      </c>
      <c r="AX353" s="1">
        <v>-8.7122999999999999E-5</v>
      </c>
      <c r="AY353" s="1">
        <v>7.5618999999999999E-3</v>
      </c>
      <c r="BA353" s="1">
        <f t="shared" si="82"/>
        <v>0</v>
      </c>
      <c r="BB353" s="1">
        <f t="shared" si="83"/>
        <v>-2.1999999999999451E-6</v>
      </c>
      <c r="BC353" s="1">
        <f t="shared" si="84"/>
        <v>-2.249000000000001E-4</v>
      </c>
      <c r="BD353" s="1">
        <f t="shared" si="85"/>
        <v>-7.0584E-5</v>
      </c>
      <c r="BE353" s="1">
        <f t="shared" si="86"/>
        <v>-1.6639999999999971E-4</v>
      </c>
    </row>
    <row r="354" spans="2:57" x14ac:dyDescent="0.25">
      <c r="B354">
        <v>1.77</v>
      </c>
      <c r="C354" s="1">
        <v>-6.0481999999999999E-9</v>
      </c>
      <c r="D354" s="1">
        <v>-2.5965000000000003E-7</v>
      </c>
      <c r="E354" s="1">
        <v>7.6473000000000003E-9</v>
      </c>
      <c r="F354" s="1">
        <v>2.5983999999999998E-7</v>
      </c>
      <c r="G354" s="1">
        <v>-5.0724E-9</v>
      </c>
      <c r="H354">
        <v>1.77</v>
      </c>
      <c r="I354" s="1">
        <v>-1.6612E-9</v>
      </c>
      <c r="J354" s="1">
        <v>-2.7547000000000002E-7</v>
      </c>
      <c r="K354" s="1">
        <v>1.2353E-8</v>
      </c>
      <c r="L354" s="1">
        <v>2.7575999999999998E-7</v>
      </c>
      <c r="N354" s="1">
        <f t="shared" si="73"/>
        <v>0</v>
      </c>
      <c r="O354" s="1">
        <f t="shared" si="74"/>
        <v>4.3869999999999998E-9</v>
      </c>
      <c r="P354" s="1">
        <f t="shared" si="75"/>
        <v>-1.5819999999999992E-8</v>
      </c>
      <c r="Q354" s="1">
        <f t="shared" si="76"/>
        <v>4.7056999999999996E-9</v>
      </c>
      <c r="R354" s="1">
        <f t="shared" si="76"/>
        <v>1.592E-8</v>
      </c>
      <c r="U354">
        <v>1.77</v>
      </c>
      <c r="V354" s="1">
        <v>-2.6081000000000001E-6</v>
      </c>
      <c r="W354" s="1">
        <v>-5.4573E-7</v>
      </c>
      <c r="X354" s="1">
        <v>-5.8042000000000001E-7</v>
      </c>
      <c r="Y354" s="1">
        <v>2.7271000000000001E-6</v>
      </c>
      <c r="AA354">
        <v>1.77</v>
      </c>
      <c r="AB354" s="1">
        <v>-2.6054000000000001E-6</v>
      </c>
      <c r="AC354" s="1">
        <v>-5.6010000000000005E-7</v>
      </c>
      <c r="AD354" s="1">
        <v>-5.8298000000000005E-7</v>
      </c>
      <c r="AE354" s="1">
        <v>2.728E-6</v>
      </c>
      <c r="AG354" s="1">
        <f t="shared" si="77"/>
        <v>0</v>
      </c>
      <c r="AH354" s="1">
        <f t="shared" si="78"/>
        <v>2.6999999999999911E-9</v>
      </c>
      <c r="AI354" s="1">
        <f t="shared" si="79"/>
        <v>-1.4370000000000042E-8</v>
      </c>
      <c r="AJ354" s="1">
        <f t="shared" si="80"/>
        <v>-2.5600000000000441E-9</v>
      </c>
      <c r="AK354" s="1">
        <f t="shared" si="81"/>
        <v>8.9999999999985586E-10</v>
      </c>
      <c r="AO354">
        <v>1.77</v>
      </c>
      <c r="AP354" s="1">
        <v>-5.8986000000000004E-3</v>
      </c>
      <c r="AQ354" s="1">
        <v>6.7999000000000002E-3</v>
      </c>
      <c r="AR354" s="1">
        <v>4.2437999999999998E-3</v>
      </c>
      <c r="AS354" s="1">
        <v>9.9520000000000008E-3</v>
      </c>
      <c r="AU354">
        <v>1.77</v>
      </c>
      <c r="AV354" s="1">
        <v>-5.9208000000000004E-3</v>
      </c>
      <c r="AW354" s="1">
        <v>6.4868E-3</v>
      </c>
      <c r="AX354" s="1">
        <v>4.1469000000000002E-3</v>
      </c>
      <c r="AY354" s="1">
        <v>9.7123999999999995E-3</v>
      </c>
      <c r="BA354" s="1">
        <f t="shared" si="82"/>
        <v>0</v>
      </c>
      <c r="BB354" s="1">
        <f t="shared" si="83"/>
        <v>-2.2199999999999998E-5</v>
      </c>
      <c r="BC354" s="1">
        <f t="shared" si="84"/>
        <v>-3.1310000000000018E-4</v>
      </c>
      <c r="BD354" s="1">
        <f t="shared" si="85"/>
        <v>-9.6899999999999591E-5</v>
      </c>
      <c r="BE354" s="1">
        <f t="shared" si="86"/>
        <v>-2.3960000000000127E-4</v>
      </c>
    </row>
    <row r="355" spans="2:57" x14ac:dyDescent="0.25">
      <c r="B355">
        <v>1.7749999999999999</v>
      </c>
      <c r="C355" s="1">
        <v>8.4380000000000005E-8</v>
      </c>
      <c r="D355" s="1">
        <v>-1.0412E-7</v>
      </c>
      <c r="E355" s="1">
        <v>1.9831000000000001E-7</v>
      </c>
      <c r="F355" s="1">
        <v>2.3934999999999998E-7</v>
      </c>
      <c r="G355" s="1">
        <v>9.1463000000000003E-8</v>
      </c>
      <c r="H355">
        <v>1.7749999999999999</v>
      </c>
      <c r="I355" s="1">
        <v>8.8800000000000001E-8</v>
      </c>
      <c r="J355" s="1">
        <v>-1.2491E-7</v>
      </c>
      <c r="K355" s="1">
        <v>2.0118000000000001E-7</v>
      </c>
      <c r="L355" s="1">
        <v>2.5291000000000001E-7</v>
      </c>
      <c r="N355" s="1">
        <f t="shared" si="73"/>
        <v>0</v>
      </c>
      <c r="O355" s="1">
        <f t="shared" si="74"/>
        <v>4.4199999999999959E-9</v>
      </c>
      <c r="P355" s="1">
        <f t="shared" si="75"/>
        <v>-2.0790000000000003E-8</v>
      </c>
      <c r="Q355" s="1">
        <f t="shared" si="76"/>
        <v>2.8699999999999986E-9</v>
      </c>
      <c r="R355" s="1">
        <f t="shared" si="76"/>
        <v>1.3560000000000023E-8</v>
      </c>
      <c r="U355">
        <v>1.7749999999999999</v>
      </c>
      <c r="V355" s="1">
        <v>-1.9697E-6</v>
      </c>
      <c r="W355" s="1">
        <v>-2.2411000000000001E-7</v>
      </c>
      <c r="X355" s="1">
        <v>-3.5894000000000001E-7</v>
      </c>
      <c r="Y355" s="1">
        <v>2.0147E-6</v>
      </c>
      <c r="AA355">
        <v>1.7749999999999999</v>
      </c>
      <c r="AB355" s="1">
        <v>-1.9686000000000001E-6</v>
      </c>
      <c r="AC355" s="1">
        <v>-2.6127000000000001E-7</v>
      </c>
      <c r="AD355" s="1">
        <v>-3.5993000000000002E-7</v>
      </c>
      <c r="AE355" s="1">
        <v>2.0182E-6</v>
      </c>
      <c r="AG355" s="1">
        <f t="shared" si="77"/>
        <v>0</v>
      </c>
      <c r="AH355" s="1">
        <f t="shared" si="78"/>
        <v>1.0999999999998709E-9</v>
      </c>
      <c r="AI355" s="1">
        <f t="shared" si="79"/>
        <v>-3.7159999999999997E-8</v>
      </c>
      <c r="AJ355" s="1">
        <f t="shared" si="80"/>
        <v>-9.9000000000001085E-10</v>
      </c>
      <c r="AK355" s="1">
        <f t="shared" si="81"/>
        <v>3.5000000000000512E-9</v>
      </c>
      <c r="AO355">
        <v>1.7749999999999999</v>
      </c>
      <c r="AP355" s="1">
        <v>-6.1028999999999996E-3</v>
      </c>
      <c r="AQ355" s="1">
        <v>4.2461E-3</v>
      </c>
      <c r="AR355" s="1">
        <v>3.4650000000000002E-3</v>
      </c>
      <c r="AS355" s="1">
        <v>8.2024999999999997E-3</v>
      </c>
      <c r="AU355">
        <v>1.7749999999999999</v>
      </c>
      <c r="AV355" s="1">
        <v>-6.1421000000000002E-3</v>
      </c>
      <c r="AW355" s="1">
        <v>3.9560999999999997E-3</v>
      </c>
      <c r="AX355" s="1">
        <v>3.3976000000000002E-3</v>
      </c>
      <c r="AY355" s="1">
        <v>8.0572000000000005E-3</v>
      </c>
      <c r="BA355" s="1">
        <f t="shared" si="82"/>
        <v>0</v>
      </c>
      <c r="BB355" s="1">
        <f t="shared" si="83"/>
        <v>-3.9200000000000519E-5</v>
      </c>
      <c r="BC355" s="1">
        <f t="shared" si="84"/>
        <v>-2.9000000000000033E-4</v>
      </c>
      <c r="BD355" s="1">
        <f t="shared" si="85"/>
        <v>-6.7400000000000012E-5</v>
      </c>
      <c r="BE355" s="1">
        <f t="shared" si="86"/>
        <v>-1.4529999999999925E-4</v>
      </c>
    </row>
    <row r="356" spans="2:57" x14ac:dyDescent="0.25">
      <c r="B356">
        <v>1.78</v>
      </c>
      <c r="C356" s="1">
        <v>3.6548999999999999E-8</v>
      </c>
      <c r="D356" s="1">
        <v>1.0487E-7</v>
      </c>
      <c r="E356" s="1">
        <v>4.0002E-7</v>
      </c>
      <c r="F356" s="1">
        <v>4.1515000000000001E-7</v>
      </c>
      <c r="G356" s="1">
        <v>5.7933E-8</v>
      </c>
      <c r="H356">
        <v>1.78</v>
      </c>
      <c r="I356" s="1">
        <v>3.9989000000000002E-8</v>
      </c>
      <c r="J356" s="1">
        <v>7.5973000000000001E-8</v>
      </c>
      <c r="K356" s="1">
        <v>4.0004999999999999E-7</v>
      </c>
      <c r="L356" s="1">
        <v>4.0915999999999999E-7</v>
      </c>
      <c r="N356" s="1">
        <f t="shared" si="73"/>
        <v>0</v>
      </c>
      <c r="O356" s="1">
        <f t="shared" si="74"/>
        <v>3.440000000000003E-9</v>
      </c>
      <c r="P356" s="1">
        <f t="shared" si="75"/>
        <v>-2.8896999999999997E-8</v>
      </c>
      <c r="Q356" s="1">
        <f t="shared" si="76"/>
        <v>2.9999999999981078E-11</v>
      </c>
      <c r="R356" s="1">
        <f t="shared" si="76"/>
        <v>-5.9900000000000159E-9</v>
      </c>
      <c r="U356">
        <v>1.78</v>
      </c>
      <c r="V356" s="1">
        <v>-1.1642E-6</v>
      </c>
      <c r="W356" s="1">
        <v>1.9294000000000001E-7</v>
      </c>
      <c r="X356" s="1">
        <v>-3.1032999999999997E-8</v>
      </c>
      <c r="Y356" s="1">
        <v>1.1805E-6</v>
      </c>
      <c r="AA356">
        <v>1.78</v>
      </c>
      <c r="AB356" s="1">
        <v>-1.1651000000000001E-6</v>
      </c>
      <c r="AC356" s="1">
        <v>1.4705000000000001E-7</v>
      </c>
      <c r="AD356" s="1">
        <v>-2.9580999999999999E-8</v>
      </c>
      <c r="AE356" s="1">
        <v>1.1747E-6</v>
      </c>
      <c r="AG356" s="1">
        <f t="shared" si="77"/>
        <v>0</v>
      </c>
      <c r="AH356" s="1">
        <f t="shared" si="78"/>
        <v>-9.0000000000006762E-10</v>
      </c>
      <c r="AI356" s="1">
        <f t="shared" si="79"/>
        <v>-4.5889999999999996E-8</v>
      </c>
      <c r="AJ356" s="1">
        <f t="shared" si="80"/>
        <v>1.4519999999999987E-9</v>
      </c>
      <c r="AK356" s="1">
        <f t="shared" si="81"/>
        <v>-5.8000000000000122E-9</v>
      </c>
      <c r="AO356">
        <v>1.78</v>
      </c>
      <c r="AP356" s="1">
        <v>-4.9673E-3</v>
      </c>
      <c r="AQ356" s="1">
        <v>3.4159999999999998E-5</v>
      </c>
      <c r="AR356" s="1">
        <v>-2.5636999999999999E-3</v>
      </c>
      <c r="AS356" s="1">
        <v>5.5900000000000004E-3</v>
      </c>
      <c r="AU356">
        <v>1.78</v>
      </c>
      <c r="AV356" s="1">
        <v>-5.0093000000000004E-3</v>
      </c>
      <c r="AW356" s="1">
        <v>7.0535000000000001E-5</v>
      </c>
      <c r="AX356" s="1">
        <v>-2.5768000000000002E-3</v>
      </c>
      <c r="AY356" s="1">
        <v>5.6337000000000002E-3</v>
      </c>
      <c r="BA356" s="1">
        <f t="shared" si="82"/>
        <v>0</v>
      </c>
      <c r="BB356" s="1">
        <f t="shared" si="83"/>
        <v>-4.200000000000037E-5</v>
      </c>
      <c r="BC356" s="1">
        <f t="shared" si="84"/>
        <v>3.6375000000000003E-5</v>
      </c>
      <c r="BD356" s="1">
        <f t="shared" si="85"/>
        <v>-1.3100000000000264E-5</v>
      </c>
      <c r="BE356" s="1">
        <f t="shared" si="86"/>
        <v>4.3699999999999815E-5</v>
      </c>
    </row>
    <row r="357" spans="2:57" x14ac:dyDescent="0.25">
      <c r="B357">
        <v>1.7849999999999999</v>
      </c>
      <c r="C357" s="1">
        <v>-9.4323000000000004E-8</v>
      </c>
      <c r="D357" s="1">
        <v>2.6418999999999999E-7</v>
      </c>
      <c r="E357" s="1">
        <v>4.8523999999999997E-7</v>
      </c>
      <c r="F357" s="1">
        <v>5.6049999999999997E-7</v>
      </c>
      <c r="G357" s="1">
        <v>-6.1130000000000005E-8</v>
      </c>
      <c r="H357">
        <v>1.7849999999999999</v>
      </c>
      <c r="I357" s="1">
        <v>-9.2785999999999995E-8</v>
      </c>
      <c r="J357" s="1">
        <v>2.3314999999999999E-7</v>
      </c>
      <c r="K357" s="1">
        <v>4.8268999999999999E-7</v>
      </c>
      <c r="L357" s="1">
        <v>5.4400999999999996E-7</v>
      </c>
      <c r="N357" s="1">
        <f t="shared" si="73"/>
        <v>0</v>
      </c>
      <c r="O357" s="1">
        <f t="shared" si="74"/>
        <v>1.5370000000000091E-9</v>
      </c>
      <c r="P357" s="1">
        <f t="shared" si="75"/>
        <v>-3.1039999999999992E-8</v>
      </c>
      <c r="Q357" s="1">
        <f t="shared" si="76"/>
        <v>-2.5499999999999798E-9</v>
      </c>
      <c r="R357" s="1">
        <f t="shared" si="76"/>
        <v>-1.6490000000000011E-8</v>
      </c>
      <c r="U357">
        <v>1.7849999999999999</v>
      </c>
      <c r="V357" s="1">
        <v>-2.7024000000000002E-7</v>
      </c>
      <c r="W357" s="1">
        <v>5.0569999999999998E-7</v>
      </c>
      <c r="X357" s="1">
        <v>2.9831999999999999E-7</v>
      </c>
      <c r="Y357" s="1">
        <v>6.4634E-7</v>
      </c>
      <c r="AA357">
        <v>1.7849999999999999</v>
      </c>
      <c r="AB357" s="1">
        <v>-2.7262999999999997E-7</v>
      </c>
      <c r="AC357" s="1">
        <v>4.7128999999999998E-7</v>
      </c>
      <c r="AD357" s="1">
        <v>3.0166999999999997E-7</v>
      </c>
      <c r="AE357" s="1">
        <v>6.2244999999999997E-7</v>
      </c>
      <c r="AG357" s="1">
        <f t="shared" si="77"/>
        <v>0</v>
      </c>
      <c r="AH357" s="1">
        <f t="shared" si="78"/>
        <v>-2.3899999999999572E-9</v>
      </c>
      <c r="AI357" s="1">
        <f t="shared" si="79"/>
        <v>-3.4410000000000002E-8</v>
      </c>
      <c r="AJ357" s="1">
        <f t="shared" si="80"/>
        <v>3.349999999999987E-9</v>
      </c>
      <c r="AK357" s="1">
        <f t="shared" si="81"/>
        <v>-2.3890000000000037E-8</v>
      </c>
      <c r="AO357">
        <v>1.7849999999999999</v>
      </c>
      <c r="AP357" s="1">
        <v>-1.6875E-3</v>
      </c>
      <c r="AQ357" s="1">
        <v>-4.0118000000000003E-3</v>
      </c>
      <c r="AR357" s="1">
        <v>-6.7825999999999997E-3</v>
      </c>
      <c r="AS357" s="1">
        <v>8.0589000000000008E-3</v>
      </c>
      <c r="AU357">
        <v>1.7849999999999999</v>
      </c>
      <c r="AV357" s="1">
        <v>-1.7193E-3</v>
      </c>
      <c r="AW357" s="1">
        <v>-3.5701999999999999E-3</v>
      </c>
      <c r="AX357" s="1">
        <v>-6.7483999999999999E-3</v>
      </c>
      <c r="AY357" s="1">
        <v>7.8258000000000008E-3</v>
      </c>
      <c r="BA357" s="1">
        <f t="shared" si="82"/>
        <v>0</v>
      </c>
      <c r="BB357" s="1">
        <f t="shared" si="83"/>
        <v>-3.1800000000000014E-5</v>
      </c>
      <c r="BC357" s="1">
        <f t="shared" si="84"/>
        <v>4.4160000000000033E-4</v>
      </c>
      <c r="BD357" s="1">
        <f t="shared" si="85"/>
        <v>3.4199999999999856E-5</v>
      </c>
      <c r="BE357" s="1">
        <f t="shared" si="86"/>
        <v>-2.3309999999999997E-4</v>
      </c>
    </row>
    <row r="358" spans="2:57" x14ac:dyDescent="0.25">
      <c r="B358">
        <v>1.79</v>
      </c>
      <c r="C358" s="1">
        <v>-2.1820000000000001E-7</v>
      </c>
      <c r="D358" s="1">
        <v>2.9458999999999999E-7</v>
      </c>
      <c r="E358" s="1">
        <v>4.0806999999999997E-7</v>
      </c>
      <c r="F358" s="1">
        <v>5.4855999999999998E-7</v>
      </c>
      <c r="G358" s="1">
        <v>-1.8689E-7</v>
      </c>
      <c r="H358">
        <v>1.79</v>
      </c>
      <c r="I358" s="1">
        <v>-2.1911000000000001E-7</v>
      </c>
      <c r="J358" s="1">
        <v>2.7313000000000001E-7</v>
      </c>
      <c r="K358" s="1">
        <v>4.0419999999999998E-7</v>
      </c>
      <c r="L358" s="1">
        <v>5.3478000000000003E-7</v>
      </c>
      <c r="N358" s="1">
        <f t="shared" si="73"/>
        <v>0</v>
      </c>
      <c r="O358" s="1">
        <f t="shared" si="74"/>
        <v>-9.0999999999999955E-10</v>
      </c>
      <c r="P358" s="1">
        <f t="shared" si="75"/>
        <v>-2.1459999999999982E-8</v>
      </c>
      <c r="Q358" s="1">
        <f t="shared" si="76"/>
        <v>-3.8699999999999943E-9</v>
      </c>
      <c r="R358" s="1">
        <f t="shared" si="76"/>
        <v>-1.3779999999999955E-8</v>
      </c>
      <c r="U358">
        <v>1.79</v>
      </c>
      <c r="V358" s="1">
        <v>6.3310000000000002E-7</v>
      </c>
      <c r="W358" s="1">
        <v>5.6756999999999999E-7</v>
      </c>
      <c r="X358" s="1">
        <v>5.7276E-7</v>
      </c>
      <c r="Y358" s="1">
        <v>1.0251999999999999E-6</v>
      </c>
      <c r="AA358">
        <v>1.79</v>
      </c>
      <c r="AB358" s="1">
        <v>6.3041999999999995E-7</v>
      </c>
      <c r="AC358" s="1">
        <v>5.6148999999999998E-7</v>
      </c>
      <c r="AD358" s="1">
        <v>5.7627000000000001E-7</v>
      </c>
      <c r="AE358" s="1">
        <v>1.0221999999999999E-6</v>
      </c>
      <c r="AG358" s="1">
        <f t="shared" si="77"/>
        <v>0</v>
      </c>
      <c r="AH358" s="1">
        <f t="shared" si="78"/>
        <v>-2.6800000000000743E-9</v>
      </c>
      <c r="AI358" s="1">
        <f t="shared" si="79"/>
        <v>-6.0800000000000121E-9</v>
      </c>
      <c r="AJ358" s="1">
        <f t="shared" si="80"/>
        <v>3.5100000000000096E-9</v>
      </c>
      <c r="AK358" s="1">
        <f t="shared" si="81"/>
        <v>-3.0000000000000136E-9</v>
      </c>
      <c r="AO358">
        <v>1.79</v>
      </c>
      <c r="AP358" s="1">
        <v>2.2496999999999999E-3</v>
      </c>
      <c r="AQ358" s="1">
        <v>-6.3141999999999998E-3</v>
      </c>
      <c r="AR358" s="1">
        <v>-6.2306999999999996E-3</v>
      </c>
      <c r="AS358" s="1">
        <v>9.1515999999999993E-3</v>
      </c>
      <c r="AU358">
        <v>1.79</v>
      </c>
      <c r="AV358" s="1">
        <v>2.2374999999999999E-3</v>
      </c>
      <c r="AW358" s="1">
        <v>-5.8148000000000002E-3</v>
      </c>
      <c r="AX358" s="1">
        <v>-6.1628000000000004E-3</v>
      </c>
      <c r="AY358" s="1">
        <v>8.7635000000000005E-3</v>
      </c>
      <c r="BA358" s="1">
        <f t="shared" si="82"/>
        <v>0</v>
      </c>
      <c r="BB358" s="1">
        <f t="shared" si="83"/>
        <v>-1.2199999999999971E-5</v>
      </c>
      <c r="BC358" s="1">
        <f t="shared" si="84"/>
        <v>4.9939999999999967E-4</v>
      </c>
      <c r="BD358" s="1">
        <f t="shared" si="85"/>
        <v>6.7899999999999211E-5</v>
      </c>
      <c r="BE358" s="1">
        <f t="shared" si="86"/>
        <v>-3.8809999999999886E-4</v>
      </c>
    </row>
    <row r="359" spans="2:57" x14ac:dyDescent="0.25">
      <c r="B359">
        <v>1.7949999999999999</v>
      </c>
      <c r="C359" s="1">
        <v>-2.5699999999999999E-7</v>
      </c>
      <c r="D359" s="1">
        <v>1.7781999999999999E-7</v>
      </c>
      <c r="E359" s="1">
        <v>2.0961000000000001E-7</v>
      </c>
      <c r="F359" s="1">
        <v>3.763E-7</v>
      </c>
      <c r="G359" s="1">
        <v>-2.4601999999999998E-7</v>
      </c>
      <c r="H359">
        <v>1.7949999999999999</v>
      </c>
      <c r="I359" s="1">
        <v>-2.6035999999999998E-7</v>
      </c>
      <c r="J359" s="1">
        <v>1.7450999999999999E-7</v>
      </c>
      <c r="K359" s="1">
        <v>2.0627000000000001E-7</v>
      </c>
      <c r="L359" s="1">
        <v>3.7521999999999999E-7</v>
      </c>
      <c r="N359" s="1">
        <f t="shared" si="73"/>
        <v>0</v>
      </c>
      <c r="O359" s="1">
        <f t="shared" si="74"/>
        <v>-3.3599999999999983E-9</v>
      </c>
      <c r="P359" s="1">
        <f t="shared" si="75"/>
        <v>-3.3099999999999946E-9</v>
      </c>
      <c r="Q359" s="1">
        <f t="shared" si="76"/>
        <v>-3.3400000000000021E-9</v>
      </c>
      <c r="R359" s="1">
        <f t="shared" si="76"/>
        <v>-1.080000000000007E-9</v>
      </c>
      <c r="U359">
        <v>1.7949999999999999</v>
      </c>
      <c r="V359" s="1">
        <v>1.4576E-6</v>
      </c>
      <c r="W359" s="1">
        <v>3.4905000000000002E-7</v>
      </c>
      <c r="X359" s="1">
        <v>7.7904999999999998E-7</v>
      </c>
      <c r="Y359" s="1">
        <v>1.6892000000000001E-6</v>
      </c>
      <c r="AA359">
        <v>1.7949999999999999</v>
      </c>
      <c r="AB359" s="1">
        <v>1.4558999999999999E-6</v>
      </c>
      <c r="AC359" s="1">
        <v>3.7618999999999998E-7</v>
      </c>
      <c r="AD359" s="1">
        <v>7.8079000000000005E-7</v>
      </c>
      <c r="AE359" s="1">
        <v>1.6944E-6</v>
      </c>
      <c r="AG359" s="1">
        <f t="shared" si="77"/>
        <v>0</v>
      </c>
      <c r="AH359" s="1">
        <f t="shared" si="78"/>
        <v>-1.7000000000001277E-9</v>
      </c>
      <c r="AI359" s="1">
        <f t="shared" si="79"/>
        <v>2.7139999999999964E-8</v>
      </c>
      <c r="AJ359" s="1">
        <f t="shared" si="80"/>
        <v>1.7400000000000672E-9</v>
      </c>
      <c r="AK359" s="1">
        <f t="shared" si="81"/>
        <v>5.1999999999999672E-9</v>
      </c>
      <c r="AO359">
        <v>1.7949999999999999</v>
      </c>
      <c r="AP359" s="1">
        <v>4.5678000000000003E-3</v>
      </c>
      <c r="AQ359" s="1">
        <v>-5.4774000000000003E-3</v>
      </c>
      <c r="AR359" s="1">
        <v>-3.4762E-3</v>
      </c>
      <c r="AS359" s="1">
        <v>7.9342000000000006E-3</v>
      </c>
      <c r="AU359">
        <v>1.7949999999999999</v>
      </c>
      <c r="AV359" s="1">
        <v>4.5805999999999998E-3</v>
      </c>
      <c r="AW359" s="1">
        <v>-5.2900000000000004E-3</v>
      </c>
      <c r="AX359" s="1">
        <v>-3.3966999999999999E-3</v>
      </c>
      <c r="AY359" s="1">
        <v>7.7784000000000004E-3</v>
      </c>
      <c r="BA359" s="1">
        <f t="shared" si="82"/>
        <v>0</v>
      </c>
      <c r="BB359" s="1">
        <f t="shared" si="83"/>
        <v>1.2799999999999444E-5</v>
      </c>
      <c r="BC359" s="1">
        <f t="shared" si="84"/>
        <v>1.8739999999999989E-4</v>
      </c>
      <c r="BD359" s="1">
        <f t="shared" si="85"/>
        <v>7.9500000000000143E-5</v>
      </c>
      <c r="BE359" s="1">
        <f t="shared" si="86"/>
        <v>-1.5580000000000021E-4</v>
      </c>
    </row>
    <row r="360" spans="2:57" x14ac:dyDescent="0.25">
      <c r="B360">
        <v>1.8</v>
      </c>
      <c r="C360" s="1">
        <v>-1.7113E-7</v>
      </c>
      <c r="D360" s="1">
        <v>-3.0559000000000003E-8</v>
      </c>
      <c r="E360" s="1">
        <v>-2.9323000000000001E-8</v>
      </c>
      <c r="F360" s="1">
        <v>1.7629E-7</v>
      </c>
      <c r="G360" s="1">
        <v>-1.9338E-7</v>
      </c>
      <c r="H360">
        <v>1.8</v>
      </c>
      <c r="I360" s="1">
        <v>-1.7630000000000001E-7</v>
      </c>
      <c r="J360" s="1">
        <v>-1.4575E-8</v>
      </c>
      <c r="K360" s="1">
        <v>-3.0482000000000001E-8</v>
      </c>
      <c r="L360" s="1">
        <v>1.7951E-7</v>
      </c>
      <c r="N360" s="1">
        <f t="shared" si="73"/>
        <v>0</v>
      </c>
      <c r="O360" s="1">
        <f t="shared" si="74"/>
        <v>-5.1700000000000125E-9</v>
      </c>
      <c r="P360" s="1">
        <f t="shared" si="75"/>
        <v>1.5984000000000003E-8</v>
      </c>
      <c r="Q360" s="1">
        <f t="shared" si="76"/>
        <v>-1.1590000000000007E-9</v>
      </c>
      <c r="R360" s="1">
        <f t="shared" si="76"/>
        <v>3.2199999999999984E-9</v>
      </c>
      <c r="U360">
        <v>1.8</v>
      </c>
      <c r="V360" s="1">
        <v>2.1150000000000001E-6</v>
      </c>
      <c r="W360" s="1">
        <v>-4.0832999999999999E-8</v>
      </c>
      <c r="X360" s="1">
        <v>9.1325999999999996E-7</v>
      </c>
      <c r="Y360" s="1">
        <v>2.3041000000000001E-6</v>
      </c>
      <c r="AA360">
        <v>1.8</v>
      </c>
      <c r="AB360" s="1">
        <v>2.1152000000000001E-6</v>
      </c>
      <c r="AC360" s="1">
        <v>9.1663999999999993E-9</v>
      </c>
      <c r="AD360" s="1">
        <v>9.1223000000000001E-7</v>
      </c>
      <c r="AE360" s="1">
        <v>2.3035000000000001E-6</v>
      </c>
      <c r="AG360" s="1">
        <f t="shared" si="77"/>
        <v>0</v>
      </c>
      <c r="AH360" s="1">
        <f t="shared" si="78"/>
        <v>2.0000000000001503E-10</v>
      </c>
      <c r="AI360" s="1">
        <f t="shared" si="79"/>
        <v>4.9999399999999998E-8</v>
      </c>
      <c r="AJ360" s="1">
        <f t="shared" si="80"/>
        <v>-1.0299999999999503E-9</v>
      </c>
      <c r="AK360" s="1">
        <f t="shared" si="81"/>
        <v>-6.0000000000004508E-10</v>
      </c>
      <c r="AO360">
        <v>1.8</v>
      </c>
      <c r="AP360" s="1">
        <v>5.4104000000000001E-3</v>
      </c>
      <c r="AQ360" s="1">
        <v>-1.8619999999999999E-3</v>
      </c>
      <c r="AR360" s="1">
        <v>2.3330000000000001E-4</v>
      </c>
      <c r="AS360" s="1">
        <v>5.7266000000000001E-3</v>
      </c>
      <c r="AU360">
        <v>1.8</v>
      </c>
      <c r="AV360" s="1">
        <v>5.4483999999999999E-3</v>
      </c>
      <c r="AW360" s="1">
        <v>-1.9594E-3</v>
      </c>
      <c r="AX360" s="1">
        <v>2.8551E-4</v>
      </c>
      <c r="AY360" s="1">
        <v>5.7971000000000003E-3</v>
      </c>
      <c r="BA360" s="1">
        <f t="shared" si="82"/>
        <v>0</v>
      </c>
      <c r="BB360" s="1">
        <f t="shared" si="83"/>
        <v>3.7999999999999839E-5</v>
      </c>
      <c r="BC360" s="1">
        <f t="shared" si="84"/>
        <v>-9.7400000000000091E-5</v>
      </c>
      <c r="BD360" s="1">
        <f t="shared" si="85"/>
        <v>5.220999999999999E-5</v>
      </c>
      <c r="BE360" s="1">
        <f t="shared" si="86"/>
        <v>7.050000000000025E-5</v>
      </c>
    </row>
    <row r="361" spans="2:57" x14ac:dyDescent="0.25">
      <c r="B361">
        <v>1.8049999999999999</v>
      </c>
      <c r="C361" s="1">
        <v>5.0069000000000003E-8</v>
      </c>
      <c r="D361" s="1">
        <v>-2.2944E-7</v>
      </c>
      <c r="E361" s="1">
        <v>-2.0382000000000001E-7</v>
      </c>
      <c r="F361" s="1">
        <v>3.1095000000000001E-7</v>
      </c>
      <c r="G361" s="1">
        <v>-5.1819000000000001E-9</v>
      </c>
      <c r="H361">
        <v>1.8049999999999999</v>
      </c>
      <c r="I361" s="1">
        <v>4.4279999999999997E-8</v>
      </c>
      <c r="J361" s="1">
        <v>-1.98E-7</v>
      </c>
      <c r="K361" s="1">
        <v>-2.0226000000000001E-7</v>
      </c>
      <c r="L361" s="1">
        <v>2.8649000000000002E-7</v>
      </c>
      <c r="N361" s="1">
        <f t="shared" si="73"/>
        <v>0</v>
      </c>
      <c r="O361" s="1">
        <f t="shared" si="74"/>
        <v>-5.7890000000000064E-9</v>
      </c>
      <c r="P361" s="1">
        <f t="shared" si="75"/>
        <v>3.1439999999999996E-8</v>
      </c>
      <c r="Q361" s="1">
        <f t="shared" si="76"/>
        <v>1.5599999999999954E-9</v>
      </c>
      <c r="R361" s="1">
        <f t="shared" si="76"/>
        <v>-2.4459999999999995E-8</v>
      </c>
      <c r="U361">
        <v>1.8049999999999999</v>
      </c>
      <c r="V361" s="1">
        <v>2.5513999999999998E-6</v>
      </c>
      <c r="W361" s="1">
        <v>-4.0830999999999998E-7</v>
      </c>
      <c r="X361" s="1">
        <v>9.9411E-7</v>
      </c>
      <c r="Y361" s="1">
        <v>2.7684999999999998E-6</v>
      </c>
      <c r="AA361">
        <v>1.8049999999999999</v>
      </c>
      <c r="AB361" s="1">
        <v>2.5535000000000002E-6</v>
      </c>
      <c r="AC361" s="1">
        <v>-3.5629000000000002E-7</v>
      </c>
      <c r="AD361" s="1">
        <v>9.907000000000001E-7</v>
      </c>
      <c r="AE361" s="1">
        <v>2.762E-6</v>
      </c>
      <c r="AG361" s="1">
        <f t="shared" si="77"/>
        <v>0</v>
      </c>
      <c r="AH361" s="1">
        <f t="shared" si="78"/>
        <v>2.1000000000003695E-9</v>
      </c>
      <c r="AI361" s="1">
        <f t="shared" si="79"/>
        <v>5.2019999999999959E-8</v>
      </c>
      <c r="AJ361" s="1">
        <f t="shared" si="80"/>
        <v>-3.4099999999998962E-9</v>
      </c>
      <c r="AK361" s="1">
        <f t="shared" si="81"/>
        <v>-6.4999999999998531E-9</v>
      </c>
      <c r="AO361">
        <v>1.8049999999999999</v>
      </c>
      <c r="AP361" s="1">
        <v>5.4200000000000003E-3</v>
      </c>
      <c r="AQ361" s="1">
        <v>2.6218000000000001E-3</v>
      </c>
      <c r="AR361" s="1">
        <v>4.9167999999999998E-3</v>
      </c>
      <c r="AS361" s="1">
        <v>7.7733000000000003E-3</v>
      </c>
      <c r="AU361">
        <v>1.8049999999999999</v>
      </c>
      <c r="AV361" s="1">
        <v>5.4771000000000004E-3</v>
      </c>
      <c r="AW361" s="1">
        <v>2.4112000000000001E-3</v>
      </c>
      <c r="AX361" s="1">
        <v>4.9084999999999997E-3</v>
      </c>
      <c r="AY361" s="1">
        <v>7.7399000000000001E-3</v>
      </c>
      <c r="BA361" s="1">
        <f t="shared" si="82"/>
        <v>0</v>
      </c>
      <c r="BB361" s="1">
        <f t="shared" si="83"/>
        <v>5.7100000000000033E-5</v>
      </c>
      <c r="BC361" s="1">
        <f t="shared" si="84"/>
        <v>-2.1060000000000002E-4</v>
      </c>
      <c r="BD361" s="1">
        <f t="shared" si="85"/>
        <v>-8.3000000000001475E-6</v>
      </c>
      <c r="BE361" s="1">
        <f t="shared" si="86"/>
        <v>-3.340000000000027E-5</v>
      </c>
    </row>
    <row r="362" spans="2:57" x14ac:dyDescent="0.25">
      <c r="B362">
        <v>1.81</v>
      </c>
      <c r="C362" s="1">
        <v>3.8867E-7</v>
      </c>
      <c r="D362" s="1">
        <v>-3.2169000000000002E-7</v>
      </c>
      <c r="E362" s="1">
        <v>-2.0102000000000001E-7</v>
      </c>
      <c r="F362" s="1">
        <v>5.4310000000000004E-7</v>
      </c>
      <c r="G362" s="1">
        <v>3.1451999999999999E-7</v>
      </c>
      <c r="H362">
        <v>1.81</v>
      </c>
      <c r="I362" s="1">
        <v>3.8369999999999997E-7</v>
      </c>
      <c r="J362" s="1">
        <v>-2.8209000000000001E-7</v>
      </c>
      <c r="K362" s="1">
        <v>-1.9765E-7</v>
      </c>
      <c r="L362" s="1">
        <v>5.1562000000000001E-7</v>
      </c>
      <c r="N362" s="1">
        <f t="shared" si="73"/>
        <v>0</v>
      </c>
      <c r="O362" s="1">
        <f t="shared" si="74"/>
        <v>-4.970000000000024E-9</v>
      </c>
      <c r="P362" s="1">
        <f t="shared" si="75"/>
        <v>3.960000000000001E-8</v>
      </c>
      <c r="Q362" s="1">
        <f t="shared" si="76"/>
        <v>3.3700000000000097E-9</v>
      </c>
      <c r="R362" s="1">
        <f t="shared" si="76"/>
        <v>-2.7480000000000032E-8</v>
      </c>
      <c r="U362">
        <v>1.81</v>
      </c>
      <c r="V362" s="1">
        <v>2.7586000000000002E-6</v>
      </c>
      <c r="W362" s="1">
        <v>-5.6718999999999999E-7</v>
      </c>
      <c r="X362" s="1">
        <v>1.0769E-6</v>
      </c>
      <c r="Y362" s="1">
        <v>3.0151000000000002E-6</v>
      </c>
      <c r="AA362">
        <v>1.81</v>
      </c>
      <c r="AB362" s="1">
        <v>2.7617000000000002E-6</v>
      </c>
      <c r="AC362" s="1">
        <v>-5.3473999999999998E-7</v>
      </c>
      <c r="AD362" s="1">
        <v>1.0724999999999999E-6</v>
      </c>
      <c r="AE362" s="1">
        <v>3.0104999999999998E-6</v>
      </c>
      <c r="AG362" s="1">
        <f t="shared" si="77"/>
        <v>0</v>
      </c>
      <c r="AH362" s="1">
        <f t="shared" si="78"/>
        <v>3.1000000000000211E-9</v>
      </c>
      <c r="AI362" s="1">
        <f t="shared" si="79"/>
        <v>3.2450000000000003E-8</v>
      </c>
      <c r="AJ362" s="1">
        <f t="shared" si="80"/>
        <v>-4.4000000000001188E-9</v>
      </c>
      <c r="AK362" s="1">
        <f t="shared" si="81"/>
        <v>-4.6000000000003456E-9</v>
      </c>
      <c r="AO362">
        <v>1.81</v>
      </c>
      <c r="AP362" s="1">
        <v>3.9817999999999997E-3</v>
      </c>
      <c r="AQ362" s="1">
        <v>5.9186999999999998E-3</v>
      </c>
      <c r="AR362" s="1">
        <v>9.2730999999999994E-3</v>
      </c>
      <c r="AS362" s="1">
        <v>1.1698999999999999E-2</v>
      </c>
      <c r="AU362">
        <v>1.81</v>
      </c>
      <c r="AV362" s="1">
        <v>4.0396E-3</v>
      </c>
      <c r="AW362" s="1">
        <v>5.5471000000000001E-3</v>
      </c>
      <c r="AX362" s="1">
        <v>9.2078000000000004E-3</v>
      </c>
      <c r="AY362" s="1">
        <v>1.1483999999999999E-2</v>
      </c>
      <c r="BA362" s="1">
        <f t="shared" si="82"/>
        <v>0</v>
      </c>
      <c r="BB362" s="1">
        <f t="shared" si="83"/>
        <v>5.7800000000000212E-5</v>
      </c>
      <c r="BC362" s="1">
        <f t="shared" si="84"/>
        <v>-3.7159999999999971E-4</v>
      </c>
      <c r="BD362" s="1">
        <f t="shared" si="85"/>
        <v>-6.5299999999999039E-5</v>
      </c>
      <c r="BE362" s="1">
        <f t="shared" si="86"/>
        <v>-2.1499999999999991E-4</v>
      </c>
    </row>
    <row r="363" spans="2:57" x14ac:dyDescent="0.25">
      <c r="B363">
        <v>1.8149999999999999</v>
      </c>
      <c r="C363" s="1">
        <v>7.9541E-7</v>
      </c>
      <c r="D363" s="1">
        <v>-2.6123999999999998E-7</v>
      </c>
      <c r="E363" s="1">
        <v>3.0791000000000001E-8</v>
      </c>
      <c r="F363" s="1">
        <v>8.3776999999999996E-7</v>
      </c>
      <c r="G363" s="1">
        <v>7.2351E-7</v>
      </c>
      <c r="H363">
        <v>1.8149999999999999</v>
      </c>
      <c r="I363" s="1">
        <v>7.9238000000000001E-7</v>
      </c>
      <c r="J363" s="1">
        <v>-2.244E-7</v>
      </c>
      <c r="K363" s="1">
        <v>3.4131000000000003E-8</v>
      </c>
      <c r="L363" s="1">
        <v>8.2424999999999999E-7</v>
      </c>
      <c r="N363" s="1">
        <f t="shared" si="73"/>
        <v>0</v>
      </c>
      <c r="O363" s="1">
        <f t="shared" si="74"/>
        <v>-3.0299999999999947E-9</v>
      </c>
      <c r="P363" s="1">
        <f t="shared" si="75"/>
        <v>3.6839999999999978E-8</v>
      </c>
      <c r="Q363" s="1">
        <f t="shared" si="76"/>
        <v>3.3400000000000021E-9</v>
      </c>
      <c r="R363" s="1">
        <f t="shared" si="76"/>
        <v>-1.3519999999999978E-8</v>
      </c>
      <c r="U363">
        <v>1.8149999999999999</v>
      </c>
      <c r="V363" s="1">
        <v>2.7661999999999999E-6</v>
      </c>
      <c r="W363" s="1">
        <v>-4.3141000000000002E-7</v>
      </c>
      <c r="X363" s="1">
        <v>1.2073000000000001E-6</v>
      </c>
      <c r="Y363" s="1">
        <v>3.0487999999999999E-6</v>
      </c>
      <c r="AA363">
        <v>1.8149999999999999</v>
      </c>
      <c r="AB363" s="1">
        <v>2.7684999999999998E-6</v>
      </c>
      <c r="AC363" s="1">
        <v>-4.3099000000000002E-7</v>
      </c>
      <c r="AD363" s="1">
        <v>1.2032E-6</v>
      </c>
      <c r="AE363" s="1">
        <v>3.0493000000000002E-6</v>
      </c>
      <c r="AG363" s="1">
        <f t="shared" si="77"/>
        <v>0</v>
      </c>
      <c r="AH363" s="1">
        <f t="shared" si="78"/>
        <v>2.299999999999961E-9</v>
      </c>
      <c r="AI363" s="1">
        <f t="shared" si="79"/>
        <v>4.1999999999999979E-10</v>
      </c>
      <c r="AJ363" s="1">
        <f t="shared" si="80"/>
        <v>-4.1000000000000963E-9</v>
      </c>
      <c r="AK363" s="1">
        <f t="shared" si="81"/>
        <v>5.0000000000024932E-10</v>
      </c>
      <c r="AO363">
        <v>1.8149999999999999</v>
      </c>
      <c r="AP363" s="1">
        <v>1.4713E-3</v>
      </c>
      <c r="AQ363" s="1">
        <v>6.3141999999999998E-3</v>
      </c>
      <c r="AR363" s="1">
        <v>9.0813000000000005E-3</v>
      </c>
      <c r="AS363" s="1">
        <v>1.1158E-2</v>
      </c>
      <c r="AU363">
        <v>1.8149999999999999</v>
      </c>
      <c r="AV363" s="1">
        <v>1.5043000000000001E-3</v>
      </c>
      <c r="AW363" s="1">
        <v>5.8117000000000004E-3</v>
      </c>
      <c r="AX363" s="1">
        <v>8.9999999999999993E-3</v>
      </c>
      <c r="AY363" s="1">
        <v>1.0817999999999999E-2</v>
      </c>
      <c r="BA363" s="1">
        <f t="shared" si="82"/>
        <v>0</v>
      </c>
      <c r="BB363" s="1">
        <f t="shared" si="83"/>
        <v>3.3000000000000043E-5</v>
      </c>
      <c r="BC363" s="1">
        <f t="shared" si="84"/>
        <v>-5.0249999999999947E-4</v>
      </c>
      <c r="BD363" s="1">
        <f t="shared" si="85"/>
        <v>-8.1300000000001163E-5</v>
      </c>
      <c r="BE363" s="1">
        <f t="shared" si="86"/>
        <v>-3.4000000000000002E-4</v>
      </c>
    </row>
    <row r="364" spans="2:57" x14ac:dyDescent="0.25">
      <c r="B364">
        <v>1.82</v>
      </c>
      <c r="C364" s="1">
        <v>1.2163999999999999E-6</v>
      </c>
      <c r="D364" s="1">
        <v>-8.2446999999999997E-8</v>
      </c>
      <c r="E364" s="1">
        <v>4.0456000000000002E-7</v>
      </c>
      <c r="F364" s="1">
        <v>1.2845999999999999E-6</v>
      </c>
      <c r="G364" s="1">
        <v>1.1633999999999999E-6</v>
      </c>
      <c r="H364">
        <v>1.82</v>
      </c>
      <c r="I364" s="1">
        <v>1.2157000000000001E-6</v>
      </c>
      <c r="J364" s="1">
        <v>-5.7020999999999998E-8</v>
      </c>
      <c r="K364" s="1">
        <v>4.0621999999999999E-7</v>
      </c>
      <c r="L364" s="1">
        <v>1.283E-6</v>
      </c>
      <c r="N364" s="1">
        <f t="shared" si="73"/>
        <v>0</v>
      </c>
      <c r="O364" s="1">
        <f t="shared" si="74"/>
        <v>-6.9999999999984083E-10</v>
      </c>
      <c r="P364" s="1">
        <f t="shared" si="75"/>
        <v>2.5425999999999999E-8</v>
      </c>
      <c r="Q364" s="1">
        <f t="shared" si="76"/>
        <v>1.6599999999999765E-9</v>
      </c>
      <c r="R364" s="1">
        <f t="shared" si="76"/>
        <v>-1.5999999999999084E-9</v>
      </c>
      <c r="U364">
        <v>1.82</v>
      </c>
      <c r="V364" s="1">
        <v>2.6489000000000002E-6</v>
      </c>
      <c r="W364" s="1">
        <v>-6.8884999999999998E-8</v>
      </c>
      <c r="X364" s="1">
        <v>1.3496E-6</v>
      </c>
      <c r="Y364" s="1">
        <v>2.9737E-6</v>
      </c>
      <c r="AA364">
        <v>1.82</v>
      </c>
      <c r="AB364" s="1">
        <v>2.6485999999999999E-6</v>
      </c>
      <c r="AC364" s="1">
        <v>-9.7964000000000003E-8</v>
      </c>
      <c r="AD364" s="1">
        <v>1.3464999999999999E-6</v>
      </c>
      <c r="AE364" s="1">
        <v>2.9728000000000002E-6</v>
      </c>
      <c r="AG364" s="1">
        <f t="shared" si="77"/>
        <v>0</v>
      </c>
      <c r="AH364" s="1">
        <f t="shared" si="78"/>
        <v>-3.000000000002343E-10</v>
      </c>
      <c r="AI364" s="1">
        <f t="shared" si="79"/>
        <v>-2.9079000000000005E-8</v>
      </c>
      <c r="AJ364" s="1">
        <f t="shared" si="80"/>
        <v>-3.1000000000000211E-9</v>
      </c>
      <c r="AK364" s="1">
        <f t="shared" si="81"/>
        <v>-8.9999999999985586E-10</v>
      </c>
      <c r="AO364">
        <v>1.82</v>
      </c>
      <c r="AP364" s="1">
        <v>-3.3712999999999999E-4</v>
      </c>
      <c r="AQ364" s="1">
        <v>3.1714E-3</v>
      </c>
      <c r="AR364" s="1">
        <v>2.3075000000000001E-3</v>
      </c>
      <c r="AS364" s="1">
        <v>3.9364999999999999E-3</v>
      </c>
      <c r="AU364">
        <v>1.82</v>
      </c>
      <c r="AV364" s="1">
        <v>-3.4212000000000001E-4</v>
      </c>
      <c r="AW364" s="1">
        <v>2.9776E-3</v>
      </c>
      <c r="AX364" s="1">
        <v>2.2561999999999999E-3</v>
      </c>
      <c r="AY364" s="1">
        <v>3.7515000000000001E-3</v>
      </c>
      <c r="BA364" s="1">
        <f t="shared" si="82"/>
        <v>0</v>
      </c>
      <c r="BB364" s="1">
        <f t="shared" si="83"/>
        <v>-4.9900000000000183E-6</v>
      </c>
      <c r="BC364" s="1">
        <f t="shared" si="84"/>
        <v>-1.9380000000000005E-4</v>
      </c>
      <c r="BD364" s="1">
        <f t="shared" si="85"/>
        <v>-5.1300000000000217E-5</v>
      </c>
      <c r="BE364" s="1">
        <f t="shared" si="86"/>
        <v>-1.8499999999999983E-4</v>
      </c>
    </row>
    <row r="365" spans="2:57" x14ac:dyDescent="0.25">
      <c r="B365">
        <v>1.825</v>
      </c>
      <c r="C365" s="1">
        <v>1.6135000000000001E-6</v>
      </c>
      <c r="D365" s="1">
        <v>1.1354999999999999E-7</v>
      </c>
      <c r="E365" s="1">
        <v>7.5267000000000003E-7</v>
      </c>
      <c r="F365" s="1">
        <v>1.784E-6</v>
      </c>
      <c r="G365" s="1">
        <v>1.581E-6</v>
      </c>
      <c r="H365">
        <v>1.825</v>
      </c>
      <c r="I365" s="1">
        <v>1.6145E-6</v>
      </c>
      <c r="J365" s="1">
        <v>1.3094000000000001E-7</v>
      </c>
      <c r="K365" s="1">
        <v>7.5199999999999996E-7</v>
      </c>
      <c r="L365" s="1">
        <v>1.7858999999999999E-6</v>
      </c>
      <c r="N365" s="1">
        <f t="shared" si="73"/>
        <v>0</v>
      </c>
      <c r="O365" s="1">
        <f t="shared" si="74"/>
        <v>9.9999999999986337E-10</v>
      </c>
      <c r="P365" s="1">
        <f t="shared" si="75"/>
        <v>1.7390000000000012E-8</v>
      </c>
      <c r="Q365" s="1">
        <f t="shared" si="76"/>
        <v>-6.7000000000007151E-10</v>
      </c>
      <c r="R365" s="1">
        <f t="shared" si="76"/>
        <v>1.899999999999931E-9</v>
      </c>
      <c r="U365">
        <v>1.825</v>
      </c>
      <c r="V365" s="1">
        <v>2.5204999999999998E-6</v>
      </c>
      <c r="W365" s="1">
        <v>3.3053999999999999E-7</v>
      </c>
      <c r="X365" s="1">
        <v>1.4249999999999999E-6</v>
      </c>
      <c r="Y365" s="1">
        <v>2.9142E-6</v>
      </c>
      <c r="AA365">
        <v>1.825</v>
      </c>
      <c r="AB365" s="1">
        <v>2.5166000000000002E-6</v>
      </c>
      <c r="AC365" s="1">
        <v>2.8793000000000001E-7</v>
      </c>
      <c r="AD365" s="1">
        <v>1.4231E-6</v>
      </c>
      <c r="AE365" s="1">
        <v>2.9054000000000002E-6</v>
      </c>
      <c r="AG365" s="1">
        <f t="shared" si="77"/>
        <v>0</v>
      </c>
      <c r="AH365" s="1">
        <f t="shared" si="78"/>
        <v>-3.8999999999996577E-9</v>
      </c>
      <c r="AI365" s="1">
        <f t="shared" si="79"/>
        <v>-4.2609999999999983E-8</v>
      </c>
      <c r="AJ365" s="1">
        <f t="shared" si="80"/>
        <v>-1.899999999999931E-9</v>
      </c>
      <c r="AK365" s="1">
        <f t="shared" si="81"/>
        <v>-8.7999999999998141E-9</v>
      </c>
      <c r="AO365">
        <v>1.825</v>
      </c>
      <c r="AP365" s="1">
        <v>-1.5770999999999999E-3</v>
      </c>
      <c r="AQ365" s="1">
        <v>-1.7914999999999999E-3</v>
      </c>
      <c r="AR365" s="1">
        <v>-4.3817999999999999E-3</v>
      </c>
      <c r="AS365" s="1">
        <v>4.9896000000000003E-3</v>
      </c>
      <c r="AU365">
        <v>1.825</v>
      </c>
      <c r="AV365" s="1">
        <v>-1.6144E-3</v>
      </c>
      <c r="AW365" s="1">
        <v>-1.328E-3</v>
      </c>
      <c r="AX365" s="1">
        <v>-4.3826000000000004E-3</v>
      </c>
      <c r="AY365" s="1">
        <v>4.8555999999999998E-3</v>
      </c>
      <c r="BA365" s="1">
        <f t="shared" si="82"/>
        <v>0</v>
      </c>
      <c r="BB365" s="1">
        <f t="shared" si="83"/>
        <v>-3.7300000000000093E-5</v>
      </c>
      <c r="BC365" s="1">
        <f t="shared" si="84"/>
        <v>4.6349999999999994E-4</v>
      </c>
      <c r="BD365" s="1">
        <f t="shared" si="85"/>
        <v>-8.0000000000045313E-7</v>
      </c>
      <c r="BE365" s="1">
        <f t="shared" si="86"/>
        <v>-1.3400000000000044E-4</v>
      </c>
    </row>
    <row r="366" spans="2:57" x14ac:dyDescent="0.25">
      <c r="B366">
        <v>1.83</v>
      </c>
      <c r="C366" s="1">
        <v>1.9350000000000001E-6</v>
      </c>
      <c r="D366" s="1">
        <v>2.1801999999999999E-7</v>
      </c>
      <c r="E366" s="1">
        <v>9.7660999999999996E-7</v>
      </c>
      <c r="F366" s="1">
        <v>2.1784000000000002E-6</v>
      </c>
      <c r="G366" s="1">
        <v>1.9080000000000002E-6</v>
      </c>
      <c r="H366">
        <v>1.83</v>
      </c>
      <c r="I366" s="1">
        <v>1.9365999999999998E-6</v>
      </c>
      <c r="J366" s="1">
        <v>2.4237000000000002E-7</v>
      </c>
      <c r="K366" s="1">
        <v>9.7415000000000002E-7</v>
      </c>
      <c r="L366" s="1">
        <v>2.1813000000000002E-6</v>
      </c>
      <c r="N366" s="1">
        <f t="shared" si="73"/>
        <v>0</v>
      </c>
      <c r="O366" s="1">
        <f t="shared" si="74"/>
        <v>1.5999999999996967E-9</v>
      </c>
      <c r="P366" s="1">
        <f t="shared" si="75"/>
        <v>2.4350000000000029E-8</v>
      </c>
      <c r="Q366" s="1">
        <f t="shared" si="76"/>
        <v>-2.4599999999999307E-9</v>
      </c>
      <c r="R366" s="1">
        <f t="shared" si="76"/>
        <v>2.9000000000000061E-9</v>
      </c>
      <c r="U366">
        <v>1.83</v>
      </c>
      <c r="V366" s="1">
        <v>2.4760999999999999E-6</v>
      </c>
      <c r="W366" s="1">
        <v>5.6176000000000002E-7</v>
      </c>
      <c r="X366" s="1">
        <v>1.4251999999999999E-6</v>
      </c>
      <c r="Y366" s="1">
        <v>2.9117E-6</v>
      </c>
      <c r="AA366">
        <v>1.83</v>
      </c>
      <c r="AB366" s="1">
        <v>2.4694999999999998E-6</v>
      </c>
      <c r="AC366" s="1">
        <v>5.2682E-7</v>
      </c>
      <c r="AD366" s="1">
        <v>1.4243000000000001E-6</v>
      </c>
      <c r="AE366" s="1">
        <v>2.8990000000000001E-6</v>
      </c>
      <c r="AG366" s="1">
        <f t="shared" si="77"/>
        <v>0</v>
      </c>
      <c r="AH366" s="1">
        <f t="shared" si="78"/>
        <v>-6.6000000000000723E-9</v>
      </c>
      <c r="AI366" s="1">
        <f t="shared" si="79"/>
        <v>-3.494000000000002E-8</v>
      </c>
      <c r="AJ366" s="1">
        <f t="shared" si="80"/>
        <v>-8.9999999999985586E-10</v>
      </c>
      <c r="AK366" s="1">
        <f t="shared" si="81"/>
        <v>-1.2699999999999895E-8</v>
      </c>
      <c r="AO366">
        <v>1.83</v>
      </c>
      <c r="AP366" s="1">
        <v>-4.4543999999999999E-3</v>
      </c>
      <c r="AQ366" s="1">
        <v>-5.5437999999999998E-3</v>
      </c>
      <c r="AR366" s="1">
        <v>-5.5836999999999996E-3</v>
      </c>
      <c r="AS366" s="1">
        <v>9.0417999999999991E-3</v>
      </c>
      <c r="AU366">
        <v>1.83</v>
      </c>
      <c r="AV366" s="1">
        <v>-4.5113000000000002E-3</v>
      </c>
      <c r="AW366" s="1">
        <v>-4.8034000000000002E-3</v>
      </c>
      <c r="AX366" s="1">
        <v>-5.5389999999999997E-3</v>
      </c>
      <c r="AY366" s="1">
        <v>8.6084000000000004E-3</v>
      </c>
      <c r="BA366" s="1">
        <f t="shared" si="82"/>
        <v>0</v>
      </c>
      <c r="BB366" s="1">
        <f t="shared" si="83"/>
        <v>-5.6900000000000353E-5</v>
      </c>
      <c r="BC366" s="1">
        <f t="shared" si="84"/>
        <v>7.4039999999999957E-4</v>
      </c>
      <c r="BD366" s="1">
        <f t="shared" si="85"/>
        <v>4.4699999999999948E-5</v>
      </c>
      <c r="BE366" s="1">
        <f t="shared" si="86"/>
        <v>-4.3339999999999872E-4</v>
      </c>
    </row>
    <row r="367" spans="2:57" x14ac:dyDescent="0.25">
      <c r="B367">
        <v>1.835</v>
      </c>
      <c r="C367" s="1">
        <v>2.0949999999999998E-6</v>
      </c>
      <c r="D367" s="1">
        <v>1.7478000000000001E-7</v>
      </c>
      <c r="E367" s="1">
        <v>1.0621E-6</v>
      </c>
      <c r="F367" s="1">
        <v>2.3553000000000001E-6</v>
      </c>
      <c r="G367" s="1">
        <v>2.0509999999999999E-6</v>
      </c>
      <c r="H367">
        <v>1.835</v>
      </c>
      <c r="I367" s="1">
        <v>2.0957999999999999E-6</v>
      </c>
      <c r="J367" s="1">
        <v>2.1906E-7</v>
      </c>
      <c r="K367" s="1">
        <v>1.0593E-6</v>
      </c>
      <c r="L367" s="1">
        <v>2.3584999999999999E-6</v>
      </c>
      <c r="N367" s="1">
        <f t="shared" si="73"/>
        <v>0</v>
      </c>
      <c r="O367" s="1">
        <f t="shared" si="74"/>
        <v>8.000000000000601E-10</v>
      </c>
      <c r="P367" s="1">
        <f t="shared" si="75"/>
        <v>4.4279999999999997E-8</v>
      </c>
      <c r="Q367" s="1">
        <f t="shared" si="76"/>
        <v>-2.7999999999999986E-9</v>
      </c>
      <c r="R367" s="1">
        <f t="shared" si="76"/>
        <v>3.1999999999998169E-9</v>
      </c>
      <c r="U367">
        <v>1.835</v>
      </c>
      <c r="V367" s="1">
        <v>2.5397E-6</v>
      </c>
      <c r="W367" s="1">
        <v>5.1022000000000003E-7</v>
      </c>
      <c r="X367" s="1">
        <v>1.3982E-6</v>
      </c>
      <c r="Y367" s="1">
        <v>2.9436999999999999E-6</v>
      </c>
      <c r="AA367">
        <v>1.835</v>
      </c>
      <c r="AB367" s="1">
        <v>2.5324000000000001E-6</v>
      </c>
      <c r="AC367" s="1">
        <v>4.9907000000000003E-7</v>
      </c>
      <c r="AD367" s="1">
        <v>1.3976E-6</v>
      </c>
      <c r="AE367" s="1">
        <v>2.9351999999999999E-6</v>
      </c>
      <c r="AG367" s="1">
        <f t="shared" si="77"/>
        <v>0</v>
      </c>
      <c r="AH367" s="1">
        <f t="shared" si="78"/>
        <v>-7.2999999999999132E-9</v>
      </c>
      <c r="AI367" s="1">
        <f t="shared" si="79"/>
        <v>-1.1149999999999991E-8</v>
      </c>
      <c r="AJ367" s="1">
        <f t="shared" si="80"/>
        <v>-6.0000000000004508E-10</v>
      </c>
      <c r="AK367" s="1">
        <f t="shared" si="81"/>
        <v>-8.5000000000000033E-9</v>
      </c>
      <c r="AO367">
        <v>1.835</v>
      </c>
      <c r="AP367" s="1">
        <v>-8.4650999999999997E-3</v>
      </c>
      <c r="AQ367" s="1">
        <v>-6.2893000000000003E-3</v>
      </c>
      <c r="AR367" s="1">
        <v>-5.4849E-3</v>
      </c>
      <c r="AS367" s="1">
        <v>1.1887E-2</v>
      </c>
      <c r="AU367">
        <v>1.835</v>
      </c>
      <c r="AV367" s="1">
        <v>-8.5223999999999994E-3</v>
      </c>
      <c r="AW367" s="1">
        <v>-5.9892000000000001E-3</v>
      </c>
      <c r="AX367" s="1">
        <v>-5.4133000000000002E-3</v>
      </c>
      <c r="AY367" s="1">
        <v>1.1738999999999999E-2</v>
      </c>
      <c r="BA367" s="1">
        <f t="shared" si="82"/>
        <v>0</v>
      </c>
      <c r="BB367" s="1">
        <f t="shared" si="83"/>
        <v>-5.7299999999999712E-5</v>
      </c>
      <c r="BC367" s="1">
        <f t="shared" si="84"/>
        <v>3.0010000000000019E-4</v>
      </c>
      <c r="BD367" s="1">
        <f t="shared" si="85"/>
        <v>7.1599999999999789E-5</v>
      </c>
      <c r="BE367" s="1">
        <f t="shared" si="86"/>
        <v>-1.4800000000000056E-4</v>
      </c>
    </row>
    <row r="368" spans="2:57" x14ac:dyDescent="0.25">
      <c r="B368">
        <v>1.84</v>
      </c>
      <c r="C368" s="1">
        <v>2.0252999999999999E-6</v>
      </c>
      <c r="D368" s="1">
        <v>7.2114000000000001E-9</v>
      </c>
      <c r="E368" s="1">
        <v>1.0032E-6</v>
      </c>
      <c r="F368" s="1">
        <v>2.2602E-6</v>
      </c>
      <c r="G368" s="1">
        <v>1.95E-6</v>
      </c>
      <c r="H368">
        <v>1.84</v>
      </c>
      <c r="I368" s="1">
        <v>2.0240999999999998E-6</v>
      </c>
      <c r="J368" s="1">
        <v>7.0854999999999995E-8</v>
      </c>
      <c r="K368" s="1">
        <v>1.0017000000000001E-6</v>
      </c>
      <c r="L368" s="1">
        <v>2.2595000000000001E-6</v>
      </c>
      <c r="N368" s="1">
        <f t="shared" si="73"/>
        <v>0</v>
      </c>
      <c r="O368" s="1">
        <f t="shared" si="74"/>
        <v>-1.2000000000000902E-9</v>
      </c>
      <c r="P368" s="1">
        <f t="shared" si="75"/>
        <v>6.3643599999999989E-8</v>
      </c>
      <c r="Q368" s="1">
        <f t="shared" si="76"/>
        <v>-1.4999999999999009E-9</v>
      </c>
      <c r="R368" s="1">
        <f t="shared" si="76"/>
        <v>-6.9999999999984083E-10</v>
      </c>
      <c r="U368">
        <v>1.84</v>
      </c>
      <c r="V368" s="1">
        <v>2.6848000000000001E-6</v>
      </c>
      <c r="W368" s="1">
        <v>2.0352000000000001E-7</v>
      </c>
      <c r="X368" s="1">
        <v>1.3611E-6</v>
      </c>
      <c r="Y368" s="1">
        <v>3.0170000000000001E-6</v>
      </c>
      <c r="AA368">
        <v>1.84</v>
      </c>
      <c r="AB368" s="1">
        <v>2.6796000000000001E-6</v>
      </c>
      <c r="AC368" s="1">
        <v>2.1973E-7</v>
      </c>
      <c r="AD368" s="1">
        <v>1.3599000000000001E-6</v>
      </c>
      <c r="AE368" s="1">
        <v>3.0129E-6</v>
      </c>
      <c r="AG368" s="1">
        <f t="shared" si="77"/>
        <v>0</v>
      </c>
      <c r="AH368" s="1">
        <f t="shared" si="78"/>
        <v>-5.1999999999999672E-9</v>
      </c>
      <c r="AI368" s="1">
        <f t="shared" si="79"/>
        <v>1.6209999999999984E-8</v>
      </c>
      <c r="AJ368" s="1">
        <f t="shared" si="80"/>
        <v>-1.1999999999998784E-9</v>
      </c>
      <c r="AK368" s="1">
        <f t="shared" si="81"/>
        <v>-4.1000000000000963E-9</v>
      </c>
      <c r="AO368">
        <v>1.84</v>
      </c>
      <c r="AP368" s="1">
        <v>-9.9348000000000006E-3</v>
      </c>
      <c r="AQ368" s="1">
        <v>-3.6733E-3</v>
      </c>
      <c r="AR368" s="1">
        <v>-6.0574000000000001E-3</v>
      </c>
      <c r="AS368" s="1">
        <v>1.2201999999999999E-2</v>
      </c>
      <c r="AU368">
        <v>1.84</v>
      </c>
      <c r="AV368" s="1">
        <v>-9.9694999999999992E-3</v>
      </c>
      <c r="AW368" s="1">
        <v>-4.0201000000000004E-3</v>
      </c>
      <c r="AX368" s="1">
        <v>-6.0001999999999998E-3</v>
      </c>
      <c r="AY368" s="1">
        <v>1.2311000000000001E-2</v>
      </c>
      <c r="BA368" s="1">
        <f t="shared" si="82"/>
        <v>0</v>
      </c>
      <c r="BB368" s="1">
        <f t="shared" si="83"/>
        <v>-3.4699999999998621E-5</v>
      </c>
      <c r="BC368" s="1">
        <f t="shared" si="84"/>
        <v>-3.4680000000000041E-4</v>
      </c>
      <c r="BD368" s="1">
        <f t="shared" si="85"/>
        <v>5.7200000000000306E-5</v>
      </c>
      <c r="BE368" s="1">
        <f t="shared" si="86"/>
        <v>1.0900000000000146E-4</v>
      </c>
    </row>
    <row r="369" spans="2:57" x14ac:dyDescent="0.25">
      <c r="B369">
        <v>1.845</v>
      </c>
      <c r="C369" s="1">
        <v>1.7462999999999999E-6</v>
      </c>
      <c r="D369" s="1">
        <v>-1.9745000000000001E-7</v>
      </c>
      <c r="E369" s="1">
        <v>8.2071999999999995E-7</v>
      </c>
      <c r="F369" s="1">
        <v>1.9396E-6</v>
      </c>
      <c r="G369" s="1">
        <v>1.6428E-6</v>
      </c>
      <c r="H369">
        <v>1.845</v>
      </c>
      <c r="I369" s="1">
        <v>1.7427000000000001E-6</v>
      </c>
      <c r="J369" s="1">
        <v>-1.2695999999999999E-7</v>
      </c>
      <c r="K369" s="1">
        <v>8.2118000000000005E-7</v>
      </c>
      <c r="L369" s="1">
        <v>1.9307E-6</v>
      </c>
      <c r="N369" s="1">
        <f t="shared" si="73"/>
        <v>0</v>
      </c>
      <c r="O369" s="1">
        <f t="shared" si="74"/>
        <v>-3.5999999999998469E-9</v>
      </c>
      <c r="P369" s="1">
        <f t="shared" si="75"/>
        <v>7.0490000000000018E-8</v>
      </c>
      <c r="Q369" s="1">
        <f t="shared" si="76"/>
        <v>4.6000000000009809E-10</v>
      </c>
      <c r="R369" s="1">
        <f t="shared" si="76"/>
        <v>-8.9000000000000334E-9</v>
      </c>
      <c r="U369">
        <v>1.845</v>
      </c>
      <c r="V369" s="1">
        <v>2.8895E-6</v>
      </c>
      <c r="W369" s="1">
        <v>-2.0536000000000001E-7</v>
      </c>
      <c r="X369" s="1">
        <v>1.3201000000000001E-6</v>
      </c>
      <c r="Y369" s="1">
        <v>3.1833999999999999E-6</v>
      </c>
      <c r="AA369">
        <v>1.845</v>
      </c>
      <c r="AB369" s="1">
        <v>2.8878000000000001E-6</v>
      </c>
      <c r="AC369" s="1">
        <v>-1.7106E-7</v>
      </c>
      <c r="AD369" s="1">
        <v>1.3176999999999999E-6</v>
      </c>
      <c r="AE369" s="1">
        <v>3.1789000000000002E-6</v>
      </c>
      <c r="AG369" s="1">
        <f t="shared" si="77"/>
        <v>0</v>
      </c>
      <c r="AH369" s="1">
        <f t="shared" si="78"/>
        <v>-1.699999999999916E-9</v>
      </c>
      <c r="AI369" s="1">
        <f t="shared" si="79"/>
        <v>3.4300000000000009E-8</v>
      </c>
      <c r="AJ369" s="1">
        <f t="shared" si="80"/>
        <v>-2.4000000000001803E-9</v>
      </c>
      <c r="AK369" s="1">
        <f t="shared" si="81"/>
        <v>-4.4999999999997028E-9</v>
      </c>
      <c r="AO369">
        <v>1.845</v>
      </c>
      <c r="AP369" s="1">
        <v>-6.8300000000000001E-3</v>
      </c>
      <c r="AQ369" s="1">
        <v>7.0213000000000003E-4</v>
      </c>
      <c r="AR369" s="1">
        <v>-3.8620999999999998E-3</v>
      </c>
      <c r="AS369" s="1">
        <v>7.8776999999999996E-3</v>
      </c>
      <c r="AU369">
        <v>1.845</v>
      </c>
      <c r="AV369" s="1">
        <v>-6.8301999999999998E-3</v>
      </c>
      <c r="AW369" s="1">
        <v>4.5753000000000001E-5</v>
      </c>
      <c r="AX369" s="1">
        <v>-3.8628999999999998E-3</v>
      </c>
      <c r="AY369" s="1">
        <v>7.8469999999999998E-3</v>
      </c>
      <c r="BA369" s="1">
        <f t="shared" si="82"/>
        <v>0</v>
      </c>
      <c r="BB369" s="1">
        <f t="shared" si="83"/>
        <v>-1.999999999996796E-7</v>
      </c>
      <c r="BC369" s="1">
        <f t="shared" si="84"/>
        <v>-6.5637699999999998E-4</v>
      </c>
      <c r="BD369" s="1">
        <f t="shared" si="85"/>
        <v>-8.0000000000001945E-7</v>
      </c>
      <c r="BE369" s="1">
        <f t="shared" si="86"/>
        <v>-3.0699999999999825E-5</v>
      </c>
    </row>
    <row r="370" spans="2:57" x14ac:dyDescent="0.25">
      <c r="B370">
        <v>1.85</v>
      </c>
      <c r="C370" s="1">
        <v>1.3641E-6</v>
      </c>
      <c r="D370" s="1">
        <v>-3.4112000000000003E-7</v>
      </c>
      <c r="E370" s="1">
        <v>5.9055E-7</v>
      </c>
      <c r="F370" s="1">
        <v>1.5251E-6</v>
      </c>
      <c r="G370" s="1">
        <v>1.252E-6</v>
      </c>
      <c r="H370">
        <v>1.85</v>
      </c>
      <c r="I370" s="1">
        <v>1.3585E-6</v>
      </c>
      <c r="J370" s="1">
        <v>-2.7959999999999999E-7</v>
      </c>
      <c r="K370" s="1">
        <v>5.9232000000000005E-7</v>
      </c>
      <c r="L370" s="1">
        <v>1.5082E-6</v>
      </c>
      <c r="N370" s="1">
        <f t="shared" si="73"/>
        <v>0</v>
      </c>
      <c r="O370" s="1">
        <f t="shared" si="74"/>
        <v>-5.5999999999999972E-9</v>
      </c>
      <c r="P370" s="1">
        <f t="shared" si="75"/>
        <v>6.1520000000000037E-8</v>
      </c>
      <c r="Q370" s="1">
        <f t="shared" si="76"/>
        <v>1.7700000000000483E-9</v>
      </c>
      <c r="R370" s="1">
        <f t="shared" si="76"/>
        <v>-1.6899999999999999E-8</v>
      </c>
      <c r="U370">
        <v>1.85</v>
      </c>
      <c r="V370" s="1">
        <v>3.1427999999999998E-6</v>
      </c>
      <c r="W370" s="1">
        <v>-5.2325999999999999E-7</v>
      </c>
      <c r="X370" s="1">
        <v>1.3069999999999999E-6</v>
      </c>
      <c r="Y370" s="1">
        <v>3.4438E-6</v>
      </c>
      <c r="AA370">
        <v>1.85</v>
      </c>
      <c r="AB370" s="1">
        <v>3.1447000000000001E-6</v>
      </c>
      <c r="AC370" s="1">
        <v>-4.8693000000000003E-7</v>
      </c>
      <c r="AD370" s="1">
        <v>1.3034000000000001E-6</v>
      </c>
      <c r="AE370" s="1">
        <v>3.4386999999999998E-6</v>
      </c>
      <c r="AG370" s="1">
        <f t="shared" si="77"/>
        <v>0</v>
      </c>
      <c r="AH370" s="1">
        <f t="shared" si="78"/>
        <v>1.9000000000003545E-9</v>
      </c>
      <c r="AI370" s="1">
        <f t="shared" si="79"/>
        <v>3.6329999999999955E-8</v>
      </c>
      <c r="AJ370" s="1">
        <f t="shared" si="80"/>
        <v>-3.5999999999998469E-9</v>
      </c>
      <c r="AK370" s="1">
        <f t="shared" si="81"/>
        <v>-5.1000000000001714E-9</v>
      </c>
      <c r="AO370">
        <v>1.85</v>
      </c>
      <c r="AP370" s="1">
        <v>-1.4321E-3</v>
      </c>
      <c r="AQ370" s="1">
        <v>4.1868000000000001E-3</v>
      </c>
      <c r="AR370" s="1">
        <v>5.1103000000000002E-5</v>
      </c>
      <c r="AS370" s="1">
        <v>4.4251999999999998E-3</v>
      </c>
      <c r="AU370">
        <v>1.85</v>
      </c>
      <c r="AV370" s="1">
        <v>-1.3960999999999999E-3</v>
      </c>
      <c r="AW370" s="1">
        <v>3.5764E-3</v>
      </c>
      <c r="AX370" s="1">
        <v>-2.0084000000000001E-6</v>
      </c>
      <c r="AY370" s="1">
        <v>3.8392000000000001E-3</v>
      </c>
      <c r="BA370" s="1">
        <f t="shared" si="82"/>
        <v>0</v>
      </c>
      <c r="BB370" s="1">
        <f t="shared" si="83"/>
        <v>3.6000000000000008E-5</v>
      </c>
      <c r="BC370" s="1">
        <f t="shared" si="84"/>
        <v>-6.1040000000000009E-4</v>
      </c>
      <c r="BD370" s="1">
        <f t="shared" si="85"/>
        <v>-5.3111400000000001E-5</v>
      </c>
      <c r="BE370" s="1">
        <f t="shared" si="86"/>
        <v>-5.8599999999999972E-4</v>
      </c>
    </row>
    <row r="371" spans="2:57" x14ac:dyDescent="0.25">
      <c r="B371">
        <v>1.855</v>
      </c>
      <c r="C371" s="1">
        <v>9.8628999999999992E-7</v>
      </c>
      <c r="D371" s="1">
        <v>-3.5837E-7</v>
      </c>
      <c r="E371" s="1">
        <v>3.8573E-7</v>
      </c>
      <c r="F371" s="1">
        <v>1.1179999999999999E-6</v>
      </c>
      <c r="G371" s="1">
        <v>8.9202999999999997E-7</v>
      </c>
      <c r="H371">
        <v>1.855</v>
      </c>
      <c r="I371" s="1">
        <v>9.7993999999999997E-7</v>
      </c>
      <c r="J371" s="1">
        <v>-3.1848999999999999E-7</v>
      </c>
      <c r="K371" s="1">
        <v>3.8739999999999999E-7</v>
      </c>
      <c r="L371" s="1">
        <v>1.1007999999999999E-6</v>
      </c>
      <c r="N371" s="1">
        <f t="shared" si="73"/>
        <v>0</v>
      </c>
      <c r="O371" s="1">
        <f t="shared" si="74"/>
        <v>-6.3499999999999477E-9</v>
      </c>
      <c r="P371" s="1">
        <f t="shared" si="75"/>
        <v>3.988000000000001E-8</v>
      </c>
      <c r="Q371" s="1">
        <f t="shared" si="76"/>
        <v>1.6699999999999878E-9</v>
      </c>
      <c r="R371" s="1">
        <f t="shared" si="76"/>
        <v>-1.7200000000000022E-8</v>
      </c>
      <c r="U371">
        <v>1.855</v>
      </c>
      <c r="V371" s="1">
        <v>3.3948999999999999E-6</v>
      </c>
      <c r="W371" s="1">
        <v>-6.0742999999999998E-7</v>
      </c>
      <c r="X371" s="1">
        <v>1.3319999999999999E-6</v>
      </c>
      <c r="Y371" s="1">
        <v>3.6971000000000001E-6</v>
      </c>
      <c r="AA371">
        <v>1.855</v>
      </c>
      <c r="AB371" s="1">
        <v>3.3987000000000002E-6</v>
      </c>
      <c r="AC371" s="1">
        <v>-5.8433000000000004E-7</v>
      </c>
      <c r="AD371" s="1">
        <v>1.3279E-6</v>
      </c>
      <c r="AE371" s="1">
        <v>3.6953999999999998E-6</v>
      </c>
      <c r="AG371" s="1">
        <f t="shared" si="77"/>
        <v>0</v>
      </c>
      <c r="AH371" s="1">
        <f t="shared" si="78"/>
        <v>3.8000000000002855E-9</v>
      </c>
      <c r="AI371" s="1">
        <f t="shared" si="79"/>
        <v>2.3099999999999936E-8</v>
      </c>
      <c r="AJ371" s="1">
        <f t="shared" si="80"/>
        <v>-4.0999999999998845E-9</v>
      </c>
      <c r="AK371" s="1">
        <f t="shared" si="81"/>
        <v>-1.7000000000003395E-9</v>
      </c>
      <c r="AO371">
        <v>1.855</v>
      </c>
      <c r="AP371" s="1">
        <v>1.804E-3</v>
      </c>
      <c r="AQ371" s="1">
        <v>5.9343E-3</v>
      </c>
      <c r="AR371" s="1">
        <v>1.9932000000000001E-3</v>
      </c>
      <c r="AS371" s="1">
        <v>6.5148999999999997E-3</v>
      </c>
      <c r="AU371">
        <v>1.855</v>
      </c>
      <c r="AV371" s="1">
        <v>1.8633E-3</v>
      </c>
      <c r="AW371" s="1">
        <v>5.5316999999999996E-3</v>
      </c>
      <c r="AX371" s="1">
        <v>1.9338999999999999E-3</v>
      </c>
      <c r="AY371" s="1">
        <v>6.1491000000000002E-3</v>
      </c>
      <c r="BA371" s="1">
        <f t="shared" si="82"/>
        <v>0</v>
      </c>
      <c r="BB371" s="1">
        <f t="shared" si="83"/>
        <v>5.9299999999999978E-5</v>
      </c>
      <c r="BC371" s="1">
        <f t="shared" si="84"/>
        <v>-4.0260000000000035E-4</v>
      </c>
      <c r="BD371" s="1">
        <f t="shared" si="85"/>
        <v>-5.9300000000000195E-5</v>
      </c>
      <c r="BE371" s="1">
        <f t="shared" si="86"/>
        <v>-3.6579999999999946E-4</v>
      </c>
    </row>
    <row r="372" spans="2:57" x14ac:dyDescent="0.25">
      <c r="B372">
        <v>1.86</v>
      </c>
      <c r="C372" s="1">
        <v>6.5489000000000001E-7</v>
      </c>
      <c r="D372" s="1">
        <v>-2.375E-7</v>
      </c>
      <c r="E372" s="1">
        <v>2.1955999999999999E-7</v>
      </c>
      <c r="F372" s="1">
        <v>7.3040000000000003E-7</v>
      </c>
      <c r="G372" s="1">
        <v>5.9884000000000003E-7</v>
      </c>
      <c r="H372">
        <v>1.86</v>
      </c>
      <c r="I372" s="1">
        <v>6.4914E-7</v>
      </c>
      <c r="J372" s="1">
        <v>-2.2422999999999999E-7</v>
      </c>
      <c r="K372" s="1">
        <v>2.2002000000000001E-7</v>
      </c>
      <c r="L372" s="1">
        <v>7.2116000000000003E-7</v>
      </c>
      <c r="N372" s="1">
        <f t="shared" si="73"/>
        <v>0</v>
      </c>
      <c r="O372" s="1">
        <f t="shared" si="74"/>
        <v>-5.7500000000000085E-9</v>
      </c>
      <c r="P372" s="1">
        <f t="shared" si="75"/>
        <v>1.3270000000000012E-8</v>
      </c>
      <c r="Q372" s="1">
        <f t="shared" si="76"/>
        <v>4.6000000000001868E-10</v>
      </c>
      <c r="R372" s="1">
        <f t="shared" si="76"/>
        <v>-9.2399999999999954E-9</v>
      </c>
      <c r="U372">
        <v>1.86</v>
      </c>
      <c r="V372" s="1">
        <v>3.5283000000000002E-6</v>
      </c>
      <c r="W372" s="1">
        <v>-4.1880999999999998E-7</v>
      </c>
      <c r="X372" s="1">
        <v>1.345E-6</v>
      </c>
      <c r="Y372" s="1">
        <v>3.7992E-6</v>
      </c>
      <c r="AA372">
        <v>1.86</v>
      </c>
      <c r="AB372" s="1">
        <v>3.5321999999999998E-6</v>
      </c>
      <c r="AC372" s="1">
        <v>-4.1687E-7</v>
      </c>
      <c r="AD372" s="1">
        <v>1.3416E-6</v>
      </c>
      <c r="AE372" s="1">
        <v>3.8012999999999999E-6</v>
      </c>
      <c r="AG372" s="1">
        <f t="shared" si="77"/>
        <v>0</v>
      </c>
      <c r="AH372" s="1">
        <f t="shared" si="78"/>
        <v>3.8999999999996577E-9</v>
      </c>
      <c r="AI372" s="1">
        <f t="shared" si="79"/>
        <v>1.9399999999999763E-9</v>
      </c>
      <c r="AJ372" s="1">
        <f t="shared" si="80"/>
        <v>-3.4000000000000437E-9</v>
      </c>
      <c r="AK372" s="1">
        <f t="shared" si="81"/>
        <v>2.099999999999946E-9</v>
      </c>
      <c r="AO372">
        <v>1.86</v>
      </c>
      <c r="AP372" s="1">
        <v>1.9220999999999999E-3</v>
      </c>
      <c r="AQ372" s="1">
        <v>5.1317999999999997E-3</v>
      </c>
      <c r="AR372" s="1">
        <v>1.1111000000000001E-3</v>
      </c>
      <c r="AS372" s="1">
        <v>5.5913999999999998E-3</v>
      </c>
      <c r="AU372">
        <v>1.86</v>
      </c>
      <c r="AV372" s="1">
        <v>1.9732E-3</v>
      </c>
      <c r="AW372" s="1">
        <v>5.1342000000000002E-3</v>
      </c>
      <c r="AX372" s="1">
        <v>1.0816999999999999E-3</v>
      </c>
      <c r="AY372" s="1">
        <v>5.6056999999999999E-3</v>
      </c>
      <c r="BA372" s="1">
        <f t="shared" si="82"/>
        <v>0</v>
      </c>
      <c r="BB372" s="1">
        <f t="shared" si="83"/>
        <v>5.1100000000000104E-5</v>
      </c>
      <c r="BC372" s="1">
        <f t="shared" si="84"/>
        <v>2.400000000000492E-6</v>
      </c>
      <c r="BD372" s="1">
        <f t="shared" si="85"/>
        <v>-2.9400000000000173E-5</v>
      </c>
      <c r="BE372" s="1">
        <f t="shared" si="86"/>
        <v>1.4300000000000077E-5</v>
      </c>
    </row>
    <row r="373" spans="2:57" x14ac:dyDescent="0.25">
      <c r="B373">
        <v>1.865</v>
      </c>
      <c r="C373" s="1">
        <v>3.8678999999999998E-7</v>
      </c>
      <c r="D373" s="1">
        <v>-3.2506E-8</v>
      </c>
      <c r="E373" s="1">
        <v>6.0519000000000001E-8</v>
      </c>
      <c r="F373" s="1">
        <v>3.9284000000000002E-7</v>
      </c>
      <c r="G373" s="1">
        <v>3.7286999999999998E-7</v>
      </c>
      <c r="H373">
        <v>1.865</v>
      </c>
      <c r="I373" s="1">
        <v>3.826E-7</v>
      </c>
      <c r="J373" s="1">
        <v>-3.7535999999999999E-8</v>
      </c>
      <c r="K373" s="1">
        <v>5.9495999999999999E-8</v>
      </c>
      <c r="L373" s="1">
        <v>3.8901000000000001E-7</v>
      </c>
      <c r="N373" s="1">
        <f t="shared" si="73"/>
        <v>0</v>
      </c>
      <c r="O373" s="1">
        <f t="shared" si="74"/>
        <v>-4.1899999999999866E-9</v>
      </c>
      <c r="P373" s="1">
        <f t="shared" si="75"/>
        <v>-5.0299999999999994E-9</v>
      </c>
      <c r="Q373" s="1">
        <f t="shared" si="76"/>
        <v>-1.0230000000000019E-9</v>
      </c>
      <c r="R373" s="1">
        <f t="shared" si="76"/>
        <v>-3.8300000000000019E-9</v>
      </c>
      <c r="U373">
        <v>1.865</v>
      </c>
      <c r="V373" s="1">
        <v>3.4307999999999998E-6</v>
      </c>
      <c r="W373" s="1">
        <v>-4.6763E-8</v>
      </c>
      <c r="X373" s="1">
        <v>1.2658E-6</v>
      </c>
      <c r="Y373" s="1">
        <v>3.6571999999999999E-6</v>
      </c>
      <c r="AA373">
        <v>1.865</v>
      </c>
      <c r="AB373" s="1">
        <v>3.4329000000000002E-6</v>
      </c>
      <c r="AC373" s="1">
        <v>-6.2664999999999999E-8</v>
      </c>
      <c r="AD373" s="1">
        <v>1.2640000000000001E-6</v>
      </c>
      <c r="AE373" s="1">
        <v>3.6588E-6</v>
      </c>
      <c r="AG373" s="1">
        <f t="shared" si="77"/>
        <v>0</v>
      </c>
      <c r="AH373" s="1">
        <f t="shared" si="78"/>
        <v>2.1000000000003695E-9</v>
      </c>
      <c r="AI373" s="1">
        <f t="shared" si="79"/>
        <v>-1.5901999999999999E-8</v>
      </c>
      <c r="AJ373" s="1">
        <f t="shared" si="80"/>
        <v>-1.7999999999999235E-9</v>
      </c>
      <c r="AK373" s="1">
        <f t="shared" si="81"/>
        <v>1.6000000000001202E-9</v>
      </c>
      <c r="AO373">
        <v>1.865</v>
      </c>
      <c r="AP373" s="1">
        <v>3.1246999999999998E-3</v>
      </c>
      <c r="AQ373" s="1">
        <v>1.6103999999999999E-3</v>
      </c>
      <c r="AR373" s="1">
        <v>-5.4213000000000004E-4</v>
      </c>
      <c r="AS373" s="1">
        <v>3.5568000000000002E-3</v>
      </c>
      <c r="AU373">
        <v>1.865</v>
      </c>
      <c r="AV373" s="1">
        <v>3.1500999999999999E-3</v>
      </c>
      <c r="AW373" s="1">
        <v>2.2715999999999999E-3</v>
      </c>
      <c r="AX373" s="1">
        <v>-5.3563000000000005E-4</v>
      </c>
      <c r="AY373" s="1">
        <v>3.9204000000000001E-3</v>
      </c>
      <c r="BA373" s="1">
        <f t="shared" si="82"/>
        <v>0</v>
      </c>
      <c r="BB373" s="1">
        <f t="shared" si="83"/>
        <v>2.5400000000000075E-5</v>
      </c>
      <c r="BC373" s="1">
        <f t="shared" si="84"/>
        <v>6.6120000000000003E-4</v>
      </c>
      <c r="BD373" s="1">
        <f t="shared" si="85"/>
        <v>6.4999999999999954E-6</v>
      </c>
      <c r="BE373" s="1">
        <f t="shared" si="86"/>
        <v>3.6359999999999995E-4</v>
      </c>
    </row>
    <row r="374" spans="2:57" x14ac:dyDescent="0.25">
      <c r="B374">
        <v>1.87</v>
      </c>
      <c r="C374" s="1">
        <v>2.4452999999999998E-7</v>
      </c>
      <c r="D374" s="1">
        <v>1.6107E-7</v>
      </c>
      <c r="E374" s="1">
        <v>-1.034E-7</v>
      </c>
      <c r="F374" s="1">
        <v>3.1053000000000002E-7</v>
      </c>
      <c r="G374" s="1">
        <v>2.5657999999999999E-7</v>
      </c>
      <c r="H374">
        <v>1.87</v>
      </c>
      <c r="I374" s="1">
        <v>2.4222000000000001E-7</v>
      </c>
      <c r="J374" s="1">
        <v>1.5972999999999999E-7</v>
      </c>
      <c r="K374" s="1">
        <v>-1.0543E-7</v>
      </c>
      <c r="L374" s="1">
        <v>3.0871000000000002E-7</v>
      </c>
      <c r="N374" s="1">
        <f t="shared" si="73"/>
        <v>0</v>
      </c>
      <c r="O374" s="1">
        <f t="shared" si="74"/>
        <v>-2.3099999999999724E-9</v>
      </c>
      <c r="P374" s="1">
        <f t="shared" si="75"/>
        <v>-1.3400000000000107E-9</v>
      </c>
      <c r="Q374" s="1">
        <f t="shared" si="76"/>
        <v>-2.029999999999999E-9</v>
      </c>
      <c r="R374" s="1">
        <f t="shared" si="76"/>
        <v>-1.8199999999999991E-9</v>
      </c>
      <c r="U374">
        <v>1.87</v>
      </c>
      <c r="V374" s="1">
        <v>3.0912999999999999E-6</v>
      </c>
      <c r="W374" s="1">
        <v>3.3307E-7</v>
      </c>
      <c r="X374" s="1">
        <v>1.0513E-6</v>
      </c>
      <c r="Y374" s="1">
        <v>3.2822000000000001E-6</v>
      </c>
      <c r="AA374">
        <v>1.87</v>
      </c>
      <c r="AB374" s="1">
        <v>3.0906999999999999E-6</v>
      </c>
      <c r="AC374" s="1">
        <v>3.1222000000000003E-7</v>
      </c>
      <c r="AD374" s="1">
        <v>1.0512E-6</v>
      </c>
      <c r="AE374" s="1">
        <v>3.2793999999999999E-6</v>
      </c>
      <c r="AG374" s="1">
        <f t="shared" si="77"/>
        <v>0</v>
      </c>
      <c r="AH374" s="1">
        <f t="shared" si="78"/>
        <v>-6.0000000000004508E-10</v>
      </c>
      <c r="AI374" s="1">
        <f t="shared" si="79"/>
        <v>-2.0849999999999978E-8</v>
      </c>
      <c r="AJ374" s="1">
        <f t="shared" si="80"/>
        <v>-1.0000000000000751E-10</v>
      </c>
      <c r="AK374" s="1">
        <f t="shared" si="81"/>
        <v>-2.8000000000002104E-9</v>
      </c>
      <c r="AO374">
        <v>1.87</v>
      </c>
      <c r="AP374" s="1">
        <v>6.9325000000000003E-3</v>
      </c>
      <c r="AQ374" s="1">
        <v>-2.5271E-3</v>
      </c>
      <c r="AR374" s="1">
        <v>1.3333999999999999E-4</v>
      </c>
      <c r="AS374" s="1">
        <v>7.3800000000000003E-3</v>
      </c>
      <c r="AU374">
        <v>1.87</v>
      </c>
      <c r="AV374" s="1">
        <v>6.9331000000000002E-3</v>
      </c>
      <c r="AW374" s="1">
        <v>-1.4258000000000001E-3</v>
      </c>
      <c r="AX374" s="1">
        <v>1.6547E-4</v>
      </c>
      <c r="AY374" s="1">
        <v>7.0802E-3</v>
      </c>
      <c r="BA374" s="1">
        <f t="shared" si="82"/>
        <v>0</v>
      </c>
      <c r="BB374" s="1">
        <f t="shared" si="83"/>
        <v>5.9999999999990616E-7</v>
      </c>
      <c r="BC374" s="1">
        <f t="shared" si="84"/>
        <v>1.1012999999999999E-3</v>
      </c>
      <c r="BD374" s="1">
        <f t="shared" si="85"/>
        <v>3.2130000000000006E-5</v>
      </c>
      <c r="BE374" s="1">
        <f t="shared" si="86"/>
        <v>-2.9980000000000024E-4</v>
      </c>
    </row>
    <row r="375" spans="2:57" x14ac:dyDescent="0.25">
      <c r="B375">
        <v>1.875</v>
      </c>
      <c r="C375" s="1">
        <v>2.9279000000000002E-7</v>
      </c>
      <c r="D375" s="1">
        <v>2.5372000000000002E-7</v>
      </c>
      <c r="E375" s="1">
        <v>-2.3732000000000001E-7</v>
      </c>
      <c r="F375" s="1">
        <v>4.5433999999999998E-7</v>
      </c>
      <c r="G375" s="1">
        <v>3.0213000000000002E-7</v>
      </c>
      <c r="H375">
        <v>1.875</v>
      </c>
      <c r="I375" s="1">
        <v>2.9209999999999998E-7</v>
      </c>
      <c r="J375" s="1">
        <v>2.7907999999999998E-7</v>
      </c>
      <c r="K375" s="1">
        <v>-2.3933000000000001E-7</v>
      </c>
      <c r="L375" s="1">
        <v>4.6955999999999998E-7</v>
      </c>
      <c r="N375" s="1">
        <f t="shared" si="73"/>
        <v>0</v>
      </c>
      <c r="O375" s="1">
        <f t="shared" si="74"/>
        <v>-6.9000000000004125E-10</v>
      </c>
      <c r="P375" s="1">
        <f t="shared" si="75"/>
        <v>2.5359999999999957E-8</v>
      </c>
      <c r="Q375" s="1">
        <f t="shared" si="76"/>
        <v>-2.0100000000000028E-9</v>
      </c>
      <c r="R375" s="1">
        <f t="shared" si="76"/>
        <v>1.522E-8</v>
      </c>
      <c r="U375">
        <v>1.875</v>
      </c>
      <c r="V375" s="1">
        <v>2.5776999999999999E-6</v>
      </c>
      <c r="W375" s="1">
        <v>5.4497999999999995E-7</v>
      </c>
      <c r="X375" s="1">
        <v>7.1936E-7</v>
      </c>
      <c r="Y375" s="1">
        <v>2.7311E-6</v>
      </c>
      <c r="AA375">
        <v>1.875</v>
      </c>
      <c r="AB375" s="1">
        <v>2.5743000000000001E-6</v>
      </c>
      <c r="AC375" s="1">
        <v>5.3478000000000003E-7</v>
      </c>
      <c r="AD375" s="1">
        <v>7.1987999999999996E-7</v>
      </c>
      <c r="AE375" s="1">
        <v>2.7259999999999998E-6</v>
      </c>
      <c r="AG375" s="1">
        <f t="shared" si="77"/>
        <v>0</v>
      </c>
      <c r="AH375" s="1">
        <f t="shared" si="78"/>
        <v>-3.3999999999998319E-9</v>
      </c>
      <c r="AI375" s="1">
        <f t="shared" si="79"/>
        <v>-1.0199999999999919E-8</v>
      </c>
      <c r="AJ375" s="1">
        <f t="shared" si="80"/>
        <v>5.1999999999995436E-10</v>
      </c>
      <c r="AK375" s="1">
        <f t="shared" si="81"/>
        <v>-5.1000000000001714E-9</v>
      </c>
      <c r="AO375">
        <v>1.875</v>
      </c>
      <c r="AP375" s="1">
        <v>8.3356000000000003E-3</v>
      </c>
      <c r="AQ375" s="1">
        <v>-5.5537E-3</v>
      </c>
      <c r="AR375" s="1">
        <v>2.2669000000000001E-3</v>
      </c>
      <c r="AS375" s="1">
        <v>1.027E-2</v>
      </c>
      <c r="AU375">
        <v>1.875</v>
      </c>
      <c r="AV375" s="1">
        <v>8.3142000000000008E-3</v>
      </c>
      <c r="AW375" s="1">
        <v>-4.8107000000000002E-3</v>
      </c>
      <c r="AX375" s="1">
        <v>2.3173E-3</v>
      </c>
      <c r="AY375" s="1">
        <v>9.8811999999999997E-3</v>
      </c>
      <c r="BA375" s="1">
        <f t="shared" si="82"/>
        <v>0</v>
      </c>
      <c r="BB375" s="1">
        <f t="shared" si="83"/>
        <v>-2.1399999999999544E-5</v>
      </c>
      <c r="BC375" s="1">
        <f t="shared" si="84"/>
        <v>7.4299999999999974E-4</v>
      </c>
      <c r="BD375" s="1">
        <f t="shared" si="85"/>
        <v>5.0399999999999924E-5</v>
      </c>
      <c r="BE375" s="1">
        <f t="shared" si="86"/>
        <v>-3.8879999999999991E-4</v>
      </c>
    </row>
    <row r="376" spans="2:57" x14ac:dyDescent="0.25">
      <c r="B376">
        <v>1.88</v>
      </c>
      <c r="C376" s="1">
        <v>4.9230999999999999E-7</v>
      </c>
      <c r="D376" s="1">
        <v>2.0331000000000001E-7</v>
      </c>
      <c r="E376" s="1">
        <v>-3.1217999999999998E-7</v>
      </c>
      <c r="F376" s="1">
        <v>6.1737999999999999E-7</v>
      </c>
      <c r="G376" s="1">
        <v>4.7470999999999999E-7</v>
      </c>
      <c r="H376">
        <v>1.88</v>
      </c>
      <c r="I376" s="1">
        <v>4.9261000000000002E-7</v>
      </c>
      <c r="J376" s="1">
        <v>2.6221999999999998E-7</v>
      </c>
      <c r="K376" s="1">
        <v>-3.1291000000000001E-7</v>
      </c>
      <c r="L376" s="1">
        <v>6.3979000000000004E-7</v>
      </c>
      <c r="N376" s="1">
        <f t="shared" si="73"/>
        <v>0</v>
      </c>
      <c r="O376" s="1">
        <f t="shared" si="74"/>
        <v>3.0000000000002254E-10</v>
      </c>
      <c r="P376" s="1">
        <f t="shared" si="75"/>
        <v>5.8909999999999963E-8</v>
      </c>
      <c r="Q376" s="1">
        <f t="shared" si="76"/>
        <v>-7.3000000000003367E-10</v>
      </c>
      <c r="R376" s="1">
        <f t="shared" si="76"/>
        <v>2.2410000000000053E-8</v>
      </c>
      <c r="U376">
        <v>1.88</v>
      </c>
      <c r="V376" s="1">
        <v>1.9379000000000001E-6</v>
      </c>
      <c r="W376" s="1">
        <v>4.8678999999999998E-7</v>
      </c>
      <c r="X376" s="1">
        <v>2.9847E-7</v>
      </c>
      <c r="Y376" s="1">
        <v>2.0203E-6</v>
      </c>
      <c r="AA376">
        <v>1.88</v>
      </c>
      <c r="AB376" s="1">
        <v>1.9329000000000002E-6</v>
      </c>
      <c r="AC376" s="1">
        <v>4.9712999999999995E-7</v>
      </c>
      <c r="AD376" s="1">
        <v>2.9844000000000002E-7</v>
      </c>
      <c r="AE376" s="1">
        <v>2.018E-6</v>
      </c>
      <c r="AG376" s="1">
        <f t="shared" si="77"/>
        <v>0</v>
      </c>
      <c r="AH376" s="1">
        <f t="shared" si="78"/>
        <v>-4.9999999999999521E-9</v>
      </c>
      <c r="AI376" s="1">
        <f t="shared" si="79"/>
        <v>1.0339999999999972E-8</v>
      </c>
      <c r="AJ376" s="1">
        <f t="shared" si="80"/>
        <v>-2.9999999999981078E-11</v>
      </c>
      <c r="AK376" s="1">
        <f t="shared" si="81"/>
        <v>-2.299999999999961E-9</v>
      </c>
      <c r="AO376">
        <v>1.88</v>
      </c>
      <c r="AP376" s="1">
        <v>3.7965999999999998E-3</v>
      </c>
      <c r="AQ376" s="1">
        <v>-5.9091999999999999E-3</v>
      </c>
      <c r="AR376" s="1">
        <v>2.4737000000000001E-3</v>
      </c>
      <c r="AS376" s="1">
        <v>7.4466000000000003E-3</v>
      </c>
      <c r="AU376">
        <v>1.88</v>
      </c>
      <c r="AV376" s="1">
        <v>3.7672000000000001E-3</v>
      </c>
      <c r="AW376" s="1">
        <v>-6.1013999999999999E-3</v>
      </c>
      <c r="AX376" s="1">
        <v>2.5238999999999999E-3</v>
      </c>
      <c r="AY376" s="1">
        <v>7.6019E-3</v>
      </c>
      <c r="BA376" s="1">
        <f t="shared" si="82"/>
        <v>0</v>
      </c>
      <c r="BB376" s="1">
        <f t="shared" si="83"/>
        <v>-2.9399999999999739E-5</v>
      </c>
      <c r="BC376" s="1">
        <f t="shared" si="84"/>
        <v>-1.9220000000000001E-4</v>
      </c>
      <c r="BD376" s="1">
        <f t="shared" si="85"/>
        <v>5.0199999999999811E-5</v>
      </c>
      <c r="BE376" s="1">
        <f t="shared" si="86"/>
        <v>1.5529999999999971E-4</v>
      </c>
    </row>
    <row r="377" spans="2:57" x14ac:dyDescent="0.25">
      <c r="B377">
        <v>1.885</v>
      </c>
      <c r="C377" s="1">
        <v>7.0210999999999998E-7</v>
      </c>
      <c r="D377" s="1">
        <v>4.0946000000000001E-8</v>
      </c>
      <c r="E377" s="1">
        <v>-3.333E-7</v>
      </c>
      <c r="F377" s="1">
        <v>7.7828E-7</v>
      </c>
      <c r="G377" s="1">
        <v>6.5257000000000003E-7</v>
      </c>
      <c r="H377">
        <v>1.885</v>
      </c>
      <c r="I377" s="1">
        <v>7.0278000000000005E-7</v>
      </c>
      <c r="J377" s="1">
        <v>1.1966E-7</v>
      </c>
      <c r="K377" s="1">
        <v>-3.3201000000000002E-7</v>
      </c>
      <c r="L377" s="1">
        <v>7.8640999999999996E-7</v>
      </c>
      <c r="N377" s="1">
        <f t="shared" si="73"/>
        <v>0</v>
      </c>
      <c r="O377" s="1">
        <f t="shared" si="74"/>
        <v>6.7000000000007151E-10</v>
      </c>
      <c r="P377" s="1">
        <f t="shared" si="75"/>
        <v>7.8713999999999999E-8</v>
      </c>
      <c r="Q377" s="1">
        <f t="shared" si="76"/>
        <v>1.2899999999999804E-9</v>
      </c>
      <c r="R377" s="1">
        <f t="shared" si="76"/>
        <v>8.1299999999999543E-9</v>
      </c>
      <c r="U377">
        <v>1.885</v>
      </c>
      <c r="V377" s="1">
        <v>1.1843E-6</v>
      </c>
      <c r="W377" s="1">
        <v>1.8892E-7</v>
      </c>
      <c r="X377" s="1">
        <v>-1.9159000000000001E-7</v>
      </c>
      <c r="Y377" s="1">
        <v>1.2145E-6</v>
      </c>
      <c r="AA377">
        <v>1.885</v>
      </c>
      <c r="AB377" s="1">
        <v>1.1796999999999999E-6</v>
      </c>
      <c r="AC377" s="1">
        <v>2.1773999999999999E-7</v>
      </c>
      <c r="AD377" s="1">
        <v>-1.9287000000000001E-7</v>
      </c>
      <c r="AE377" s="1">
        <v>1.215E-6</v>
      </c>
      <c r="AG377" s="1">
        <f t="shared" si="77"/>
        <v>0</v>
      </c>
      <c r="AH377" s="1">
        <f t="shared" si="78"/>
        <v>-4.6000000000001338E-9</v>
      </c>
      <c r="AI377" s="1">
        <f t="shared" si="79"/>
        <v>2.8819999999999989E-8</v>
      </c>
      <c r="AJ377" s="1">
        <f t="shared" si="80"/>
        <v>-1.2799999999999956E-9</v>
      </c>
      <c r="AK377" s="1">
        <f t="shared" si="81"/>
        <v>5.0000000000003756E-10</v>
      </c>
      <c r="AO377">
        <v>1.885</v>
      </c>
      <c r="AP377" s="1">
        <v>-2.9757999999999998E-3</v>
      </c>
      <c r="AQ377" s="1">
        <v>-3.0622000000000002E-3</v>
      </c>
      <c r="AR377" s="1">
        <v>1.8219E-3</v>
      </c>
      <c r="AS377" s="1">
        <v>4.6423999999999997E-3</v>
      </c>
      <c r="AU377">
        <v>1.885</v>
      </c>
      <c r="AV377" s="1">
        <v>-2.9964000000000002E-3</v>
      </c>
      <c r="AW377" s="1">
        <v>-3.9724000000000001E-3</v>
      </c>
      <c r="AX377" s="1">
        <v>1.8311E-3</v>
      </c>
      <c r="AY377" s="1">
        <v>5.3020000000000003E-3</v>
      </c>
      <c r="BA377" s="1">
        <f t="shared" si="82"/>
        <v>0</v>
      </c>
      <c r="BB377" s="1">
        <f t="shared" si="83"/>
        <v>-2.0600000000000392E-5</v>
      </c>
      <c r="BC377" s="1">
        <f t="shared" si="84"/>
        <v>-9.101999999999999E-4</v>
      </c>
      <c r="BD377" s="1">
        <f t="shared" si="85"/>
        <v>9.2000000000000068E-6</v>
      </c>
      <c r="BE377" s="1">
        <f t="shared" si="86"/>
        <v>6.5960000000000064E-4</v>
      </c>
    </row>
    <row r="378" spans="2:57" x14ac:dyDescent="0.25">
      <c r="B378">
        <v>1.89</v>
      </c>
      <c r="C378" s="1">
        <v>7.9606000000000005E-7</v>
      </c>
      <c r="D378" s="1">
        <v>-1.4534999999999999E-7</v>
      </c>
      <c r="E378" s="1">
        <v>-2.9761999999999999E-7</v>
      </c>
      <c r="F378" s="1">
        <v>8.6221000000000004E-7</v>
      </c>
      <c r="G378" s="1">
        <v>7.3040999999999999E-7</v>
      </c>
      <c r="H378">
        <v>1.89</v>
      </c>
      <c r="I378" s="1">
        <v>7.9676E-7</v>
      </c>
      <c r="J378" s="1">
        <v>-7.1085000000000004E-8</v>
      </c>
      <c r="K378" s="1">
        <v>-2.9484000000000001E-7</v>
      </c>
      <c r="L378" s="1">
        <v>8.5252999999999997E-7</v>
      </c>
      <c r="N378" s="1">
        <f t="shared" si="73"/>
        <v>0</v>
      </c>
      <c r="O378" s="1">
        <f t="shared" si="74"/>
        <v>6.9999999999994671E-10</v>
      </c>
      <c r="P378" s="1">
        <f t="shared" si="75"/>
        <v>7.4264999999999984E-8</v>
      </c>
      <c r="Q378" s="1">
        <f t="shared" si="76"/>
        <v>2.7799999999999759E-9</v>
      </c>
      <c r="R378" s="1">
        <f t="shared" si="76"/>
        <v>-9.6800000000000708E-9</v>
      </c>
      <c r="U378">
        <v>1.89</v>
      </c>
      <c r="V378" s="1">
        <v>3.6753000000000001E-7</v>
      </c>
      <c r="W378" s="1">
        <v>-1.9168000000000001E-7</v>
      </c>
      <c r="X378" s="1">
        <v>-6.9469000000000004E-7</v>
      </c>
      <c r="Y378" s="1">
        <v>8.0895999999999996E-7</v>
      </c>
      <c r="AA378">
        <v>1.89</v>
      </c>
      <c r="AB378" s="1">
        <v>3.6525999999999998E-7</v>
      </c>
      <c r="AC378" s="1">
        <v>-1.5799E-7</v>
      </c>
      <c r="AD378" s="1">
        <v>-6.9699999999999995E-7</v>
      </c>
      <c r="AE378" s="1">
        <v>8.0261000000000001E-7</v>
      </c>
      <c r="AG378" s="1">
        <f t="shared" si="77"/>
        <v>0</v>
      </c>
      <c r="AH378" s="1">
        <f t="shared" si="78"/>
        <v>-2.2700000000000329E-9</v>
      </c>
      <c r="AI378" s="1">
        <f t="shared" si="79"/>
        <v>3.3690000000000006E-8</v>
      </c>
      <c r="AJ378" s="1">
        <f t="shared" si="80"/>
        <v>-2.3099999999999194E-9</v>
      </c>
      <c r="AK378" s="1">
        <f t="shared" si="81"/>
        <v>-6.3499999999999477E-9</v>
      </c>
      <c r="AO378">
        <v>1.89</v>
      </c>
      <c r="AP378" s="1">
        <v>-6.3201999999999998E-3</v>
      </c>
      <c r="AQ378" s="1">
        <v>1.1467000000000001E-3</v>
      </c>
      <c r="AR378" s="1">
        <v>2.7109E-3</v>
      </c>
      <c r="AS378" s="1">
        <v>6.9719999999999999E-3</v>
      </c>
      <c r="AU378">
        <v>1.89</v>
      </c>
      <c r="AV378" s="1">
        <v>-6.3257000000000001E-3</v>
      </c>
      <c r="AW378" s="1">
        <v>1.1328E-4</v>
      </c>
      <c r="AX378" s="1">
        <v>2.6605999999999999E-3</v>
      </c>
      <c r="AY378" s="1">
        <v>6.8634000000000004E-3</v>
      </c>
      <c r="BA378" s="1">
        <f t="shared" si="82"/>
        <v>0</v>
      </c>
      <c r="BB378" s="1">
        <f t="shared" si="83"/>
        <v>-5.5000000000002963E-6</v>
      </c>
      <c r="BC378" s="1">
        <f t="shared" si="84"/>
        <v>-1.0334200000000002E-3</v>
      </c>
      <c r="BD378" s="1">
        <f t="shared" si="85"/>
        <v>-5.0300000000000084E-5</v>
      </c>
      <c r="BE378" s="1">
        <f t="shared" si="86"/>
        <v>-1.085999999999995E-4</v>
      </c>
    </row>
    <row r="379" spans="2:57" x14ac:dyDescent="0.25">
      <c r="B379">
        <v>1.895</v>
      </c>
      <c r="C379" s="1">
        <v>7.3534000000000002E-7</v>
      </c>
      <c r="D379" s="1">
        <v>-2.5875000000000001E-7</v>
      </c>
      <c r="E379" s="1">
        <v>-1.8579E-7</v>
      </c>
      <c r="F379" s="1">
        <v>8.0136999999999998E-7</v>
      </c>
      <c r="G379" s="1">
        <v>6.7991E-7</v>
      </c>
      <c r="H379">
        <v>1.895</v>
      </c>
      <c r="I379" s="1">
        <v>7.3610999999999999E-7</v>
      </c>
      <c r="J379" s="1">
        <v>-2.1169000000000001E-7</v>
      </c>
      <c r="K379" s="1">
        <v>-1.8311E-7</v>
      </c>
      <c r="L379" s="1">
        <v>7.8752E-7</v>
      </c>
      <c r="N379" s="1">
        <f t="shared" si="73"/>
        <v>0</v>
      </c>
      <c r="O379" s="1">
        <f t="shared" si="74"/>
        <v>7.6999999999997315E-10</v>
      </c>
      <c r="P379" s="1">
        <f t="shared" si="75"/>
        <v>4.7059999999999999E-8</v>
      </c>
      <c r="Q379" s="1">
        <f t="shared" si="76"/>
        <v>2.6799999999999949E-9</v>
      </c>
      <c r="R379" s="1">
        <f t="shared" si="76"/>
        <v>-1.3849999999999982E-8</v>
      </c>
      <c r="U379">
        <v>1.895</v>
      </c>
      <c r="V379" s="1">
        <v>-3.9787E-7</v>
      </c>
      <c r="W379" s="1">
        <v>-4.5674E-7</v>
      </c>
      <c r="X379" s="1">
        <v>-1.1195E-6</v>
      </c>
      <c r="Y379" s="1">
        <v>1.2728999999999999E-6</v>
      </c>
      <c r="AA379">
        <v>1.895</v>
      </c>
      <c r="AB379" s="1">
        <v>-3.9694000000000001E-7</v>
      </c>
      <c r="AC379" s="1">
        <v>-4.3597000000000001E-7</v>
      </c>
      <c r="AD379" s="1">
        <v>-1.1218E-6</v>
      </c>
      <c r="AE379" s="1">
        <v>1.2672999999999999E-6</v>
      </c>
      <c r="AG379" s="1">
        <f t="shared" si="77"/>
        <v>0</v>
      </c>
      <c r="AH379" s="1">
        <f t="shared" si="78"/>
        <v>9.2999999999999575E-10</v>
      </c>
      <c r="AI379" s="1">
        <f t="shared" si="79"/>
        <v>2.0769999999999993E-8</v>
      </c>
      <c r="AJ379" s="1">
        <f t="shared" si="80"/>
        <v>-2.299999999999961E-9</v>
      </c>
      <c r="AK379" s="1">
        <f t="shared" si="81"/>
        <v>-5.5999999999999972E-9</v>
      </c>
      <c r="AO379">
        <v>1.895</v>
      </c>
      <c r="AP379" s="1">
        <v>-6.0648999999999998E-3</v>
      </c>
      <c r="AQ379" s="1">
        <v>4.6912999999999998E-3</v>
      </c>
      <c r="AR379" s="1">
        <v>3.3907999999999998E-3</v>
      </c>
      <c r="AS379" s="1">
        <v>8.3838000000000003E-3</v>
      </c>
      <c r="AU379">
        <v>1.895</v>
      </c>
      <c r="AV379" s="1">
        <v>-6.0569999999999999E-3</v>
      </c>
      <c r="AW379" s="1">
        <v>3.9028000000000001E-3</v>
      </c>
      <c r="AX379" s="1">
        <v>3.3127E-3</v>
      </c>
      <c r="AY379" s="1">
        <v>7.9305E-3</v>
      </c>
      <c r="BA379" s="1">
        <f t="shared" si="82"/>
        <v>0</v>
      </c>
      <c r="BB379" s="1">
        <f t="shared" si="83"/>
        <v>7.899999999999921E-6</v>
      </c>
      <c r="BC379" s="1">
        <f t="shared" si="84"/>
        <v>-7.884999999999997E-4</v>
      </c>
      <c r="BD379" s="1">
        <f t="shared" si="85"/>
        <v>-7.8099999999999784E-5</v>
      </c>
      <c r="BE379" s="1">
        <f t="shared" si="86"/>
        <v>-4.5330000000000023E-4</v>
      </c>
    </row>
    <row r="380" spans="2:57" x14ac:dyDescent="0.25">
      <c r="B380">
        <v>1.9</v>
      </c>
      <c r="C380" s="1">
        <v>5.2626999999999996E-7</v>
      </c>
      <c r="D380" s="1">
        <v>-2.4018000000000002E-7</v>
      </c>
      <c r="E380" s="1">
        <v>-1.6747000000000001E-8</v>
      </c>
      <c r="F380" s="1">
        <v>5.7873000000000005E-7</v>
      </c>
      <c r="G380" s="1">
        <v>5.0429999999999998E-7</v>
      </c>
      <c r="H380">
        <v>1.9</v>
      </c>
      <c r="I380" s="1">
        <v>5.2728999999999995E-7</v>
      </c>
      <c r="J380" s="1">
        <v>-2.3403000000000001E-7</v>
      </c>
      <c r="K380" s="1">
        <v>-1.5860000000000001E-8</v>
      </c>
      <c r="L380" s="1">
        <v>5.7711000000000001E-7</v>
      </c>
      <c r="N380" s="1">
        <f t="shared" si="73"/>
        <v>0</v>
      </c>
      <c r="O380" s="1">
        <f t="shared" si="74"/>
        <v>1.0199999999999919E-9</v>
      </c>
      <c r="P380" s="1">
        <f t="shared" si="75"/>
        <v>6.1500000000000121E-9</v>
      </c>
      <c r="Q380" s="1">
        <f t="shared" si="76"/>
        <v>8.8699999999999994E-10</v>
      </c>
      <c r="R380" s="1">
        <f t="shared" si="76"/>
        <v>-1.620000000000037E-9</v>
      </c>
      <c r="U380">
        <v>1.9</v>
      </c>
      <c r="V380" s="1">
        <v>-1.0104000000000001E-6</v>
      </c>
      <c r="W380" s="1">
        <v>-4.7023E-7</v>
      </c>
      <c r="X380" s="1">
        <v>-1.4061E-6</v>
      </c>
      <c r="Y380" s="1">
        <v>1.7941999999999999E-6</v>
      </c>
      <c r="AA380">
        <v>1.9</v>
      </c>
      <c r="AB380" s="1">
        <v>-1.0069E-6</v>
      </c>
      <c r="AC380" s="1">
        <v>-4.7469000000000002E-7</v>
      </c>
      <c r="AD380" s="1">
        <v>-1.4069E-6</v>
      </c>
      <c r="AE380" s="1">
        <v>1.7940999999999999E-6</v>
      </c>
      <c r="AG380" s="1">
        <f t="shared" si="77"/>
        <v>0</v>
      </c>
      <c r="AH380" s="1">
        <f t="shared" si="78"/>
        <v>3.5000000000000512E-9</v>
      </c>
      <c r="AI380" s="1">
        <f t="shared" si="79"/>
        <v>-4.460000000000028E-9</v>
      </c>
      <c r="AJ380" s="1">
        <f t="shared" si="80"/>
        <v>-8.000000000000601E-10</v>
      </c>
      <c r="AK380" s="1">
        <f t="shared" si="81"/>
        <v>-1.0000000000000751E-10</v>
      </c>
      <c r="AO380">
        <v>1.9</v>
      </c>
      <c r="AP380" s="1">
        <v>-5.7946999999999999E-3</v>
      </c>
      <c r="AQ380" s="1">
        <v>5.8814999999999996E-3</v>
      </c>
      <c r="AR380" s="1">
        <v>1.2041E-3</v>
      </c>
      <c r="AS380" s="1">
        <v>8.3438999999999996E-3</v>
      </c>
      <c r="AU380">
        <v>1.9</v>
      </c>
      <c r="AV380" s="1">
        <v>-5.7882000000000003E-3</v>
      </c>
      <c r="AW380" s="1">
        <v>5.5734000000000001E-3</v>
      </c>
      <c r="AX380" s="1">
        <v>1.1462E-3</v>
      </c>
      <c r="AY380" s="1">
        <v>8.1165999999999999E-3</v>
      </c>
      <c r="BA380" s="1">
        <f t="shared" si="82"/>
        <v>0</v>
      </c>
      <c r="BB380" s="1">
        <f t="shared" si="83"/>
        <v>6.4999999999995617E-6</v>
      </c>
      <c r="BC380" s="1">
        <f t="shared" si="84"/>
        <v>-3.0809999999999952E-4</v>
      </c>
      <c r="BD380" s="1">
        <f t="shared" si="85"/>
        <v>-5.7900000000000052E-5</v>
      </c>
      <c r="BE380" s="1">
        <f t="shared" si="86"/>
        <v>-2.2729999999999972E-4</v>
      </c>
    </row>
    <row r="381" spans="2:57" x14ac:dyDescent="0.25">
      <c r="B381">
        <v>1.905</v>
      </c>
      <c r="C381" s="1">
        <v>1.5646000000000001E-7</v>
      </c>
      <c r="D381" s="1">
        <v>-9.7060999999999998E-8</v>
      </c>
      <c r="E381" s="1">
        <v>1.2104E-7</v>
      </c>
      <c r="F381" s="1">
        <v>2.2035000000000001E-7</v>
      </c>
      <c r="G381" s="1">
        <v>1.7825E-7</v>
      </c>
      <c r="H381">
        <v>1.905</v>
      </c>
      <c r="I381" s="1">
        <v>1.5769E-7</v>
      </c>
      <c r="J381" s="1">
        <v>-1.3026E-7</v>
      </c>
      <c r="K381" s="1">
        <v>1.1926E-7</v>
      </c>
      <c r="L381" s="1">
        <v>2.3676000000000001E-7</v>
      </c>
      <c r="N381" s="1">
        <f t="shared" si="73"/>
        <v>0</v>
      </c>
      <c r="O381" s="1">
        <f t="shared" si="74"/>
        <v>1.2299999999999918E-9</v>
      </c>
      <c r="P381" s="1">
        <f t="shared" si="75"/>
        <v>-3.3199000000000005E-8</v>
      </c>
      <c r="Q381" s="1">
        <f t="shared" si="76"/>
        <v>-1.7800000000000067E-9</v>
      </c>
      <c r="R381" s="1">
        <f t="shared" si="76"/>
        <v>1.6409999999999999E-8</v>
      </c>
      <c r="U381">
        <v>1.905</v>
      </c>
      <c r="V381" s="1">
        <v>-1.4633E-6</v>
      </c>
      <c r="W381" s="1">
        <v>-2.3264E-7</v>
      </c>
      <c r="X381" s="1">
        <v>-1.5661999999999999E-6</v>
      </c>
      <c r="Y381" s="1">
        <v>2.1560000000000002E-6</v>
      </c>
      <c r="AA381">
        <v>1.905</v>
      </c>
      <c r="AB381" s="1">
        <v>-1.4590999999999999E-6</v>
      </c>
      <c r="AC381" s="1">
        <v>-2.6162999999999999E-7</v>
      </c>
      <c r="AD381" s="1">
        <v>-1.5644E-6</v>
      </c>
      <c r="AE381" s="1">
        <v>2.1552000000000001E-6</v>
      </c>
      <c r="AG381" s="1">
        <f t="shared" si="77"/>
        <v>0</v>
      </c>
      <c r="AH381" s="1">
        <f t="shared" si="78"/>
        <v>4.2000000000001038E-9</v>
      </c>
      <c r="AI381" s="1">
        <f t="shared" si="79"/>
        <v>-2.8989999999999997E-8</v>
      </c>
      <c r="AJ381" s="1">
        <f t="shared" si="80"/>
        <v>1.7999999999999235E-9</v>
      </c>
      <c r="AK381" s="1">
        <f t="shared" si="81"/>
        <v>-8.000000000000601E-10</v>
      </c>
      <c r="AO381">
        <v>1.905</v>
      </c>
      <c r="AP381" s="1">
        <v>-7.0578000000000004E-3</v>
      </c>
      <c r="AQ381" s="1">
        <v>4.0967E-3</v>
      </c>
      <c r="AR381" s="1">
        <v>-3.6939E-3</v>
      </c>
      <c r="AS381" s="1">
        <v>8.9577000000000007E-3</v>
      </c>
      <c r="AU381">
        <v>1.905</v>
      </c>
      <c r="AV381" s="1">
        <v>-7.0670999999999998E-3</v>
      </c>
      <c r="AW381" s="1">
        <v>4.5278000000000002E-3</v>
      </c>
      <c r="AX381" s="1">
        <v>-3.7055E-3</v>
      </c>
      <c r="AY381" s="1">
        <v>9.1746999999999992E-3</v>
      </c>
      <c r="BA381" s="1">
        <f t="shared" si="82"/>
        <v>0</v>
      </c>
      <c r="BB381" s="1">
        <f t="shared" si="83"/>
        <v>-9.2999999999994129E-6</v>
      </c>
      <c r="BC381" s="1">
        <f t="shared" si="84"/>
        <v>4.3110000000000023E-4</v>
      </c>
      <c r="BD381" s="1">
        <f t="shared" si="85"/>
        <v>-1.1600000000000065E-5</v>
      </c>
      <c r="BE381" s="1">
        <f t="shared" si="86"/>
        <v>2.1699999999999844E-4</v>
      </c>
    </row>
    <row r="382" spans="2:57" x14ac:dyDescent="0.25">
      <c r="B382">
        <v>1.91</v>
      </c>
      <c r="C382" s="1">
        <v>-3.9189E-7</v>
      </c>
      <c r="D382" s="1">
        <v>1.0265999999999999E-7</v>
      </c>
      <c r="E382" s="1">
        <v>1.1706E-7</v>
      </c>
      <c r="F382" s="1">
        <v>4.2168E-7</v>
      </c>
      <c r="G382" s="1">
        <v>-3.3162E-7</v>
      </c>
      <c r="H382">
        <v>1.91</v>
      </c>
      <c r="I382" s="1">
        <v>-3.9077E-7</v>
      </c>
      <c r="J382" s="1">
        <v>4.8340000000000001E-8</v>
      </c>
      <c r="K382" s="1">
        <v>1.1293000000000001E-7</v>
      </c>
      <c r="L382" s="1">
        <v>4.0961999999999998E-7</v>
      </c>
      <c r="N382" s="1">
        <f t="shared" si="73"/>
        <v>0</v>
      </c>
      <c r="O382" s="1">
        <f t="shared" si="74"/>
        <v>1.1199999999999994E-9</v>
      </c>
      <c r="P382" s="1">
        <f t="shared" si="75"/>
        <v>-5.4319999999999993E-8</v>
      </c>
      <c r="Q382" s="1">
        <f t="shared" si="76"/>
        <v>-4.1299999999999979E-9</v>
      </c>
      <c r="R382" s="1">
        <f t="shared" si="76"/>
        <v>-1.2060000000000017E-8</v>
      </c>
      <c r="U382">
        <v>1.91</v>
      </c>
      <c r="V382" s="1">
        <v>-1.8352E-6</v>
      </c>
      <c r="W382" s="1">
        <v>1.2585999999999999E-7</v>
      </c>
      <c r="X382" s="1">
        <v>-1.6532999999999999E-6</v>
      </c>
      <c r="Y382" s="1">
        <v>2.4733000000000001E-6</v>
      </c>
      <c r="AA382">
        <v>1.91</v>
      </c>
      <c r="AB382" s="1">
        <v>-1.832E-6</v>
      </c>
      <c r="AC382" s="1">
        <v>8.6902000000000006E-8</v>
      </c>
      <c r="AD382" s="1">
        <v>-1.6487E-6</v>
      </c>
      <c r="AE382" s="1">
        <v>2.4662000000000002E-6</v>
      </c>
      <c r="AG382" s="1">
        <f t="shared" si="77"/>
        <v>0</v>
      </c>
      <c r="AH382" s="1">
        <f t="shared" si="78"/>
        <v>3.2000000000000287E-9</v>
      </c>
      <c r="AI382" s="1">
        <f t="shared" si="79"/>
        <v>-3.8957999999999984E-8</v>
      </c>
      <c r="AJ382" s="1">
        <f t="shared" si="80"/>
        <v>4.5999999999999221E-9</v>
      </c>
      <c r="AK382" s="1">
        <f t="shared" si="81"/>
        <v>-7.0999999999998981E-9</v>
      </c>
      <c r="AO382">
        <v>1.91</v>
      </c>
      <c r="AP382" s="1">
        <v>-7.2389999999999998E-3</v>
      </c>
      <c r="AQ382" s="1">
        <v>4.3752999999999999E-4</v>
      </c>
      <c r="AR382" s="1">
        <v>-7.6625E-3</v>
      </c>
      <c r="AS382" s="1">
        <v>1.055E-2</v>
      </c>
      <c r="AU382">
        <v>1.91</v>
      </c>
      <c r="AV382" s="1">
        <v>-7.2551999999999998E-3</v>
      </c>
      <c r="AW382" s="1">
        <v>1.4668000000000001E-3</v>
      </c>
      <c r="AX382" s="1">
        <v>-7.6261999999999996E-3</v>
      </c>
      <c r="AY382" s="1">
        <v>1.0628E-2</v>
      </c>
      <c r="BA382" s="1">
        <f t="shared" si="82"/>
        <v>0</v>
      </c>
      <c r="BB382" s="1">
        <f t="shared" si="83"/>
        <v>-1.6200000000000069E-5</v>
      </c>
      <c r="BC382" s="1">
        <f t="shared" si="84"/>
        <v>1.0292700000000001E-3</v>
      </c>
      <c r="BD382" s="1">
        <f t="shared" si="85"/>
        <v>3.6300000000000394E-5</v>
      </c>
      <c r="BE382" s="1">
        <f t="shared" si="86"/>
        <v>7.7999999999999944E-5</v>
      </c>
    </row>
    <row r="383" spans="2:57" x14ac:dyDescent="0.25">
      <c r="B383">
        <v>1.915</v>
      </c>
      <c r="C383" s="1">
        <v>-1.0590999999999999E-6</v>
      </c>
      <c r="D383" s="1">
        <v>2.6702999999999998E-7</v>
      </c>
      <c r="E383" s="1">
        <v>-6.4774999999999996E-8</v>
      </c>
      <c r="F383" s="1">
        <v>1.0942E-6</v>
      </c>
      <c r="G383" s="1">
        <v>-9.770299999999999E-7</v>
      </c>
      <c r="H383">
        <v>1.915</v>
      </c>
      <c r="I383" s="1">
        <v>-1.0583000000000001E-6</v>
      </c>
      <c r="J383" s="1">
        <v>2.1631999999999999E-7</v>
      </c>
      <c r="K383" s="1">
        <v>-6.9906000000000004E-8</v>
      </c>
      <c r="L383" s="1">
        <v>1.0825E-6</v>
      </c>
      <c r="N383" s="1">
        <f t="shared" si="73"/>
        <v>0</v>
      </c>
      <c r="O383" s="1">
        <f t="shared" si="74"/>
        <v>7.9999999999984834E-10</v>
      </c>
      <c r="P383" s="1">
        <f t="shared" si="75"/>
        <v>-5.0709999999999982E-8</v>
      </c>
      <c r="Q383" s="1">
        <f t="shared" si="76"/>
        <v>-5.131000000000008E-9</v>
      </c>
      <c r="R383" s="1">
        <f t="shared" si="76"/>
        <v>-1.1700000000000032E-8</v>
      </c>
      <c r="U383">
        <v>1.915</v>
      </c>
      <c r="V383" s="1">
        <v>-2.1953E-6</v>
      </c>
      <c r="W383" s="1">
        <v>4.2537E-7</v>
      </c>
      <c r="X383" s="1">
        <v>-1.6920000000000001E-6</v>
      </c>
      <c r="Y383" s="1">
        <v>2.8041E-6</v>
      </c>
      <c r="AA383">
        <v>1.915</v>
      </c>
      <c r="AB383" s="1">
        <v>-2.1940000000000001E-6</v>
      </c>
      <c r="AC383" s="1">
        <v>3.9672000000000002E-7</v>
      </c>
      <c r="AD383" s="1">
        <v>-1.6855E-6</v>
      </c>
      <c r="AE383" s="1">
        <v>2.7949999999999999E-6</v>
      </c>
      <c r="AG383" s="1">
        <f t="shared" si="77"/>
        <v>0</v>
      </c>
      <c r="AH383" s="1">
        <f t="shared" si="78"/>
        <v>1.2999999999998859E-9</v>
      </c>
      <c r="AI383" s="1">
        <f t="shared" si="79"/>
        <v>-2.8649999999999982E-8</v>
      </c>
      <c r="AJ383" s="1">
        <f t="shared" si="80"/>
        <v>6.5000000000000648E-9</v>
      </c>
      <c r="AK383" s="1">
        <f t="shared" si="81"/>
        <v>-9.1000000000000484E-9</v>
      </c>
      <c r="AO383">
        <v>1.915</v>
      </c>
      <c r="AP383" s="1">
        <v>-2.3069000000000002E-3</v>
      </c>
      <c r="AQ383" s="1">
        <v>-3.2691E-3</v>
      </c>
      <c r="AR383" s="1">
        <v>-6.5981E-3</v>
      </c>
      <c r="AS383" s="1">
        <v>7.7165000000000003E-3</v>
      </c>
      <c r="AU383">
        <v>1.915</v>
      </c>
      <c r="AV383" s="1">
        <v>-2.3080000000000002E-3</v>
      </c>
      <c r="AW383" s="1">
        <v>-2.3154E-3</v>
      </c>
      <c r="AX383" s="1">
        <v>-6.5256000000000003E-3</v>
      </c>
      <c r="AY383" s="1">
        <v>7.2987E-3</v>
      </c>
      <c r="BA383" s="1">
        <f t="shared" si="82"/>
        <v>0</v>
      </c>
      <c r="BB383" s="1">
        <f t="shared" si="83"/>
        <v>-1.0999999999999725E-6</v>
      </c>
      <c r="BC383" s="1">
        <f t="shared" si="84"/>
        <v>9.5370000000000003E-4</v>
      </c>
      <c r="BD383" s="1">
        <f t="shared" si="85"/>
        <v>7.2499999999999648E-5</v>
      </c>
      <c r="BE383" s="1">
        <f t="shared" si="86"/>
        <v>-4.1780000000000029E-4</v>
      </c>
    </row>
    <row r="384" spans="2:57" x14ac:dyDescent="0.25">
      <c r="B384">
        <v>1.92</v>
      </c>
      <c r="C384" s="1">
        <v>-1.6780000000000001E-6</v>
      </c>
      <c r="D384" s="1">
        <v>3.2347000000000002E-7</v>
      </c>
      <c r="E384" s="1">
        <v>-3.5550999999999999E-7</v>
      </c>
      <c r="F384" s="1">
        <v>1.7455000000000001E-6</v>
      </c>
      <c r="G384" s="1">
        <v>-1.5937000000000001E-6</v>
      </c>
      <c r="H384">
        <v>1.92</v>
      </c>
      <c r="I384" s="1">
        <v>-1.6773E-6</v>
      </c>
      <c r="J384" s="1">
        <v>2.9144999999999998E-7</v>
      </c>
      <c r="K384" s="1">
        <v>-3.5970000000000002E-7</v>
      </c>
      <c r="L384" s="1">
        <v>1.7400000000000001E-6</v>
      </c>
      <c r="N384" s="1">
        <f t="shared" si="73"/>
        <v>0</v>
      </c>
      <c r="O384" s="1">
        <f t="shared" si="74"/>
        <v>7.0000000000005259E-10</v>
      </c>
      <c r="P384" s="1">
        <f t="shared" si="75"/>
        <v>-3.2020000000000045E-8</v>
      </c>
      <c r="Q384" s="1">
        <f t="shared" si="76"/>
        <v>-4.1900000000000395E-9</v>
      </c>
      <c r="R384" s="1">
        <f t="shared" si="76"/>
        <v>-5.4999999999999897E-9</v>
      </c>
      <c r="U384">
        <v>1.92</v>
      </c>
      <c r="V384" s="1">
        <v>-2.5401E-6</v>
      </c>
      <c r="W384" s="1">
        <v>5.2063000000000002E-7</v>
      </c>
      <c r="X384" s="1">
        <v>-1.6595E-6</v>
      </c>
      <c r="Y384" s="1">
        <v>3.0784999999999998E-6</v>
      </c>
      <c r="AA384">
        <v>1.92</v>
      </c>
      <c r="AB384" s="1">
        <v>-2.5403000000000001E-6</v>
      </c>
      <c r="AC384" s="1">
        <v>5.1706000000000005E-7</v>
      </c>
      <c r="AD384" s="1">
        <v>-1.6527000000000001E-6</v>
      </c>
      <c r="AE384" s="1">
        <v>3.0744000000000002E-6</v>
      </c>
      <c r="AG384" s="1">
        <f t="shared" si="77"/>
        <v>0</v>
      </c>
      <c r="AH384" s="1">
        <f t="shared" si="78"/>
        <v>-2.0000000000001503E-10</v>
      </c>
      <c r="AI384" s="1">
        <f t="shared" si="79"/>
        <v>-3.5699999999999717E-9</v>
      </c>
      <c r="AJ384" s="1">
        <f t="shared" si="80"/>
        <v>6.7999999999998756E-9</v>
      </c>
      <c r="AK384" s="1">
        <f t="shared" si="81"/>
        <v>-4.0999999999996728E-9</v>
      </c>
      <c r="AO384">
        <v>1.92</v>
      </c>
      <c r="AP384" s="1">
        <v>6.1733999999999999E-3</v>
      </c>
      <c r="AQ384" s="1">
        <v>-5.3758E-3</v>
      </c>
      <c r="AR384" s="1">
        <v>-2.1207999999999999E-3</v>
      </c>
      <c r="AS384" s="1">
        <v>8.4562000000000005E-3</v>
      </c>
      <c r="AU384">
        <v>1.92</v>
      </c>
      <c r="AV384" s="1">
        <v>6.1920999999999999E-3</v>
      </c>
      <c r="AW384" s="1">
        <v>-5.1219000000000004E-3</v>
      </c>
      <c r="AX384" s="1">
        <v>-2.0384000000000001E-3</v>
      </c>
      <c r="AY384" s="1">
        <v>8.2903999999999999E-3</v>
      </c>
      <c r="BA384" s="1">
        <f t="shared" si="82"/>
        <v>0</v>
      </c>
      <c r="BB384" s="1">
        <f t="shared" si="83"/>
        <v>1.8699999999999967E-5</v>
      </c>
      <c r="BC384" s="1">
        <f t="shared" si="84"/>
        <v>2.5389999999999961E-4</v>
      </c>
      <c r="BD384" s="1">
        <f t="shared" si="85"/>
        <v>8.2399999999999834E-5</v>
      </c>
      <c r="BE384" s="1">
        <f t="shared" si="86"/>
        <v>-1.6580000000000067E-4</v>
      </c>
    </row>
    <row r="385" spans="2:57" x14ac:dyDescent="0.25">
      <c r="B385">
        <v>1.925</v>
      </c>
      <c r="C385" s="1">
        <v>-2.0766000000000002E-6</v>
      </c>
      <c r="D385" s="1">
        <v>2.4922E-7</v>
      </c>
      <c r="E385" s="1">
        <v>-6.5843E-7</v>
      </c>
      <c r="F385" s="1">
        <v>2.1927000000000002E-6</v>
      </c>
      <c r="G385" s="1">
        <v>-2.0036000000000002E-6</v>
      </c>
      <c r="H385">
        <v>1.925</v>
      </c>
      <c r="I385" s="1">
        <v>-2.0754000000000001E-6</v>
      </c>
      <c r="J385" s="1">
        <v>2.3304E-7</v>
      </c>
      <c r="K385" s="1">
        <v>-6.5998999999999997E-7</v>
      </c>
      <c r="L385" s="1">
        <v>2.1903E-6</v>
      </c>
      <c r="N385" s="1">
        <f t="shared" si="73"/>
        <v>0</v>
      </c>
      <c r="O385" s="1">
        <f t="shared" si="74"/>
        <v>1.2000000000000902E-9</v>
      </c>
      <c r="P385" s="1">
        <f t="shared" si="75"/>
        <v>-1.6180000000000003E-8</v>
      </c>
      <c r="Q385" s="1">
        <f t="shared" si="76"/>
        <v>-1.559999999999969E-9</v>
      </c>
      <c r="R385" s="1">
        <f t="shared" si="76"/>
        <v>-2.4000000000001803E-9</v>
      </c>
      <c r="U385">
        <v>1.925</v>
      </c>
      <c r="V385" s="1">
        <v>-2.8457999999999999E-6</v>
      </c>
      <c r="W385" s="1">
        <v>3.5909000000000002E-7</v>
      </c>
      <c r="X385" s="1">
        <v>-1.5451E-6</v>
      </c>
      <c r="Y385" s="1">
        <v>3.258E-6</v>
      </c>
      <c r="AA385">
        <v>1.925</v>
      </c>
      <c r="AB385" s="1">
        <v>-2.8459999999999999E-6</v>
      </c>
      <c r="AC385" s="1">
        <v>3.8303000000000001E-7</v>
      </c>
      <c r="AD385" s="1">
        <v>-1.5400000000000001E-6</v>
      </c>
      <c r="AE385" s="1">
        <v>3.2584999999999998E-6</v>
      </c>
      <c r="AG385" s="1">
        <f t="shared" si="77"/>
        <v>0</v>
      </c>
      <c r="AH385" s="1">
        <f t="shared" si="78"/>
        <v>-2.0000000000001503E-10</v>
      </c>
      <c r="AI385" s="1">
        <f t="shared" si="79"/>
        <v>2.3939999999999988E-8</v>
      </c>
      <c r="AJ385" s="1">
        <f t="shared" si="80"/>
        <v>5.0999999999999596E-9</v>
      </c>
      <c r="AK385" s="1">
        <f t="shared" si="81"/>
        <v>4.9999999999982581E-10</v>
      </c>
      <c r="AO385">
        <v>1.925</v>
      </c>
      <c r="AP385" s="1">
        <v>1.1478E-2</v>
      </c>
      <c r="AQ385" s="1">
        <v>-5.0924999999999998E-3</v>
      </c>
      <c r="AR385" s="1">
        <v>1.1607E-3</v>
      </c>
      <c r="AS385" s="1">
        <v>1.2611000000000001E-2</v>
      </c>
      <c r="AU385">
        <v>1.925</v>
      </c>
      <c r="AV385" s="1">
        <v>1.1501000000000001E-2</v>
      </c>
      <c r="AW385" s="1">
        <v>-5.5747000000000001E-3</v>
      </c>
      <c r="AX385" s="1">
        <v>1.2143E-3</v>
      </c>
      <c r="AY385" s="1">
        <v>1.2839E-2</v>
      </c>
      <c r="BA385" s="1">
        <f t="shared" si="82"/>
        <v>0</v>
      </c>
      <c r="BB385" s="1">
        <f t="shared" si="83"/>
        <v>2.3000000000000451E-5</v>
      </c>
      <c r="BC385" s="1">
        <f t="shared" si="84"/>
        <v>-4.8220000000000034E-4</v>
      </c>
      <c r="BD385" s="1">
        <f t="shared" si="85"/>
        <v>5.3600000000000002E-5</v>
      </c>
      <c r="BE385" s="1">
        <f t="shared" si="86"/>
        <v>2.2799999999999904E-4</v>
      </c>
    </row>
    <row r="386" spans="2:57" x14ac:dyDescent="0.25">
      <c r="B386">
        <v>1.93</v>
      </c>
      <c r="C386" s="1">
        <v>-2.1940999999999999E-6</v>
      </c>
      <c r="D386" s="1">
        <v>8.1731000000000006E-8</v>
      </c>
      <c r="E386" s="1">
        <v>-9.0540000000000005E-7</v>
      </c>
      <c r="F386" s="1">
        <v>2.3748999999999999E-6</v>
      </c>
      <c r="G386" s="1">
        <v>-2.1335E-6</v>
      </c>
      <c r="H386">
        <v>1.93</v>
      </c>
      <c r="I386" s="1">
        <v>-2.1919999999999999E-6</v>
      </c>
      <c r="J386" s="1">
        <v>6.6013999999999998E-8</v>
      </c>
      <c r="K386" s="1">
        <v>-9.0368999999999996E-7</v>
      </c>
      <c r="L386" s="1">
        <v>2.3719000000000001E-6</v>
      </c>
      <c r="N386" s="1">
        <f t="shared" ref="N386:N449" si="87">H386-B386</f>
        <v>0</v>
      </c>
      <c r="O386" s="1">
        <f t="shared" ref="O386:O449" si="88">I386-C386</f>
        <v>2.099999999999946E-9</v>
      </c>
      <c r="P386" s="1">
        <f t="shared" ref="P386:P449" si="89">J386-D386</f>
        <v>-1.5717000000000008E-8</v>
      </c>
      <c r="Q386" s="1">
        <f t="shared" ref="Q386:R449" si="90">K386-E386</f>
        <v>1.7100000000000861E-9</v>
      </c>
      <c r="R386" s="1">
        <f t="shared" si="90"/>
        <v>-2.9999999999998019E-9</v>
      </c>
      <c r="U386">
        <v>1.93</v>
      </c>
      <c r="V386" s="1">
        <v>-3.1344999999999998E-6</v>
      </c>
      <c r="W386" s="1">
        <v>8.0055000000000001E-9</v>
      </c>
      <c r="X386" s="1">
        <v>-1.3768999999999999E-6</v>
      </c>
      <c r="Y386" s="1">
        <v>3.4236000000000001E-6</v>
      </c>
      <c r="AA386">
        <v>1.93</v>
      </c>
      <c r="AB386" s="1">
        <v>-3.1338E-6</v>
      </c>
      <c r="AC386" s="1">
        <v>4.8873999999999998E-8</v>
      </c>
      <c r="AD386" s="1">
        <v>-1.3747999999999999E-6</v>
      </c>
      <c r="AE386" s="1">
        <v>3.4224E-6</v>
      </c>
      <c r="AG386" s="1">
        <f t="shared" ref="AG386:AG449" si="91">AA386-U386</f>
        <v>0</v>
      </c>
      <c r="AH386" s="1">
        <f t="shared" ref="AH386:AH449" si="92">AB386-V386</f>
        <v>6.9999999999984083E-10</v>
      </c>
      <c r="AI386" s="1">
        <f t="shared" ref="AI386:AI449" si="93">AC386-W386</f>
        <v>4.08685E-8</v>
      </c>
      <c r="AJ386" s="1">
        <f t="shared" ref="AJ386:AJ449" si="94">AD386-X386</f>
        <v>2.099999999999946E-9</v>
      </c>
      <c r="AK386" s="1">
        <f t="shared" ref="AK386:AK449" si="95">AE386-Y386</f>
        <v>-1.2000000000000902E-9</v>
      </c>
      <c r="AO386">
        <v>1.93</v>
      </c>
      <c r="AP386" s="1">
        <v>1.1035E-2</v>
      </c>
      <c r="AQ386" s="1">
        <v>-2.3781000000000002E-3</v>
      </c>
      <c r="AR386" s="1">
        <v>3.3151000000000001E-3</v>
      </c>
      <c r="AS386" s="1">
        <v>1.1764999999999999E-2</v>
      </c>
      <c r="AU386">
        <v>1.93</v>
      </c>
      <c r="AV386" s="1">
        <v>1.1051E-2</v>
      </c>
      <c r="AW386" s="1">
        <v>-3.1291000000000001E-3</v>
      </c>
      <c r="AX386" s="1">
        <v>3.3116E-3</v>
      </c>
      <c r="AY386" s="1">
        <v>1.1953E-2</v>
      </c>
      <c r="BA386" s="1">
        <f t="shared" ref="BA386:BA449" si="96">AU386-AO386</f>
        <v>0</v>
      </c>
      <c r="BB386" s="1">
        <f t="shared" ref="BB386:BB449" si="97">AV386-AP386</f>
        <v>1.6000000000000389E-5</v>
      </c>
      <c r="BC386" s="1">
        <f t="shared" ref="BC386:BC449" si="98">AW386-AQ386</f>
        <v>-7.5099999999999993E-4</v>
      </c>
      <c r="BD386" s="1">
        <f t="shared" ref="BD386:BD449" si="99">AX386-AR386</f>
        <v>-3.5000000000000309E-6</v>
      </c>
      <c r="BE386" s="1">
        <f t="shared" ref="BE386:BE449" si="100">AY386-AS386</f>
        <v>1.8800000000000067E-4</v>
      </c>
    </row>
    <row r="387" spans="2:57" x14ac:dyDescent="0.25">
      <c r="B387">
        <v>1.9350000000000001</v>
      </c>
      <c r="C387" s="1">
        <v>-2.0632E-6</v>
      </c>
      <c r="D387" s="1">
        <v>-9.7145000000000001E-8</v>
      </c>
      <c r="E387" s="1">
        <v>-1.0415999999999999E-6</v>
      </c>
      <c r="F387" s="1">
        <v>2.3132999999999999E-6</v>
      </c>
      <c r="G387" s="1">
        <v>-2.0066E-6</v>
      </c>
      <c r="H387">
        <v>1.9350000000000001</v>
      </c>
      <c r="I387" s="1">
        <v>-2.0600000000000002E-6</v>
      </c>
      <c r="J387" s="1">
        <v>-1.2861000000000001E-7</v>
      </c>
      <c r="K387" s="1">
        <v>-1.0374E-6</v>
      </c>
      <c r="L387" s="1">
        <v>2.3099999999999999E-6</v>
      </c>
      <c r="N387" s="1">
        <f t="shared" si="87"/>
        <v>0</v>
      </c>
      <c r="O387" s="1">
        <f t="shared" si="88"/>
        <v>3.1999999999998169E-9</v>
      </c>
      <c r="P387" s="1">
        <f t="shared" si="89"/>
        <v>-3.1465000000000011E-8</v>
      </c>
      <c r="Q387" s="1">
        <f t="shared" si="90"/>
        <v>4.199999999999892E-9</v>
      </c>
      <c r="R387" s="1">
        <f t="shared" si="90"/>
        <v>-3.3000000000000362E-9</v>
      </c>
      <c r="U387">
        <v>1.9350000000000001</v>
      </c>
      <c r="V387" s="1">
        <v>-3.4336999999999998E-6</v>
      </c>
      <c r="W387" s="1">
        <v>-3.6654E-7</v>
      </c>
      <c r="X387" s="1">
        <v>-1.1868E-6</v>
      </c>
      <c r="Y387" s="1">
        <v>3.6515000000000001E-6</v>
      </c>
      <c r="AA387">
        <v>1.9350000000000001</v>
      </c>
      <c r="AB387" s="1">
        <v>-3.4313999999999999E-6</v>
      </c>
      <c r="AC387" s="1">
        <v>-3.2789000000000001E-7</v>
      </c>
      <c r="AD387" s="1">
        <v>-1.1878000000000001E-6</v>
      </c>
      <c r="AE387" s="1">
        <v>3.6459999999999999E-6</v>
      </c>
      <c r="AG387" s="1">
        <f t="shared" si="91"/>
        <v>0</v>
      </c>
      <c r="AH387" s="1">
        <f t="shared" si="92"/>
        <v>2.299999999999961E-9</v>
      </c>
      <c r="AI387" s="1">
        <f t="shared" si="93"/>
        <v>3.8649999999999992E-8</v>
      </c>
      <c r="AJ387" s="1">
        <f t="shared" si="94"/>
        <v>-1.0000000000000751E-9</v>
      </c>
      <c r="AK387" s="1">
        <f t="shared" si="95"/>
        <v>-5.5000000000002015E-9</v>
      </c>
      <c r="AO387">
        <v>1.9350000000000001</v>
      </c>
      <c r="AP387" s="1">
        <v>8.8307999999999998E-3</v>
      </c>
      <c r="AQ387" s="1">
        <v>1.4655E-3</v>
      </c>
      <c r="AR387" s="1">
        <v>5.5437000000000004E-3</v>
      </c>
      <c r="AS387" s="1">
        <v>1.0529E-2</v>
      </c>
      <c r="AU387">
        <v>1.9350000000000001</v>
      </c>
      <c r="AV387" s="1">
        <v>8.8371000000000005E-3</v>
      </c>
      <c r="AW387" s="1">
        <v>9.1746000000000004E-4</v>
      </c>
      <c r="AX387" s="1">
        <v>5.4898999999999998E-3</v>
      </c>
      <c r="AY387" s="1">
        <v>1.0444E-2</v>
      </c>
      <c r="BA387" s="1">
        <f t="shared" si="96"/>
        <v>0</v>
      </c>
      <c r="BB387" s="1">
        <f t="shared" si="97"/>
        <v>6.3000000000007494E-6</v>
      </c>
      <c r="BC387" s="1">
        <f t="shared" si="98"/>
        <v>-5.4803999999999996E-4</v>
      </c>
      <c r="BD387" s="1">
        <f t="shared" si="99"/>
        <v>-5.3800000000000549E-5</v>
      </c>
      <c r="BE387" s="1">
        <f t="shared" si="100"/>
        <v>-8.5000000000000006E-5</v>
      </c>
    </row>
    <row r="388" spans="2:57" x14ac:dyDescent="0.25">
      <c r="B388">
        <v>1.94</v>
      </c>
      <c r="C388" s="1">
        <v>-1.7358E-6</v>
      </c>
      <c r="D388" s="1">
        <v>-2.0083000000000001E-7</v>
      </c>
      <c r="E388" s="1">
        <v>-1.0311E-6</v>
      </c>
      <c r="F388" s="1">
        <v>2.0289000000000002E-6</v>
      </c>
      <c r="G388" s="1">
        <v>-1.6737E-6</v>
      </c>
      <c r="H388">
        <v>1.94</v>
      </c>
      <c r="I388" s="1">
        <v>-1.7314000000000001E-6</v>
      </c>
      <c r="J388" s="1">
        <v>-2.5629999999999999E-7</v>
      </c>
      <c r="K388" s="1">
        <v>-1.0258E-6</v>
      </c>
      <c r="L388" s="1">
        <v>2.0287000000000002E-6</v>
      </c>
      <c r="N388" s="1">
        <f t="shared" si="87"/>
        <v>0</v>
      </c>
      <c r="O388" s="1">
        <f t="shared" si="88"/>
        <v>4.3999999999999071E-9</v>
      </c>
      <c r="P388" s="1">
        <f t="shared" si="89"/>
        <v>-5.546999999999998E-8</v>
      </c>
      <c r="Q388" s="1">
        <f t="shared" si="90"/>
        <v>5.2999999999999747E-9</v>
      </c>
      <c r="R388" s="1">
        <f t="shared" si="90"/>
        <v>-2.0000000000001503E-10</v>
      </c>
      <c r="U388">
        <v>1.94</v>
      </c>
      <c r="V388" s="1">
        <v>-3.7058000000000002E-6</v>
      </c>
      <c r="W388" s="1">
        <v>-5.7673999999999996E-7</v>
      </c>
      <c r="X388" s="1">
        <v>-1.0033E-6</v>
      </c>
      <c r="Y388" s="1">
        <v>3.8821999999999999E-6</v>
      </c>
      <c r="AA388">
        <v>1.94</v>
      </c>
      <c r="AB388" s="1">
        <v>-3.7023999999999999E-6</v>
      </c>
      <c r="AC388" s="1">
        <v>-5.6013999999999999E-7</v>
      </c>
      <c r="AD388" s="1">
        <v>-1.006E-6</v>
      </c>
      <c r="AE388" s="1">
        <v>3.8773000000000001E-6</v>
      </c>
      <c r="AG388" s="1">
        <f t="shared" si="91"/>
        <v>0</v>
      </c>
      <c r="AH388" s="1">
        <f t="shared" si="92"/>
        <v>3.4000000000002554E-9</v>
      </c>
      <c r="AI388" s="1">
        <f t="shared" si="93"/>
        <v>1.6599999999999977E-8</v>
      </c>
      <c r="AJ388" s="1">
        <f t="shared" si="94"/>
        <v>-2.6999999999999911E-9</v>
      </c>
      <c r="AK388" s="1">
        <f t="shared" si="95"/>
        <v>-4.8999999999997329E-9</v>
      </c>
      <c r="AO388">
        <v>1.94</v>
      </c>
      <c r="AP388" s="1">
        <v>6.8923999999999999E-3</v>
      </c>
      <c r="AQ388" s="1">
        <v>4.5573000000000002E-3</v>
      </c>
      <c r="AR388" s="1">
        <v>6.2103999999999996E-3</v>
      </c>
      <c r="AS388" s="1">
        <v>1.0336E-2</v>
      </c>
      <c r="AU388">
        <v>1.94</v>
      </c>
      <c r="AV388" s="1">
        <v>6.8897999999999997E-3</v>
      </c>
      <c r="AW388" s="1">
        <v>4.4444000000000003E-3</v>
      </c>
      <c r="AX388" s="1">
        <v>6.1400999999999999E-3</v>
      </c>
      <c r="AY388" s="1">
        <v>1.0243E-2</v>
      </c>
      <c r="BA388" s="1">
        <f t="shared" si="96"/>
        <v>0</v>
      </c>
      <c r="BB388" s="1">
        <f t="shared" si="97"/>
        <v>-2.6000000000001716E-6</v>
      </c>
      <c r="BC388" s="1">
        <f t="shared" si="98"/>
        <v>-1.1289999999999998E-4</v>
      </c>
      <c r="BD388" s="1">
        <f t="shared" si="99"/>
        <v>-7.0299999999999703E-5</v>
      </c>
      <c r="BE388" s="1">
        <f t="shared" si="100"/>
        <v>-9.2999999999999333E-5</v>
      </c>
    </row>
    <row r="389" spans="2:57" x14ac:dyDescent="0.25">
      <c r="B389">
        <v>1.9450000000000001</v>
      </c>
      <c r="C389" s="1">
        <v>-1.2924999999999999E-6</v>
      </c>
      <c r="D389" s="1">
        <v>-1.7755E-7</v>
      </c>
      <c r="E389" s="1">
        <v>-8.9019000000000001E-7</v>
      </c>
      <c r="F389" s="1">
        <v>1.5794000000000001E-6</v>
      </c>
      <c r="G389" s="1">
        <v>-1.2212000000000001E-6</v>
      </c>
      <c r="H389">
        <v>1.9450000000000001</v>
      </c>
      <c r="I389" s="1">
        <v>-1.2870999999999999E-6</v>
      </c>
      <c r="J389" s="1">
        <v>-2.5371000000000001E-7</v>
      </c>
      <c r="K389" s="1">
        <v>-8.8556999999999996E-7</v>
      </c>
      <c r="L389" s="1">
        <v>1.5827999999999999E-6</v>
      </c>
      <c r="N389" s="1">
        <f t="shared" si="87"/>
        <v>0</v>
      </c>
      <c r="O389" s="1">
        <f t="shared" si="88"/>
        <v>5.3999999999999822E-9</v>
      </c>
      <c r="P389" s="1">
        <f t="shared" si="89"/>
        <v>-7.6160000000000015E-8</v>
      </c>
      <c r="Q389" s="1">
        <f t="shared" si="90"/>
        <v>4.6200000000000506E-9</v>
      </c>
      <c r="R389" s="1">
        <f t="shared" si="90"/>
        <v>3.3999999999998319E-9</v>
      </c>
      <c r="U389">
        <v>1.9450000000000001</v>
      </c>
      <c r="V389" s="1">
        <v>-3.8831000000000001E-6</v>
      </c>
      <c r="W389" s="1">
        <v>-5.1114999999999997E-7</v>
      </c>
      <c r="X389" s="1">
        <v>-8.6973999999999995E-7</v>
      </c>
      <c r="Y389" s="1">
        <v>4.0119999999999999E-6</v>
      </c>
      <c r="AA389">
        <v>1.9450000000000001</v>
      </c>
      <c r="AB389" s="1">
        <v>-3.8793999999999997E-6</v>
      </c>
      <c r="AC389" s="1">
        <v>-5.2822999999999996E-7</v>
      </c>
      <c r="AD389" s="1">
        <v>-8.7186000000000003E-7</v>
      </c>
      <c r="AE389" s="1">
        <v>4.0110999999999996E-6</v>
      </c>
      <c r="AG389" s="1">
        <f t="shared" si="91"/>
        <v>0</v>
      </c>
      <c r="AH389" s="1">
        <f t="shared" si="92"/>
        <v>3.7000000000004897E-9</v>
      </c>
      <c r="AI389" s="1">
        <f t="shared" si="93"/>
        <v>-1.7079999999999991E-8</v>
      </c>
      <c r="AJ389" s="1">
        <f t="shared" si="94"/>
        <v>-2.1200000000000746E-9</v>
      </c>
      <c r="AK389" s="1">
        <f t="shared" si="95"/>
        <v>-9.0000000000027937E-10</v>
      </c>
      <c r="AO389">
        <v>1.9450000000000001</v>
      </c>
      <c r="AP389" s="1">
        <v>2.398E-3</v>
      </c>
      <c r="AQ389" s="1">
        <v>5.6115000000000002E-3</v>
      </c>
      <c r="AR389" s="1">
        <v>4.2329999999999998E-3</v>
      </c>
      <c r="AS389" s="1">
        <v>7.4267999999999999E-3</v>
      </c>
      <c r="AU389">
        <v>1.9450000000000001</v>
      </c>
      <c r="AV389" s="1">
        <v>2.3814999999999999E-3</v>
      </c>
      <c r="AW389" s="1">
        <v>5.9893999999999998E-3</v>
      </c>
      <c r="AX389" s="1">
        <v>4.1726000000000003E-3</v>
      </c>
      <c r="AY389" s="1">
        <v>7.6781999999999996E-3</v>
      </c>
      <c r="BA389" s="1">
        <f t="shared" si="96"/>
        <v>0</v>
      </c>
      <c r="BB389" s="1">
        <f t="shared" si="97"/>
        <v>-1.6500000000000022E-5</v>
      </c>
      <c r="BC389" s="1">
        <f t="shared" si="98"/>
        <v>3.7789999999999959E-4</v>
      </c>
      <c r="BD389" s="1">
        <f t="shared" si="99"/>
        <v>-6.0399999999999517E-5</v>
      </c>
      <c r="BE389" s="1">
        <f t="shared" si="100"/>
        <v>2.5139999999999971E-4</v>
      </c>
    </row>
    <row r="390" spans="2:57" x14ac:dyDescent="0.25">
      <c r="B390">
        <v>1.95</v>
      </c>
      <c r="C390" s="1">
        <v>-8.7221000000000005E-7</v>
      </c>
      <c r="D390" s="1">
        <v>-3.8184E-8</v>
      </c>
      <c r="E390" s="1">
        <v>-6.8823000000000002E-7</v>
      </c>
      <c r="F390" s="1">
        <v>1.1117000000000001E-6</v>
      </c>
      <c r="G390" s="1">
        <v>-7.9477000000000002E-7</v>
      </c>
      <c r="H390">
        <v>1.95</v>
      </c>
      <c r="I390" s="1">
        <v>-8.6642E-7</v>
      </c>
      <c r="J390" s="1">
        <v>-1.2062E-7</v>
      </c>
      <c r="K390" s="1">
        <v>-6.8550000000000004E-7</v>
      </c>
      <c r="L390" s="1">
        <v>1.1114000000000001E-6</v>
      </c>
      <c r="N390" s="1">
        <f t="shared" si="87"/>
        <v>0</v>
      </c>
      <c r="O390" s="1">
        <f t="shared" si="88"/>
        <v>5.7900000000000538E-9</v>
      </c>
      <c r="P390" s="1">
        <f t="shared" si="89"/>
        <v>-8.2436000000000011E-8</v>
      </c>
      <c r="Q390" s="1">
        <f t="shared" si="90"/>
        <v>2.7299999999999722E-9</v>
      </c>
      <c r="R390" s="1">
        <f t="shared" si="90"/>
        <v>-3.0000000000002254E-10</v>
      </c>
      <c r="U390">
        <v>1.95</v>
      </c>
      <c r="V390" s="1">
        <v>-3.9373999999999998E-6</v>
      </c>
      <c r="W390" s="1">
        <v>-1.994E-7</v>
      </c>
      <c r="X390" s="1">
        <v>-8.3493000000000003E-7</v>
      </c>
      <c r="Y390" s="1">
        <v>4.0299000000000002E-6</v>
      </c>
      <c r="AA390">
        <v>1.95</v>
      </c>
      <c r="AB390" s="1">
        <v>-3.9344E-6</v>
      </c>
      <c r="AC390" s="1">
        <v>-2.4747999999999999E-7</v>
      </c>
      <c r="AD390" s="1">
        <v>-8.3460000000000002E-7</v>
      </c>
      <c r="AE390" s="1">
        <v>4.0295000000000001E-6</v>
      </c>
      <c r="AG390" s="1">
        <f t="shared" si="91"/>
        <v>0</v>
      </c>
      <c r="AH390" s="1">
        <f t="shared" si="92"/>
        <v>2.9999999999998019E-9</v>
      </c>
      <c r="AI390" s="1">
        <f t="shared" si="93"/>
        <v>-4.8079999999999991E-8</v>
      </c>
      <c r="AJ390" s="1">
        <f t="shared" si="94"/>
        <v>3.3000000000000362E-10</v>
      </c>
      <c r="AK390" s="1">
        <f t="shared" si="95"/>
        <v>-4.0000000000003005E-10</v>
      </c>
      <c r="AO390">
        <v>1.95</v>
      </c>
      <c r="AP390" s="1">
        <v>-4.2301999999999999E-3</v>
      </c>
      <c r="AQ390" s="1">
        <v>3.6927000000000001E-3</v>
      </c>
      <c r="AR390" s="1">
        <v>6.5499000000000004E-4</v>
      </c>
      <c r="AS390" s="1">
        <v>5.6533E-3</v>
      </c>
      <c r="AU390">
        <v>1.95</v>
      </c>
      <c r="AV390" s="1">
        <v>-4.2637999999999999E-3</v>
      </c>
      <c r="AW390" s="1">
        <v>4.4684E-3</v>
      </c>
      <c r="AX390" s="1">
        <v>6.1545000000000002E-4</v>
      </c>
      <c r="AY390" s="1">
        <v>6.2068999999999996E-3</v>
      </c>
      <c r="BA390" s="1">
        <f t="shared" si="96"/>
        <v>0</v>
      </c>
      <c r="BB390" s="1">
        <f t="shared" si="97"/>
        <v>-3.3599999999999949E-5</v>
      </c>
      <c r="BC390" s="1">
        <f t="shared" si="98"/>
        <v>7.7569999999999983E-4</v>
      </c>
      <c r="BD390" s="1">
        <f t="shared" si="99"/>
        <v>-3.9540000000000018E-5</v>
      </c>
      <c r="BE390" s="1">
        <f t="shared" si="100"/>
        <v>5.5359999999999958E-4</v>
      </c>
    </row>
    <row r="391" spans="2:57" x14ac:dyDescent="0.25">
      <c r="B391">
        <v>1.9550000000000001</v>
      </c>
      <c r="C391" s="1">
        <v>-6.0689999999999996E-7</v>
      </c>
      <c r="D391" s="1">
        <v>1.4595999999999999E-7</v>
      </c>
      <c r="E391" s="1">
        <v>-4.8630999999999997E-7</v>
      </c>
      <c r="F391" s="1">
        <v>7.9128999999999999E-7</v>
      </c>
      <c r="G391" s="1">
        <v>-5.3066999999999997E-7</v>
      </c>
      <c r="H391">
        <v>1.9550000000000001</v>
      </c>
      <c r="I391" s="1">
        <v>-6.0162000000000001E-7</v>
      </c>
      <c r="J391" s="1">
        <v>7.7167000000000005E-8</v>
      </c>
      <c r="K391" s="1">
        <v>-4.8607999999999997E-7</v>
      </c>
      <c r="L391" s="1">
        <v>7.7728999999999999E-7</v>
      </c>
      <c r="N391" s="1">
        <f t="shared" si="87"/>
        <v>0</v>
      </c>
      <c r="O391" s="1">
        <f t="shared" si="88"/>
        <v>5.279999999999952E-9</v>
      </c>
      <c r="P391" s="1">
        <f t="shared" si="89"/>
        <v>-6.8792999999999986E-8</v>
      </c>
      <c r="Q391" s="1">
        <f t="shared" si="90"/>
        <v>2.299999999999961E-10</v>
      </c>
      <c r="R391" s="1">
        <f t="shared" si="90"/>
        <v>-1.3999999999999993E-8</v>
      </c>
      <c r="U391">
        <v>1.9550000000000001</v>
      </c>
      <c r="V391" s="1">
        <v>-3.8626000000000001E-6</v>
      </c>
      <c r="W391" s="1">
        <v>2.0349999999999999E-7</v>
      </c>
      <c r="X391" s="1">
        <v>-9.0301000000000004E-7</v>
      </c>
      <c r="Y391" s="1">
        <v>3.9720000000000003E-6</v>
      </c>
      <c r="AA391">
        <v>1.9550000000000001</v>
      </c>
      <c r="AB391" s="1">
        <v>-3.861E-6</v>
      </c>
      <c r="AC391" s="1">
        <v>1.4082000000000001E-7</v>
      </c>
      <c r="AD391" s="1">
        <v>-8.9958000000000001E-7</v>
      </c>
      <c r="AE391" s="1">
        <v>3.9669000000000001E-6</v>
      </c>
      <c r="AG391" s="1">
        <f t="shared" si="91"/>
        <v>0</v>
      </c>
      <c r="AH391" s="1">
        <f t="shared" si="92"/>
        <v>1.6000000000001202E-9</v>
      </c>
      <c r="AI391" s="1">
        <f t="shared" si="93"/>
        <v>-6.2679999999999976E-8</v>
      </c>
      <c r="AJ391" s="1">
        <f t="shared" si="94"/>
        <v>3.4300000000000248E-9</v>
      </c>
      <c r="AK391" s="1">
        <f t="shared" si="95"/>
        <v>-5.1000000000001714E-9</v>
      </c>
      <c r="AO391">
        <v>1.9550000000000001</v>
      </c>
      <c r="AP391" s="1">
        <v>-8.1957999999999996E-3</v>
      </c>
      <c r="AQ391" s="1">
        <v>-1.0589E-4</v>
      </c>
      <c r="AR391" s="1">
        <v>-6.7918000000000004E-4</v>
      </c>
      <c r="AS391" s="1">
        <v>8.2244999999999992E-3</v>
      </c>
      <c r="AU391">
        <v>1.9550000000000001</v>
      </c>
      <c r="AV391" s="1">
        <v>-8.2316000000000004E-3</v>
      </c>
      <c r="AW391" s="1">
        <v>7.1442000000000001E-4</v>
      </c>
      <c r="AX391" s="1">
        <v>-6.8886000000000001E-4</v>
      </c>
      <c r="AY391" s="1">
        <v>8.2912000000000003E-3</v>
      </c>
      <c r="BA391" s="1">
        <f t="shared" si="96"/>
        <v>0</v>
      </c>
      <c r="BB391" s="1">
        <f t="shared" si="97"/>
        <v>-3.5800000000000762E-5</v>
      </c>
      <c r="BC391" s="1">
        <f t="shared" si="98"/>
        <v>8.2030999999999998E-4</v>
      </c>
      <c r="BD391" s="1">
        <f t="shared" si="99"/>
        <v>-9.6799999999999751E-6</v>
      </c>
      <c r="BE391" s="1">
        <f t="shared" si="100"/>
        <v>6.6700000000001133E-5</v>
      </c>
    </row>
    <row r="392" spans="2:57" x14ac:dyDescent="0.25">
      <c r="B392">
        <v>1.96</v>
      </c>
      <c r="C392" s="1">
        <v>-5.3060000000000005E-7</v>
      </c>
      <c r="D392" s="1">
        <v>2.8451E-7</v>
      </c>
      <c r="E392" s="1">
        <v>-2.7995000000000002E-7</v>
      </c>
      <c r="F392" s="1">
        <v>6.6395999999999997E-7</v>
      </c>
      <c r="G392" s="1">
        <v>-4.6446000000000002E-7</v>
      </c>
      <c r="H392">
        <v>1.96</v>
      </c>
      <c r="I392" s="1">
        <v>-5.2653000000000004E-7</v>
      </c>
      <c r="J392" s="1">
        <v>2.4371E-7</v>
      </c>
      <c r="K392" s="1">
        <v>-2.8200000000000001E-7</v>
      </c>
      <c r="L392" s="1">
        <v>6.4509999999999997E-7</v>
      </c>
      <c r="N392" s="1">
        <f t="shared" si="87"/>
        <v>0</v>
      </c>
      <c r="O392" s="1">
        <f t="shared" si="88"/>
        <v>4.0700000000000093E-9</v>
      </c>
      <c r="P392" s="1">
        <f t="shared" si="89"/>
        <v>-4.0799999999999995E-8</v>
      </c>
      <c r="Q392" s="1">
        <f t="shared" si="90"/>
        <v>-2.0499999999999952E-9</v>
      </c>
      <c r="R392" s="1">
        <f t="shared" si="90"/>
        <v>-1.8859999999999998E-8</v>
      </c>
      <c r="U392">
        <v>1.96</v>
      </c>
      <c r="V392" s="1">
        <v>-3.6221E-6</v>
      </c>
      <c r="W392" s="1">
        <v>5.0805000000000005E-7</v>
      </c>
      <c r="X392" s="1">
        <v>-9.992999999999999E-7</v>
      </c>
      <c r="Y392" s="1">
        <v>3.7917000000000001E-6</v>
      </c>
      <c r="AA392">
        <v>1.96</v>
      </c>
      <c r="AB392" s="1">
        <v>-3.6223E-6</v>
      </c>
      <c r="AC392" s="1">
        <v>4.5335000000000002E-7</v>
      </c>
      <c r="AD392" s="1">
        <v>-9.9339000000000003E-7</v>
      </c>
      <c r="AE392" s="1">
        <v>3.7832999999999998E-6</v>
      </c>
      <c r="AG392" s="1">
        <f t="shared" si="91"/>
        <v>0</v>
      </c>
      <c r="AH392" s="1">
        <f t="shared" si="92"/>
        <v>-2.0000000000001503E-10</v>
      </c>
      <c r="AI392" s="1">
        <f t="shared" si="93"/>
        <v>-5.4700000000000033E-8</v>
      </c>
      <c r="AJ392" s="1">
        <f t="shared" si="94"/>
        <v>5.9099999999998723E-9</v>
      </c>
      <c r="AK392" s="1">
        <f t="shared" si="95"/>
        <v>-8.4000000000002076E-9</v>
      </c>
      <c r="AO392">
        <v>1.96</v>
      </c>
      <c r="AP392" s="1">
        <v>-6.9509000000000003E-3</v>
      </c>
      <c r="AQ392" s="1">
        <v>-3.5484000000000002E-3</v>
      </c>
      <c r="AR392" s="1">
        <v>1.024E-3</v>
      </c>
      <c r="AS392" s="1">
        <v>7.8712000000000001E-3</v>
      </c>
      <c r="AU392">
        <v>1.96</v>
      </c>
      <c r="AV392" s="1">
        <v>-6.9721000000000002E-3</v>
      </c>
      <c r="AW392" s="1">
        <v>-3.2176000000000001E-3</v>
      </c>
      <c r="AX392" s="1">
        <v>1.0508E-3</v>
      </c>
      <c r="AY392" s="1">
        <v>7.7502999999999999E-3</v>
      </c>
      <c r="BA392" s="1">
        <f t="shared" si="96"/>
        <v>0</v>
      </c>
      <c r="BB392" s="1">
        <f t="shared" si="97"/>
        <v>-2.1199999999999865E-5</v>
      </c>
      <c r="BC392" s="1">
        <f t="shared" si="98"/>
        <v>3.3080000000000002E-4</v>
      </c>
      <c r="BD392" s="1">
        <f t="shared" si="99"/>
        <v>2.6800000000000001E-5</v>
      </c>
      <c r="BE392" s="1">
        <f t="shared" si="100"/>
        <v>-1.2090000000000017E-4</v>
      </c>
    </row>
    <row r="393" spans="2:57" x14ac:dyDescent="0.25">
      <c r="B393">
        <v>1.9650000000000001</v>
      </c>
      <c r="C393" s="1">
        <v>-5.7688999999999997E-7</v>
      </c>
      <c r="D393" s="1">
        <v>3.1050999999999999E-7</v>
      </c>
      <c r="E393" s="1">
        <v>-5.6921999999999998E-8</v>
      </c>
      <c r="F393" s="1">
        <v>6.5761000000000002E-7</v>
      </c>
      <c r="G393" s="1">
        <v>-5.285E-7</v>
      </c>
      <c r="H393">
        <v>1.9650000000000001</v>
      </c>
      <c r="I393" s="1">
        <v>-5.7433000000000003E-7</v>
      </c>
      <c r="J393" s="1">
        <v>2.9793000000000002E-7</v>
      </c>
      <c r="K393" s="1">
        <v>-6.0197000000000006E-8</v>
      </c>
      <c r="L393" s="1">
        <v>6.4980000000000001E-7</v>
      </c>
      <c r="N393" s="1">
        <f t="shared" si="87"/>
        <v>0</v>
      </c>
      <c r="O393" s="1">
        <f t="shared" si="88"/>
        <v>2.5599999999999382E-9</v>
      </c>
      <c r="P393" s="1">
        <f t="shared" si="89"/>
        <v>-1.2579999999999971E-8</v>
      </c>
      <c r="Q393" s="1">
        <f t="shared" si="90"/>
        <v>-3.2750000000000078E-9</v>
      </c>
      <c r="R393" s="1">
        <f t="shared" si="90"/>
        <v>-7.810000000000015E-9</v>
      </c>
      <c r="U393">
        <v>1.9650000000000001</v>
      </c>
      <c r="V393" s="1">
        <v>-3.1607000000000001E-6</v>
      </c>
      <c r="W393" s="1">
        <v>5.7639000000000004E-7</v>
      </c>
      <c r="X393" s="1">
        <v>-1.0404E-6</v>
      </c>
      <c r="Y393" s="1">
        <v>3.3770999999999998E-6</v>
      </c>
      <c r="AA393">
        <v>1.9650000000000001</v>
      </c>
      <c r="AB393" s="1">
        <v>-3.162E-6</v>
      </c>
      <c r="AC393" s="1">
        <v>5.4842000000000004E-7</v>
      </c>
      <c r="AD393" s="1">
        <v>-1.0334999999999999E-6</v>
      </c>
      <c r="AE393" s="1">
        <v>3.3714999999999998E-6</v>
      </c>
      <c r="AG393" s="1">
        <f t="shared" si="91"/>
        <v>0</v>
      </c>
      <c r="AH393" s="1">
        <f t="shared" si="92"/>
        <v>-1.2999999999998859E-9</v>
      </c>
      <c r="AI393" s="1">
        <f t="shared" si="93"/>
        <v>-2.7970000000000005E-8</v>
      </c>
      <c r="AJ393" s="1">
        <f t="shared" si="94"/>
        <v>6.9000000000000949E-9</v>
      </c>
      <c r="AK393" s="1">
        <f t="shared" si="95"/>
        <v>-5.5999999999999972E-9</v>
      </c>
      <c r="AO393">
        <v>1.9650000000000001</v>
      </c>
      <c r="AP393" s="1">
        <v>-2.8624000000000002E-3</v>
      </c>
      <c r="AQ393" s="1">
        <v>-5.4637000000000002E-3</v>
      </c>
      <c r="AR393" s="1">
        <v>3.3584000000000001E-4</v>
      </c>
      <c r="AS393" s="1">
        <v>6.1771999999999999E-3</v>
      </c>
      <c r="AU393">
        <v>1.9650000000000001</v>
      </c>
      <c r="AV393" s="1">
        <v>-2.8647999999999998E-3</v>
      </c>
      <c r="AW393" s="1">
        <v>-5.7771999999999997E-3</v>
      </c>
      <c r="AX393" s="1">
        <v>3.9357999999999998E-4</v>
      </c>
      <c r="AY393" s="1">
        <v>6.4603999999999998E-3</v>
      </c>
      <c r="BA393" s="1">
        <f t="shared" si="96"/>
        <v>0</v>
      </c>
      <c r="BB393" s="1">
        <f t="shared" si="97"/>
        <v>-2.3999999999996247E-6</v>
      </c>
      <c r="BC393" s="1">
        <f t="shared" si="98"/>
        <v>-3.1349999999999954E-4</v>
      </c>
      <c r="BD393" s="1">
        <f t="shared" si="99"/>
        <v>5.7739999999999972E-5</v>
      </c>
      <c r="BE393" s="1">
        <f t="shared" si="100"/>
        <v>2.8319999999999994E-4</v>
      </c>
    </row>
    <row r="394" spans="2:57" x14ac:dyDescent="0.25">
      <c r="B394">
        <v>1.97</v>
      </c>
      <c r="C394" s="1">
        <v>-6.6072999999999996E-7</v>
      </c>
      <c r="D394" s="1">
        <v>2.0821000000000001E-7</v>
      </c>
      <c r="E394" s="1">
        <v>1.3260000000000001E-7</v>
      </c>
      <c r="F394" s="1">
        <v>7.0533999999999999E-7</v>
      </c>
      <c r="G394" s="1">
        <v>-6.3277999999999998E-7</v>
      </c>
      <c r="H394">
        <v>1.97</v>
      </c>
      <c r="I394" s="1">
        <v>-6.5957999999999998E-7</v>
      </c>
      <c r="J394" s="1">
        <v>2.1213000000000001E-7</v>
      </c>
      <c r="K394" s="1">
        <v>1.2954999999999999E-7</v>
      </c>
      <c r="L394" s="1">
        <v>7.0485999999999997E-7</v>
      </c>
      <c r="N394" s="1">
        <f t="shared" si="87"/>
        <v>0</v>
      </c>
      <c r="O394" s="1">
        <f t="shared" si="88"/>
        <v>1.1499999999999805E-9</v>
      </c>
      <c r="P394" s="1">
        <f t="shared" si="89"/>
        <v>3.919999999999998E-9</v>
      </c>
      <c r="Q394" s="1">
        <f t="shared" si="90"/>
        <v>-3.0500000000000174E-9</v>
      </c>
      <c r="R394" s="1">
        <f t="shared" si="90"/>
        <v>-4.8000000000001489E-10</v>
      </c>
      <c r="U394">
        <v>1.97</v>
      </c>
      <c r="V394" s="1">
        <v>-2.4737999999999999E-6</v>
      </c>
      <c r="W394" s="1">
        <v>3.7383000000000001E-7</v>
      </c>
      <c r="X394" s="1">
        <v>-1.0072000000000001E-6</v>
      </c>
      <c r="Y394" s="1">
        <v>2.6970000000000002E-6</v>
      </c>
      <c r="AA394">
        <v>1.97</v>
      </c>
      <c r="AB394" s="1">
        <v>-2.4748999999999998E-6</v>
      </c>
      <c r="AC394" s="1">
        <v>3.8006999999999999E-7</v>
      </c>
      <c r="AD394" s="1">
        <v>-1.0013000000000001E-6</v>
      </c>
      <c r="AE394" s="1">
        <v>2.6966999999999999E-6</v>
      </c>
      <c r="AG394" s="1">
        <f t="shared" si="91"/>
        <v>0</v>
      </c>
      <c r="AH394" s="1">
        <f t="shared" si="92"/>
        <v>-1.0999999999998709E-9</v>
      </c>
      <c r="AI394" s="1">
        <f t="shared" si="93"/>
        <v>6.2399999999999818E-9</v>
      </c>
      <c r="AJ394" s="1">
        <f t="shared" si="94"/>
        <v>5.9000000000000197E-9</v>
      </c>
      <c r="AK394" s="1">
        <f t="shared" si="95"/>
        <v>-3.000000000002343E-10</v>
      </c>
      <c r="AO394">
        <v>1.97</v>
      </c>
      <c r="AP394" s="1">
        <v>-1.2680999999999999E-4</v>
      </c>
      <c r="AQ394" s="1">
        <v>-4.8158000000000003E-3</v>
      </c>
      <c r="AR394" s="1">
        <v>-3.0122E-3</v>
      </c>
      <c r="AS394" s="1">
        <v>5.6816999999999996E-3</v>
      </c>
      <c r="AU394">
        <v>1.97</v>
      </c>
      <c r="AV394" s="1">
        <v>-1.1613E-4</v>
      </c>
      <c r="AW394" s="1">
        <v>-5.4421000000000001E-3</v>
      </c>
      <c r="AX394" s="1">
        <v>-2.9532999999999998E-3</v>
      </c>
      <c r="AY394" s="1">
        <v>6.1929000000000003E-3</v>
      </c>
      <c r="BA394" s="1">
        <f t="shared" si="96"/>
        <v>0</v>
      </c>
      <c r="BB394" s="1">
        <f t="shared" si="97"/>
        <v>1.0679999999999986E-5</v>
      </c>
      <c r="BC394" s="1">
        <f t="shared" si="98"/>
        <v>-6.2629999999999977E-4</v>
      </c>
      <c r="BD394" s="1">
        <f t="shared" si="99"/>
        <v>5.8900000000000185E-5</v>
      </c>
      <c r="BE394" s="1">
        <f t="shared" si="100"/>
        <v>5.1120000000000072E-4</v>
      </c>
    </row>
    <row r="395" spans="2:57" x14ac:dyDescent="0.25">
      <c r="B395">
        <v>1.9750000000000001</v>
      </c>
      <c r="C395" s="1">
        <v>-7.3498000000000003E-7</v>
      </c>
      <c r="D395" s="1">
        <v>2.5367999999999999E-8</v>
      </c>
      <c r="E395" s="1">
        <v>2.3426999999999999E-7</v>
      </c>
      <c r="F395" s="1">
        <v>7.7183000000000005E-7</v>
      </c>
      <c r="G395" s="1">
        <v>-7.2295E-7</v>
      </c>
      <c r="H395">
        <v>1.9750000000000001</v>
      </c>
      <c r="I395" s="1">
        <v>-7.3491999999999997E-7</v>
      </c>
      <c r="J395" s="1">
        <v>3.0279000000000003E-8</v>
      </c>
      <c r="K395" s="1">
        <v>2.3255E-7</v>
      </c>
      <c r="L395" s="1">
        <v>7.7143000000000002E-7</v>
      </c>
      <c r="N395" s="1">
        <f t="shared" si="87"/>
        <v>0</v>
      </c>
      <c r="O395" s="1">
        <f t="shared" si="88"/>
        <v>6.0000000000068035E-11</v>
      </c>
      <c r="P395" s="1">
        <f t="shared" si="89"/>
        <v>4.9110000000000034E-9</v>
      </c>
      <c r="Q395" s="1">
        <f t="shared" si="90"/>
        <v>-1.7199999999999916E-9</v>
      </c>
      <c r="R395" s="1">
        <f t="shared" si="90"/>
        <v>-4.0000000000003005E-10</v>
      </c>
      <c r="U395">
        <v>1.9750000000000001</v>
      </c>
      <c r="V395" s="1">
        <v>-1.6391999999999999E-6</v>
      </c>
      <c r="W395" s="1">
        <v>-4.2493000000000002E-9</v>
      </c>
      <c r="X395" s="1">
        <v>-8.9993000000000004E-7</v>
      </c>
      <c r="Y395" s="1">
        <v>1.8700000000000001E-6</v>
      </c>
      <c r="AA395">
        <v>1.9750000000000001</v>
      </c>
      <c r="AB395" s="1">
        <v>-1.6389000000000001E-6</v>
      </c>
      <c r="AC395" s="1">
        <v>3.0274999999999998E-8</v>
      </c>
      <c r="AD395" s="1">
        <v>-8.9652000000000004E-7</v>
      </c>
      <c r="AE395" s="1">
        <v>1.8683E-6</v>
      </c>
      <c r="AG395" s="1">
        <f t="shared" si="91"/>
        <v>0</v>
      </c>
      <c r="AH395" s="1">
        <f t="shared" si="92"/>
        <v>2.9999999999981078E-10</v>
      </c>
      <c r="AI395" s="1">
        <f t="shared" si="93"/>
        <v>3.4524300000000002E-8</v>
      </c>
      <c r="AJ395" s="1">
        <f t="shared" si="94"/>
        <v>3.4100000000000021E-9</v>
      </c>
      <c r="AK395" s="1">
        <f t="shared" si="95"/>
        <v>-1.7000000000001277E-9</v>
      </c>
      <c r="AO395">
        <v>1.9750000000000001</v>
      </c>
      <c r="AP395" s="1">
        <v>8.9873999999999998E-4</v>
      </c>
      <c r="AQ395" s="1">
        <v>-1.6386E-3</v>
      </c>
      <c r="AR395" s="1">
        <v>-4.0378000000000002E-3</v>
      </c>
      <c r="AS395" s="1">
        <v>4.4492999999999998E-3</v>
      </c>
      <c r="AU395">
        <v>1.9750000000000001</v>
      </c>
      <c r="AV395" s="1">
        <v>9.1279000000000002E-4</v>
      </c>
      <c r="AW395" s="1">
        <v>-2.2542E-3</v>
      </c>
      <c r="AX395" s="1">
        <v>-4.0086000000000002E-3</v>
      </c>
      <c r="AY395" s="1">
        <v>4.6886000000000002E-3</v>
      </c>
      <c r="BA395" s="1">
        <f t="shared" si="96"/>
        <v>0</v>
      </c>
      <c r="BB395" s="1">
        <f t="shared" si="97"/>
        <v>1.4050000000000043E-5</v>
      </c>
      <c r="BC395" s="1">
        <f t="shared" si="98"/>
        <v>-6.156E-4</v>
      </c>
      <c r="BD395" s="1">
        <f t="shared" si="99"/>
        <v>2.9200000000000059E-5</v>
      </c>
      <c r="BE395" s="1">
        <f t="shared" si="100"/>
        <v>2.3930000000000045E-4</v>
      </c>
    </row>
    <row r="396" spans="2:57" x14ac:dyDescent="0.25">
      <c r="B396">
        <v>1.98</v>
      </c>
      <c r="C396" s="1">
        <v>-7.6079999999999998E-7</v>
      </c>
      <c r="D396" s="1">
        <v>-1.4949E-7</v>
      </c>
      <c r="E396" s="1">
        <v>2.5697E-7</v>
      </c>
      <c r="F396" s="1">
        <v>8.1681999999999998E-7</v>
      </c>
      <c r="G396" s="1">
        <v>-7.5555000000000001E-7</v>
      </c>
      <c r="H396">
        <v>1.98</v>
      </c>
      <c r="I396" s="1">
        <v>-7.6145999999999999E-7</v>
      </c>
      <c r="J396" s="1">
        <v>-1.5660000000000001E-7</v>
      </c>
      <c r="K396" s="1">
        <v>2.5694999999999998E-7</v>
      </c>
      <c r="L396" s="1">
        <v>8.1875999999999995E-7</v>
      </c>
      <c r="N396" s="1">
        <f t="shared" si="87"/>
        <v>0</v>
      </c>
      <c r="O396" s="1">
        <f t="shared" si="88"/>
        <v>-6.6000000000000723E-10</v>
      </c>
      <c r="P396" s="1">
        <f t="shared" si="89"/>
        <v>-7.1100000000000154E-9</v>
      </c>
      <c r="Q396" s="1">
        <f t="shared" si="90"/>
        <v>-2.0000000000022678E-11</v>
      </c>
      <c r="R396" s="1">
        <f t="shared" si="90"/>
        <v>1.9399999999999763E-9</v>
      </c>
      <c r="U396">
        <v>1.98</v>
      </c>
      <c r="V396" s="1">
        <v>-7.5962999999999998E-7</v>
      </c>
      <c r="W396" s="1">
        <v>-3.7019000000000001E-7</v>
      </c>
      <c r="X396" s="1">
        <v>-6.9177000000000001E-7</v>
      </c>
      <c r="Y396" s="1">
        <v>1.0921000000000001E-6</v>
      </c>
      <c r="AA396">
        <v>1.98</v>
      </c>
      <c r="AB396" s="1">
        <v>-7.5741E-7</v>
      </c>
      <c r="AC396" s="1">
        <v>-3.2324999999999999E-7</v>
      </c>
      <c r="AD396" s="1">
        <v>-6.9144E-7</v>
      </c>
      <c r="AE396" s="1">
        <v>1.0752999999999999E-6</v>
      </c>
      <c r="AG396" s="1">
        <f t="shared" si="91"/>
        <v>0</v>
      </c>
      <c r="AH396" s="1">
        <f t="shared" si="92"/>
        <v>2.2199999999999762E-9</v>
      </c>
      <c r="AI396" s="1">
        <f t="shared" si="93"/>
        <v>4.6940000000000022E-8</v>
      </c>
      <c r="AJ396" s="1">
        <f t="shared" si="94"/>
        <v>3.3000000000000362E-10</v>
      </c>
      <c r="AK396" s="1">
        <f t="shared" si="95"/>
        <v>-1.6800000000000203E-8</v>
      </c>
      <c r="AO396">
        <v>1.98</v>
      </c>
      <c r="AP396" s="1">
        <v>2.9637999999999999E-3</v>
      </c>
      <c r="AQ396" s="1">
        <v>2.2783E-3</v>
      </c>
      <c r="AR396" s="1">
        <v>-2.2875999999999999E-3</v>
      </c>
      <c r="AS396" s="1">
        <v>4.3826000000000004E-3</v>
      </c>
      <c r="AU396">
        <v>1.98</v>
      </c>
      <c r="AV396" s="1">
        <v>2.9800999999999998E-3</v>
      </c>
      <c r="AW396" s="1">
        <v>1.8523999999999999E-3</v>
      </c>
      <c r="AX396" s="1">
        <v>-2.2875999999999999E-3</v>
      </c>
      <c r="AY396" s="1">
        <v>4.1888000000000003E-3</v>
      </c>
      <c r="BA396" s="1">
        <f t="shared" si="96"/>
        <v>0</v>
      </c>
      <c r="BB396" s="1">
        <f t="shared" si="97"/>
        <v>1.6299999999999908E-5</v>
      </c>
      <c r="BC396" s="1">
        <f t="shared" si="98"/>
        <v>-4.2590000000000011E-4</v>
      </c>
      <c r="BD396" s="1">
        <f t="shared" si="99"/>
        <v>0</v>
      </c>
      <c r="BE396" s="1">
        <f t="shared" si="100"/>
        <v>-1.9380000000000005E-4</v>
      </c>
    </row>
    <row r="397" spans="2:57" x14ac:dyDescent="0.25">
      <c r="B397">
        <v>1.9850000000000001</v>
      </c>
      <c r="C397" s="1">
        <v>-6.8184000000000002E-7</v>
      </c>
      <c r="D397" s="1">
        <v>-2.3409E-7</v>
      </c>
      <c r="E397" s="1">
        <v>2.3715999999999999E-7</v>
      </c>
      <c r="F397" s="1">
        <v>7.5891000000000001E-7</v>
      </c>
      <c r="G397" s="1">
        <v>-6.7573000000000003E-7</v>
      </c>
      <c r="H397">
        <v>1.9850000000000001</v>
      </c>
      <c r="I397" s="1">
        <v>-6.8278999999999999E-7</v>
      </c>
      <c r="J397" s="1">
        <v>-2.5944E-7</v>
      </c>
      <c r="K397" s="1">
        <v>2.3862E-7</v>
      </c>
      <c r="L397" s="1">
        <v>7.6840999999999998E-7</v>
      </c>
      <c r="N397" s="1">
        <f t="shared" si="87"/>
        <v>0</v>
      </c>
      <c r="O397" s="1">
        <f t="shared" si="88"/>
        <v>-9.4999999999996549E-10</v>
      </c>
      <c r="P397" s="1">
        <f t="shared" si="89"/>
        <v>-2.5349999999999999E-8</v>
      </c>
      <c r="Q397" s="1">
        <f t="shared" si="90"/>
        <v>1.4600000000000144E-9</v>
      </c>
      <c r="R397" s="1">
        <f t="shared" si="90"/>
        <v>9.4999999999999726E-9</v>
      </c>
      <c r="U397">
        <v>1.9850000000000001</v>
      </c>
      <c r="V397" s="1">
        <v>9.0823000000000005E-8</v>
      </c>
      <c r="W397" s="1">
        <v>-5.4306999999999995E-7</v>
      </c>
      <c r="X397" s="1">
        <v>-3.7174999999999998E-7</v>
      </c>
      <c r="Y397" s="1">
        <v>6.6436E-7</v>
      </c>
      <c r="AA397">
        <v>1.9850000000000001</v>
      </c>
      <c r="AB397" s="1">
        <v>9.4388999999999999E-8</v>
      </c>
      <c r="AC397" s="1">
        <v>-5.0256000000000002E-7</v>
      </c>
      <c r="AD397" s="1">
        <v>-3.7375000000000002E-7</v>
      </c>
      <c r="AE397" s="1">
        <v>6.3338000000000002E-7</v>
      </c>
      <c r="AG397" s="1">
        <f t="shared" si="91"/>
        <v>0</v>
      </c>
      <c r="AH397" s="1">
        <f t="shared" si="92"/>
        <v>3.5659999999999937E-9</v>
      </c>
      <c r="AI397" s="1">
        <f t="shared" si="93"/>
        <v>4.0509999999999931E-8</v>
      </c>
      <c r="AJ397" s="1">
        <f t="shared" si="94"/>
        <v>-2.0000000000000444E-9</v>
      </c>
      <c r="AK397" s="1">
        <f t="shared" si="95"/>
        <v>-3.0979999999999977E-8</v>
      </c>
      <c r="AO397">
        <v>1.9850000000000001</v>
      </c>
      <c r="AP397" s="1">
        <v>5.4232999999999998E-3</v>
      </c>
      <c r="AQ397" s="1">
        <v>4.9525000000000003E-3</v>
      </c>
      <c r="AR397" s="1">
        <v>-1.1041E-3</v>
      </c>
      <c r="AS397" s="1">
        <v>7.4269000000000002E-3</v>
      </c>
      <c r="AU397">
        <v>1.9850000000000001</v>
      </c>
      <c r="AV397" s="1">
        <v>5.4403000000000003E-3</v>
      </c>
      <c r="AW397" s="1">
        <v>4.8792000000000002E-3</v>
      </c>
      <c r="AX397" s="1">
        <v>-1.1211000000000001E-3</v>
      </c>
      <c r="AY397" s="1">
        <v>7.3933000000000002E-3</v>
      </c>
      <c r="BA397" s="1">
        <f t="shared" si="96"/>
        <v>0</v>
      </c>
      <c r="BB397" s="1">
        <f t="shared" si="97"/>
        <v>1.7000000000000522E-5</v>
      </c>
      <c r="BC397" s="1">
        <f t="shared" si="98"/>
        <v>-7.3300000000000101E-5</v>
      </c>
      <c r="BD397" s="1">
        <f t="shared" si="99"/>
        <v>-1.7000000000000088E-5</v>
      </c>
      <c r="BE397" s="1">
        <f t="shared" si="100"/>
        <v>-3.3599999999999949E-5</v>
      </c>
    </row>
    <row r="398" spans="2:57" x14ac:dyDescent="0.25">
      <c r="B398">
        <v>1.99</v>
      </c>
      <c r="C398" s="1">
        <v>-4.7609000000000002E-7</v>
      </c>
      <c r="D398" s="1">
        <v>-1.9280999999999999E-7</v>
      </c>
      <c r="E398" s="1">
        <v>1.6992E-7</v>
      </c>
      <c r="F398" s="1">
        <v>5.4102999999999997E-7</v>
      </c>
      <c r="G398" s="1">
        <v>-4.6703999999999998E-7</v>
      </c>
      <c r="H398">
        <v>1.99</v>
      </c>
      <c r="I398" s="1">
        <v>-4.7703000000000003E-7</v>
      </c>
      <c r="J398" s="1">
        <v>-2.3162999999999999E-7</v>
      </c>
      <c r="K398" s="1">
        <v>1.7224000000000001E-7</v>
      </c>
      <c r="L398" s="1">
        <v>5.5756000000000002E-7</v>
      </c>
      <c r="N398" s="1">
        <f t="shared" si="87"/>
        <v>0</v>
      </c>
      <c r="O398" s="1">
        <f t="shared" si="88"/>
        <v>-9.4000000000000709E-10</v>
      </c>
      <c r="P398" s="1">
        <f t="shared" si="89"/>
        <v>-3.882E-8</v>
      </c>
      <c r="Q398" s="1">
        <f t="shared" si="90"/>
        <v>2.3200000000000102E-9</v>
      </c>
      <c r="R398" s="1">
        <f t="shared" si="90"/>
        <v>1.6530000000000056E-8</v>
      </c>
      <c r="U398">
        <v>1.99</v>
      </c>
      <c r="V398" s="1">
        <v>8.4028E-7</v>
      </c>
      <c r="W398" s="1">
        <v>-4.4239999999999999E-7</v>
      </c>
      <c r="X398" s="1">
        <v>2.7715000000000002E-9</v>
      </c>
      <c r="Y398" s="1">
        <v>9.4962E-7</v>
      </c>
      <c r="AA398">
        <v>1.99</v>
      </c>
      <c r="AB398" s="1">
        <v>8.4387E-7</v>
      </c>
      <c r="AC398" s="1">
        <v>-4.2266E-7</v>
      </c>
      <c r="AD398" s="1">
        <v>-6.6616999999999999E-11</v>
      </c>
      <c r="AE398" s="1">
        <v>9.4379999999999997E-7</v>
      </c>
      <c r="AG398" s="1">
        <f t="shared" si="91"/>
        <v>0</v>
      </c>
      <c r="AH398" s="1">
        <f t="shared" si="92"/>
        <v>3.5899999999999944E-9</v>
      </c>
      <c r="AI398" s="1">
        <f t="shared" si="93"/>
        <v>1.973999999999999E-8</v>
      </c>
      <c r="AJ398" s="1">
        <f t="shared" si="94"/>
        <v>-2.8381170000000004E-9</v>
      </c>
      <c r="AK398" s="1">
        <f t="shared" si="95"/>
        <v>-5.8200000000000349E-9</v>
      </c>
      <c r="AO398">
        <v>1.99</v>
      </c>
      <c r="AP398" s="1">
        <v>4.7429000000000004E-3</v>
      </c>
      <c r="AQ398" s="1">
        <v>5.1314000000000004E-3</v>
      </c>
      <c r="AR398" s="1">
        <v>-2.6733999999999998E-3</v>
      </c>
      <c r="AS398" s="1">
        <v>7.4815999999999997E-3</v>
      </c>
      <c r="AU398">
        <v>1.99</v>
      </c>
      <c r="AV398" s="1">
        <v>4.751E-3</v>
      </c>
      <c r="AW398" s="1">
        <v>5.5862000000000004E-3</v>
      </c>
      <c r="AX398" s="1">
        <v>-2.7063E-3</v>
      </c>
      <c r="AY398" s="1">
        <v>7.8166999999999993E-3</v>
      </c>
      <c r="BA398" s="1">
        <f t="shared" si="96"/>
        <v>0</v>
      </c>
      <c r="BB398" s="1">
        <f t="shared" si="97"/>
        <v>8.0999999999996006E-6</v>
      </c>
      <c r="BC398" s="1">
        <f t="shared" si="98"/>
        <v>4.548E-4</v>
      </c>
      <c r="BD398" s="1">
        <f t="shared" si="99"/>
        <v>-3.2900000000000203E-5</v>
      </c>
      <c r="BE398" s="1">
        <f t="shared" si="100"/>
        <v>3.3509999999999963E-4</v>
      </c>
    </row>
    <row r="399" spans="2:57" x14ac:dyDescent="0.25">
      <c r="B399">
        <v>1.9950000000000001</v>
      </c>
      <c r="C399" s="1">
        <v>-1.9056000000000001E-7</v>
      </c>
      <c r="D399" s="1">
        <v>-5.4510999999999998E-8</v>
      </c>
      <c r="E399" s="1">
        <v>2.3520999999999999E-8</v>
      </c>
      <c r="F399" s="1">
        <v>1.9959E-7</v>
      </c>
      <c r="G399" s="1">
        <v>-1.8148000000000001E-7</v>
      </c>
      <c r="H399">
        <v>1.9950000000000001</v>
      </c>
      <c r="I399" s="1">
        <v>-1.9140999999999999E-7</v>
      </c>
      <c r="J399" s="1">
        <v>-9.0064000000000005E-8</v>
      </c>
      <c r="K399" s="1">
        <v>2.5736E-8</v>
      </c>
      <c r="L399" s="1">
        <v>2.131E-7</v>
      </c>
      <c r="N399" s="1">
        <f t="shared" si="87"/>
        <v>0</v>
      </c>
      <c r="O399" s="1">
        <f t="shared" si="88"/>
        <v>-8.4999999999998445E-10</v>
      </c>
      <c r="P399" s="1">
        <f t="shared" si="89"/>
        <v>-3.5553000000000007E-8</v>
      </c>
      <c r="Q399" s="1">
        <f t="shared" si="90"/>
        <v>2.2150000000000003E-9</v>
      </c>
      <c r="R399" s="1">
        <f t="shared" si="90"/>
        <v>1.3509999999999993E-8</v>
      </c>
      <c r="U399">
        <v>1.9950000000000001</v>
      </c>
      <c r="V399" s="1">
        <v>1.3991000000000001E-6</v>
      </c>
      <c r="W399" s="1">
        <v>-1.2839E-7</v>
      </c>
      <c r="X399" s="1">
        <v>3.3643E-7</v>
      </c>
      <c r="Y399" s="1">
        <v>1.4446999999999999E-6</v>
      </c>
      <c r="AA399">
        <v>1.9950000000000001</v>
      </c>
      <c r="AB399" s="1">
        <v>1.4012E-6</v>
      </c>
      <c r="AC399" s="1">
        <v>-1.3365000000000001E-7</v>
      </c>
      <c r="AD399" s="1">
        <v>3.3406000000000001E-7</v>
      </c>
      <c r="AE399" s="1">
        <v>1.4467000000000001E-6</v>
      </c>
      <c r="AG399" s="1">
        <f t="shared" si="91"/>
        <v>0</v>
      </c>
      <c r="AH399" s="1">
        <f t="shared" si="92"/>
        <v>2.099999999999946E-9</v>
      </c>
      <c r="AI399" s="1">
        <f t="shared" si="93"/>
        <v>-5.2600000000000087E-9</v>
      </c>
      <c r="AJ399" s="1">
        <f t="shared" si="94"/>
        <v>-2.3699999999999875E-9</v>
      </c>
      <c r="AK399" s="1">
        <f t="shared" si="95"/>
        <v>2.0000000000001503E-9</v>
      </c>
      <c r="AO399">
        <v>1.9950000000000001</v>
      </c>
      <c r="AP399" s="1">
        <v>1.6444999999999999E-3</v>
      </c>
      <c r="AQ399" s="1">
        <v>2.6435999999999999E-3</v>
      </c>
      <c r="AR399" s="1">
        <v>-3.6752E-3</v>
      </c>
      <c r="AS399" s="1">
        <v>4.8167000000000001E-3</v>
      </c>
      <c r="AU399">
        <v>1.9950000000000001</v>
      </c>
      <c r="AV399" s="1">
        <v>1.6421000000000001E-3</v>
      </c>
      <c r="AW399" s="1">
        <v>3.5282E-3</v>
      </c>
      <c r="AX399" s="1">
        <v>-3.7190999999999999E-3</v>
      </c>
      <c r="AY399" s="1">
        <v>5.3829999999999998E-3</v>
      </c>
      <c r="BA399" s="1">
        <f t="shared" si="96"/>
        <v>0</v>
      </c>
      <c r="BB399" s="1">
        <f t="shared" si="97"/>
        <v>-2.3999999999998415E-6</v>
      </c>
      <c r="BC399" s="1">
        <f t="shared" si="98"/>
        <v>8.8460000000000014E-4</v>
      </c>
      <c r="BD399" s="1">
        <f t="shared" si="99"/>
        <v>-4.3899999999999929E-5</v>
      </c>
      <c r="BE399" s="1">
        <f t="shared" si="100"/>
        <v>5.6629999999999962E-4</v>
      </c>
    </row>
    <row r="400" spans="2:57" x14ac:dyDescent="0.25">
      <c r="B400">
        <v>2</v>
      </c>
      <c r="C400" s="1">
        <v>1.2009000000000001E-7</v>
      </c>
      <c r="D400" s="1">
        <v>1.0313E-7</v>
      </c>
      <c r="E400" s="1">
        <v>-1.5909999999999999E-7</v>
      </c>
      <c r="F400" s="1">
        <v>2.2443000000000001E-7</v>
      </c>
      <c r="G400" s="1">
        <v>1.2307E-7</v>
      </c>
      <c r="H400">
        <v>2</v>
      </c>
      <c r="I400" s="1">
        <v>1.1922999999999999E-7</v>
      </c>
      <c r="J400" s="1">
        <v>9.1367E-8</v>
      </c>
      <c r="K400" s="1">
        <v>-1.5795999999999999E-7</v>
      </c>
      <c r="L400" s="1">
        <v>2.1798E-7</v>
      </c>
      <c r="N400" s="1">
        <f t="shared" si="87"/>
        <v>0</v>
      </c>
      <c r="O400" s="1">
        <f t="shared" si="88"/>
        <v>-8.6000000000002226E-10</v>
      </c>
      <c r="P400" s="1">
        <f t="shared" si="89"/>
        <v>-1.1762999999999998E-8</v>
      </c>
      <c r="Q400" s="1">
        <f t="shared" si="90"/>
        <v>1.1399999999999956E-9</v>
      </c>
      <c r="R400" s="1">
        <f t="shared" si="90"/>
        <v>-6.4500000000000081E-9</v>
      </c>
      <c r="U400">
        <v>2</v>
      </c>
      <c r="V400" s="1">
        <v>1.7204000000000001E-6</v>
      </c>
      <c r="W400" s="1">
        <v>2.3501000000000001E-7</v>
      </c>
      <c r="X400" s="1">
        <v>5.9811999999999996E-7</v>
      </c>
      <c r="Y400" s="1">
        <v>1.8364999999999999E-6</v>
      </c>
      <c r="AA400">
        <v>2</v>
      </c>
      <c r="AB400" s="1">
        <v>1.72E-6</v>
      </c>
      <c r="AC400" s="1">
        <v>2.1131999999999999E-7</v>
      </c>
      <c r="AD400" s="1">
        <v>5.9683999999999999E-7</v>
      </c>
      <c r="AE400" s="1">
        <v>1.8328000000000001E-6</v>
      </c>
      <c r="AG400" s="1">
        <f t="shared" si="91"/>
        <v>0</v>
      </c>
      <c r="AH400" s="1">
        <f t="shared" si="92"/>
        <v>-4.0000000000003005E-10</v>
      </c>
      <c r="AI400" s="1">
        <f t="shared" si="93"/>
        <v>-2.3690000000000022E-8</v>
      </c>
      <c r="AJ400" s="1">
        <f t="shared" si="94"/>
        <v>-1.2799999999999691E-9</v>
      </c>
      <c r="AK400" s="1">
        <f t="shared" si="95"/>
        <v>-3.6999999999998545E-9</v>
      </c>
      <c r="AO400">
        <v>2</v>
      </c>
      <c r="AP400" s="1">
        <v>3.4646999999999998E-4</v>
      </c>
      <c r="AQ400" s="1">
        <v>-1.0950000000000001E-3</v>
      </c>
      <c r="AR400" s="1">
        <v>7.4246999999999996E-4</v>
      </c>
      <c r="AS400" s="1">
        <v>1.3676000000000001E-3</v>
      </c>
      <c r="AU400">
        <v>2</v>
      </c>
      <c r="AV400" s="1">
        <v>3.4210000000000002E-4</v>
      </c>
      <c r="AW400" s="1">
        <v>-3.3304999999999999E-4</v>
      </c>
      <c r="AX400" s="1">
        <v>7.0847E-4</v>
      </c>
      <c r="AY400" s="1">
        <v>8.5433000000000004E-4</v>
      </c>
      <c r="BA400" s="1">
        <f t="shared" si="96"/>
        <v>0</v>
      </c>
      <c r="BB400" s="1">
        <f t="shared" si="97"/>
        <v>-4.3699999999999599E-6</v>
      </c>
      <c r="BC400" s="1">
        <f t="shared" si="98"/>
        <v>7.6195000000000006E-4</v>
      </c>
      <c r="BD400" s="1">
        <f t="shared" si="99"/>
        <v>-3.3999999999999959E-5</v>
      </c>
      <c r="BE400" s="1">
        <f t="shared" si="100"/>
        <v>-5.1327000000000002E-4</v>
      </c>
    </row>
    <row r="401" spans="2:57" x14ac:dyDescent="0.25">
      <c r="B401">
        <v>2.0049999999999999</v>
      </c>
      <c r="C401" s="1">
        <v>4.5446000000000001E-7</v>
      </c>
      <c r="D401" s="1">
        <v>1.9735E-7</v>
      </c>
      <c r="E401" s="1">
        <v>-2.3893999999999999E-7</v>
      </c>
      <c r="F401" s="1">
        <v>5.5006999999999995E-7</v>
      </c>
      <c r="G401" s="1">
        <v>4.4275000000000002E-7</v>
      </c>
      <c r="H401">
        <v>2.0049999999999999</v>
      </c>
      <c r="I401" s="1">
        <v>4.5350999999999999E-7</v>
      </c>
      <c r="J401" s="1">
        <v>2.2018E-7</v>
      </c>
      <c r="K401" s="1">
        <v>-2.3927E-7</v>
      </c>
      <c r="L401" s="1">
        <v>5.5802999999999997E-7</v>
      </c>
      <c r="N401" s="1">
        <f t="shared" si="87"/>
        <v>0</v>
      </c>
      <c r="O401" s="1">
        <f t="shared" si="88"/>
        <v>-9.5000000000001843E-10</v>
      </c>
      <c r="P401" s="1">
        <f t="shared" si="89"/>
        <v>2.283E-8</v>
      </c>
      <c r="Q401" s="1">
        <f t="shared" si="90"/>
        <v>-3.3000000000000362E-10</v>
      </c>
      <c r="R401" s="1">
        <f t="shared" si="90"/>
        <v>7.9600000000000263E-9</v>
      </c>
      <c r="U401">
        <v>2.0049999999999999</v>
      </c>
      <c r="V401" s="1">
        <v>1.8556000000000001E-6</v>
      </c>
      <c r="W401" s="1">
        <v>4.7090000000000001E-7</v>
      </c>
      <c r="X401" s="1">
        <v>8.4807E-7</v>
      </c>
      <c r="Y401" s="1">
        <v>2.0939E-6</v>
      </c>
      <c r="AA401">
        <v>2.0049999999999999</v>
      </c>
      <c r="AB401" s="1">
        <v>1.8529000000000001E-6</v>
      </c>
      <c r="AC401" s="1">
        <v>4.4214000000000001E-7</v>
      </c>
      <c r="AD401" s="1">
        <v>8.4784E-7</v>
      </c>
      <c r="AE401" s="1">
        <v>2.0851000000000002E-6</v>
      </c>
      <c r="AG401" s="1">
        <f t="shared" si="91"/>
        <v>0</v>
      </c>
      <c r="AH401" s="1">
        <f t="shared" si="92"/>
        <v>-2.6999999999999911E-9</v>
      </c>
      <c r="AI401" s="1">
        <f t="shared" si="93"/>
        <v>-2.8760000000000001E-8</v>
      </c>
      <c r="AJ401" s="1">
        <f t="shared" si="94"/>
        <v>-2.299999999999961E-10</v>
      </c>
      <c r="AK401" s="1">
        <f t="shared" si="95"/>
        <v>-8.7999999999998141E-9</v>
      </c>
      <c r="AO401">
        <v>2.0049999999999999</v>
      </c>
      <c r="AP401" s="1">
        <v>1.5432E-3</v>
      </c>
      <c r="AQ401" s="1">
        <v>-3.9861000000000002E-3</v>
      </c>
      <c r="AR401" s="1">
        <v>7.4847000000000004E-3</v>
      </c>
      <c r="AS401" s="1">
        <v>8.6192999999999999E-3</v>
      </c>
      <c r="AU401">
        <v>2.0049999999999999</v>
      </c>
      <c r="AV401" s="1">
        <v>1.5393E-3</v>
      </c>
      <c r="AW401" s="1">
        <v>-3.8827000000000002E-3</v>
      </c>
      <c r="AX401" s="1">
        <v>7.4866000000000004E-3</v>
      </c>
      <c r="AY401" s="1">
        <v>8.5728999999999996E-3</v>
      </c>
      <c r="BA401" s="1">
        <f t="shared" si="96"/>
        <v>0</v>
      </c>
      <c r="BB401" s="1">
        <f t="shared" si="97"/>
        <v>-3.9000000000000406E-6</v>
      </c>
      <c r="BC401" s="1">
        <f t="shared" si="98"/>
        <v>1.0340000000000002E-4</v>
      </c>
      <c r="BD401" s="1">
        <f t="shared" si="99"/>
        <v>1.899999999999992E-6</v>
      </c>
      <c r="BE401" s="1">
        <f t="shared" si="100"/>
        <v>-4.640000000000026E-5</v>
      </c>
    </row>
    <row r="402" spans="2:57" x14ac:dyDescent="0.25">
      <c r="B402">
        <v>2.0099999999999998</v>
      </c>
      <c r="C402" s="1">
        <v>8.3246000000000003E-7</v>
      </c>
      <c r="D402" s="1">
        <v>1.8217E-7</v>
      </c>
      <c r="E402" s="1">
        <v>-1.3286000000000001E-7</v>
      </c>
      <c r="F402" s="1">
        <v>8.6245E-7</v>
      </c>
      <c r="G402" s="1">
        <v>7.9752999999999997E-7</v>
      </c>
      <c r="H402">
        <v>2.0099999999999998</v>
      </c>
      <c r="I402" s="1">
        <v>8.3127E-7</v>
      </c>
      <c r="J402" s="1">
        <v>2.3556E-7</v>
      </c>
      <c r="K402" s="1">
        <v>-1.3421999999999999E-7</v>
      </c>
      <c r="L402" s="1">
        <v>8.7436999999999996E-7</v>
      </c>
      <c r="N402" s="1">
        <f t="shared" si="87"/>
        <v>0</v>
      </c>
      <c r="O402" s="1">
        <f t="shared" si="88"/>
        <v>-1.1900000000000259E-9</v>
      </c>
      <c r="P402" s="1">
        <f t="shared" si="89"/>
        <v>5.3390000000000004E-8</v>
      </c>
      <c r="Q402" s="1">
        <f t="shared" si="90"/>
        <v>-1.3599999999999804E-9</v>
      </c>
      <c r="R402" s="1">
        <f t="shared" si="90"/>
        <v>1.1919999999999964E-8</v>
      </c>
      <c r="U402">
        <v>2.0099999999999998</v>
      </c>
      <c r="V402" s="1">
        <v>1.9126000000000001E-6</v>
      </c>
      <c r="W402" s="1">
        <v>4.7584E-7</v>
      </c>
      <c r="X402" s="1">
        <v>1.1182999999999999E-6</v>
      </c>
      <c r="Y402" s="1">
        <v>2.266E-6</v>
      </c>
      <c r="AA402">
        <v>2.0099999999999998</v>
      </c>
      <c r="AB402" s="1">
        <v>1.9087E-6</v>
      </c>
      <c r="AC402" s="1">
        <v>4.5647000000000001E-7</v>
      </c>
      <c r="AD402" s="1">
        <v>1.1185E-6</v>
      </c>
      <c r="AE402" s="1">
        <v>2.2589000000000001E-6</v>
      </c>
      <c r="AG402" s="1">
        <f t="shared" si="91"/>
        <v>0</v>
      </c>
      <c r="AH402" s="1">
        <f t="shared" si="92"/>
        <v>-3.9000000000000812E-9</v>
      </c>
      <c r="AI402" s="1">
        <f t="shared" si="93"/>
        <v>-1.9369999999999994E-8</v>
      </c>
      <c r="AJ402" s="1">
        <f t="shared" si="94"/>
        <v>2.0000000000001503E-10</v>
      </c>
      <c r="AK402" s="1">
        <f t="shared" si="95"/>
        <v>-7.0999999999998981E-9</v>
      </c>
      <c r="AO402">
        <v>2.0099999999999998</v>
      </c>
      <c r="AP402" s="1">
        <v>1.9588000000000001E-3</v>
      </c>
      <c r="AQ402" s="1">
        <v>-4.7783000000000001E-3</v>
      </c>
      <c r="AR402" s="1">
        <v>7.4419000000000004E-3</v>
      </c>
      <c r="AS402" s="1">
        <v>9.0582000000000006E-3</v>
      </c>
      <c r="AU402">
        <v>2.0099999999999998</v>
      </c>
      <c r="AV402" s="1">
        <v>1.9522000000000001E-3</v>
      </c>
      <c r="AW402" s="1">
        <v>-5.2062000000000002E-3</v>
      </c>
      <c r="AX402" s="1">
        <v>7.4761000000000003E-3</v>
      </c>
      <c r="AY402" s="1">
        <v>9.3171E-3</v>
      </c>
      <c r="BA402" s="1">
        <f t="shared" si="96"/>
        <v>0</v>
      </c>
      <c r="BB402" s="1">
        <f t="shared" si="97"/>
        <v>-6.600000000000052E-6</v>
      </c>
      <c r="BC402" s="1">
        <f t="shared" si="98"/>
        <v>-4.2790000000000016E-4</v>
      </c>
      <c r="BD402" s="1">
        <f t="shared" si="99"/>
        <v>3.4199999999999856E-5</v>
      </c>
      <c r="BE402" s="1">
        <f t="shared" si="100"/>
        <v>2.5889999999999941E-4</v>
      </c>
    </row>
    <row r="403" spans="2:57" x14ac:dyDescent="0.25">
      <c r="B403">
        <v>2.0150000000000001</v>
      </c>
      <c r="C403" s="1">
        <v>1.2349E-6</v>
      </c>
      <c r="D403" s="1">
        <v>6.7189999999999995E-8</v>
      </c>
      <c r="E403" s="1">
        <v>8.1542000000000003E-8</v>
      </c>
      <c r="F403" s="1">
        <v>1.2393999999999999E-6</v>
      </c>
      <c r="G403" s="1">
        <v>1.1734000000000001E-6</v>
      </c>
      <c r="H403">
        <v>2.0150000000000001</v>
      </c>
      <c r="I403" s="1">
        <v>1.2332999999999999E-6</v>
      </c>
      <c r="J403" s="1">
        <v>1.3902000000000001E-7</v>
      </c>
      <c r="K403" s="1">
        <v>8.0063999999999995E-8</v>
      </c>
      <c r="L403" s="1">
        <v>1.2437000000000001E-6</v>
      </c>
      <c r="N403" s="1">
        <f t="shared" si="87"/>
        <v>0</v>
      </c>
      <c r="O403" s="1">
        <f t="shared" si="88"/>
        <v>-1.6000000000001202E-9</v>
      </c>
      <c r="P403" s="1">
        <f t="shared" si="89"/>
        <v>7.1830000000000015E-8</v>
      </c>
      <c r="Q403" s="1">
        <f t="shared" si="90"/>
        <v>-1.4780000000000083E-9</v>
      </c>
      <c r="R403" s="1">
        <f t="shared" si="90"/>
        <v>4.3000000000001113E-9</v>
      </c>
      <c r="U403">
        <v>2.0150000000000001</v>
      </c>
      <c r="V403" s="1">
        <v>1.984E-6</v>
      </c>
      <c r="W403" s="1">
        <v>2.6356000000000001E-7</v>
      </c>
      <c r="X403" s="1">
        <v>1.3335E-6</v>
      </c>
      <c r="Y403" s="1">
        <v>2.4049999999999998E-6</v>
      </c>
      <c r="AA403">
        <v>2.0150000000000001</v>
      </c>
      <c r="AB403" s="1">
        <v>1.9800000000000001E-6</v>
      </c>
      <c r="AC403" s="1">
        <v>2.6291000000000002E-7</v>
      </c>
      <c r="AD403" s="1">
        <v>1.3332E-6</v>
      </c>
      <c r="AE403" s="1">
        <v>2.4014E-6</v>
      </c>
      <c r="AG403" s="1">
        <f t="shared" si="91"/>
        <v>0</v>
      </c>
      <c r="AH403" s="1">
        <f t="shared" si="92"/>
        <v>-3.999999999999877E-9</v>
      </c>
      <c r="AI403" s="1">
        <f t="shared" si="93"/>
        <v>-6.4999999999999589E-10</v>
      </c>
      <c r="AJ403" s="1">
        <f t="shared" si="94"/>
        <v>-3.0000000000002254E-10</v>
      </c>
      <c r="AK403" s="1">
        <f t="shared" si="95"/>
        <v>-3.5999999999998469E-9</v>
      </c>
      <c r="AO403">
        <v>2.0150000000000001</v>
      </c>
      <c r="AP403" s="1">
        <v>5.2534000000000004E-6</v>
      </c>
      <c r="AQ403" s="1">
        <v>-3.2177E-3</v>
      </c>
      <c r="AR403" s="1">
        <v>1.2392E-3</v>
      </c>
      <c r="AS403" s="1">
        <v>3.4480999999999999E-3</v>
      </c>
      <c r="AU403">
        <v>2.0150000000000001</v>
      </c>
      <c r="AV403" s="1">
        <v>2.8471000000000001E-7</v>
      </c>
      <c r="AW403" s="1">
        <v>-3.761E-3</v>
      </c>
      <c r="AX403" s="1">
        <v>1.2780999999999999E-3</v>
      </c>
      <c r="AY403" s="1">
        <v>3.9722000000000004E-3</v>
      </c>
      <c r="BA403" s="1">
        <f t="shared" si="96"/>
        <v>0</v>
      </c>
      <c r="BB403" s="1">
        <f t="shared" si="97"/>
        <v>-4.9686900000000005E-6</v>
      </c>
      <c r="BC403" s="1">
        <f t="shared" si="98"/>
        <v>-5.4330000000000003E-4</v>
      </c>
      <c r="BD403" s="1">
        <f t="shared" si="99"/>
        <v>3.8899999999999916E-5</v>
      </c>
      <c r="BE403" s="1">
        <f t="shared" si="100"/>
        <v>5.2410000000000043E-4</v>
      </c>
    </row>
    <row r="404" spans="2:57" x14ac:dyDescent="0.25">
      <c r="B404">
        <v>2.02</v>
      </c>
      <c r="C404" s="1">
        <v>1.5992000000000001E-6</v>
      </c>
      <c r="D404" s="1">
        <v>-9.0168000000000004E-8</v>
      </c>
      <c r="E404" s="1">
        <v>2.8213E-7</v>
      </c>
      <c r="F404" s="1">
        <v>1.6264E-6</v>
      </c>
      <c r="G404" s="1">
        <v>1.5166E-6</v>
      </c>
      <c r="H404">
        <v>2.02</v>
      </c>
      <c r="I404" s="1">
        <v>1.5971999999999999E-6</v>
      </c>
      <c r="J404" s="1">
        <v>-1.3424999999999999E-8</v>
      </c>
      <c r="K404" s="1">
        <v>2.8127999999999999E-7</v>
      </c>
      <c r="L404" s="1">
        <v>1.6218000000000001E-6</v>
      </c>
      <c r="N404" s="1">
        <f t="shared" si="87"/>
        <v>0</v>
      </c>
      <c r="O404" s="1">
        <f t="shared" si="88"/>
        <v>-2.0000000000001503E-9</v>
      </c>
      <c r="P404" s="1">
        <f t="shared" si="89"/>
        <v>7.6743000000000001E-8</v>
      </c>
      <c r="Q404" s="1">
        <f t="shared" si="90"/>
        <v>-8.5000000000001092E-10</v>
      </c>
      <c r="R404" s="1">
        <f t="shared" si="90"/>
        <v>-4.5999999999999221E-9</v>
      </c>
      <c r="U404">
        <v>2.02</v>
      </c>
      <c r="V404" s="1">
        <v>2.1299000000000001E-6</v>
      </c>
      <c r="W404" s="1">
        <v>-4.7776999999999998E-8</v>
      </c>
      <c r="X404" s="1">
        <v>1.4107999999999999E-6</v>
      </c>
      <c r="Y404" s="1">
        <v>2.5552999999999999E-6</v>
      </c>
      <c r="AA404">
        <v>2.02</v>
      </c>
      <c r="AB404" s="1">
        <v>2.1262999999999999E-6</v>
      </c>
      <c r="AC404" s="1">
        <v>-3.0554999999999998E-8</v>
      </c>
      <c r="AD404" s="1">
        <v>1.4092E-6</v>
      </c>
      <c r="AE404" s="1">
        <v>2.5511E-6</v>
      </c>
      <c r="AG404" s="1">
        <f t="shared" si="91"/>
        <v>0</v>
      </c>
      <c r="AH404" s="1">
        <f t="shared" si="92"/>
        <v>-3.6000000000002705E-9</v>
      </c>
      <c r="AI404" s="1">
        <f t="shared" si="93"/>
        <v>1.7222E-8</v>
      </c>
      <c r="AJ404" s="1">
        <f t="shared" si="94"/>
        <v>-1.5999999999999084E-9</v>
      </c>
      <c r="AK404" s="1">
        <f t="shared" si="95"/>
        <v>-4.199999999999892E-9</v>
      </c>
      <c r="AO404">
        <v>2.02</v>
      </c>
      <c r="AP404" s="1">
        <v>-3.0519000000000002E-3</v>
      </c>
      <c r="AQ404" s="1">
        <v>-1.7686000000000001E-4</v>
      </c>
      <c r="AR404" s="1">
        <v>-2.3755999999999998E-3</v>
      </c>
      <c r="AS404" s="1">
        <v>3.8716000000000002E-3</v>
      </c>
      <c r="AU404">
        <v>2.02</v>
      </c>
      <c r="AV404" s="1">
        <v>-3.0504E-3</v>
      </c>
      <c r="AW404" s="1">
        <v>-7.1586000000000002E-4</v>
      </c>
      <c r="AX404" s="1">
        <v>-2.3552E-3</v>
      </c>
      <c r="AY404" s="1">
        <v>3.9198000000000002E-3</v>
      </c>
      <c r="BA404" s="1">
        <f t="shared" si="96"/>
        <v>0</v>
      </c>
      <c r="BB404" s="1">
        <f t="shared" si="97"/>
        <v>1.5000000000001991E-6</v>
      </c>
      <c r="BC404" s="1">
        <f t="shared" si="98"/>
        <v>-5.3899999999999998E-4</v>
      </c>
      <c r="BD404" s="1">
        <f t="shared" si="99"/>
        <v>2.0399999999999845E-5</v>
      </c>
      <c r="BE404" s="1">
        <f t="shared" si="100"/>
        <v>4.8199999999999979E-5</v>
      </c>
    </row>
    <row r="405" spans="2:57" x14ac:dyDescent="0.25">
      <c r="B405">
        <v>2.0249999999999999</v>
      </c>
      <c r="C405" s="1">
        <v>1.8527000000000001E-6</v>
      </c>
      <c r="D405" s="1">
        <v>-2.1798E-7</v>
      </c>
      <c r="E405" s="1">
        <v>4.4429000000000002E-7</v>
      </c>
      <c r="F405" s="1">
        <v>1.9176999999999999E-6</v>
      </c>
      <c r="G405" s="1">
        <v>1.7621E-6</v>
      </c>
      <c r="H405">
        <v>2.0249999999999999</v>
      </c>
      <c r="I405" s="1">
        <v>1.8504000000000001E-6</v>
      </c>
      <c r="J405" s="1">
        <v>-1.5092999999999999E-7</v>
      </c>
      <c r="K405" s="1">
        <v>4.4430999999999999E-7</v>
      </c>
      <c r="L405" s="1">
        <v>1.9089999999999998E-6</v>
      </c>
      <c r="N405" s="1">
        <f t="shared" si="87"/>
        <v>0</v>
      </c>
      <c r="O405" s="1">
        <f t="shared" si="88"/>
        <v>-2.299999999999961E-9</v>
      </c>
      <c r="P405" s="1">
        <f t="shared" si="89"/>
        <v>6.7050000000000008E-8</v>
      </c>
      <c r="Q405" s="1">
        <f t="shared" si="90"/>
        <v>1.9999999999969739E-11</v>
      </c>
      <c r="R405" s="1">
        <f t="shared" si="90"/>
        <v>-8.7000000000000183E-9</v>
      </c>
      <c r="U405">
        <v>2.0249999999999999</v>
      </c>
      <c r="V405" s="1">
        <v>2.3815E-6</v>
      </c>
      <c r="W405" s="1">
        <v>-3.0498000000000002E-7</v>
      </c>
      <c r="X405" s="1">
        <v>1.3712000000000001E-6</v>
      </c>
      <c r="Y405" s="1">
        <v>2.7649E-6</v>
      </c>
      <c r="AA405">
        <v>2.0249999999999999</v>
      </c>
      <c r="AB405" s="1">
        <v>2.3788E-6</v>
      </c>
      <c r="AC405" s="1">
        <v>-2.8117999999999998E-7</v>
      </c>
      <c r="AD405" s="1">
        <v>1.3679000000000001E-6</v>
      </c>
      <c r="AE405" s="1">
        <v>2.7584000000000001E-6</v>
      </c>
      <c r="AG405" s="1">
        <f t="shared" si="91"/>
        <v>0</v>
      </c>
      <c r="AH405" s="1">
        <f t="shared" si="92"/>
        <v>-2.6999999999999911E-9</v>
      </c>
      <c r="AI405" s="1">
        <f t="shared" si="93"/>
        <v>2.3800000000000041E-8</v>
      </c>
      <c r="AJ405" s="1">
        <f t="shared" si="94"/>
        <v>-3.3000000000000362E-9</v>
      </c>
      <c r="AK405" s="1">
        <f t="shared" si="95"/>
        <v>-6.4999999999998531E-9</v>
      </c>
      <c r="AO405">
        <v>2.0249999999999999</v>
      </c>
      <c r="AP405" s="1">
        <v>-5.8132000000000001E-3</v>
      </c>
      <c r="AQ405" s="1">
        <v>2.5463999999999999E-3</v>
      </c>
      <c r="AR405" s="1">
        <v>-7.2185999999999995E-4</v>
      </c>
      <c r="AS405" s="1">
        <v>6.3873999999999997E-3</v>
      </c>
      <c r="AU405">
        <v>2.0249999999999999</v>
      </c>
      <c r="AV405" s="1">
        <v>-5.8062000000000001E-3</v>
      </c>
      <c r="AW405" s="1">
        <v>1.9178999999999999E-3</v>
      </c>
      <c r="AX405" s="1">
        <v>-7.2229E-4</v>
      </c>
      <c r="AY405" s="1">
        <v>6.1573000000000001E-3</v>
      </c>
      <c r="BA405" s="1">
        <f t="shared" si="96"/>
        <v>0</v>
      </c>
      <c r="BB405" s="1">
        <f t="shared" si="97"/>
        <v>7.0000000000000617E-6</v>
      </c>
      <c r="BC405" s="1">
        <f t="shared" si="98"/>
        <v>-6.2849999999999994E-4</v>
      </c>
      <c r="BD405" s="1">
        <f t="shared" si="99"/>
        <v>-4.300000000000484E-7</v>
      </c>
      <c r="BE405" s="1">
        <f t="shared" si="100"/>
        <v>-2.3009999999999958E-4</v>
      </c>
    </row>
    <row r="406" spans="2:57" x14ac:dyDescent="0.25">
      <c r="B406">
        <v>2.0299999999999998</v>
      </c>
      <c r="C406" s="1">
        <v>1.9377999999999999E-6</v>
      </c>
      <c r="D406" s="1">
        <v>-2.6324999999999998E-7</v>
      </c>
      <c r="E406" s="1">
        <v>6.1666999999999998E-7</v>
      </c>
      <c r="F406" s="1">
        <v>2.0505000000000001E-6</v>
      </c>
      <c r="G406" s="1">
        <v>1.8537999999999999E-6</v>
      </c>
      <c r="H406">
        <v>2.0299999999999998</v>
      </c>
      <c r="I406" s="1">
        <v>1.9352999999999999E-6</v>
      </c>
      <c r="J406" s="1">
        <v>-2.1992E-7</v>
      </c>
      <c r="K406" s="1">
        <v>6.1737000000000003E-7</v>
      </c>
      <c r="L406" s="1">
        <v>2.0433E-6</v>
      </c>
      <c r="N406" s="1">
        <f t="shared" si="87"/>
        <v>0</v>
      </c>
      <c r="O406" s="1">
        <f t="shared" si="88"/>
        <v>-2.4999999999999761E-9</v>
      </c>
      <c r="P406" s="1">
        <f t="shared" si="89"/>
        <v>4.3329999999999978E-8</v>
      </c>
      <c r="Q406" s="1">
        <f t="shared" si="90"/>
        <v>7.0000000000005259E-10</v>
      </c>
      <c r="R406" s="1">
        <f t="shared" si="90"/>
        <v>-7.2000000000001174E-9</v>
      </c>
      <c r="U406">
        <v>2.0299999999999998</v>
      </c>
      <c r="V406" s="1">
        <v>2.7319999999999998E-6</v>
      </c>
      <c r="W406" s="1">
        <v>-3.9695999999999998E-7</v>
      </c>
      <c r="X406" s="1">
        <v>1.3059000000000001E-6</v>
      </c>
      <c r="Y406" s="1">
        <v>3.0539999999999999E-6</v>
      </c>
      <c r="AA406">
        <v>2.0299999999999998</v>
      </c>
      <c r="AB406" s="1">
        <v>2.7308000000000002E-6</v>
      </c>
      <c r="AC406" s="1">
        <v>-3.8225999999999998E-7</v>
      </c>
      <c r="AD406" s="1">
        <v>1.3012999999999999E-6</v>
      </c>
      <c r="AE406" s="1">
        <v>3.0489999999999999E-6</v>
      </c>
      <c r="AG406" s="1">
        <f t="shared" si="91"/>
        <v>0</v>
      </c>
      <c r="AH406" s="1">
        <f t="shared" si="92"/>
        <v>-1.1999999999996666E-9</v>
      </c>
      <c r="AI406" s="1">
        <f t="shared" si="93"/>
        <v>1.4699999999999993E-8</v>
      </c>
      <c r="AJ406" s="1">
        <f t="shared" si="94"/>
        <v>-4.6000000000001338E-9</v>
      </c>
      <c r="AK406" s="1">
        <f t="shared" si="95"/>
        <v>-4.9999999999999521E-9</v>
      </c>
      <c r="AO406">
        <v>2.0299999999999998</v>
      </c>
      <c r="AP406" s="1">
        <v>-7.6677999999999998E-3</v>
      </c>
      <c r="AQ406" s="1">
        <v>4.0632999999999997E-3</v>
      </c>
      <c r="AR406" s="1">
        <v>1.5493E-3</v>
      </c>
      <c r="AS406" s="1">
        <v>8.8150999999999993E-3</v>
      </c>
      <c r="AU406">
        <v>2.0299999999999998</v>
      </c>
      <c r="AV406" s="1">
        <v>-7.6607999999999997E-3</v>
      </c>
      <c r="AW406" s="1">
        <v>3.5663000000000001E-3</v>
      </c>
      <c r="AX406" s="1">
        <v>1.5345999999999999E-3</v>
      </c>
      <c r="AY406" s="1">
        <v>8.5883999999999995E-3</v>
      </c>
      <c r="BA406" s="1">
        <f t="shared" si="96"/>
        <v>0</v>
      </c>
      <c r="BB406" s="1">
        <f t="shared" si="97"/>
        <v>7.0000000000000617E-6</v>
      </c>
      <c r="BC406" s="1">
        <f t="shared" si="98"/>
        <v>-4.9699999999999961E-4</v>
      </c>
      <c r="BD406" s="1">
        <f t="shared" si="99"/>
        <v>-1.4700000000000086E-5</v>
      </c>
      <c r="BE406" s="1">
        <f t="shared" si="100"/>
        <v>-2.2669999999999982E-4</v>
      </c>
    </row>
    <row r="407" spans="2:57" x14ac:dyDescent="0.25">
      <c r="B407">
        <v>2.0350000000000001</v>
      </c>
      <c r="C407" s="1">
        <v>1.8328000000000001E-6</v>
      </c>
      <c r="D407" s="1">
        <v>-2.1493999999999999E-7</v>
      </c>
      <c r="E407" s="1">
        <v>8.0694999999999996E-7</v>
      </c>
      <c r="F407" s="1">
        <v>2.0140999999999999E-6</v>
      </c>
      <c r="G407" s="1">
        <v>1.7647E-6</v>
      </c>
      <c r="H407">
        <v>2.0350000000000001</v>
      </c>
      <c r="I407" s="1">
        <v>1.8303000000000001E-6</v>
      </c>
      <c r="J407" s="1">
        <v>-1.9964999999999999E-7</v>
      </c>
      <c r="K407" s="1">
        <v>8.0783E-7</v>
      </c>
      <c r="L407" s="1">
        <v>2.0105999999999999E-6</v>
      </c>
      <c r="N407" s="1">
        <f t="shared" si="87"/>
        <v>0</v>
      </c>
      <c r="O407" s="1">
        <f t="shared" si="88"/>
        <v>-2.4999999999999761E-9</v>
      </c>
      <c r="P407" s="1">
        <f t="shared" si="89"/>
        <v>1.529E-8</v>
      </c>
      <c r="Q407" s="1">
        <f t="shared" si="90"/>
        <v>8.8000000000004494E-10</v>
      </c>
      <c r="R407" s="1">
        <f t="shared" si="90"/>
        <v>-3.5000000000000512E-9</v>
      </c>
      <c r="U407">
        <v>2.0350000000000001</v>
      </c>
      <c r="V407" s="1">
        <v>3.1371E-6</v>
      </c>
      <c r="W407" s="1">
        <v>-3.0037999999999999E-7</v>
      </c>
      <c r="X407" s="1">
        <v>1.2727999999999999E-6</v>
      </c>
      <c r="Y407" s="1">
        <v>3.3988E-6</v>
      </c>
      <c r="AA407">
        <v>2.0350000000000001</v>
      </c>
      <c r="AB407" s="1">
        <v>3.1371999999999998E-6</v>
      </c>
      <c r="AC407" s="1">
        <v>-3.0498000000000002E-7</v>
      </c>
      <c r="AD407" s="1">
        <v>1.2679E-6</v>
      </c>
      <c r="AE407" s="1">
        <v>3.3973999999999999E-6</v>
      </c>
      <c r="AG407" s="1">
        <f t="shared" si="91"/>
        <v>0</v>
      </c>
      <c r="AH407" s="1">
        <f t="shared" si="92"/>
        <v>9.9999999999795755E-11</v>
      </c>
      <c r="AI407" s="1">
        <f t="shared" si="93"/>
        <v>-4.600000000000028E-9</v>
      </c>
      <c r="AJ407" s="1">
        <f t="shared" si="94"/>
        <v>-4.8999999999999446E-9</v>
      </c>
      <c r="AK407" s="1">
        <f t="shared" si="95"/>
        <v>-1.4000000000001052E-9</v>
      </c>
      <c r="AO407">
        <v>2.0350000000000001</v>
      </c>
      <c r="AP407" s="1">
        <v>-7.5502E-3</v>
      </c>
      <c r="AQ407" s="1">
        <v>3.4359999999999998E-3</v>
      </c>
      <c r="AR407" s="1">
        <v>-9.1519000000000002E-5</v>
      </c>
      <c r="AS407" s="1">
        <v>8.2958000000000007E-3</v>
      </c>
      <c r="AU407">
        <v>2.0350000000000001</v>
      </c>
      <c r="AV407" s="1">
        <v>-7.5521E-3</v>
      </c>
      <c r="AW407" s="1">
        <v>3.5860000000000002E-3</v>
      </c>
      <c r="AX407" s="1">
        <v>-1.1675000000000001E-4</v>
      </c>
      <c r="AY407" s="1">
        <v>8.3610999999999998E-3</v>
      </c>
      <c r="BA407" s="1">
        <f t="shared" si="96"/>
        <v>0</v>
      </c>
      <c r="BB407" s="1">
        <f t="shared" si="97"/>
        <v>-1.899999999999992E-6</v>
      </c>
      <c r="BC407" s="1">
        <f t="shared" si="98"/>
        <v>1.5000000000000039E-4</v>
      </c>
      <c r="BD407" s="1">
        <f t="shared" si="99"/>
        <v>-2.5231000000000003E-5</v>
      </c>
      <c r="BE407" s="1">
        <f t="shared" si="100"/>
        <v>6.5299999999999039E-5</v>
      </c>
    </row>
    <row r="408" spans="2:57" x14ac:dyDescent="0.25">
      <c r="B408">
        <v>2.04</v>
      </c>
      <c r="C408" s="1">
        <v>1.5703E-6</v>
      </c>
      <c r="D408" s="1">
        <v>-1.1049000000000001E-7</v>
      </c>
      <c r="E408" s="1">
        <v>9.3827999999999996E-7</v>
      </c>
      <c r="F408" s="1">
        <v>1.8326E-6</v>
      </c>
      <c r="G408" s="1">
        <v>1.5178999999999999E-6</v>
      </c>
      <c r="H408">
        <v>2.04</v>
      </c>
      <c r="I408" s="1">
        <v>1.5676E-6</v>
      </c>
      <c r="J408" s="1">
        <v>-1.0982E-7</v>
      </c>
      <c r="K408" s="1">
        <v>9.3870999999999997E-7</v>
      </c>
      <c r="L408" s="1">
        <v>1.8305000000000001E-6</v>
      </c>
      <c r="N408" s="1">
        <f t="shared" si="87"/>
        <v>0</v>
      </c>
      <c r="O408" s="1">
        <f t="shared" si="88"/>
        <v>-2.6999999999999911E-9</v>
      </c>
      <c r="P408" s="1">
        <f t="shared" si="89"/>
        <v>6.7000000000000534E-10</v>
      </c>
      <c r="Q408" s="1">
        <f t="shared" si="90"/>
        <v>4.3000000000001113E-10</v>
      </c>
      <c r="R408" s="1">
        <f t="shared" si="90"/>
        <v>-2.099999999999946E-9</v>
      </c>
      <c r="U408">
        <v>2.04</v>
      </c>
      <c r="V408" s="1">
        <v>3.5317999999999998E-6</v>
      </c>
      <c r="W408" s="1">
        <v>-8.6910000000000002E-8</v>
      </c>
      <c r="X408" s="1">
        <v>1.2526000000000001E-6</v>
      </c>
      <c r="Y408" s="1">
        <v>3.7484E-6</v>
      </c>
      <c r="AA408">
        <v>2.04</v>
      </c>
      <c r="AB408" s="1">
        <v>3.5325000000000001E-6</v>
      </c>
      <c r="AC408" s="1">
        <v>-1.077E-7</v>
      </c>
      <c r="AD408" s="1">
        <v>1.2484E-6</v>
      </c>
      <c r="AE408" s="1">
        <v>3.7481000000000002E-6</v>
      </c>
      <c r="AG408" s="1">
        <f t="shared" si="91"/>
        <v>0</v>
      </c>
      <c r="AH408" s="1">
        <f t="shared" si="92"/>
        <v>7.0000000000026435E-10</v>
      </c>
      <c r="AI408" s="1">
        <f t="shared" si="93"/>
        <v>-2.0790000000000003E-8</v>
      </c>
      <c r="AJ408" s="1">
        <f t="shared" si="94"/>
        <v>-4.2000000000001038E-9</v>
      </c>
      <c r="AK408" s="1">
        <f t="shared" si="95"/>
        <v>-2.9999999999981078E-10</v>
      </c>
      <c r="AO408">
        <v>2.04</v>
      </c>
      <c r="AP408" s="1">
        <v>-5.0588999999999999E-3</v>
      </c>
      <c r="AQ408" s="1">
        <v>1.0616E-3</v>
      </c>
      <c r="AR408" s="1">
        <v>-4.6169999999999996E-3</v>
      </c>
      <c r="AS408" s="1">
        <v>6.9308E-3</v>
      </c>
      <c r="AU408">
        <v>2.04</v>
      </c>
      <c r="AV408" s="1">
        <v>-5.0688E-3</v>
      </c>
      <c r="AW408" s="1">
        <v>1.9856000000000001E-3</v>
      </c>
      <c r="AX408" s="1">
        <v>-4.6432000000000001E-3</v>
      </c>
      <c r="AY408" s="1">
        <v>7.1551000000000002E-3</v>
      </c>
      <c r="BA408" s="1">
        <f t="shared" si="96"/>
        <v>0</v>
      </c>
      <c r="BB408" s="1">
        <f t="shared" si="97"/>
        <v>-9.9000000000001864E-6</v>
      </c>
      <c r="BC408" s="1">
        <f t="shared" si="98"/>
        <v>9.2400000000000013E-4</v>
      </c>
      <c r="BD408" s="1">
        <f t="shared" si="99"/>
        <v>-2.6200000000000528E-5</v>
      </c>
      <c r="BE408" s="1">
        <f t="shared" si="100"/>
        <v>2.2430000000000019E-4</v>
      </c>
    </row>
    <row r="409" spans="2:57" x14ac:dyDescent="0.25">
      <c r="B409">
        <v>2.0449999999999999</v>
      </c>
      <c r="C409" s="1">
        <v>1.2276999999999999E-6</v>
      </c>
      <c r="D409" s="1">
        <v>-5.7386E-9</v>
      </c>
      <c r="E409" s="1">
        <v>9.3295E-7</v>
      </c>
      <c r="F409" s="1">
        <v>1.5419E-6</v>
      </c>
      <c r="G409" s="1">
        <v>1.1820000000000001E-6</v>
      </c>
      <c r="H409">
        <v>2.0449999999999999</v>
      </c>
      <c r="I409" s="1">
        <v>1.2245000000000001E-6</v>
      </c>
      <c r="J409" s="1">
        <v>4.8520999999999998E-9</v>
      </c>
      <c r="K409" s="1">
        <v>9.3243000000000005E-7</v>
      </c>
      <c r="L409" s="1">
        <v>1.5391E-6</v>
      </c>
      <c r="N409" s="1">
        <f t="shared" si="87"/>
        <v>0</v>
      </c>
      <c r="O409" s="1">
        <f t="shared" si="88"/>
        <v>-3.1999999999998169E-9</v>
      </c>
      <c r="P409" s="1">
        <f t="shared" si="89"/>
        <v>1.0590699999999999E-8</v>
      </c>
      <c r="Q409" s="1">
        <f t="shared" si="90"/>
        <v>-5.1999999999995436E-10</v>
      </c>
      <c r="R409" s="1">
        <f t="shared" si="90"/>
        <v>-2.7999999999999986E-9</v>
      </c>
      <c r="U409">
        <v>2.0449999999999999</v>
      </c>
      <c r="V409" s="1">
        <v>3.8448E-6</v>
      </c>
      <c r="W409" s="1">
        <v>1.2916E-7</v>
      </c>
      <c r="X409" s="1">
        <v>1.2088E-6</v>
      </c>
      <c r="Y409" s="1">
        <v>4.0324999999999999E-6</v>
      </c>
      <c r="AA409">
        <v>2.0449999999999999</v>
      </c>
      <c r="AB409" s="1">
        <v>3.8448E-6</v>
      </c>
      <c r="AC409" s="1">
        <v>1.0788E-7</v>
      </c>
      <c r="AD409" s="1">
        <v>1.2059E-6</v>
      </c>
      <c r="AE409" s="1">
        <v>4.0308999999999998E-6</v>
      </c>
      <c r="AG409" s="1">
        <f t="shared" si="91"/>
        <v>0</v>
      </c>
      <c r="AH409" s="1">
        <f t="shared" si="92"/>
        <v>0</v>
      </c>
      <c r="AI409" s="1">
        <f t="shared" si="93"/>
        <v>-2.1280000000000003E-8</v>
      </c>
      <c r="AJ409" s="1">
        <f t="shared" si="94"/>
        <v>-2.9000000000000061E-9</v>
      </c>
      <c r="AK409" s="1">
        <f t="shared" si="95"/>
        <v>-1.6000000000001202E-9</v>
      </c>
      <c r="AO409">
        <v>2.0449999999999999</v>
      </c>
      <c r="AP409" s="1">
        <v>-1.3623000000000001E-3</v>
      </c>
      <c r="AQ409" s="1">
        <v>-1.0441000000000001E-3</v>
      </c>
      <c r="AR409" s="1">
        <v>-6.3439000000000004E-3</v>
      </c>
      <c r="AS409" s="1">
        <v>6.5719999999999997E-3</v>
      </c>
      <c r="AU409">
        <v>2.0449999999999999</v>
      </c>
      <c r="AV409" s="1">
        <v>-1.3725E-3</v>
      </c>
      <c r="AW409" s="1">
        <v>-1.0951000000000001E-7</v>
      </c>
      <c r="AX409" s="1">
        <v>-6.3572000000000004E-3</v>
      </c>
      <c r="AY409" s="1">
        <v>6.5036E-3</v>
      </c>
      <c r="BA409" s="1">
        <f t="shared" si="96"/>
        <v>0</v>
      </c>
      <c r="BB409" s="1">
        <f t="shared" si="97"/>
        <v>-1.0199999999999923E-5</v>
      </c>
      <c r="BC409" s="1">
        <f t="shared" si="98"/>
        <v>1.0439904900000001E-3</v>
      </c>
      <c r="BD409" s="1">
        <f t="shared" si="99"/>
        <v>-1.3299999999999944E-5</v>
      </c>
      <c r="BE409" s="1">
        <f t="shared" si="100"/>
        <v>-6.8399999999999711E-5</v>
      </c>
    </row>
    <row r="410" spans="2:57" x14ac:dyDescent="0.25">
      <c r="B410">
        <v>2.0499999999999998</v>
      </c>
      <c r="C410" s="1">
        <v>9.0255000000000004E-7</v>
      </c>
      <c r="D410" s="1">
        <v>5.6396999999999999E-8</v>
      </c>
      <c r="E410" s="1">
        <v>8.0457999999999997E-7</v>
      </c>
      <c r="F410" s="1">
        <v>1.2104000000000001E-6</v>
      </c>
      <c r="G410" s="1">
        <v>8.5300000000000003E-7</v>
      </c>
      <c r="H410">
        <v>2.0499999999999998</v>
      </c>
      <c r="I410" s="1">
        <v>8.9868000000000005E-7</v>
      </c>
      <c r="J410" s="1">
        <v>9.4392000000000002E-8</v>
      </c>
      <c r="K410" s="1">
        <v>8.0307E-7</v>
      </c>
      <c r="L410" s="1">
        <v>1.2089E-6</v>
      </c>
      <c r="N410" s="1">
        <f t="shared" si="87"/>
        <v>0</v>
      </c>
      <c r="O410" s="1">
        <f t="shared" si="88"/>
        <v>-3.8699999999999943E-9</v>
      </c>
      <c r="P410" s="1">
        <f t="shared" si="89"/>
        <v>3.7995000000000004E-8</v>
      </c>
      <c r="Q410" s="1">
        <f t="shared" si="90"/>
        <v>-1.5099999999999652E-9</v>
      </c>
      <c r="R410" s="1">
        <f t="shared" si="90"/>
        <v>-1.5000000000001127E-9</v>
      </c>
      <c r="U410">
        <v>2.0499999999999998</v>
      </c>
      <c r="V410" s="1">
        <v>4.0117000000000001E-6</v>
      </c>
      <c r="W410" s="1">
        <v>2.5132E-7</v>
      </c>
      <c r="X410" s="1">
        <v>1.1600999999999999E-6</v>
      </c>
      <c r="Y410" s="1">
        <v>4.1836000000000001E-6</v>
      </c>
      <c r="AA410">
        <v>2.0499999999999998</v>
      </c>
      <c r="AB410" s="1">
        <v>4.0099999999999997E-6</v>
      </c>
      <c r="AC410" s="1">
        <v>2.4858999999999998E-7</v>
      </c>
      <c r="AD410" s="1">
        <v>1.1583E-6</v>
      </c>
      <c r="AE410" s="1">
        <v>4.1814000000000003E-6</v>
      </c>
      <c r="AG410" s="1">
        <f t="shared" si="91"/>
        <v>0</v>
      </c>
      <c r="AH410" s="1">
        <f t="shared" si="92"/>
        <v>-1.7000000000003395E-9</v>
      </c>
      <c r="AI410" s="1">
        <f t="shared" si="93"/>
        <v>-2.7300000000000251E-9</v>
      </c>
      <c r="AJ410" s="1">
        <f t="shared" si="94"/>
        <v>-1.7999999999999235E-9</v>
      </c>
      <c r="AK410" s="1">
        <f t="shared" si="95"/>
        <v>-2.1999999999997418E-9</v>
      </c>
      <c r="AO410">
        <v>2.0499999999999998</v>
      </c>
      <c r="AP410" s="1">
        <v>2.7669999999999999E-3</v>
      </c>
      <c r="AQ410" s="1">
        <v>-2.3674999999999998E-3</v>
      </c>
      <c r="AR410" s="1">
        <v>-3.5189000000000002E-3</v>
      </c>
      <c r="AS410" s="1">
        <v>5.0639999999999999E-3</v>
      </c>
      <c r="AU410">
        <v>2.0499999999999998</v>
      </c>
      <c r="AV410" s="1">
        <v>2.7615000000000001E-3</v>
      </c>
      <c r="AW410" s="1">
        <v>-2.0092999999999999E-3</v>
      </c>
      <c r="AX410" s="1">
        <v>-3.5079999999999998E-3</v>
      </c>
      <c r="AY410" s="1">
        <v>4.8957999999999996E-3</v>
      </c>
      <c r="BA410" s="1">
        <f t="shared" si="96"/>
        <v>0</v>
      </c>
      <c r="BB410" s="1">
        <f t="shared" si="97"/>
        <v>-5.4999999999998626E-6</v>
      </c>
      <c r="BC410" s="1">
        <f t="shared" si="98"/>
        <v>3.5819999999999992E-4</v>
      </c>
      <c r="BD410" s="1">
        <f t="shared" si="99"/>
        <v>1.0900000000000319E-5</v>
      </c>
      <c r="BE410" s="1">
        <f t="shared" si="100"/>
        <v>-1.6820000000000029E-4</v>
      </c>
    </row>
    <row r="411" spans="2:57" x14ac:dyDescent="0.25">
      <c r="B411">
        <v>2.0550000000000002</v>
      </c>
      <c r="C411" s="1">
        <v>6.8922000000000003E-7</v>
      </c>
      <c r="D411" s="1">
        <v>5.4702000000000002E-8</v>
      </c>
      <c r="E411" s="1">
        <v>6.3297000000000004E-7</v>
      </c>
      <c r="F411" s="1">
        <v>9.3737000000000004E-7</v>
      </c>
      <c r="G411" s="1">
        <v>6.2925000000000005E-7</v>
      </c>
      <c r="H411">
        <v>2.0550000000000002</v>
      </c>
      <c r="I411" s="1">
        <v>6.8469000000000003E-7</v>
      </c>
      <c r="J411" s="1">
        <v>1.1909E-7</v>
      </c>
      <c r="K411" s="1">
        <v>6.3099000000000001E-7</v>
      </c>
      <c r="L411" s="1">
        <v>9.3867999999999999E-7</v>
      </c>
      <c r="N411" s="1">
        <f t="shared" si="87"/>
        <v>0</v>
      </c>
      <c r="O411" s="1">
        <f t="shared" si="88"/>
        <v>-4.5300000000000015E-9</v>
      </c>
      <c r="P411" s="1">
        <f t="shared" si="89"/>
        <v>6.4388000000000007E-8</v>
      </c>
      <c r="Q411" s="1">
        <f t="shared" si="90"/>
        <v>-1.9800000000000217E-9</v>
      </c>
      <c r="R411" s="1">
        <f t="shared" si="90"/>
        <v>1.3099999999999502E-9</v>
      </c>
      <c r="U411">
        <v>2.0550000000000002</v>
      </c>
      <c r="V411" s="1">
        <v>3.9951000000000001E-6</v>
      </c>
      <c r="W411" s="1">
        <v>2.2863E-7</v>
      </c>
      <c r="X411" s="1">
        <v>1.1587E-6</v>
      </c>
      <c r="Y411" s="1">
        <v>4.1659999999999996E-6</v>
      </c>
      <c r="AA411">
        <v>2.0550000000000002</v>
      </c>
      <c r="AB411" s="1">
        <v>3.9918999999999998E-6</v>
      </c>
      <c r="AC411" s="1">
        <v>2.5526000000000002E-7</v>
      </c>
      <c r="AD411" s="1">
        <v>1.1574999999999999E-6</v>
      </c>
      <c r="AE411" s="1">
        <v>4.1640999999999997E-6</v>
      </c>
      <c r="AG411" s="1">
        <f t="shared" si="91"/>
        <v>0</v>
      </c>
      <c r="AH411" s="1">
        <f t="shared" si="92"/>
        <v>-3.2000000000002404E-9</v>
      </c>
      <c r="AI411" s="1">
        <f t="shared" si="93"/>
        <v>2.6630000000000021E-8</v>
      </c>
      <c r="AJ411" s="1">
        <f t="shared" si="94"/>
        <v>-1.2000000000000902E-9</v>
      </c>
      <c r="AK411" s="1">
        <f t="shared" si="95"/>
        <v>-1.899999999999931E-9</v>
      </c>
      <c r="AO411">
        <v>2.0550000000000002</v>
      </c>
      <c r="AP411" s="1">
        <v>6.1817E-3</v>
      </c>
      <c r="AQ411" s="1">
        <v>-2.745E-3</v>
      </c>
      <c r="AR411" s="1">
        <v>6.6303999999999994E-5</v>
      </c>
      <c r="AS411" s="1">
        <v>6.7641000000000003E-3</v>
      </c>
      <c r="AU411">
        <v>2.0550000000000002</v>
      </c>
      <c r="AV411" s="1">
        <v>6.1878999999999997E-3</v>
      </c>
      <c r="AW411" s="1">
        <v>-3.1857999999999999E-3</v>
      </c>
      <c r="AX411" s="1">
        <v>9.6119999999999995E-5</v>
      </c>
      <c r="AY411" s="1">
        <v>6.9604999999999997E-3</v>
      </c>
      <c r="BA411" s="1">
        <f t="shared" si="96"/>
        <v>0</v>
      </c>
      <c r="BB411" s="1">
        <f t="shared" si="97"/>
        <v>6.1999999999996086E-6</v>
      </c>
      <c r="BC411" s="1">
        <f t="shared" si="98"/>
        <v>-4.4079999999999987E-4</v>
      </c>
      <c r="BD411" s="1">
        <f t="shared" si="99"/>
        <v>2.9816E-5</v>
      </c>
      <c r="BE411" s="1">
        <f t="shared" si="100"/>
        <v>1.9639999999999935E-4</v>
      </c>
    </row>
    <row r="412" spans="2:57" x14ac:dyDescent="0.25">
      <c r="B412">
        <v>2.06</v>
      </c>
      <c r="C412" s="1">
        <v>6.3364E-7</v>
      </c>
      <c r="D412" s="1">
        <v>-4.2435999999999997E-9</v>
      </c>
      <c r="E412" s="1">
        <v>4.8309999999999998E-7</v>
      </c>
      <c r="F412" s="1">
        <v>7.9681E-7</v>
      </c>
      <c r="G412" s="1">
        <v>5.6443000000000003E-7</v>
      </c>
      <c r="H412">
        <v>2.06</v>
      </c>
      <c r="I412" s="1">
        <v>6.2877000000000004E-7</v>
      </c>
      <c r="J412" s="1">
        <v>7.0885000000000002E-8</v>
      </c>
      <c r="K412" s="1">
        <v>4.8136999999999998E-7</v>
      </c>
      <c r="L412" s="1">
        <v>7.9505000000000002E-7</v>
      </c>
      <c r="N412" s="1">
        <f t="shared" si="87"/>
        <v>0</v>
      </c>
      <c r="O412" s="1">
        <f t="shared" si="88"/>
        <v>-4.8699999999999635E-9</v>
      </c>
      <c r="P412" s="1">
        <f t="shared" si="89"/>
        <v>7.5128600000000002E-8</v>
      </c>
      <c r="Q412" s="1">
        <f t="shared" si="90"/>
        <v>-1.7300000000000029E-9</v>
      </c>
      <c r="R412" s="1">
        <f t="shared" si="90"/>
        <v>-1.759999999999984E-9</v>
      </c>
      <c r="U412">
        <v>2.06</v>
      </c>
      <c r="V412" s="1">
        <v>3.7778000000000001E-6</v>
      </c>
      <c r="W412" s="1">
        <v>7.9922000000000006E-8</v>
      </c>
      <c r="X412" s="1">
        <v>1.2284E-6</v>
      </c>
      <c r="Y412" s="1">
        <v>3.9732999999999997E-6</v>
      </c>
      <c r="AA412">
        <v>2.06</v>
      </c>
      <c r="AB412" s="1">
        <v>3.7740000000000002E-6</v>
      </c>
      <c r="AC412" s="1">
        <v>1.3068999999999999E-7</v>
      </c>
      <c r="AD412" s="1">
        <v>1.2272000000000001E-6</v>
      </c>
      <c r="AE412" s="1">
        <v>3.9706999999999999E-6</v>
      </c>
      <c r="AG412" s="1">
        <f t="shared" si="91"/>
        <v>0</v>
      </c>
      <c r="AH412" s="1">
        <f t="shared" si="92"/>
        <v>-3.799999999999862E-9</v>
      </c>
      <c r="AI412" s="1">
        <f t="shared" si="93"/>
        <v>5.0767999999999982E-8</v>
      </c>
      <c r="AJ412" s="1">
        <f t="shared" si="94"/>
        <v>-1.1999999999998784E-9</v>
      </c>
      <c r="AK412" s="1">
        <f t="shared" si="95"/>
        <v>-2.5999999999997718E-9</v>
      </c>
      <c r="AO412">
        <v>2.06</v>
      </c>
      <c r="AP412" s="1">
        <v>6.4606000000000004E-3</v>
      </c>
      <c r="AQ412" s="1">
        <v>-1.8416999999999999E-3</v>
      </c>
      <c r="AR412" s="1">
        <v>1.6850000000000001E-3</v>
      </c>
      <c r="AS412" s="1">
        <v>6.9261000000000001E-3</v>
      </c>
      <c r="AU412">
        <v>2.06</v>
      </c>
      <c r="AV412" s="1">
        <v>6.4798E-3</v>
      </c>
      <c r="AW412" s="1">
        <v>-2.6549999999999998E-3</v>
      </c>
      <c r="AX412" s="1">
        <v>1.7131E-3</v>
      </c>
      <c r="AY412" s="1">
        <v>7.2091999999999998E-3</v>
      </c>
      <c r="BA412" s="1">
        <f t="shared" si="96"/>
        <v>0</v>
      </c>
      <c r="BB412" s="1">
        <f t="shared" si="97"/>
        <v>1.9199999999999599E-5</v>
      </c>
      <c r="BC412" s="1">
        <f t="shared" si="98"/>
        <v>-8.1329999999999987E-4</v>
      </c>
      <c r="BD412" s="1">
        <f t="shared" si="99"/>
        <v>2.809999999999987E-5</v>
      </c>
      <c r="BE412" s="1">
        <f t="shared" si="100"/>
        <v>2.8309999999999967E-4</v>
      </c>
    </row>
    <row r="413" spans="2:57" x14ac:dyDescent="0.25">
      <c r="B413">
        <v>2.0649999999999999</v>
      </c>
      <c r="C413" s="1">
        <v>7.0656999999999995E-7</v>
      </c>
      <c r="D413" s="1">
        <v>-8.7197999999999998E-8</v>
      </c>
      <c r="E413" s="1">
        <v>3.6945999999999997E-7</v>
      </c>
      <c r="F413" s="1">
        <v>8.0208999999999995E-7</v>
      </c>
      <c r="G413" s="1">
        <v>6.3638000000000004E-7</v>
      </c>
      <c r="H413">
        <v>2.0649999999999999</v>
      </c>
      <c r="I413" s="1">
        <v>7.0192999999999999E-7</v>
      </c>
      <c r="J413" s="1">
        <v>-2.1451000000000001E-8</v>
      </c>
      <c r="K413" s="1">
        <v>3.6852000000000002E-7</v>
      </c>
      <c r="L413" s="1">
        <v>7.9307999999999995E-7</v>
      </c>
      <c r="N413" s="1">
        <f t="shared" si="87"/>
        <v>0</v>
      </c>
      <c r="O413" s="1">
        <f t="shared" si="88"/>
        <v>-4.6399999999999674E-9</v>
      </c>
      <c r="P413" s="1">
        <f t="shared" si="89"/>
        <v>6.5747E-8</v>
      </c>
      <c r="Q413" s="1">
        <f t="shared" si="90"/>
        <v>-9.3999999999995415E-10</v>
      </c>
      <c r="R413" s="1">
        <f t="shared" si="90"/>
        <v>-9.0099999999999993E-9</v>
      </c>
      <c r="U413">
        <v>2.0649999999999999</v>
      </c>
      <c r="V413" s="1">
        <v>3.3517E-6</v>
      </c>
      <c r="W413" s="1">
        <v>-1.1161E-7</v>
      </c>
      <c r="X413" s="1">
        <v>1.3377999999999999E-6</v>
      </c>
      <c r="Y413" s="1">
        <v>3.6106000000000002E-6</v>
      </c>
      <c r="AA413">
        <v>2.0649999999999999</v>
      </c>
      <c r="AB413" s="1">
        <v>3.3488E-6</v>
      </c>
      <c r="AC413" s="1">
        <v>-5.6809999999999997E-8</v>
      </c>
      <c r="AD413" s="1">
        <v>1.3362E-6</v>
      </c>
      <c r="AE413" s="1">
        <v>3.6059000000000001E-6</v>
      </c>
      <c r="AG413" s="1">
        <f t="shared" si="91"/>
        <v>0</v>
      </c>
      <c r="AH413" s="1">
        <f t="shared" si="92"/>
        <v>-2.9000000000000061E-9</v>
      </c>
      <c r="AI413" s="1">
        <f t="shared" si="93"/>
        <v>5.4800000000000008E-8</v>
      </c>
      <c r="AJ413" s="1">
        <f t="shared" si="94"/>
        <v>-1.5999999999999084E-9</v>
      </c>
      <c r="AK413" s="1">
        <f t="shared" si="95"/>
        <v>-4.7000000000001413E-9</v>
      </c>
      <c r="AO413">
        <v>2.0649999999999999</v>
      </c>
      <c r="AP413" s="1">
        <v>3.8297000000000001E-3</v>
      </c>
      <c r="AQ413" s="1">
        <v>-8.1732999999999998E-5</v>
      </c>
      <c r="AR413" s="1">
        <v>1.2227E-3</v>
      </c>
      <c r="AS413" s="1">
        <v>4.0210000000000003E-3</v>
      </c>
      <c r="AU413">
        <v>2.0649999999999999</v>
      </c>
      <c r="AV413" s="1">
        <v>3.8563E-3</v>
      </c>
      <c r="AW413" s="1">
        <v>-8.8007000000000005E-4</v>
      </c>
      <c r="AX413" s="1">
        <v>1.2381E-3</v>
      </c>
      <c r="AY413" s="1">
        <v>4.1447000000000003E-3</v>
      </c>
      <c r="BA413" s="1">
        <f t="shared" si="96"/>
        <v>0</v>
      </c>
      <c r="BB413" s="1">
        <f t="shared" si="97"/>
        <v>2.6599999999999888E-5</v>
      </c>
      <c r="BC413" s="1">
        <f t="shared" si="98"/>
        <v>-7.9833700000000009E-4</v>
      </c>
      <c r="BD413" s="1">
        <f t="shared" si="99"/>
        <v>1.5400000000000049E-5</v>
      </c>
      <c r="BE413" s="1">
        <f t="shared" si="100"/>
        <v>1.2370000000000003E-4</v>
      </c>
    </row>
    <row r="414" spans="2:57" x14ac:dyDescent="0.25">
      <c r="B414">
        <v>2.0699999999999998</v>
      </c>
      <c r="C414" s="1">
        <v>8.4229999999999997E-7</v>
      </c>
      <c r="D414" s="1">
        <v>-1.4969000000000001E-7</v>
      </c>
      <c r="E414" s="1">
        <v>2.6842999999999998E-7</v>
      </c>
      <c r="F414" s="1">
        <v>8.9663E-7</v>
      </c>
      <c r="G414" s="1">
        <v>7.8253000000000001E-7</v>
      </c>
      <c r="H414">
        <v>2.0699999999999998</v>
      </c>
      <c r="I414" s="1">
        <v>8.3857000000000002E-7</v>
      </c>
      <c r="J414" s="1">
        <v>-1.1004E-7</v>
      </c>
      <c r="K414" s="1">
        <v>2.6852000000000002E-7</v>
      </c>
      <c r="L414" s="1">
        <v>8.8736000000000003E-7</v>
      </c>
      <c r="N414" s="1">
        <f t="shared" si="87"/>
        <v>0</v>
      </c>
      <c r="O414" s="1">
        <f t="shared" si="88"/>
        <v>-3.7299999999999414E-9</v>
      </c>
      <c r="P414" s="1">
        <f t="shared" si="89"/>
        <v>3.9650000000000014E-8</v>
      </c>
      <c r="Q414" s="1">
        <f t="shared" si="90"/>
        <v>9.0000000000049113E-11</v>
      </c>
      <c r="R414" s="1">
        <f t="shared" si="90"/>
        <v>-9.2699999999999765E-9</v>
      </c>
      <c r="U414">
        <v>2.0699999999999998</v>
      </c>
      <c r="V414" s="1">
        <v>2.7437000000000001E-6</v>
      </c>
      <c r="W414" s="1">
        <v>-2.4564000000000002E-7</v>
      </c>
      <c r="X414" s="1">
        <v>1.4151E-6</v>
      </c>
      <c r="Y414" s="1">
        <v>3.0968999999999999E-6</v>
      </c>
      <c r="AA414">
        <v>2.0699999999999998</v>
      </c>
      <c r="AB414" s="1">
        <v>2.7425999999999998E-6</v>
      </c>
      <c r="AC414" s="1">
        <v>-2.1171000000000001E-7</v>
      </c>
      <c r="AD414" s="1">
        <v>1.4130000000000001E-6</v>
      </c>
      <c r="AE414" s="1">
        <v>3.0925E-6</v>
      </c>
      <c r="AG414" s="1">
        <f t="shared" si="91"/>
        <v>0</v>
      </c>
      <c r="AH414" s="1">
        <f t="shared" si="92"/>
        <v>-1.1000000000002944E-9</v>
      </c>
      <c r="AI414" s="1">
        <f t="shared" si="93"/>
        <v>3.3930000000000013E-8</v>
      </c>
      <c r="AJ414" s="1">
        <f t="shared" si="94"/>
        <v>-2.099999999999946E-9</v>
      </c>
      <c r="AK414" s="1">
        <f t="shared" si="95"/>
        <v>-4.3999999999999071E-9</v>
      </c>
      <c r="AO414">
        <v>2.0699999999999998</v>
      </c>
      <c r="AP414" s="1">
        <v>1.1877000000000001E-3</v>
      </c>
      <c r="AQ414" s="1">
        <v>1.7198999999999999E-3</v>
      </c>
      <c r="AR414" s="1">
        <v>-2.1191E-4</v>
      </c>
      <c r="AS414" s="1">
        <v>2.1009000000000002E-3</v>
      </c>
      <c r="AU414">
        <v>2.0699999999999998</v>
      </c>
      <c r="AV414" s="1">
        <v>1.2147E-3</v>
      </c>
      <c r="AW414" s="1">
        <v>1.1804999999999999E-3</v>
      </c>
      <c r="AX414" s="1">
        <v>-2.0838000000000001E-4</v>
      </c>
      <c r="AY414" s="1">
        <v>1.7066E-3</v>
      </c>
      <c r="BA414" s="1">
        <f t="shared" si="96"/>
        <v>0</v>
      </c>
      <c r="BB414" s="1">
        <f t="shared" si="97"/>
        <v>2.6999999999999897E-5</v>
      </c>
      <c r="BC414" s="1">
        <f t="shared" si="98"/>
        <v>-5.3939999999999999E-4</v>
      </c>
      <c r="BD414" s="1">
        <f t="shared" si="99"/>
        <v>3.5299999999999882E-6</v>
      </c>
      <c r="BE414" s="1">
        <f t="shared" si="100"/>
        <v>-3.9430000000000021E-4</v>
      </c>
    </row>
    <row r="415" spans="2:57" x14ac:dyDescent="0.25">
      <c r="B415">
        <v>2.0750000000000002</v>
      </c>
      <c r="C415" s="1">
        <v>9.8223000000000008E-7</v>
      </c>
      <c r="D415" s="1">
        <v>-1.5984999999999999E-7</v>
      </c>
      <c r="E415" s="1">
        <v>1.5440000000000001E-7</v>
      </c>
      <c r="F415" s="1">
        <v>1.0071000000000001E-6</v>
      </c>
      <c r="G415" s="1">
        <v>9.4099999999999997E-7</v>
      </c>
      <c r="H415">
        <v>2.0750000000000002</v>
      </c>
      <c r="I415" s="1">
        <v>9.7992999999999991E-7</v>
      </c>
      <c r="J415" s="1">
        <v>-1.5304E-7</v>
      </c>
      <c r="K415" s="1">
        <v>1.5545000000000001E-7</v>
      </c>
      <c r="L415" s="1">
        <v>1.0039E-6</v>
      </c>
      <c r="N415" s="1">
        <f t="shared" si="87"/>
        <v>0</v>
      </c>
      <c r="O415" s="1">
        <f t="shared" si="88"/>
        <v>-2.3000000000001728E-9</v>
      </c>
      <c r="P415" s="1">
        <f t="shared" si="89"/>
        <v>6.8099999999999928E-9</v>
      </c>
      <c r="Q415" s="1">
        <f t="shared" si="90"/>
        <v>1.0499999999999995E-9</v>
      </c>
      <c r="R415" s="1">
        <f t="shared" si="90"/>
        <v>-3.2000000000000287E-9</v>
      </c>
      <c r="U415">
        <v>2.0750000000000002</v>
      </c>
      <c r="V415" s="1">
        <v>2.0298999999999998E-6</v>
      </c>
      <c r="W415" s="1">
        <v>-2.5806999999999998E-7</v>
      </c>
      <c r="X415" s="1">
        <v>1.3894E-6</v>
      </c>
      <c r="Y415" s="1">
        <v>2.4733999999999999E-6</v>
      </c>
      <c r="AA415">
        <v>2.0750000000000002</v>
      </c>
      <c r="AB415" s="1">
        <v>2.0308999999999999E-6</v>
      </c>
      <c r="AC415" s="1">
        <v>-2.6168E-7</v>
      </c>
      <c r="AD415" s="1">
        <v>1.3868E-6</v>
      </c>
      <c r="AE415" s="1">
        <v>2.4731000000000001E-6</v>
      </c>
      <c r="AG415" s="1">
        <f t="shared" si="91"/>
        <v>0</v>
      </c>
      <c r="AH415" s="1">
        <f t="shared" si="92"/>
        <v>1.0000000000000751E-9</v>
      </c>
      <c r="AI415" s="1">
        <f t="shared" si="93"/>
        <v>-3.6100000000000171E-9</v>
      </c>
      <c r="AJ415" s="1">
        <f t="shared" si="94"/>
        <v>-2.5999999999999836E-9</v>
      </c>
      <c r="AK415" s="1">
        <f t="shared" si="95"/>
        <v>-2.9999999999981078E-10</v>
      </c>
      <c r="AO415">
        <v>2.0750000000000002</v>
      </c>
      <c r="AP415" s="1">
        <v>-8.5225999999999998E-4</v>
      </c>
      <c r="AQ415" s="1">
        <v>2.4748999999999999E-3</v>
      </c>
      <c r="AR415" s="1">
        <v>-8.3586999999999995E-4</v>
      </c>
      <c r="AS415" s="1">
        <v>2.7477000000000001E-3</v>
      </c>
      <c r="AU415">
        <v>2.0750000000000002</v>
      </c>
      <c r="AV415" s="1">
        <v>-8.3675000000000004E-4</v>
      </c>
      <c r="AW415" s="1">
        <v>2.4727E-3</v>
      </c>
      <c r="AX415" s="1">
        <v>-8.4566000000000003E-4</v>
      </c>
      <c r="AY415" s="1">
        <v>2.7439999999999999E-3</v>
      </c>
      <c r="BA415" s="1">
        <f t="shared" si="96"/>
        <v>0</v>
      </c>
      <c r="BB415" s="1">
        <f t="shared" si="97"/>
        <v>1.5509999999999938E-5</v>
      </c>
      <c r="BC415" s="1">
        <f t="shared" si="98"/>
        <v>-2.1999999999999451E-6</v>
      </c>
      <c r="BD415" s="1">
        <f t="shared" si="99"/>
        <v>-9.7900000000000808E-6</v>
      </c>
      <c r="BE415" s="1">
        <f t="shared" si="100"/>
        <v>-3.7000000000001441E-6</v>
      </c>
    </row>
    <row r="416" spans="2:57" x14ac:dyDescent="0.25">
      <c r="B416">
        <v>2.08</v>
      </c>
      <c r="C416" s="1">
        <v>1.0697999999999999E-6</v>
      </c>
      <c r="D416" s="1">
        <v>-1.1710999999999999E-7</v>
      </c>
      <c r="E416" s="1">
        <v>3.7026999999999998E-8</v>
      </c>
      <c r="F416" s="1">
        <v>1.0769E-6</v>
      </c>
      <c r="G416" s="1">
        <v>1.0470000000000001E-6</v>
      </c>
      <c r="H416">
        <v>2.08</v>
      </c>
      <c r="I416" s="1">
        <v>1.0691000000000001E-6</v>
      </c>
      <c r="J416" s="1">
        <v>-1.3479E-7</v>
      </c>
      <c r="K416" s="1">
        <v>3.8619999999999998E-8</v>
      </c>
      <c r="L416" s="1">
        <v>1.0782999999999999E-6</v>
      </c>
      <c r="N416" s="1">
        <f t="shared" si="87"/>
        <v>0</v>
      </c>
      <c r="O416" s="1">
        <f t="shared" si="88"/>
        <v>-6.9999999999984083E-10</v>
      </c>
      <c r="P416" s="1">
        <f t="shared" si="89"/>
        <v>-1.768000000000001E-8</v>
      </c>
      <c r="Q416" s="1">
        <f t="shared" si="90"/>
        <v>1.5929999999999998E-9</v>
      </c>
      <c r="R416" s="1">
        <f t="shared" si="90"/>
        <v>1.3999999999998934E-9</v>
      </c>
      <c r="U416">
        <v>2.08</v>
      </c>
      <c r="V416" s="1">
        <v>1.2992E-6</v>
      </c>
      <c r="W416" s="1">
        <v>-1.5576000000000001E-7</v>
      </c>
      <c r="X416" s="1">
        <v>1.2374E-6</v>
      </c>
      <c r="Y416" s="1">
        <v>1.8009E-6</v>
      </c>
      <c r="AA416">
        <v>2.08</v>
      </c>
      <c r="AB416" s="1">
        <v>1.3013999999999999E-6</v>
      </c>
      <c r="AC416" s="1">
        <v>-1.9635000000000001E-7</v>
      </c>
      <c r="AD416" s="1">
        <v>1.2345E-6</v>
      </c>
      <c r="AE416" s="1">
        <v>1.8045E-6</v>
      </c>
      <c r="AG416" s="1">
        <f t="shared" si="91"/>
        <v>0</v>
      </c>
      <c r="AH416" s="1">
        <f t="shared" si="92"/>
        <v>2.1999999999999535E-9</v>
      </c>
      <c r="AI416" s="1">
        <f t="shared" si="93"/>
        <v>-4.0589999999999995E-8</v>
      </c>
      <c r="AJ416" s="1">
        <f t="shared" si="94"/>
        <v>-2.9000000000000061E-9</v>
      </c>
      <c r="AK416" s="1">
        <f t="shared" si="95"/>
        <v>3.6000000000000587E-9</v>
      </c>
      <c r="AO416">
        <v>2.08</v>
      </c>
      <c r="AP416" s="1">
        <v>-3.3306999999999998E-3</v>
      </c>
      <c r="AQ416" s="1">
        <v>1.7639000000000001E-3</v>
      </c>
      <c r="AR416" s="1">
        <v>5.5626999999999998E-4</v>
      </c>
      <c r="AS416" s="1">
        <v>3.8097999999999999E-3</v>
      </c>
      <c r="AU416">
        <v>2.08</v>
      </c>
      <c r="AV416" s="1">
        <v>-3.3338999999999999E-3</v>
      </c>
      <c r="AW416" s="1">
        <v>2.4337E-3</v>
      </c>
      <c r="AX416" s="1">
        <v>5.3353000000000005E-4</v>
      </c>
      <c r="AY416" s="1">
        <v>4.1619999999999999E-3</v>
      </c>
      <c r="BA416" s="1">
        <f t="shared" si="96"/>
        <v>0</v>
      </c>
      <c r="BB416" s="1">
        <f t="shared" si="97"/>
        <v>-3.2000000000000778E-6</v>
      </c>
      <c r="BC416" s="1">
        <f t="shared" si="98"/>
        <v>6.6979999999999991E-4</v>
      </c>
      <c r="BD416" s="1">
        <f t="shared" si="99"/>
        <v>-2.2739999999999935E-5</v>
      </c>
      <c r="BE416" s="1">
        <f t="shared" si="100"/>
        <v>3.522E-4</v>
      </c>
    </row>
    <row r="417" spans="2:57" x14ac:dyDescent="0.25">
      <c r="B417">
        <v>2.085</v>
      </c>
      <c r="C417" s="1">
        <v>1.0465000000000001E-6</v>
      </c>
      <c r="D417" s="1">
        <v>-4.7724999999999999E-8</v>
      </c>
      <c r="E417" s="1">
        <v>-3.2714999999999999E-8</v>
      </c>
      <c r="F417" s="1">
        <v>1.0481E-6</v>
      </c>
      <c r="G417" s="1">
        <v>1.0344E-6</v>
      </c>
      <c r="H417">
        <v>2.085</v>
      </c>
      <c r="I417" s="1">
        <v>1.0471999999999999E-6</v>
      </c>
      <c r="J417" s="1">
        <v>-6.9509000000000004E-8</v>
      </c>
      <c r="K417" s="1">
        <v>-3.1146E-8</v>
      </c>
      <c r="L417" s="1">
        <v>1.0499000000000001E-6</v>
      </c>
      <c r="N417" s="1">
        <f t="shared" si="87"/>
        <v>0</v>
      </c>
      <c r="O417" s="1">
        <f t="shared" si="88"/>
        <v>6.9999999999984083E-10</v>
      </c>
      <c r="P417" s="1">
        <f t="shared" si="89"/>
        <v>-2.1784000000000005E-8</v>
      </c>
      <c r="Q417" s="1">
        <f t="shared" si="90"/>
        <v>1.568999999999999E-9</v>
      </c>
      <c r="R417" s="1">
        <f t="shared" si="90"/>
        <v>1.8000000000001352E-9</v>
      </c>
      <c r="U417">
        <v>2.085</v>
      </c>
      <c r="V417" s="1">
        <v>6.1931999999999996E-7</v>
      </c>
      <c r="W417" s="1">
        <v>-3.2743000000000002E-9</v>
      </c>
      <c r="X417" s="1">
        <v>9.9475999999999994E-7</v>
      </c>
      <c r="Y417" s="1">
        <v>1.1717999999999999E-6</v>
      </c>
      <c r="AA417">
        <v>2.085</v>
      </c>
      <c r="AB417" s="1">
        <v>6.2131000000000005E-7</v>
      </c>
      <c r="AC417" s="1">
        <v>-6.2666E-8</v>
      </c>
      <c r="AD417" s="1">
        <v>9.9205999999999995E-7</v>
      </c>
      <c r="AE417" s="1">
        <v>1.1722E-6</v>
      </c>
      <c r="AG417" s="1">
        <f t="shared" si="91"/>
        <v>0</v>
      </c>
      <c r="AH417" s="1">
        <f t="shared" si="92"/>
        <v>1.990000000000086E-9</v>
      </c>
      <c r="AI417" s="1">
        <f t="shared" si="93"/>
        <v>-5.9391699999999997E-8</v>
      </c>
      <c r="AJ417" s="1">
        <f t="shared" si="94"/>
        <v>-2.6999999999999911E-9</v>
      </c>
      <c r="AK417" s="1">
        <f t="shared" si="95"/>
        <v>4.0000000000003005E-10</v>
      </c>
      <c r="AO417">
        <v>2.085</v>
      </c>
      <c r="AP417" s="1">
        <v>-5.5458E-3</v>
      </c>
      <c r="AQ417" s="1">
        <v>3.6926E-4</v>
      </c>
      <c r="AR417" s="1">
        <v>3.2514000000000002E-3</v>
      </c>
      <c r="AS417" s="1">
        <v>6.4393000000000002E-3</v>
      </c>
      <c r="AU417">
        <v>2.085</v>
      </c>
      <c r="AV417" s="1">
        <v>-5.5596999999999999E-3</v>
      </c>
      <c r="AW417" s="1">
        <v>1.3335E-3</v>
      </c>
      <c r="AX417" s="1">
        <v>3.2284000000000002E-3</v>
      </c>
      <c r="AY417" s="1">
        <v>6.5659000000000004E-3</v>
      </c>
      <c r="BA417" s="1">
        <f t="shared" si="96"/>
        <v>0</v>
      </c>
      <c r="BB417" s="1">
        <f t="shared" si="97"/>
        <v>-1.389999999999985E-5</v>
      </c>
      <c r="BC417" s="1">
        <f t="shared" si="98"/>
        <v>9.6424000000000011E-4</v>
      </c>
      <c r="BD417" s="1">
        <f t="shared" si="99"/>
        <v>-2.3000000000000017E-5</v>
      </c>
      <c r="BE417" s="1">
        <f t="shared" si="100"/>
        <v>1.2660000000000015E-4</v>
      </c>
    </row>
    <row r="418" spans="2:57" x14ac:dyDescent="0.25">
      <c r="B418">
        <v>2.09</v>
      </c>
      <c r="C418" s="1">
        <v>8.7247999999999999E-7</v>
      </c>
      <c r="D418" s="1">
        <v>1.8480000000000001E-8</v>
      </c>
      <c r="E418" s="1">
        <v>-1.0535E-8</v>
      </c>
      <c r="F418" s="1">
        <v>8.7273999999999997E-7</v>
      </c>
      <c r="G418" s="1">
        <v>8.6221000000000004E-7</v>
      </c>
      <c r="H418">
        <v>2.09</v>
      </c>
      <c r="I418" s="1">
        <v>8.7415000000000003E-7</v>
      </c>
      <c r="J418" s="1">
        <v>1.232E-8</v>
      </c>
      <c r="K418" s="1">
        <v>-9.3563999999999997E-9</v>
      </c>
      <c r="L418" s="1">
        <v>8.7428999999999998E-7</v>
      </c>
      <c r="N418" s="1">
        <f t="shared" si="87"/>
        <v>0</v>
      </c>
      <c r="O418" s="1">
        <f t="shared" si="88"/>
        <v>1.6700000000000408E-9</v>
      </c>
      <c r="P418" s="1">
        <f t="shared" si="89"/>
        <v>-6.1600000000000002E-9</v>
      </c>
      <c r="Q418" s="1">
        <f t="shared" si="90"/>
        <v>1.1786E-9</v>
      </c>
      <c r="R418" s="1">
        <f t="shared" si="90"/>
        <v>1.5500000000000106E-9</v>
      </c>
      <c r="U418">
        <v>2.09</v>
      </c>
      <c r="V418" s="1">
        <v>3.2538999999999998E-8</v>
      </c>
      <c r="W418" s="1">
        <v>1.2774E-7</v>
      </c>
      <c r="X418" s="1">
        <v>7.1193999999999995E-7</v>
      </c>
      <c r="Y418" s="1">
        <v>7.2404000000000002E-7</v>
      </c>
      <c r="AA418">
        <v>2.09</v>
      </c>
      <c r="AB418" s="1">
        <v>3.2950000000000001E-8</v>
      </c>
      <c r="AC418" s="1">
        <v>7.624E-8</v>
      </c>
      <c r="AD418" s="1">
        <v>7.0999999999999998E-7</v>
      </c>
      <c r="AE418" s="1">
        <v>7.1483999999999996E-7</v>
      </c>
      <c r="AG418" s="1">
        <f t="shared" si="91"/>
        <v>0</v>
      </c>
      <c r="AH418" s="1">
        <f t="shared" si="92"/>
        <v>4.1100000000000282E-10</v>
      </c>
      <c r="AI418" s="1">
        <f t="shared" si="93"/>
        <v>-5.1500000000000005E-8</v>
      </c>
      <c r="AJ418" s="1">
        <f t="shared" si="94"/>
        <v>-1.9399999999999763E-9</v>
      </c>
      <c r="AK418" s="1">
        <f t="shared" si="95"/>
        <v>-9.2000000000000559E-9</v>
      </c>
      <c r="AO418">
        <v>2.09</v>
      </c>
      <c r="AP418" s="1">
        <v>-6.5201E-3</v>
      </c>
      <c r="AQ418" s="1">
        <v>-6.2801999999999997E-4</v>
      </c>
      <c r="AR418" s="1">
        <v>4.1196999999999996E-3</v>
      </c>
      <c r="AS418" s="1">
        <v>7.7381000000000004E-3</v>
      </c>
      <c r="AU418">
        <v>2.09</v>
      </c>
      <c r="AV418" s="1">
        <v>-6.5351000000000003E-3</v>
      </c>
      <c r="AW418" s="1">
        <v>-1.0477E-5</v>
      </c>
      <c r="AX418" s="1">
        <v>4.1133000000000003E-3</v>
      </c>
      <c r="AY418" s="1">
        <v>7.7218E-3</v>
      </c>
      <c r="BA418" s="1">
        <f t="shared" si="96"/>
        <v>0</v>
      </c>
      <c r="BB418" s="1">
        <f t="shared" si="97"/>
        <v>-1.5000000000000256E-5</v>
      </c>
      <c r="BC418" s="1">
        <f t="shared" si="98"/>
        <v>6.1754300000000002E-4</v>
      </c>
      <c r="BD418" s="1">
        <f t="shared" si="99"/>
        <v>-6.3999999999992882E-6</v>
      </c>
      <c r="BE418" s="1">
        <f t="shared" si="100"/>
        <v>-1.6300000000000342E-5</v>
      </c>
    </row>
    <row r="419" spans="2:57" x14ac:dyDescent="0.25">
      <c r="B419">
        <v>2.0950000000000002</v>
      </c>
      <c r="C419" s="1">
        <v>5.3491999999999998E-7</v>
      </c>
      <c r="D419" s="1">
        <v>6.4271999999999995E-8</v>
      </c>
      <c r="E419" s="1">
        <v>8.1911999999999999E-8</v>
      </c>
      <c r="F419" s="1">
        <v>5.4496000000000003E-7</v>
      </c>
      <c r="G419" s="1">
        <v>5.2303999999999995E-7</v>
      </c>
      <c r="H419">
        <v>2.0950000000000002</v>
      </c>
      <c r="I419" s="1">
        <v>5.3718999999999996E-7</v>
      </c>
      <c r="J419" s="1">
        <v>8.0529000000000006E-8</v>
      </c>
      <c r="K419" s="1">
        <v>8.2708000000000002E-8</v>
      </c>
      <c r="L419" s="1">
        <v>5.4946000000000005E-7</v>
      </c>
      <c r="N419" s="1">
        <f t="shared" si="87"/>
        <v>0</v>
      </c>
      <c r="O419" s="1">
        <f t="shared" si="88"/>
        <v>2.26999999999998E-9</v>
      </c>
      <c r="P419" s="1">
        <f t="shared" si="89"/>
        <v>1.6257000000000011E-8</v>
      </c>
      <c r="Q419" s="1">
        <f t="shared" si="90"/>
        <v>7.9600000000000263E-10</v>
      </c>
      <c r="R419" s="1">
        <f t="shared" si="90"/>
        <v>4.5000000000000204E-9</v>
      </c>
      <c r="U419">
        <v>2.0950000000000002</v>
      </c>
      <c r="V419" s="1">
        <v>-4.5144999999999998E-7</v>
      </c>
      <c r="W419" s="1">
        <v>1.9261999999999999E-7</v>
      </c>
      <c r="X419" s="1">
        <v>4.0316999999999998E-7</v>
      </c>
      <c r="Y419" s="1">
        <v>6.3517999999999995E-7</v>
      </c>
      <c r="AA419">
        <v>2.0950000000000002</v>
      </c>
      <c r="AB419" s="1">
        <v>-4.5316999999999997E-7</v>
      </c>
      <c r="AC419" s="1">
        <v>1.7126000000000001E-7</v>
      </c>
      <c r="AD419" s="1">
        <v>4.0277E-7</v>
      </c>
      <c r="AE419" s="1">
        <v>6.3000999999999996E-7</v>
      </c>
      <c r="AG419" s="1">
        <f t="shared" si="91"/>
        <v>0</v>
      </c>
      <c r="AH419" s="1">
        <f t="shared" si="92"/>
        <v>-1.7199999999999916E-9</v>
      </c>
      <c r="AI419" s="1">
        <f t="shared" si="93"/>
        <v>-2.1359999999999974E-8</v>
      </c>
      <c r="AJ419" s="1">
        <f t="shared" si="94"/>
        <v>-3.9999999999997711E-10</v>
      </c>
      <c r="AK419" s="1">
        <f t="shared" si="95"/>
        <v>-5.1699999999999861E-9</v>
      </c>
      <c r="AO419">
        <v>2.0950000000000002</v>
      </c>
      <c r="AP419" s="1">
        <v>-6.5652000000000002E-3</v>
      </c>
      <c r="AQ419" s="1">
        <v>-1.0076E-3</v>
      </c>
      <c r="AR419" s="1">
        <v>1.519E-3</v>
      </c>
      <c r="AS419" s="1">
        <v>6.8136000000000004E-3</v>
      </c>
      <c r="AU419">
        <v>2.0950000000000002</v>
      </c>
      <c r="AV419" s="1">
        <v>-6.5826000000000001E-3</v>
      </c>
      <c r="AW419" s="1">
        <v>-1.0809000000000001E-3</v>
      </c>
      <c r="AX419" s="1">
        <v>1.5261000000000001E-3</v>
      </c>
      <c r="AY419" s="1">
        <v>6.8431000000000004E-3</v>
      </c>
      <c r="BA419" s="1">
        <f t="shared" si="96"/>
        <v>0</v>
      </c>
      <c r="BB419" s="1">
        <f t="shared" si="97"/>
        <v>-1.7399999999999881E-5</v>
      </c>
      <c r="BC419" s="1">
        <f t="shared" si="98"/>
        <v>-7.3300000000000101E-5</v>
      </c>
      <c r="BD419" s="1">
        <f t="shared" si="99"/>
        <v>7.1000000000001184E-6</v>
      </c>
      <c r="BE419" s="1">
        <f t="shared" si="100"/>
        <v>2.9500000000000012E-5</v>
      </c>
    </row>
    <row r="420" spans="2:57" x14ac:dyDescent="0.25">
      <c r="B420">
        <v>2.1</v>
      </c>
      <c r="C420" s="1">
        <v>4.5674999999999997E-8</v>
      </c>
      <c r="D420" s="1">
        <v>8.4863999999999998E-8</v>
      </c>
      <c r="E420" s="1">
        <v>1.7268999999999999E-7</v>
      </c>
      <c r="F420" s="1">
        <v>1.9775999999999999E-7</v>
      </c>
      <c r="G420" s="1">
        <v>3.735E-8</v>
      </c>
      <c r="H420">
        <v>2.1</v>
      </c>
      <c r="I420" s="1">
        <v>4.8071000000000001E-8</v>
      </c>
      <c r="J420" s="1">
        <v>1.1401E-7</v>
      </c>
      <c r="K420" s="1">
        <v>1.7319999999999999E-7</v>
      </c>
      <c r="L420" s="1">
        <v>2.1285999999999999E-7</v>
      </c>
      <c r="N420" s="1">
        <f t="shared" si="87"/>
        <v>0</v>
      </c>
      <c r="O420" s="1">
        <f t="shared" si="88"/>
        <v>2.3960000000000037E-9</v>
      </c>
      <c r="P420" s="1">
        <f t="shared" si="89"/>
        <v>2.9146000000000002E-8</v>
      </c>
      <c r="Q420" s="1">
        <f t="shared" si="90"/>
        <v>5.0999999999999596E-10</v>
      </c>
      <c r="R420" s="1">
        <f t="shared" si="90"/>
        <v>1.5099999999999996E-8</v>
      </c>
      <c r="U420">
        <v>2.1</v>
      </c>
      <c r="V420" s="1">
        <v>-8.5972999999999998E-7</v>
      </c>
      <c r="W420" s="1">
        <v>1.8020000000000001E-7</v>
      </c>
      <c r="X420" s="1">
        <v>6.3497000000000003E-8</v>
      </c>
      <c r="Y420" s="1">
        <v>8.8069999999999999E-7</v>
      </c>
      <c r="AA420">
        <v>2.1</v>
      </c>
      <c r="AB420" s="1">
        <v>-8.6313999999999999E-7</v>
      </c>
      <c r="AC420" s="1">
        <v>1.9628999999999999E-7</v>
      </c>
      <c r="AD420" s="1">
        <v>6.4862000000000002E-8</v>
      </c>
      <c r="AE420" s="1">
        <v>8.8754999999999998E-7</v>
      </c>
      <c r="AG420" s="1">
        <f t="shared" si="91"/>
        <v>0</v>
      </c>
      <c r="AH420" s="1">
        <f t="shared" si="92"/>
        <v>-3.4100000000000021E-9</v>
      </c>
      <c r="AI420" s="1">
        <f t="shared" si="93"/>
        <v>1.6089999999999981E-8</v>
      </c>
      <c r="AJ420" s="1">
        <f t="shared" si="94"/>
        <v>1.3649999999999993E-9</v>
      </c>
      <c r="AK420" s="1">
        <f t="shared" si="95"/>
        <v>6.8499999999999852E-9</v>
      </c>
      <c r="AO420">
        <v>2.1</v>
      </c>
      <c r="AP420" s="1">
        <v>-5.5753E-3</v>
      </c>
      <c r="AQ420" s="1">
        <v>-1.0099E-3</v>
      </c>
      <c r="AR420" s="1">
        <v>-1.6590999999999999E-3</v>
      </c>
      <c r="AS420" s="1">
        <v>5.9040000000000004E-3</v>
      </c>
      <c r="AU420">
        <v>2.1</v>
      </c>
      <c r="AV420" s="1">
        <v>-5.5970999999999998E-3</v>
      </c>
      <c r="AW420" s="1">
        <v>-1.6997E-3</v>
      </c>
      <c r="AX420" s="1">
        <v>-1.6586000000000001E-3</v>
      </c>
      <c r="AY420" s="1">
        <v>6.0800999999999997E-3</v>
      </c>
      <c r="BA420" s="1">
        <f t="shared" si="96"/>
        <v>0</v>
      </c>
      <c r="BB420" s="1">
        <f t="shared" si="97"/>
        <v>-2.1799999999999771E-5</v>
      </c>
      <c r="BC420" s="1">
        <f t="shared" si="98"/>
        <v>-6.8979999999999996E-4</v>
      </c>
      <c r="BD420" s="1">
        <f t="shared" si="99"/>
        <v>4.9999999999984952E-7</v>
      </c>
      <c r="BE420" s="1">
        <f t="shared" si="100"/>
        <v>1.7609999999999935E-4</v>
      </c>
    </row>
    <row r="421" spans="2:57" x14ac:dyDescent="0.25">
      <c r="B421">
        <v>2.105</v>
      </c>
      <c r="C421" s="1">
        <v>-5.4718999999999997E-7</v>
      </c>
      <c r="D421" s="1">
        <v>8.2749999999999997E-8</v>
      </c>
      <c r="E421" s="1">
        <v>2.0415000000000001E-7</v>
      </c>
      <c r="F421" s="1">
        <v>5.8986999999999997E-7</v>
      </c>
      <c r="G421" s="1">
        <v>-5.4077999999999995E-7</v>
      </c>
      <c r="H421">
        <v>2.105</v>
      </c>
      <c r="I421" s="1">
        <v>-5.4519000000000003E-7</v>
      </c>
      <c r="J421" s="1">
        <v>1.0370999999999999E-7</v>
      </c>
      <c r="K421" s="1">
        <v>2.0426E-7</v>
      </c>
      <c r="L421" s="1">
        <v>5.9136000000000002E-7</v>
      </c>
      <c r="N421" s="1">
        <f t="shared" si="87"/>
        <v>0</v>
      </c>
      <c r="O421" s="1">
        <f t="shared" si="88"/>
        <v>1.9999999999999385E-9</v>
      </c>
      <c r="P421" s="1">
        <f t="shared" si="89"/>
        <v>2.0959999999999997E-8</v>
      </c>
      <c r="Q421" s="1">
        <f t="shared" si="90"/>
        <v>1.0999999999999238E-10</v>
      </c>
      <c r="R421" s="1">
        <f t="shared" si="90"/>
        <v>1.4900000000000484E-9</v>
      </c>
      <c r="U421">
        <v>2.105</v>
      </c>
      <c r="V421" s="1">
        <v>-1.2368E-6</v>
      </c>
      <c r="W421" s="1">
        <v>1.0715E-7</v>
      </c>
      <c r="X421" s="1">
        <v>-2.8752999999999998E-7</v>
      </c>
      <c r="Y421" s="1">
        <v>1.2743E-6</v>
      </c>
      <c r="AA421">
        <v>2.105</v>
      </c>
      <c r="AB421" s="1">
        <v>-1.2406E-6</v>
      </c>
      <c r="AC421" s="1">
        <v>1.4969000000000001E-7</v>
      </c>
      <c r="AD421" s="1">
        <v>-2.8507E-7</v>
      </c>
      <c r="AE421" s="1">
        <v>1.2816999999999999E-6</v>
      </c>
      <c r="AG421" s="1">
        <f t="shared" si="91"/>
        <v>0</v>
      </c>
      <c r="AH421" s="1">
        <f t="shared" si="92"/>
        <v>-3.8000000000000737E-9</v>
      </c>
      <c r="AI421" s="1">
        <f t="shared" si="93"/>
        <v>4.2540000000000009E-8</v>
      </c>
      <c r="AJ421" s="1">
        <f t="shared" si="94"/>
        <v>2.4599999999999836E-9</v>
      </c>
      <c r="AK421" s="1">
        <f t="shared" si="95"/>
        <v>7.3999999999999207E-9</v>
      </c>
      <c r="AO421">
        <v>2.105</v>
      </c>
      <c r="AP421" s="1">
        <v>-2.7258999999999999E-3</v>
      </c>
      <c r="AQ421" s="1">
        <v>-8.0730999999999999E-4</v>
      </c>
      <c r="AR421" s="1">
        <v>-3.0967E-3</v>
      </c>
      <c r="AS421" s="1">
        <v>4.2037999999999997E-3</v>
      </c>
      <c r="AU421">
        <v>2.105</v>
      </c>
      <c r="AV421" s="1">
        <v>-2.7452000000000002E-3</v>
      </c>
      <c r="AW421" s="1">
        <v>-1.8063E-3</v>
      </c>
      <c r="AX421" s="1">
        <v>-3.1059E-3</v>
      </c>
      <c r="AY421" s="1">
        <v>4.5217E-3</v>
      </c>
      <c r="BA421" s="1">
        <f t="shared" si="96"/>
        <v>0</v>
      </c>
      <c r="BB421" s="1">
        <f t="shared" si="97"/>
        <v>-1.9300000000000306E-5</v>
      </c>
      <c r="BC421" s="1">
        <f t="shared" si="98"/>
        <v>-9.9898999999999995E-4</v>
      </c>
      <c r="BD421" s="1">
        <f t="shared" si="99"/>
        <v>-9.2000000000000068E-6</v>
      </c>
      <c r="BE421" s="1">
        <f t="shared" si="100"/>
        <v>3.179000000000003E-4</v>
      </c>
    </row>
    <row r="422" spans="2:57" x14ac:dyDescent="0.25">
      <c r="B422">
        <v>2.11</v>
      </c>
      <c r="C422" s="1">
        <v>-1.1511000000000001E-6</v>
      </c>
      <c r="D422" s="1">
        <v>6.2488999999999998E-8</v>
      </c>
      <c r="E422" s="1">
        <v>1.5132999999999999E-7</v>
      </c>
      <c r="F422" s="1">
        <v>1.1626999999999999E-6</v>
      </c>
      <c r="G422" s="1">
        <v>-1.1188E-6</v>
      </c>
      <c r="H422">
        <v>2.11</v>
      </c>
      <c r="I422" s="1">
        <v>-1.1499E-6</v>
      </c>
      <c r="J422" s="1">
        <v>5.1989999999999998E-8</v>
      </c>
      <c r="K422" s="1">
        <v>1.5092999999999999E-7</v>
      </c>
      <c r="L422" s="1">
        <v>1.1609E-6</v>
      </c>
      <c r="N422" s="1">
        <f t="shared" si="87"/>
        <v>0</v>
      </c>
      <c r="O422" s="1">
        <f t="shared" si="88"/>
        <v>1.2000000000000902E-9</v>
      </c>
      <c r="P422" s="1">
        <f t="shared" si="89"/>
        <v>-1.0499E-8</v>
      </c>
      <c r="Q422" s="1">
        <f t="shared" si="90"/>
        <v>-4.0000000000000358E-10</v>
      </c>
      <c r="R422" s="1">
        <f t="shared" si="90"/>
        <v>-1.7999999999999235E-9</v>
      </c>
      <c r="U422">
        <v>2.11</v>
      </c>
      <c r="V422" s="1">
        <v>-1.6192999999999999E-6</v>
      </c>
      <c r="W422" s="1">
        <v>2.775E-9</v>
      </c>
      <c r="X422" s="1">
        <v>-6.1931999999999996E-7</v>
      </c>
      <c r="Y422" s="1">
        <v>1.7337E-6</v>
      </c>
      <c r="AA422">
        <v>2.11</v>
      </c>
      <c r="AB422" s="1">
        <v>-1.6215000000000001E-6</v>
      </c>
      <c r="AC422" s="1">
        <v>4.8325999999999999E-8</v>
      </c>
      <c r="AD422" s="1">
        <v>-6.1671000000000002E-7</v>
      </c>
      <c r="AE422" s="1">
        <v>1.7354999999999999E-6</v>
      </c>
      <c r="AG422" s="1">
        <f t="shared" si="91"/>
        <v>0</v>
      </c>
      <c r="AH422" s="1">
        <f t="shared" si="92"/>
        <v>-2.2000000000001653E-9</v>
      </c>
      <c r="AI422" s="1">
        <f t="shared" si="93"/>
        <v>4.5550999999999995E-8</v>
      </c>
      <c r="AJ422" s="1">
        <f t="shared" si="94"/>
        <v>2.609999999999942E-9</v>
      </c>
      <c r="AK422" s="1">
        <f t="shared" si="95"/>
        <v>1.7999999999999235E-9</v>
      </c>
      <c r="AO422">
        <v>2.11</v>
      </c>
      <c r="AP422" s="1">
        <v>1.8338E-3</v>
      </c>
      <c r="AQ422" s="1">
        <v>-6.4369000000000004E-4</v>
      </c>
      <c r="AR422" s="1">
        <v>-3.6462E-3</v>
      </c>
      <c r="AS422" s="1">
        <v>4.1317999999999997E-3</v>
      </c>
      <c r="AU422">
        <v>2.11</v>
      </c>
      <c r="AV422" s="1">
        <v>1.8257E-3</v>
      </c>
      <c r="AW422" s="1">
        <v>-1.508E-3</v>
      </c>
      <c r="AX422" s="1">
        <v>-3.6459000000000001E-3</v>
      </c>
      <c r="AY422" s="1">
        <v>4.3474000000000004E-3</v>
      </c>
      <c r="BA422" s="1">
        <f t="shared" si="96"/>
        <v>0</v>
      </c>
      <c r="BB422" s="1">
        <f t="shared" si="97"/>
        <v>-8.1000000000000343E-6</v>
      </c>
      <c r="BC422" s="1">
        <f t="shared" si="98"/>
        <v>-8.6430999999999997E-4</v>
      </c>
      <c r="BD422" s="1">
        <f t="shared" si="99"/>
        <v>2.9999999999995308E-7</v>
      </c>
      <c r="BE422" s="1">
        <f t="shared" si="100"/>
        <v>2.1560000000000069E-4</v>
      </c>
    </row>
    <row r="423" spans="2:57" x14ac:dyDescent="0.25">
      <c r="B423">
        <v>2.1150000000000002</v>
      </c>
      <c r="C423" s="1">
        <v>-1.6502999999999999E-6</v>
      </c>
      <c r="D423" s="1">
        <v>3.2402000000000001E-8</v>
      </c>
      <c r="E423" s="1">
        <v>1.3183E-8</v>
      </c>
      <c r="F423" s="1">
        <v>1.6506999999999999E-6</v>
      </c>
      <c r="G423" s="1">
        <v>-1.5877000000000001E-6</v>
      </c>
      <c r="H423">
        <v>2.1150000000000002</v>
      </c>
      <c r="I423" s="1">
        <v>-1.6498000000000001E-6</v>
      </c>
      <c r="J423" s="1">
        <v>-2.2986999999999999E-8</v>
      </c>
      <c r="K423" s="1">
        <v>1.2488000000000001E-8</v>
      </c>
      <c r="L423" s="1">
        <v>1.6500000000000001E-6</v>
      </c>
      <c r="N423" s="1">
        <f t="shared" si="87"/>
        <v>0</v>
      </c>
      <c r="O423" s="1">
        <f t="shared" si="88"/>
        <v>4.9999999999982581E-10</v>
      </c>
      <c r="P423" s="1">
        <f t="shared" si="89"/>
        <v>-5.5389000000000001E-8</v>
      </c>
      <c r="Q423" s="1">
        <f t="shared" si="90"/>
        <v>-6.9499999999999894E-10</v>
      </c>
      <c r="R423" s="1">
        <f t="shared" si="90"/>
        <v>-6.9999999999984083E-10</v>
      </c>
      <c r="U423">
        <v>2.1150000000000002</v>
      </c>
      <c r="V423" s="1">
        <v>-2.0273999999999999E-6</v>
      </c>
      <c r="W423" s="1">
        <v>-9.9201000000000003E-8</v>
      </c>
      <c r="X423" s="1">
        <v>-9.1505999999999999E-7</v>
      </c>
      <c r="Y423" s="1">
        <v>2.2266E-6</v>
      </c>
      <c r="AA423">
        <v>2.1150000000000002</v>
      </c>
      <c r="AB423" s="1">
        <v>-2.0264000000000002E-6</v>
      </c>
      <c r="AC423" s="1">
        <v>-7.3968000000000004E-8</v>
      </c>
      <c r="AD423" s="1">
        <v>-9.1273000000000005E-7</v>
      </c>
      <c r="AE423" s="1">
        <v>2.2237E-6</v>
      </c>
      <c r="AG423" s="1">
        <f t="shared" si="91"/>
        <v>0</v>
      </c>
      <c r="AH423" s="1">
        <f t="shared" si="92"/>
        <v>9.9999999999965161E-10</v>
      </c>
      <c r="AI423" s="1">
        <f t="shared" si="93"/>
        <v>2.5232999999999998E-8</v>
      </c>
      <c r="AJ423" s="1">
        <f t="shared" si="94"/>
        <v>2.3299999999999421E-9</v>
      </c>
      <c r="AK423" s="1">
        <f t="shared" si="95"/>
        <v>-2.9000000000000061E-9</v>
      </c>
      <c r="AO423">
        <v>2.1150000000000002</v>
      </c>
      <c r="AP423" s="1">
        <v>6.5487999999999996E-3</v>
      </c>
      <c r="AQ423" s="1">
        <v>-1.4569E-4</v>
      </c>
      <c r="AR423" s="1">
        <v>-3.1879E-3</v>
      </c>
      <c r="AS423" s="1">
        <v>7.2849999999999998E-3</v>
      </c>
      <c r="AU423">
        <v>2.1150000000000002</v>
      </c>
      <c r="AV423" s="1">
        <v>6.5551000000000003E-3</v>
      </c>
      <c r="AW423" s="1">
        <v>-3.5880999999999999E-4</v>
      </c>
      <c r="AX423" s="1">
        <v>-3.1716000000000001E-3</v>
      </c>
      <c r="AY423" s="1">
        <v>7.2908000000000001E-3</v>
      </c>
      <c r="BA423" s="1">
        <f t="shared" si="96"/>
        <v>0</v>
      </c>
      <c r="BB423" s="1">
        <f t="shared" si="97"/>
        <v>6.3000000000007494E-6</v>
      </c>
      <c r="BC423" s="1">
        <f t="shared" si="98"/>
        <v>-2.1311999999999999E-4</v>
      </c>
      <c r="BD423" s="1">
        <f t="shared" si="99"/>
        <v>1.6299999999999908E-5</v>
      </c>
      <c r="BE423" s="1">
        <f t="shared" si="100"/>
        <v>5.8000000000002494E-6</v>
      </c>
    </row>
    <row r="424" spans="2:57" x14ac:dyDescent="0.25">
      <c r="B424">
        <v>2.12</v>
      </c>
      <c r="C424" s="1">
        <v>-1.9481999999999998E-6</v>
      </c>
      <c r="D424" s="1">
        <v>8.5880000000000005E-9</v>
      </c>
      <c r="E424" s="1">
        <v>-1.7345000000000001E-7</v>
      </c>
      <c r="F424" s="1">
        <v>1.9559000000000002E-6</v>
      </c>
      <c r="G424" s="1">
        <v>-1.8616999999999999E-6</v>
      </c>
      <c r="H424">
        <v>2.12</v>
      </c>
      <c r="I424" s="1">
        <v>-1.9481E-6</v>
      </c>
      <c r="J424" s="1">
        <v>-8.5840999999999994E-8</v>
      </c>
      <c r="K424" s="1">
        <v>-1.7403999999999999E-7</v>
      </c>
      <c r="L424" s="1">
        <v>1.9578000000000001E-6</v>
      </c>
      <c r="N424" s="1">
        <f t="shared" si="87"/>
        <v>0</v>
      </c>
      <c r="O424" s="1">
        <f t="shared" si="88"/>
        <v>9.9999999999795755E-11</v>
      </c>
      <c r="P424" s="1">
        <f t="shared" si="89"/>
        <v>-9.4428999999999991E-8</v>
      </c>
      <c r="Q424" s="1">
        <f t="shared" si="90"/>
        <v>-5.899999999999808E-10</v>
      </c>
      <c r="R424" s="1">
        <f t="shared" si="90"/>
        <v>1.899999999999931E-9</v>
      </c>
      <c r="U424">
        <v>2.12</v>
      </c>
      <c r="V424" s="1">
        <v>-2.469E-6</v>
      </c>
      <c r="W424" s="1">
        <v>-1.6137E-7</v>
      </c>
      <c r="X424" s="1">
        <v>-1.1497E-6</v>
      </c>
      <c r="Y424" s="1">
        <v>2.7283000000000002E-6</v>
      </c>
      <c r="AA424">
        <v>2.12</v>
      </c>
      <c r="AB424" s="1">
        <v>-2.4638999999999998E-6</v>
      </c>
      <c r="AC424" s="1">
        <v>-1.6724000000000001E-7</v>
      </c>
      <c r="AD424" s="1">
        <v>-1.1475E-6</v>
      </c>
      <c r="AE424" s="1">
        <v>2.7232E-6</v>
      </c>
      <c r="AG424" s="1">
        <f t="shared" si="91"/>
        <v>0</v>
      </c>
      <c r="AH424" s="1">
        <f t="shared" si="92"/>
        <v>5.1000000000001714E-9</v>
      </c>
      <c r="AI424" s="1">
        <f t="shared" si="93"/>
        <v>-5.8700000000000122E-9</v>
      </c>
      <c r="AJ424" s="1">
        <f t="shared" si="94"/>
        <v>2.1999999999999535E-9</v>
      </c>
      <c r="AK424" s="1">
        <f t="shared" si="95"/>
        <v>-5.1000000000001714E-9</v>
      </c>
      <c r="AO424">
        <v>2.12</v>
      </c>
      <c r="AP424" s="1">
        <v>9.5703000000000003E-3</v>
      </c>
      <c r="AQ424" s="1">
        <v>6.4731000000000001E-4</v>
      </c>
      <c r="AR424" s="1">
        <v>-7.0226000000000002E-4</v>
      </c>
      <c r="AS424" s="1">
        <v>9.6177999999999993E-3</v>
      </c>
      <c r="AU424">
        <v>2.12</v>
      </c>
      <c r="AV424" s="1">
        <v>9.5869000000000006E-3</v>
      </c>
      <c r="AW424" s="1">
        <v>1.3282000000000001E-3</v>
      </c>
      <c r="AX424" s="1">
        <v>-6.8694000000000003E-4</v>
      </c>
      <c r="AY424" s="1">
        <v>9.7029000000000004E-3</v>
      </c>
      <c r="BA424" s="1">
        <f t="shared" si="96"/>
        <v>0</v>
      </c>
      <c r="BB424" s="1">
        <f t="shared" si="97"/>
        <v>1.6600000000000295E-5</v>
      </c>
      <c r="BC424" s="1">
        <f t="shared" si="98"/>
        <v>6.8089000000000008E-4</v>
      </c>
      <c r="BD424" s="1">
        <f t="shared" si="99"/>
        <v>1.5319999999999982E-5</v>
      </c>
      <c r="BE424" s="1">
        <f t="shared" si="100"/>
        <v>8.5100000000001147E-5</v>
      </c>
    </row>
    <row r="425" spans="2:57" x14ac:dyDescent="0.25">
      <c r="B425">
        <v>2.125</v>
      </c>
      <c r="C425" s="1">
        <v>-2.0028000000000001E-6</v>
      </c>
      <c r="D425" s="1">
        <v>7.0068000000000002E-9</v>
      </c>
      <c r="E425" s="1">
        <v>-3.4788999999999997E-7</v>
      </c>
      <c r="F425" s="1">
        <v>2.0327999999999998E-6</v>
      </c>
      <c r="G425" s="1">
        <v>-1.9074000000000002E-6</v>
      </c>
      <c r="H425">
        <v>2.125</v>
      </c>
      <c r="I425" s="1">
        <v>-2.0028000000000001E-6</v>
      </c>
      <c r="J425" s="1">
        <v>-1.029E-7</v>
      </c>
      <c r="K425" s="1">
        <v>-3.4816999999999997E-7</v>
      </c>
      <c r="L425" s="1">
        <v>2.0354E-6</v>
      </c>
      <c r="N425" s="1">
        <f t="shared" si="87"/>
        <v>0</v>
      </c>
      <c r="O425" s="1">
        <f t="shared" si="88"/>
        <v>0</v>
      </c>
      <c r="P425" s="1">
        <f t="shared" si="89"/>
        <v>-1.099068E-7</v>
      </c>
      <c r="Q425" s="1">
        <f t="shared" si="90"/>
        <v>-2.7999999999999986E-10</v>
      </c>
      <c r="R425" s="1">
        <f t="shared" si="90"/>
        <v>2.6000000000001953E-9</v>
      </c>
      <c r="U425">
        <v>2.125</v>
      </c>
      <c r="V425" s="1">
        <v>-2.9401999999999998E-6</v>
      </c>
      <c r="W425" s="1">
        <v>-1.5617E-7</v>
      </c>
      <c r="X425" s="1">
        <v>-1.2891000000000001E-6</v>
      </c>
      <c r="Y425" s="1">
        <v>3.2142000000000001E-6</v>
      </c>
      <c r="AA425">
        <v>2.125</v>
      </c>
      <c r="AB425" s="1">
        <v>-2.9324999999999999E-6</v>
      </c>
      <c r="AC425" s="1">
        <v>-1.8650000000000001E-7</v>
      </c>
      <c r="AD425" s="1">
        <v>-1.2868999999999999E-6</v>
      </c>
      <c r="AE425" s="1">
        <v>3.2078999999999998E-6</v>
      </c>
      <c r="AG425" s="1">
        <f t="shared" si="91"/>
        <v>0</v>
      </c>
      <c r="AH425" s="1">
        <f t="shared" si="92"/>
        <v>7.6999999999999432E-9</v>
      </c>
      <c r="AI425" s="1">
        <f t="shared" si="93"/>
        <v>-3.0330000000000008E-8</v>
      </c>
      <c r="AJ425" s="1">
        <f t="shared" si="94"/>
        <v>2.2000000000001653E-9</v>
      </c>
      <c r="AK425" s="1">
        <f t="shared" si="95"/>
        <v>-6.3000000000002616E-9</v>
      </c>
      <c r="AO425">
        <v>2.125</v>
      </c>
      <c r="AP425" s="1">
        <v>9.8990999999999992E-3</v>
      </c>
      <c r="AQ425" s="1">
        <v>1.134E-3</v>
      </c>
      <c r="AR425" s="1">
        <v>1.686E-3</v>
      </c>
      <c r="AS425" s="1">
        <v>1.0104999999999999E-2</v>
      </c>
      <c r="AU425">
        <v>2.125</v>
      </c>
      <c r="AV425" s="1">
        <v>9.9243000000000005E-3</v>
      </c>
      <c r="AW425" s="1">
        <v>2.3414E-3</v>
      </c>
      <c r="AX425" s="1">
        <v>1.6877999999999999E-3</v>
      </c>
      <c r="AY425" s="1">
        <v>1.0335E-2</v>
      </c>
      <c r="BA425" s="1">
        <f t="shared" si="96"/>
        <v>0</v>
      </c>
      <c r="BB425" s="1">
        <f t="shared" si="97"/>
        <v>2.5200000000001263E-5</v>
      </c>
      <c r="BC425" s="1">
        <f t="shared" si="98"/>
        <v>1.2074E-3</v>
      </c>
      <c r="BD425" s="1">
        <f t="shared" si="99"/>
        <v>1.7999999999999353E-6</v>
      </c>
      <c r="BE425" s="1">
        <f t="shared" si="100"/>
        <v>2.3000000000000104E-4</v>
      </c>
    </row>
    <row r="426" spans="2:57" x14ac:dyDescent="0.25">
      <c r="B426">
        <v>2.13</v>
      </c>
      <c r="C426" s="1">
        <v>-1.8348E-6</v>
      </c>
      <c r="D426" s="1">
        <v>3.5304999999999998E-8</v>
      </c>
      <c r="E426" s="1">
        <v>-4.8388000000000002E-7</v>
      </c>
      <c r="F426" s="1">
        <v>1.8978000000000001E-6</v>
      </c>
      <c r="G426" s="1">
        <v>-1.7457000000000001E-6</v>
      </c>
      <c r="H426">
        <v>2.13</v>
      </c>
      <c r="I426" s="1">
        <v>-1.8338999999999999E-6</v>
      </c>
      <c r="J426" s="1">
        <v>-6.1853000000000005E-8</v>
      </c>
      <c r="K426" s="1">
        <v>-4.8391999999999996E-7</v>
      </c>
      <c r="L426" s="1">
        <v>1.8977000000000001E-6</v>
      </c>
      <c r="N426" s="1">
        <f t="shared" si="87"/>
        <v>0</v>
      </c>
      <c r="O426" s="1">
        <f t="shared" si="88"/>
        <v>9.0000000000006762E-10</v>
      </c>
      <c r="P426" s="1">
        <f t="shared" si="89"/>
        <v>-9.7158000000000002E-8</v>
      </c>
      <c r="Q426" s="1">
        <f t="shared" si="90"/>
        <v>-3.9999999999939478E-11</v>
      </c>
      <c r="R426" s="1">
        <f t="shared" si="90"/>
        <v>-1.0000000000000751E-10</v>
      </c>
      <c r="U426">
        <v>2.13</v>
      </c>
      <c r="V426" s="1">
        <v>-3.4176999999999999E-6</v>
      </c>
      <c r="W426" s="1">
        <v>-7.7854000000000004E-8</v>
      </c>
      <c r="X426" s="1">
        <v>-1.3412E-6</v>
      </c>
      <c r="Y426" s="1">
        <v>3.6723E-6</v>
      </c>
      <c r="AA426">
        <v>2.13</v>
      </c>
      <c r="AB426" s="1">
        <v>-3.4102E-6</v>
      </c>
      <c r="AC426" s="1">
        <v>-1.1442E-7</v>
      </c>
      <c r="AD426" s="1">
        <v>-1.3387E-6</v>
      </c>
      <c r="AE426" s="1">
        <v>3.6652999999999999E-6</v>
      </c>
      <c r="AG426" s="1">
        <f t="shared" si="91"/>
        <v>0</v>
      </c>
      <c r="AH426" s="1">
        <f t="shared" si="92"/>
        <v>7.4999999999999282E-9</v>
      </c>
      <c r="AI426" s="1">
        <f t="shared" si="93"/>
        <v>-3.6565999999999998E-8</v>
      </c>
      <c r="AJ426" s="1">
        <f t="shared" si="94"/>
        <v>2.4999999999999761E-9</v>
      </c>
      <c r="AK426" s="1">
        <f t="shared" si="95"/>
        <v>-7.0000000000001024E-9</v>
      </c>
      <c r="AO426">
        <v>2.13</v>
      </c>
      <c r="AP426" s="1">
        <v>7.9295000000000008E-3</v>
      </c>
      <c r="AQ426" s="1">
        <v>1.2576E-3</v>
      </c>
      <c r="AR426" s="1">
        <v>1.4058E-3</v>
      </c>
      <c r="AS426" s="1">
        <v>8.1507000000000003E-3</v>
      </c>
      <c r="AU426">
        <v>2.13</v>
      </c>
      <c r="AV426" s="1">
        <v>7.9628000000000008E-3</v>
      </c>
      <c r="AW426" s="1">
        <v>2.3118000000000001E-3</v>
      </c>
      <c r="AX426" s="1">
        <v>1.3994999999999999E-3</v>
      </c>
      <c r="AY426" s="1">
        <v>8.4089000000000004E-3</v>
      </c>
      <c r="BA426" s="1">
        <f t="shared" si="96"/>
        <v>0</v>
      </c>
      <c r="BB426" s="1">
        <f t="shared" si="97"/>
        <v>3.3299999999999996E-5</v>
      </c>
      <c r="BC426" s="1">
        <f t="shared" si="98"/>
        <v>1.0542000000000001E-3</v>
      </c>
      <c r="BD426" s="1">
        <f t="shared" si="99"/>
        <v>-6.3000000000000989E-6</v>
      </c>
      <c r="BE426" s="1">
        <f t="shared" si="100"/>
        <v>2.582000000000001E-4</v>
      </c>
    </row>
    <row r="427" spans="2:57" x14ac:dyDescent="0.25">
      <c r="B427">
        <v>2.1349999999999998</v>
      </c>
      <c r="C427" s="1">
        <v>-1.5075E-6</v>
      </c>
      <c r="D427" s="1">
        <v>8.6489000000000001E-8</v>
      </c>
      <c r="E427" s="1">
        <v>-6.0213999999999996E-7</v>
      </c>
      <c r="F427" s="1">
        <v>1.6255999999999999E-6</v>
      </c>
      <c r="G427" s="1">
        <v>-1.4329000000000001E-6</v>
      </c>
      <c r="H427">
        <v>2.1349999999999998</v>
      </c>
      <c r="I427" s="1">
        <v>-1.5051E-6</v>
      </c>
      <c r="J427" s="1">
        <v>2.1546E-8</v>
      </c>
      <c r="K427" s="1">
        <v>-6.0207000000000004E-7</v>
      </c>
      <c r="L427" s="1">
        <v>1.6212E-6</v>
      </c>
      <c r="N427" s="1">
        <f t="shared" si="87"/>
        <v>0</v>
      </c>
      <c r="O427" s="1">
        <f t="shared" si="88"/>
        <v>2.3999999999999686E-9</v>
      </c>
      <c r="P427" s="1">
        <f t="shared" si="89"/>
        <v>-6.4943000000000001E-8</v>
      </c>
      <c r="Q427" s="1">
        <f t="shared" si="90"/>
        <v>6.9999999999920556E-11</v>
      </c>
      <c r="R427" s="1">
        <f t="shared" si="90"/>
        <v>-4.3999999999999071E-9</v>
      </c>
      <c r="U427">
        <v>2.1349999999999998</v>
      </c>
      <c r="V427" s="1">
        <v>-3.8452E-6</v>
      </c>
      <c r="W427" s="1">
        <v>4.8791000000000003E-8</v>
      </c>
      <c r="X427" s="1">
        <v>-1.3631999999999999E-6</v>
      </c>
      <c r="Y427" s="1">
        <v>4.0799999999999999E-6</v>
      </c>
      <c r="AA427">
        <v>2.1349999999999998</v>
      </c>
      <c r="AB427" s="1">
        <v>-3.8410000000000002E-6</v>
      </c>
      <c r="AC427" s="1">
        <v>2.4103000000000001E-8</v>
      </c>
      <c r="AD427" s="1">
        <v>-1.3603999999999999E-6</v>
      </c>
      <c r="AE427" s="1">
        <v>4.0748999999999997E-6</v>
      </c>
      <c r="AG427" s="1">
        <f t="shared" si="91"/>
        <v>0</v>
      </c>
      <c r="AH427" s="1">
        <f t="shared" si="92"/>
        <v>4.199999999999892E-9</v>
      </c>
      <c r="AI427" s="1">
        <f t="shared" si="93"/>
        <v>-2.4688000000000002E-8</v>
      </c>
      <c r="AJ427" s="1">
        <f t="shared" si="94"/>
        <v>2.7999999999999986E-9</v>
      </c>
      <c r="AK427" s="1">
        <f t="shared" si="95"/>
        <v>-5.1000000000001714E-9</v>
      </c>
      <c r="AO427">
        <v>2.1349999999999998</v>
      </c>
      <c r="AP427" s="1">
        <v>4.8113000000000001E-3</v>
      </c>
      <c r="AQ427" s="1">
        <v>5.7914000000000002E-4</v>
      </c>
      <c r="AR427" s="1">
        <v>1.1855000000000001E-5</v>
      </c>
      <c r="AS427" s="1">
        <v>4.8460999999999999E-3</v>
      </c>
      <c r="AU427">
        <v>2.1349999999999998</v>
      </c>
      <c r="AV427" s="1">
        <v>4.8399999999999997E-3</v>
      </c>
      <c r="AW427" s="1">
        <v>1.0832000000000001E-3</v>
      </c>
      <c r="AX427" s="1">
        <v>6.3969999999999999E-6</v>
      </c>
      <c r="AY427" s="1">
        <v>4.9597E-3</v>
      </c>
      <c r="BA427" s="1">
        <f t="shared" si="96"/>
        <v>0</v>
      </c>
      <c r="BB427" s="1">
        <f t="shared" si="97"/>
        <v>2.8699999999999559E-5</v>
      </c>
      <c r="BC427" s="1">
        <f t="shared" si="98"/>
        <v>5.0406000000000008E-4</v>
      </c>
      <c r="BD427" s="1">
        <f t="shared" si="99"/>
        <v>-5.4580000000000009E-6</v>
      </c>
      <c r="BE427" s="1">
        <f t="shared" si="100"/>
        <v>1.1360000000000016E-4</v>
      </c>
    </row>
    <row r="428" spans="2:57" x14ac:dyDescent="0.25">
      <c r="B428">
        <v>2.14</v>
      </c>
      <c r="C428" s="1">
        <v>-1.1072E-6</v>
      </c>
      <c r="D428" s="1">
        <v>1.3540999999999999E-7</v>
      </c>
      <c r="E428" s="1">
        <v>-7.1053999999999996E-7</v>
      </c>
      <c r="F428" s="1">
        <v>1.3226000000000001E-6</v>
      </c>
      <c r="G428" s="1">
        <v>-1.0472999999999999E-6</v>
      </c>
      <c r="H428">
        <v>2.14</v>
      </c>
      <c r="I428" s="1">
        <v>-1.1028000000000001E-6</v>
      </c>
      <c r="J428" s="1">
        <v>1.0818000000000001E-7</v>
      </c>
      <c r="K428" s="1">
        <v>-7.1043999999999995E-7</v>
      </c>
      <c r="L428" s="1">
        <v>1.3163E-6</v>
      </c>
      <c r="N428" s="1">
        <f t="shared" si="87"/>
        <v>0</v>
      </c>
      <c r="O428" s="1">
        <f t="shared" si="88"/>
        <v>4.3999999999999071E-9</v>
      </c>
      <c r="P428" s="1">
        <f t="shared" si="89"/>
        <v>-2.7229999999999986E-8</v>
      </c>
      <c r="Q428" s="1">
        <f t="shared" si="90"/>
        <v>1.0000000000000751E-10</v>
      </c>
      <c r="R428" s="1">
        <f t="shared" si="90"/>
        <v>-6.3000000000000498E-9</v>
      </c>
      <c r="U428">
        <v>2.14</v>
      </c>
      <c r="V428" s="1">
        <v>-4.1408999999999996E-6</v>
      </c>
      <c r="W428" s="1">
        <v>1.6492E-7</v>
      </c>
      <c r="X428" s="1">
        <v>-1.3935000000000001E-6</v>
      </c>
      <c r="Y428" s="1">
        <v>4.3722000000000003E-6</v>
      </c>
      <c r="AA428">
        <v>2.14</v>
      </c>
      <c r="AB428" s="1">
        <v>-4.1415000000000001E-6</v>
      </c>
      <c r="AC428" s="1">
        <v>1.6070999999999999E-7</v>
      </c>
      <c r="AD428" s="1">
        <v>-1.3903000000000001E-6</v>
      </c>
      <c r="AE428" s="1">
        <v>4.3715999999999998E-6</v>
      </c>
      <c r="AG428" s="1">
        <f t="shared" si="91"/>
        <v>0</v>
      </c>
      <c r="AH428" s="1">
        <f t="shared" si="92"/>
        <v>-6.0000000000046859E-10</v>
      </c>
      <c r="AI428" s="1">
        <f t="shared" si="93"/>
        <v>-4.2100000000000092E-9</v>
      </c>
      <c r="AJ428" s="1">
        <f t="shared" si="94"/>
        <v>3.2000000000000287E-9</v>
      </c>
      <c r="AK428" s="1">
        <f t="shared" si="95"/>
        <v>-6.0000000000046859E-10</v>
      </c>
      <c r="AO428">
        <v>2.14</v>
      </c>
      <c r="AP428" s="1">
        <v>1.0292999999999999E-3</v>
      </c>
      <c r="AQ428" s="1">
        <v>-7.5894000000000005E-4</v>
      </c>
      <c r="AR428" s="1">
        <v>7.6035999999999996E-4</v>
      </c>
      <c r="AS428" s="1">
        <v>1.4878000000000001E-3</v>
      </c>
      <c r="AU428">
        <v>2.14</v>
      </c>
      <c r="AV428" s="1">
        <v>1.0356E-3</v>
      </c>
      <c r="AW428" s="1">
        <v>-8.2330000000000001E-4</v>
      </c>
      <c r="AX428" s="1">
        <v>7.5887000000000003E-4</v>
      </c>
      <c r="AY428" s="1">
        <v>1.5252E-3</v>
      </c>
      <c r="BA428" s="1">
        <f t="shared" si="96"/>
        <v>0</v>
      </c>
      <c r="BB428" s="1">
        <f t="shared" si="97"/>
        <v>6.3000000000000989E-6</v>
      </c>
      <c r="BC428" s="1">
        <f t="shared" si="98"/>
        <v>-6.435999999999996E-5</v>
      </c>
      <c r="BD428" s="1">
        <f t="shared" si="99"/>
        <v>-1.4899999999999332E-6</v>
      </c>
      <c r="BE428" s="1">
        <f t="shared" si="100"/>
        <v>3.7399999999999933E-5</v>
      </c>
    </row>
    <row r="429" spans="2:57" x14ac:dyDescent="0.25">
      <c r="B429">
        <v>2.145</v>
      </c>
      <c r="C429" s="1">
        <v>-7.3529999999999997E-7</v>
      </c>
      <c r="D429" s="1">
        <v>1.5288E-7</v>
      </c>
      <c r="E429" s="1">
        <v>-7.6728000000000003E-7</v>
      </c>
      <c r="F429" s="1">
        <v>1.0737E-6</v>
      </c>
      <c r="G429" s="1">
        <v>-6.8596000000000004E-7</v>
      </c>
      <c r="H429">
        <v>2.145</v>
      </c>
      <c r="I429" s="1">
        <v>-7.2911999999999995E-7</v>
      </c>
      <c r="J429" s="1">
        <v>1.5562000000000001E-7</v>
      </c>
      <c r="K429" s="1">
        <v>-7.6711999999999995E-7</v>
      </c>
      <c r="L429" s="1">
        <v>1.0696999999999999E-6</v>
      </c>
      <c r="N429" s="1">
        <f t="shared" si="87"/>
        <v>0</v>
      </c>
      <c r="O429" s="1">
        <f t="shared" si="88"/>
        <v>6.1800000000000196E-9</v>
      </c>
      <c r="P429" s="1">
        <f t="shared" si="89"/>
        <v>2.74000000000001E-9</v>
      </c>
      <c r="Q429" s="1">
        <f t="shared" si="90"/>
        <v>1.6000000000007555E-10</v>
      </c>
      <c r="R429" s="1">
        <f t="shared" si="90"/>
        <v>-4.0000000000000888E-9</v>
      </c>
      <c r="U429">
        <v>2.145</v>
      </c>
      <c r="V429" s="1">
        <v>-4.2293000000000003E-6</v>
      </c>
      <c r="W429" s="1">
        <v>2.0935999999999999E-7</v>
      </c>
      <c r="X429" s="1">
        <v>-1.4079999999999999E-6</v>
      </c>
      <c r="Y429" s="1">
        <v>4.4623999999999998E-6</v>
      </c>
      <c r="AA429">
        <v>2.145</v>
      </c>
      <c r="AB429" s="1">
        <v>-4.2335000000000002E-6</v>
      </c>
      <c r="AC429" s="1">
        <v>2.2123999999999999E-7</v>
      </c>
      <c r="AD429" s="1">
        <v>-1.4048000000000001E-6</v>
      </c>
      <c r="AE429" s="1">
        <v>4.4658999999999999E-6</v>
      </c>
      <c r="AG429" s="1">
        <f t="shared" si="91"/>
        <v>0</v>
      </c>
      <c r="AH429" s="1">
        <f t="shared" si="92"/>
        <v>-4.199999999999892E-9</v>
      </c>
      <c r="AI429" s="1">
        <f t="shared" si="93"/>
        <v>1.1879999999999998E-8</v>
      </c>
      <c r="AJ429" s="1">
        <f t="shared" si="94"/>
        <v>3.1999999999998169E-9</v>
      </c>
      <c r="AK429" s="1">
        <f t="shared" si="95"/>
        <v>3.5000000000000512E-9</v>
      </c>
      <c r="AO429">
        <v>2.145</v>
      </c>
      <c r="AP429" s="1">
        <v>-3.2934000000000001E-3</v>
      </c>
      <c r="AQ429" s="1">
        <v>-1.7604000000000001E-3</v>
      </c>
      <c r="AR429" s="1">
        <v>3.3671999999999999E-3</v>
      </c>
      <c r="AS429" s="1">
        <v>5.0283000000000003E-3</v>
      </c>
      <c r="AU429">
        <v>2.145</v>
      </c>
      <c r="AV429" s="1">
        <v>-3.3178999999999999E-3</v>
      </c>
      <c r="AW429" s="1">
        <v>-2.3167000000000001E-3</v>
      </c>
      <c r="AX429" s="1">
        <v>3.372E-3</v>
      </c>
      <c r="AY429" s="1">
        <v>5.2674999999999996E-3</v>
      </c>
      <c r="BA429" s="1">
        <f t="shared" si="96"/>
        <v>0</v>
      </c>
      <c r="BB429" s="1">
        <f t="shared" si="97"/>
        <v>-2.4499999999999782E-5</v>
      </c>
      <c r="BC429" s="1">
        <f t="shared" si="98"/>
        <v>-5.5630000000000002E-4</v>
      </c>
      <c r="BD429" s="1">
        <f t="shared" si="99"/>
        <v>4.8000000000001167E-6</v>
      </c>
      <c r="BE429" s="1">
        <f t="shared" si="100"/>
        <v>2.3919999999999931E-4</v>
      </c>
    </row>
    <row r="430" spans="2:57" x14ac:dyDescent="0.25">
      <c r="B430">
        <v>2.15</v>
      </c>
      <c r="C430" s="1">
        <v>-4.8782999999999999E-7</v>
      </c>
      <c r="D430" s="1">
        <v>1.2566E-7</v>
      </c>
      <c r="E430" s="1">
        <v>-7.3773000000000003E-7</v>
      </c>
      <c r="F430" s="1">
        <v>8.9332000000000001E-7</v>
      </c>
      <c r="G430" s="1">
        <v>-4.4435999999999999E-7</v>
      </c>
      <c r="H430">
        <v>2.15</v>
      </c>
      <c r="I430" s="1">
        <v>-4.8082000000000004E-7</v>
      </c>
      <c r="J430" s="1">
        <v>1.4047000000000001E-7</v>
      </c>
      <c r="K430" s="1">
        <v>-7.3728999999999995E-7</v>
      </c>
      <c r="L430" s="1">
        <v>8.9135000000000005E-7</v>
      </c>
      <c r="N430" s="1">
        <f t="shared" si="87"/>
        <v>0</v>
      </c>
      <c r="O430" s="1">
        <f t="shared" si="88"/>
        <v>7.0099999999999549E-9</v>
      </c>
      <c r="P430" s="1">
        <f t="shared" si="89"/>
        <v>1.4810000000000012E-8</v>
      </c>
      <c r="Q430" s="1">
        <f t="shared" si="90"/>
        <v>4.4000000000007541E-10</v>
      </c>
      <c r="R430" s="1">
        <f t="shared" si="90"/>
        <v>-1.9699999999999574E-9</v>
      </c>
      <c r="U430">
        <v>2.15</v>
      </c>
      <c r="V430" s="1">
        <v>-4.0651000000000003E-6</v>
      </c>
      <c r="W430" s="1">
        <v>1.6122000000000001E-7</v>
      </c>
      <c r="X430" s="1">
        <v>-1.3774999999999999E-6</v>
      </c>
      <c r="Y430" s="1">
        <v>4.2950999999999998E-6</v>
      </c>
      <c r="AA430">
        <v>2.15</v>
      </c>
      <c r="AB430" s="1">
        <v>-4.0701000000000002E-6</v>
      </c>
      <c r="AC430" s="1">
        <v>1.7456E-7</v>
      </c>
      <c r="AD430" s="1">
        <v>-1.3746999999999999E-6</v>
      </c>
      <c r="AE430" s="1">
        <v>4.2996000000000003E-6</v>
      </c>
      <c r="AG430" s="1">
        <f t="shared" si="91"/>
        <v>0</v>
      </c>
      <c r="AH430" s="1">
        <f t="shared" si="92"/>
        <v>-4.9999999999999521E-9</v>
      </c>
      <c r="AI430" s="1">
        <f t="shared" si="93"/>
        <v>1.3339999999999986E-8</v>
      </c>
      <c r="AJ430" s="1">
        <f t="shared" si="94"/>
        <v>2.7999999999999986E-9</v>
      </c>
      <c r="AK430" s="1">
        <f t="shared" si="95"/>
        <v>4.5000000000005498E-9</v>
      </c>
      <c r="AO430">
        <v>2.15</v>
      </c>
      <c r="AP430" s="1">
        <v>-6.6728999999999998E-3</v>
      </c>
      <c r="AQ430" s="1">
        <v>-1.8198000000000001E-3</v>
      </c>
      <c r="AR430" s="1">
        <v>3.5593999999999999E-3</v>
      </c>
      <c r="AS430" s="1">
        <v>7.7787000000000004E-3</v>
      </c>
      <c r="AU430">
        <v>2.15</v>
      </c>
      <c r="AV430" s="1">
        <v>-6.7223999999999999E-3</v>
      </c>
      <c r="AW430" s="1">
        <v>-2.696E-3</v>
      </c>
      <c r="AX430" s="1">
        <v>3.5726999999999998E-3</v>
      </c>
      <c r="AY430" s="1">
        <v>8.0760999999999993E-3</v>
      </c>
      <c r="BA430" s="1">
        <f t="shared" si="96"/>
        <v>0</v>
      </c>
      <c r="BB430" s="1">
        <f t="shared" si="97"/>
        <v>-4.9500000000000065E-5</v>
      </c>
      <c r="BC430" s="1">
        <f t="shared" si="98"/>
        <v>-8.7619999999999994E-4</v>
      </c>
      <c r="BD430" s="1">
        <f t="shared" si="99"/>
        <v>1.3299999999999944E-5</v>
      </c>
      <c r="BE430" s="1">
        <f t="shared" si="100"/>
        <v>2.9739999999999888E-4</v>
      </c>
    </row>
    <row r="431" spans="2:57" x14ac:dyDescent="0.25">
      <c r="B431">
        <v>2.1549999999999998</v>
      </c>
      <c r="C431" s="1">
        <v>-4.1435E-7</v>
      </c>
      <c r="D431" s="1">
        <v>6.4679999999999994E-8</v>
      </c>
      <c r="E431" s="1">
        <v>-6.5581999999999995E-7</v>
      </c>
      <c r="F431" s="1">
        <v>7.7843999999999997E-7</v>
      </c>
      <c r="G431" s="1">
        <v>-3.7320999999999999E-7</v>
      </c>
      <c r="H431">
        <v>2.1549999999999998</v>
      </c>
      <c r="I431" s="1">
        <v>-4.0778999999999997E-7</v>
      </c>
      <c r="J431" s="1">
        <v>7.1228999999999995E-8</v>
      </c>
      <c r="K431" s="1">
        <v>-6.5479E-7</v>
      </c>
      <c r="L431" s="1">
        <v>7.7466999999999999E-7</v>
      </c>
      <c r="N431" s="1">
        <f t="shared" si="87"/>
        <v>0</v>
      </c>
      <c r="O431" s="1">
        <f t="shared" si="88"/>
        <v>6.560000000000027E-9</v>
      </c>
      <c r="P431" s="1">
        <f t="shared" si="89"/>
        <v>6.5490000000000013E-9</v>
      </c>
      <c r="Q431" s="1">
        <f t="shared" si="90"/>
        <v>1.0299999999999503E-9</v>
      </c>
      <c r="R431" s="1">
        <f t="shared" si="90"/>
        <v>-3.7699999999999868E-9</v>
      </c>
      <c r="U431">
        <v>2.1549999999999998</v>
      </c>
      <c r="V431" s="1">
        <v>-3.6366E-6</v>
      </c>
      <c r="W431" s="1">
        <v>4.8989999999999997E-8</v>
      </c>
      <c r="X431" s="1">
        <v>-1.3327E-6</v>
      </c>
      <c r="Y431" s="1">
        <v>3.8734E-6</v>
      </c>
      <c r="AA431">
        <v>2.1549999999999998</v>
      </c>
      <c r="AB431" s="1">
        <v>-3.6395999999999998E-6</v>
      </c>
      <c r="AC431" s="1">
        <v>4.7552000000000001E-8</v>
      </c>
      <c r="AD431" s="1">
        <v>-1.3308E-6</v>
      </c>
      <c r="AE431" s="1">
        <v>3.8755000000000004E-6</v>
      </c>
      <c r="AG431" s="1">
        <f t="shared" si="91"/>
        <v>0</v>
      </c>
      <c r="AH431" s="1">
        <f t="shared" si="92"/>
        <v>-2.9999999999998019E-9</v>
      </c>
      <c r="AI431" s="1">
        <f t="shared" si="93"/>
        <v>-1.4379999999999961E-9</v>
      </c>
      <c r="AJ431" s="1">
        <f t="shared" si="94"/>
        <v>1.899999999999931E-9</v>
      </c>
      <c r="AK431" s="1">
        <f t="shared" si="95"/>
        <v>2.1000000000003695E-9</v>
      </c>
      <c r="AO431">
        <v>2.1549999999999998</v>
      </c>
      <c r="AP431" s="1">
        <v>-7.2627999999999998E-3</v>
      </c>
      <c r="AQ431" s="1">
        <v>-8.8654999999999995E-4</v>
      </c>
      <c r="AR431" s="1">
        <v>6.4024000000000004E-4</v>
      </c>
      <c r="AS431" s="1">
        <v>7.3447E-3</v>
      </c>
      <c r="AU431">
        <v>2.1549999999999998</v>
      </c>
      <c r="AV431" s="1">
        <v>-7.3166999999999998E-3</v>
      </c>
      <c r="AW431" s="1">
        <v>-1.6397E-3</v>
      </c>
      <c r="AX431" s="1">
        <v>6.5085999999999996E-4</v>
      </c>
      <c r="AY431" s="1">
        <v>7.5263999999999999E-3</v>
      </c>
      <c r="BA431" s="1">
        <f t="shared" si="96"/>
        <v>0</v>
      </c>
      <c r="BB431" s="1">
        <f t="shared" si="97"/>
        <v>-5.3899999999999955E-5</v>
      </c>
      <c r="BC431" s="1">
        <f t="shared" si="98"/>
        <v>-7.5315000000000007E-4</v>
      </c>
      <c r="BD431" s="1">
        <f t="shared" si="99"/>
        <v>1.0619999999999922E-5</v>
      </c>
      <c r="BE431" s="1">
        <f t="shared" si="100"/>
        <v>1.8169999999999992E-4</v>
      </c>
    </row>
    <row r="432" spans="2:57" x14ac:dyDescent="0.25">
      <c r="B432">
        <v>2.16</v>
      </c>
      <c r="C432" s="1">
        <v>-5.0113000000000004E-7</v>
      </c>
      <c r="D432" s="1">
        <v>-3.4231999999999999E-9</v>
      </c>
      <c r="E432" s="1">
        <v>-5.8146000000000002E-7</v>
      </c>
      <c r="F432" s="1">
        <v>7.6761999999999999E-7</v>
      </c>
      <c r="G432" s="1">
        <v>-4.6043E-7</v>
      </c>
      <c r="H432">
        <v>2.16</v>
      </c>
      <c r="I432" s="1">
        <v>-4.9620999999999997E-7</v>
      </c>
      <c r="J432" s="1">
        <v>-1.7491000000000001E-8</v>
      </c>
      <c r="K432" s="1">
        <v>-5.7981E-7</v>
      </c>
      <c r="L432" s="1">
        <v>7.6334999999999996E-7</v>
      </c>
      <c r="N432" s="1">
        <f t="shared" si="87"/>
        <v>0</v>
      </c>
      <c r="O432" s="1">
        <f t="shared" si="88"/>
        <v>4.9200000000000732E-9</v>
      </c>
      <c r="P432" s="1">
        <f t="shared" si="89"/>
        <v>-1.4067800000000001E-8</v>
      </c>
      <c r="Q432" s="1">
        <f t="shared" si="90"/>
        <v>1.6500000000000181E-9</v>
      </c>
      <c r="R432" s="1">
        <f t="shared" si="90"/>
        <v>-4.2700000000000243E-9</v>
      </c>
      <c r="U432">
        <v>2.16</v>
      </c>
      <c r="V432" s="1">
        <v>-2.9712999999999998E-6</v>
      </c>
      <c r="W432" s="1">
        <v>-7.3711000000000004E-8</v>
      </c>
      <c r="X432" s="1">
        <v>-1.3235999999999999E-6</v>
      </c>
      <c r="Y432" s="1">
        <v>3.2536000000000001E-6</v>
      </c>
      <c r="AA432">
        <v>2.16</v>
      </c>
      <c r="AB432" s="1">
        <v>-2.9705000000000002E-6</v>
      </c>
      <c r="AC432" s="1">
        <v>-9.7130999999999998E-8</v>
      </c>
      <c r="AD432" s="1">
        <v>-1.3226000000000001E-6</v>
      </c>
      <c r="AE432" s="1">
        <v>3.2530999999999998E-6</v>
      </c>
      <c r="AG432" s="1">
        <f t="shared" si="91"/>
        <v>0</v>
      </c>
      <c r="AH432" s="1">
        <f t="shared" si="92"/>
        <v>7.9999999999963659E-10</v>
      </c>
      <c r="AI432" s="1">
        <f t="shared" si="93"/>
        <v>-2.3419999999999994E-8</v>
      </c>
      <c r="AJ432" s="1">
        <f t="shared" si="94"/>
        <v>9.9999999999986337E-10</v>
      </c>
      <c r="AK432" s="1">
        <f t="shared" si="95"/>
        <v>-5.0000000000024932E-10</v>
      </c>
      <c r="AO432">
        <v>2.16</v>
      </c>
      <c r="AP432" s="1">
        <v>-5.5656000000000004E-3</v>
      </c>
      <c r="AQ432" s="1">
        <v>3.1797999999999999E-4</v>
      </c>
      <c r="AR432" s="1">
        <v>-1.2593000000000001E-3</v>
      </c>
      <c r="AS432" s="1">
        <v>5.7150999999999999E-3</v>
      </c>
      <c r="AU432">
        <v>2.16</v>
      </c>
      <c r="AV432" s="1">
        <v>-5.607E-3</v>
      </c>
      <c r="AW432" s="1">
        <v>8.1211999999999994E-5</v>
      </c>
      <c r="AX432" s="1">
        <v>-1.2681000000000001E-3</v>
      </c>
      <c r="AY432" s="1">
        <v>5.7492000000000003E-3</v>
      </c>
      <c r="BA432" s="1">
        <f t="shared" si="96"/>
        <v>0</v>
      </c>
      <c r="BB432" s="1">
        <f t="shared" si="97"/>
        <v>-4.1399999999999597E-5</v>
      </c>
      <c r="BC432" s="1">
        <f t="shared" si="98"/>
        <v>-2.3676799999999999E-4</v>
      </c>
      <c r="BD432" s="1">
        <f t="shared" si="99"/>
        <v>-8.7999999999999971E-6</v>
      </c>
      <c r="BE432" s="1">
        <f t="shared" si="100"/>
        <v>3.4100000000000449E-5</v>
      </c>
    </row>
    <row r="433" spans="2:57" x14ac:dyDescent="0.25">
      <c r="B433">
        <v>2.165</v>
      </c>
      <c r="C433" s="1">
        <v>-6.8686E-7</v>
      </c>
      <c r="D433" s="1">
        <v>-5.2900999999999998E-8</v>
      </c>
      <c r="E433" s="1">
        <v>-5.1938000000000004E-7</v>
      </c>
      <c r="F433" s="1">
        <v>8.6273999999999996E-7</v>
      </c>
      <c r="G433" s="1">
        <v>-6.4666000000000005E-7</v>
      </c>
      <c r="H433">
        <v>2.165</v>
      </c>
      <c r="I433" s="1">
        <v>-6.8433000000000004E-7</v>
      </c>
      <c r="J433" s="1">
        <v>-8.7015000000000002E-8</v>
      </c>
      <c r="K433" s="1">
        <v>-5.1757000000000005E-7</v>
      </c>
      <c r="L433" s="1">
        <v>8.6240999999999995E-7</v>
      </c>
      <c r="N433" s="1">
        <f t="shared" si="87"/>
        <v>0</v>
      </c>
      <c r="O433" s="1">
        <f t="shared" si="88"/>
        <v>2.5299999999999571E-9</v>
      </c>
      <c r="P433" s="1">
        <f t="shared" si="89"/>
        <v>-3.4114000000000004E-8</v>
      </c>
      <c r="Q433" s="1">
        <f t="shared" si="90"/>
        <v>1.8099999999999878E-9</v>
      </c>
      <c r="R433" s="1">
        <f t="shared" si="90"/>
        <v>-3.3000000000000362E-10</v>
      </c>
      <c r="U433">
        <v>2.165</v>
      </c>
      <c r="V433" s="1">
        <v>-2.1390000000000002E-6</v>
      </c>
      <c r="W433" s="1">
        <v>-1.6101000000000001E-7</v>
      </c>
      <c r="X433" s="1">
        <v>-1.3399000000000001E-6</v>
      </c>
      <c r="Y433" s="1">
        <v>2.5291000000000001E-6</v>
      </c>
      <c r="AA433">
        <v>2.165</v>
      </c>
      <c r="AB433" s="1">
        <v>-2.1345999999999999E-6</v>
      </c>
      <c r="AC433" s="1">
        <v>-1.9892000000000001E-7</v>
      </c>
      <c r="AD433" s="1">
        <v>-1.3395000000000001E-6</v>
      </c>
      <c r="AE433" s="1">
        <v>2.5279E-6</v>
      </c>
      <c r="AG433" s="1">
        <f t="shared" si="91"/>
        <v>0</v>
      </c>
      <c r="AH433" s="1">
        <f t="shared" si="92"/>
        <v>4.4000000000003306E-9</v>
      </c>
      <c r="AI433" s="1">
        <f t="shared" si="93"/>
        <v>-3.791E-8</v>
      </c>
      <c r="AJ433" s="1">
        <f t="shared" si="94"/>
        <v>4.0000000000003005E-10</v>
      </c>
      <c r="AK433" s="1">
        <f t="shared" si="95"/>
        <v>-1.2000000000000902E-9</v>
      </c>
      <c r="AO433">
        <v>2.165</v>
      </c>
      <c r="AP433" s="1">
        <v>-2.3584000000000001E-3</v>
      </c>
      <c r="AQ433" s="1">
        <v>1.1743000000000001E-3</v>
      </c>
      <c r="AR433" s="1">
        <v>2.5846000000000002E-4</v>
      </c>
      <c r="AS433" s="1">
        <v>2.6473E-3</v>
      </c>
      <c r="AU433">
        <v>2.165</v>
      </c>
      <c r="AV433" s="1">
        <v>-2.3766E-3</v>
      </c>
      <c r="AW433" s="1">
        <v>1.4576000000000001E-3</v>
      </c>
      <c r="AX433" s="1">
        <v>2.31E-4</v>
      </c>
      <c r="AY433" s="1">
        <v>2.7975000000000001E-3</v>
      </c>
      <c r="BA433" s="1">
        <f t="shared" si="96"/>
        <v>0</v>
      </c>
      <c r="BB433" s="1">
        <f t="shared" si="97"/>
        <v>-1.81999999999999E-5</v>
      </c>
      <c r="BC433" s="1">
        <f t="shared" si="98"/>
        <v>2.833E-4</v>
      </c>
      <c r="BD433" s="1">
        <f t="shared" si="99"/>
        <v>-2.7460000000000012E-5</v>
      </c>
      <c r="BE433" s="1">
        <f t="shared" si="100"/>
        <v>1.5020000000000007E-4</v>
      </c>
    </row>
    <row r="434" spans="2:57" x14ac:dyDescent="0.25">
      <c r="B434">
        <v>2.17</v>
      </c>
      <c r="C434" s="1">
        <v>-8.8318000000000005E-7</v>
      </c>
      <c r="D434" s="1">
        <v>-6.7032000000000001E-8</v>
      </c>
      <c r="E434" s="1">
        <v>-4.1222000000000002E-7</v>
      </c>
      <c r="F434" s="1">
        <v>9.7695000000000002E-7</v>
      </c>
      <c r="G434" s="1">
        <v>-8.4522999999999995E-7</v>
      </c>
      <c r="H434">
        <v>2.17</v>
      </c>
      <c r="I434" s="1">
        <v>-8.8311999999999998E-7</v>
      </c>
      <c r="J434" s="1">
        <v>-1.1148E-7</v>
      </c>
      <c r="K434" s="1">
        <v>-4.1097999999999999E-7</v>
      </c>
      <c r="L434" s="1">
        <v>9.8042999999999995E-7</v>
      </c>
      <c r="N434" s="1">
        <f t="shared" si="87"/>
        <v>0</v>
      </c>
      <c r="O434" s="1">
        <f t="shared" si="88"/>
        <v>6.0000000000068035E-11</v>
      </c>
      <c r="P434" s="1">
        <f t="shared" si="89"/>
        <v>-4.4448000000000002E-8</v>
      </c>
      <c r="Q434" s="1">
        <f t="shared" si="90"/>
        <v>1.2400000000000296E-9</v>
      </c>
      <c r="R434" s="1">
        <f t="shared" si="90"/>
        <v>3.4799999999999226E-9</v>
      </c>
      <c r="U434">
        <v>2.17</v>
      </c>
      <c r="V434" s="1">
        <v>-1.2381000000000001E-6</v>
      </c>
      <c r="W434" s="1">
        <v>-1.8556E-7</v>
      </c>
      <c r="X434" s="1">
        <v>-1.3063000000000001E-6</v>
      </c>
      <c r="Y434" s="1">
        <v>1.8094E-6</v>
      </c>
      <c r="AA434">
        <v>2.17</v>
      </c>
      <c r="AB434" s="1">
        <v>-1.2317E-6</v>
      </c>
      <c r="AC434" s="1">
        <v>-2.1945E-7</v>
      </c>
      <c r="AD434" s="1">
        <v>-1.3059000000000001E-6</v>
      </c>
      <c r="AE434" s="1">
        <v>1.8084999999999999E-6</v>
      </c>
      <c r="AG434" s="1">
        <f t="shared" si="91"/>
        <v>0</v>
      </c>
      <c r="AH434" s="1">
        <f t="shared" si="92"/>
        <v>6.4000000000000573E-9</v>
      </c>
      <c r="AI434" s="1">
        <f t="shared" si="93"/>
        <v>-3.3889999999999994E-8</v>
      </c>
      <c r="AJ434" s="1">
        <f t="shared" si="94"/>
        <v>4.0000000000003005E-10</v>
      </c>
      <c r="AK434" s="1">
        <f t="shared" si="95"/>
        <v>-9.0000000000006762E-10</v>
      </c>
      <c r="AO434">
        <v>2.17</v>
      </c>
      <c r="AP434" s="1">
        <v>1.5111E-3</v>
      </c>
      <c r="AQ434" s="1">
        <v>1.655E-3</v>
      </c>
      <c r="AR434" s="1">
        <v>3.346E-3</v>
      </c>
      <c r="AS434" s="1">
        <v>4.0270999999999996E-3</v>
      </c>
      <c r="AU434">
        <v>2.17</v>
      </c>
      <c r="AV434" s="1">
        <v>1.5225E-3</v>
      </c>
      <c r="AW434" s="1">
        <v>2.1510000000000001E-3</v>
      </c>
      <c r="AX434" s="1">
        <v>3.3156000000000001E-3</v>
      </c>
      <c r="AY434" s="1">
        <v>4.2353E-3</v>
      </c>
      <c r="BA434" s="1">
        <f t="shared" si="96"/>
        <v>0</v>
      </c>
      <c r="BB434" s="1">
        <f t="shared" si="97"/>
        <v>1.1399999999999952E-5</v>
      </c>
      <c r="BC434" s="1">
        <f t="shared" si="98"/>
        <v>4.9600000000000013E-4</v>
      </c>
      <c r="BD434" s="1">
        <f t="shared" si="99"/>
        <v>-3.0399999999999872E-5</v>
      </c>
      <c r="BE434" s="1">
        <f t="shared" si="100"/>
        <v>2.082000000000004E-4</v>
      </c>
    </row>
    <row r="435" spans="2:57" x14ac:dyDescent="0.25">
      <c r="B435">
        <v>2.1749999999999998</v>
      </c>
      <c r="C435" s="1">
        <v>-1.0075000000000001E-6</v>
      </c>
      <c r="D435" s="1">
        <v>-3.8495000000000002E-8</v>
      </c>
      <c r="E435" s="1">
        <v>-2.1509E-7</v>
      </c>
      <c r="F435" s="1">
        <v>1.0308999999999999E-6</v>
      </c>
      <c r="G435" s="1">
        <v>-9.7408E-7</v>
      </c>
      <c r="H435">
        <v>2.1749999999999998</v>
      </c>
      <c r="I435" s="1">
        <v>-1.0094E-6</v>
      </c>
      <c r="J435" s="1">
        <v>-8.1467999999999999E-8</v>
      </c>
      <c r="K435" s="1">
        <v>-2.1505000000000001E-7</v>
      </c>
      <c r="L435" s="1">
        <v>1.0352000000000001E-6</v>
      </c>
      <c r="N435" s="1">
        <f t="shared" si="87"/>
        <v>0</v>
      </c>
      <c r="O435" s="1">
        <f t="shared" si="88"/>
        <v>-1.899999999999931E-9</v>
      </c>
      <c r="P435" s="1">
        <f t="shared" si="89"/>
        <v>-4.2972999999999997E-8</v>
      </c>
      <c r="Q435" s="1">
        <f t="shared" si="90"/>
        <v>3.9999999999992417E-11</v>
      </c>
      <c r="R435" s="1">
        <f t="shared" si="90"/>
        <v>4.3000000000001113E-9</v>
      </c>
      <c r="U435">
        <v>2.1749999999999998</v>
      </c>
      <c r="V435" s="1">
        <v>-3.8317000000000001E-7</v>
      </c>
      <c r="W435" s="1">
        <v>-1.3360000000000001E-7</v>
      </c>
      <c r="X435" s="1">
        <v>-1.1531E-6</v>
      </c>
      <c r="Y435" s="1">
        <v>1.2223999999999999E-6</v>
      </c>
      <c r="AA435">
        <v>2.1749999999999998</v>
      </c>
      <c r="AB435" s="1">
        <v>-3.7696000000000001E-7</v>
      </c>
      <c r="AC435" s="1">
        <v>-1.4425000000000001E-7</v>
      </c>
      <c r="AD435" s="1">
        <v>-1.1515999999999999E-6</v>
      </c>
      <c r="AE435" s="1">
        <v>1.2203E-6</v>
      </c>
      <c r="AG435" s="1">
        <f t="shared" si="91"/>
        <v>0</v>
      </c>
      <c r="AH435" s="1">
        <f t="shared" si="92"/>
        <v>6.2100000000000007E-9</v>
      </c>
      <c r="AI435" s="1">
        <f t="shared" si="93"/>
        <v>-1.0650000000000006E-8</v>
      </c>
      <c r="AJ435" s="1">
        <f t="shared" si="94"/>
        <v>1.5000000000001127E-9</v>
      </c>
      <c r="AK435" s="1">
        <f t="shared" si="95"/>
        <v>-2.099999999999946E-9</v>
      </c>
      <c r="AO435">
        <v>2.1749999999999998</v>
      </c>
      <c r="AP435" s="1">
        <v>4.2570999999999998E-3</v>
      </c>
      <c r="AQ435" s="1">
        <v>1.7606E-3</v>
      </c>
      <c r="AR435" s="1">
        <v>3.875E-3</v>
      </c>
      <c r="AS435" s="1">
        <v>6.0197999999999996E-3</v>
      </c>
      <c r="AU435">
        <v>2.1749999999999998</v>
      </c>
      <c r="AV435" s="1">
        <v>4.2913999999999999E-3</v>
      </c>
      <c r="AW435" s="1">
        <v>2.2097000000000002E-3</v>
      </c>
      <c r="AX435" s="1">
        <v>3.8541000000000001E-3</v>
      </c>
      <c r="AY435" s="1">
        <v>6.1767999999999997E-3</v>
      </c>
      <c r="BA435" s="1">
        <f t="shared" si="96"/>
        <v>0</v>
      </c>
      <c r="BB435" s="1">
        <f t="shared" si="97"/>
        <v>3.4300000000000129E-5</v>
      </c>
      <c r="BC435" s="1">
        <f t="shared" si="98"/>
        <v>4.4910000000000024E-4</v>
      </c>
      <c r="BD435" s="1">
        <f t="shared" si="99"/>
        <v>-2.0899999999999912E-5</v>
      </c>
      <c r="BE435" s="1">
        <f t="shared" si="100"/>
        <v>1.5700000000000002E-4</v>
      </c>
    </row>
    <row r="436" spans="2:57" x14ac:dyDescent="0.25">
      <c r="B436">
        <v>2.1800000000000002</v>
      </c>
      <c r="C436" s="1">
        <v>-1.0134999999999999E-6</v>
      </c>
      <c r="D436" s="1">
        <v>2.6718999999999999E-8</v>
      </c>
      <c r="E436" s="1">
        <v>2.4243999999999999E-8</v>
      </c>
      <c r="F436" s="1">
        <v>1.0142E-6</v>
      </c>
      <c r="G436" s="1">
        <v>-9.8645999999999995E-7</v>
      </c>
      <c r="H436">
        <v>2.1800000000000002</v>
      </c>
      <c r="I436" s="1">
        <v>-1.0162999999999999E-6</v>
      </c>
      <c r="J436" s="1">
        <v>-4.1655999999999998E-9</v>
      </c>
      <c r="K436" s="1">
        <v>2.2741000000000002E-8</v>
      </c>
      <c r="L436" s="1">
        <v>1.0165999999999999E-6</v>
      </c>
      <c r="N436" s="1">
        <f t="shared" si="87"/>
        <v>0</v>
      </c>
      <c r="O436" s="1">
        <f t="shared" si="88"/>
        <v>-2.7999999999999986E-9</v>
      </c>
      <c r="P436" s="1">
        <f t="shared" si="89"/>
        <v>-3.08846E-8</v>
      </c>
      <c r="Q436" s="1">
        <f t="shared" si="90"/>
        <v>-1.502999999999997E-9</v>
      </c>
      <c r="R436" s="1">
        <f t="shared" si="90"/>
        <v>2.3999999999999686E-9</v>
      </c>
      <c r="U436">
        <v>2.1800000000000002</v>
      </c>
      <c r="V436" s="1">
        <v>3.0913999999999997E-7</v>
      </c>
      <c r="W436" s="1">
        <v>-1.3049E-8</v>
      </c>
      <c r="X436" s="1">
        <v>-8.8915999999999995E-7</v>
      </c>
      <c r="Y436" s="1">
        <v>9.4145999999999996E-7</v>
      </c>
      <c r="AA436">
        <v>2.1800000000000002</v>
      </c>
      <c r="AB436" s="1">
        <v>3.1316999999999999E-7</v>
      </c>
      <c r="AC436" s="1">
        <v>9.6210000000000006E-9</v>
      </c>
      <c r="AD436" s="1">
        <v>-8.8606000000000003E-7</v>
      </c>
      <c r="AE436" s="1">
        <v>9.3982000000000001E-7</v>
      </c>
      <c r="AG436" s="1">
        <f t="shared" si="91"/>
        <v>0</v>
      </c>
      <c r="AH436" s="1">
        <f t="shared" si="92"/>
        <v>4.0300000000000169E-9</v>
      </c>
      <c r="AI436" s="1">
        <f t="shared" si="93"/>
        <v>2.2670000000000001E-8</v>
      </c>
      <c r="AJ436" s="1">
        <f t="shared" si="94"/>
        <v>3.0999999999999153E-9</v>
      </c>
      <c r="AK436" s="1">
        <f t="shared" si="95"/>
        <v>-1.6399999999999538E-9</v>
      </c>
      <c r="AO436">
        <v>2.1800000000000002</v>
      </c>
      <c r="AP436" s="1">
        <v>5.2189999999999997E-3</v>
      </c>
      <c r="AQ436" s="1">
        <v>1.1777999999999999E-3</v>
      </c>
      <c r="AR436" s="1">
        <v>-4.7345999999999998E-4</v>
      </c>
      <c r="AS436" s="1">
        <v>5.3711999999999996E-3</v>
      </c>
      <c r="AU436">
        <v>2.1800000000000002</v>
      </c>
      <c r="AV436" s="1">
        <v>5.2586000000000004E-3</v>
      </c>
      <c r="AW436" s="1">
        <v>1.5774999999999999E-3</v>
      </c>
      <c r="AX436" s="1">
        <v>-4.7927000000000001E-4</v>
      </c>
      <c r="AY436" s="1">
        <v>5.5110000000000003E-3</v>
      </c>
      <c r="BA436" s="1">
        <f t="shared" si="96"/>
        <v>0</v>
      </c>
      <c r="BB436" s="1">
        <f t="shared" si="97"/>
        <v>3.9600000000000746E-5</v>
      </c>
      <c r="BC436" s="1">
        <f t="shared" si="98"/>
        <v>3.9970000000000001E-4</v>
      </c>
      <c r="BD436" s="1">
        <f t="shared" si="99"/>
        <v>-5.8100000000000274E-6</v>
      </c>
      <c r="BE436" s="1">
        <f t="shared" si="100"/>
        <v>1.3980000000000069E-4</v>
      </c>
    </row>
    <row r="437" spans="2:57" x14ac:dyDescent="0.25">
      <c r="B437">
        <v>2.1850000000000001</v>
      </c>
      <c r="C437" s="1">
        <v>-8.9102000000000005E-7</v>
      </c>
      <c r="D437" s="1">
        <v>1.0190000000000001E-7</v>
      </c>
      <c r="E437" s="1">
        <v>1.7713E-7</v>
      </c>
      <c r="F437" s="1">
        <v>9.1414999999999996E-7</v>
      </c>
      <c r="G437" s="1">
        <v>-8.7244000000000005E-7</v>
      </c>
      <c r="H437">
        <v>2.1850000000000001</v>
      </c>
      <c r="I437" s="1">
        <v>-8.9396999999999995E-7</v>
      </c>
      <c r="J437" s="1">
        <v>9.2259999999999994E-8</v>
      </c>
      <c r="K437" s="1">
        <v>1.7421E-7</v>
      </c>
      <c r="L437" s="1">
        <v>9.1544999999999996E-7</v>
      </c>
      <c r="N437" s="1">
        <f t="shared" si="87"/>
        <v>0</v>
      </c>
      <c r="O437" s="1">
        <f t="shared" si="88"/>
        <v>-2.949999999999904E-9</v>
      </c>
      <c r="P437" s="1">
        <f t="shared" si="89"/>
        <v>-9.6400000000000122E-9</v>
      </c>
      <c r="Q437" s="1">
        <f t="shared" si="90"/>
        <v>-2.9200000000000023E-9</v>
      </c>
      <c r="R437" s="1">
        <f t="shared" si="90"/>
        <v>1.2999999999999918E-9</v>
      </c>
      <c r="U437">
        <v>2.1850000000000001</v>
      </c>
      <c r="V437" s="1">
        <v>7.5160000000000003E-7</v>
      </c>
      <c r="W437" s="1">
        <v>1.3246999999999999E-7</v>
      </c>
      <c r="X437" s="1">
        <v>-5.9961999999999997E-7</v>
      </c>
      <c r="Y437" s="1">
        <v>9.7056000000000003E-7</v>
      </c>
      <c r="AA437">
        <v>2.1850000000000001</v>
      </c>
      <c r="AB437" s="1">
        <v>7.5244000000000003E-7</v>
      </c>
      <c r="AC437" s="1">
        <v>1.8412000000000001E-7</v>
      </c>
      <c r="AD437" s="1">
        <v>-5.9536999999999996E-7</v>
      </c>
      <c r="AE437" s="1">
        <v>9.7699999999999992E-7</v>
      </c>
      <c r="AG437" s="1">
        <f t="shared" si="91"/>
        <v>0</v>
      </c>
      <c r="AH437" s="1">
        <f t="shared" si="92"/>
        <v>8.3999999999999958E-10</v>
      </c>
      <c r="AI437" s="1">
        <f t="shared" si="93"/>
        <v>5.1650000000000016E-8</v>
      </c>
      <c r="AJ437" s="1">
        <f t="shared" si="94"/>
        <v>4.2500000000000017E-9</v>
      </c>
      <c r="AK437" s="1">
        <f t="shared" si="95"/>
        <v>6.4399999999998909E-9</v>
      </c>
      <c r="AO437">
        <v>2.1850000000000001</v>
      </c>
      <c r="AP437" s="1">
        <v>5.0635000000000003E-3</v>
      </c>
      <c r="AQ437" s="1">
        <v>-3.7523999999999999E-4</v>
      </c>
      <c r="AR437" s="1">
        <v>-6.4463000000000003E-3</v>
      </c>
      <c r="AS437" s="1">
        <v>8.2056999999999998E-3</v>
      </c>
      <c r="AU437">
        <v>2.1850000000000001</v>
      </c>
      <c r="AV437" s="1">
        <v>5.0917999999999996E-3</v>
      </c>
      <c r="AW437" s="1">
        <v>-4.1896E-5</v>
      </c>
      <c r="AX437" s="1">
        <v>-6.4304000000000002E-3</v>
      </c>
      <c r="AY437" s="1">
        <v>8.2022999999999992E-3</v>
      </c>
      <c r="BA437" s="1">
        <f t="shared" si="96"/>
        <v>0</v>
      </c>
      <c r="BB437" s="1">
        <f t="shared" si="97"/>
        <v>2.8299999999999333E-5</v>
      </c>
      <c r="BC437" s="1">
        <f t="shared" si="98"/>
        <v>3.3334400000000001E-4</v>
      </c>
      <c r="BD437" s="1">
        <f t="shared" si="99"/>
        <v>1.5900000000000115E-5</v>
      </c>
      <c r="BE437" s="1">
        <f t="shared" si="100"/>
        <v>-3.4000000000006247E-6</v>
      </c>
    </row>
    <row r="438" spans="2:57" x14ac:dyDescent="0.25">
      <c r="B438">
        <v>2.19</v>
      </c>
      <c r="C438" s="1">
        <v>-6.4420000000000001E-7</v>
      </c>
      <c r="D438" s="1">
        <v>1.4509000000000001E-7</v>
      </c>
      <c r="E438" s="1">
        <v>1.5283E-7</v>
      </c>
      <c r="F438" s="1">
        <v>6.7779000000000004E-7</v>
      </c>
      <c r="G438" s="1">
        <v>-6.3723E-7</v>
      </c>
      <c r="H438">
        <v>2.19</v>
      </c>
      <c r="I438" s="1">
        <v>-6.4674999999999999E-7</v>
      </c>
      <c r="J438" s="1">
        <v>1.6131999999999999E-7</v>
      </c>
      <c r="K438" s="1">
        <v>1.4924E-7</v>
      </c>
      <c r="L438" s="1">
        <v>6.8306999999999999E-7</v>
      </c>
      <c r="N438" s="1">
        <f t="shared" si="87"/>
        <v>0</v>
      </c>
      <c r="O438" s="1">
        <f t="shared" si="88"/>
        <v>-2.5499999999999798E-9</v>
      </c>
      <c r="P438" s="1">
        <f t="shared" si="89"/>
        <v>1.6229999999999981E-8</v>
      </c>
      <c r="Q438" s="1">
        <f t="shared" si="90"/>
        <v>-3.5899999999999944E-9</v>
      </c>
      <c r="R438" s="1">
        <f t="shared" si="90"/>
        <v>5.279999999999952E-9</v>
      </c>
      <c r="U438">
        <v>2.19</v>
      </c>
      <c r="V438" s="1">
        <v>9.2233000000000003E-7</v>
      </c>
      <c r="W438" s="1">
        <v>2.3143E-7</v>
      </c>
      <c r="X438" s="1">
        <v>-3.5778000000000002E-7</v>
      </c>
      <c r="Y438" s="1">
        <v>1.0160000000000001E-6</v>
      </c>
      <c r="AA438">
        <v>2.19</v>
      </c>
      <c r="AB438" s="1">
        <v>9.2030999999999996E-7</v>
      </c>
      <c r="AC438" s="1">
        <v>2.9378999999999999E-7</v>
      </c>
      <c r="AD438" s="1">
        <v>-3.5382999999999999E-7</v>
      </c>
      <c r="AE438" s="1">
        <v>1.0288E-6</v>
      </c>
      <c r="AG438" s="1">
        <f t="shared" si="91"/>
        <v>0</v>
      </c>
      <c r="AH438" s="1">
        <f t="shared" si="92"/>
        <v>-2.0200000000000671E-9</v>
      </c>
      <c r="AI438" s="1">
        <f t="shared" si="93"/>
        <v>6.2359999999999984E-8</v>
      </c>
      <c r="AJ438" s="1">
        <f t="shared" si="94"/>
        <v>3.9500000000000321E-9</v>
      </c>
      <c r="AK438" s="1">
        <f t="shared" si="95"/>
        <v>1.2799999999999903E-8</v>
      </c>
      <c r="AO438">
        <v>2.19</v>
      </c>
      <c r="AP438" s="1">
        <v>4.8801000000000001E-3</v>
      </c>
      <c r="AQ438" s="1">
        <v>-2.1857000000000001E-3</v>
      </c>
      <c r="AR438" s="1">
        <v>-7.7641000000000003E-3</v>
      </c>
      <c r="AS438" s="1">
        <v>9.4272999999999996E-3</v>
      </c>
      <c r="AU438">
        <v>2.19</v>
      </c>
      <c r="AV438" s="1">
        <v>4.8947000000000001E-3</v>
      </c>
      <c r="AW438" s="1">
        <v>-2.1467000000000001E-3</v>
      </c>
      <c r="AX438" s="1">
        <v>-7.7210000000000004E-3</v>
      </c>
      <c r="AY438" s="1">
        <v>9.3904000000000001E-3</v>
      </c>
      <c r="BA438" s="1">
        <f t="shared" si="96"/>
        <v>0</v>
      </c>
      <c r="BB438" s="1">
        <f t="shared" si="97"/>
        <v>1.460000000000003E-5</v>
      </c>
      <c r="BC438" s="1">
        <f t="shared" si="98"/>
        <v>3.8999999999999972E-5</v>
      </c>
      <c r="BD438" s="1">
        <f t="shared" si="99"/>
        <v>4.3099999999999909E-5</v>
      </c>
      <c r="BE438" s="1">
        <f t="shared" si="100"/>
        <v>-3.6899999999999433E-5</v>
      </c>
    </row>
    <row r="439" spans="2:57" x14ac:dyDescent="0.25">
      <c r="B439">
        <v>2.1949999999999998</v>
      </c>
      <c r="C439" s="1">
        <v>-2.7244999999999998E-7</v>
      </c>
      <c r="D439" s="1">
        <v>1.2104999999999999E-7</v>
      </c>
      <c r="E439" s="1">
        <v>-1.4256E-8</v>
      </c>
      <c r="F439" s="1">
        <v>2.9847E-7</v>
      </c>
      <c r="G439" s="1">
        <v>-2.8020999999999999E-7</v>
      </c>
      <c r="H439">
        <v>2.1949999999999998</v>
      </c>
      <c r="I439" s="1">
        <v>-2.7427999999999999E-7</v>
      </c>
      <c r="J439" s="1">
        <v>1.5871E-7</v>
      </c>
      <c r="K439" s="1">
        <v>-1.7222E-8</v>
      </c>
      <c r="L439" s="1">
        <v>3.1735999999999998E-7</v>
      </c>
      <c r="N439" s="1">
        <f t="shared" si="87"/>
        <v>0</v>
      </c>
      <c r="O439" s="1">
        <f t="shared" si="88"/>
        <v>-1.8300000000000104E-9</v>
      </c>
      <c r="P439" s="1">
        <f t="shared" si="89"/>
        <v>3.7660000000000008E-8</v>
      </c>
      <c r="Q439" s="1">
        <f t="shared" si="90"/>
        <v>-2.9659999999999999E-9</v>
      </c>
      <c r="R439" s="1">
        <f t="shared" si="90"/>
        <v>1.8889999999999979E-8</v>
      </c>
      <c r="U439">
        <v>2.1949999999999998</v>
      </c>
      <c r="V439" s="1">
        <v>8.8273000000000002E-7</v>
      </c>
      <c r="W439" s="1">
        <v>2.1959E-7</v>
      </c>
      <c r="X439" s="1">
        <v>-1.6334000000000001E-7</v>
      </c>
      <c r="Y439" s="1">
        <v>9.2419000000000002E-7</v>
      </c>
      <c r="AA439">
        <v>2.1949999999999998</v>
      </c>
      <c r="AB439" s="1">
        <v>8.7947000000000003E-7</v>
      </c>
      <c r="AC439" s="1">
        <v>2.6738E-7</v>
      </c>
      <c r="AD439" s="1">
        <v>-1.6122000000000001E-7</v>
      </c>
      <c r="AE439" s="1">
        <v>9.3323999999999996E-7</v>
      </c>
      <c r="AG439" s="1">
        <f t="shared" si="91"/>
        <v>0</v>
      </c>
      <c r="AH439" s="1">
        <f t="shared" si="92"/>
        <v>-3.2599999999999908E-9</v>
      </c>
      <c r="AI439" s="1">
        <f t="shared" si="93"/>
        <v>4.7790000000000006E-8</v>
      </c>
      <c r="AJ439" s="1">
        <f t="shared" si="94"/>
        <v>2.1199999999999952E-9</v>
      </c>
      <c r="AK439" s="1">
        <f t="shared" si="95"/>
        <v>9.0499999999999388E-9</v>
      </c>
      <c r="AO439">
        <v>2.1949999999999998</v>
      </c>
      <c r="AP439" s="1">
        <v>5.1133000000000003E-3</v>
      </c>
      <c r="AQ439" s="1">
        <v>-3.1979E-3</v>
      </c>
      <c r="AR439" s="1">
        <v>-3.6800000000000001E-3</v>
      </c>
      <c r="AS439" s="1">
        <v>7.0651000000000004E-3</v>
      </c>
      <c r="AU439">
        <v>2.1949999999999998</v>
      </c>
      <c r="AV439" s="1">
        <v>5.1231999999999996E-3</v>
      </c>
      <c r="AW439" s="1">
        <v>-3.5932999999999998E-3</v>
      </c>
      <c r="AX439" s="1">
        <v>-3.6194E-3</v>
      </c>
      <c r="AY439" s="1">
        <v>7.2290000000000002E-3</v>
      </c>
      <c r="BA439" s="1">
        <f t="shared" si="96"/>
        <v>0</v>
      </c>
      <c r="BB439" s="1">
        <f t="shared" si="97"/>
        <v>9.8999999999993191E-6</v>
      </c>
      <c r="BC439" s="1">
        <f t="shared" si="98"/>
        <v>-3.9539999999999974E-4</v>
      </c>
      <c r="BD439" s="1">
        <f t="shared" si="99"/>
        <v>6.0600000000000064E-5</v>
      </c>
      <c r="BE439" s="1">
        <f t="shared" si="100"/>
        <v>1.6389999999999981E-4</v>
      </c>
    </row>
    <row r="440" spans="2:57" x14ac:dyDescent="0.25">
      <c r="B440">
        <v>2.2000000000000002</v>
      </c>
      <c r="C440" s="1">
        <v>2.2114999999999999E-7</v>
      </c>
      <c r="D440" s="1">
        <v>2.6729999999999998E-8</v>
      </c>
      <c r="E440" s="1">
        <v>-2.1208999999999999E-7</v>
      </c>
      <c r="F440" s="1">
        <v>3.0758000000000001E-7</v>
      </c>
      <c r="G440" s="1">
        <v>1.9801000000000001E-7</v>
      </c>
      <c r="H440">
        <v>2.2000000000000002</v>
      </c>
      <c r="I440" s="1">
        <v>2.2030000000000001E-7</v>
      </c>
      <c r="J440" s="1">
        <v>7.3562999999999995E-8</v>
      </c>
      <c r="K440" s="1">
        <v>-2.1306999999999999E-7</v>
      </c>
      <c r="L440" s="1">
        <v>3.1519000000000001E-7</v>
      </c>
      <c r="N440" s="1">
        <f t="shared" si="87"/>
        <v>0</v>
      </c>
      <c r="O440" s="1">
        <f t="shared" si="88"/>
        <v>-8.4999999999998445E-10</v>
      </c>
      <c r="P440" s="1">
        <f t="shared" si="89"/>
        <v>4.6832999999999993E-8</v>
      </c>
      <c r="Q440" s="1">
        <f t="shared" si="90"/>
        <v>-9.7999999999999951E-10</v>
      </c>
      <c r="R440" s="1">
        <f t="shared" si="90"/>
        <v>7.61E-9</v>
      </c>
      <c r="U440">
        <v>2.2000000000000002</v>
      </c>
      <c r="V440" s="1">
        <v>7.5764E-7</v>
      </c>
      <c r="W440" s="1">
        <v>8.4828999999999998E-8</v>
      </c>
      <c r="X440" s="1">
        <v>1.8693999999999999E-8</v>
      </c>
      <c r="Y440" s="1">
        <v>7.6260000000000001E-7</v>
      </c>
      <c r="AA440">
        <v>2.2000000000000002</v>
      </c>
      <c r="AB440" s="1">
        <v>7.5529000000000004E-7</v>
      </c>
      <c r="AC440" s="1">
        <v>9.7072999999999998E-8</v>
      </c>
      <c r="AD440" s="1">
        <v>1.8206000000000001E-8</v>
      </c>
      <c r="AE440" s="1">
        <v>7.6171999999999997E-7</v>
      </c>
      <c r="AG440" s="1">
        <f t="shared" si="91"/>
        <v>0</v>
      </c>
      <c r="AH440" s="1">
        <f t="shared" si="92"/>
        <v>-2.3499999999999648E-9</v>
      </c>
      <c r="AI440" s="1">
        <f t="shared" si="93"/>
        <v>1.2244E-8</v>
      </c>
      <c r="AJ440" s="1">
        <f t="shared" si="94"/>
        <v>-4.8799999999999749E-10</v>
      </c>
      <c r="AK440" s="1">
        <f t="shared" si="95"/>
        <v>-8.8000000000004494E-10</v>
      </c>
      <c r="AO440">
        <v>2.2000000000000002</v>
      </c>
      <c r="AP440" s="1">
        <v>4.6413000000000001E-3</v>
      </c>
      <c r="AQ440" s="1">
        <v>-2.4356E-3</v>
      </c>
      <c r="AR440" s="1">
        <v>1.2271999999999999E-3</v>
      </c>
      <c r="AS440" s="1">
        <v>5.3832999999999997E-3</v>
      </c>
      <c r="AU440">
        <v>2.2000000000000002</v>
      </c>
      <c r="AV440" s="1">
        <v>4.6534999999999997E-3</v>
      </c>
      <c r="AW440" s="1">
        <v>-3.0225E-3</v>
      </c>
      <c r="AX440" s="1">
        <v>1.2756E-3</v>
      </c>
      <c r="AY440" s="1">
        <v>5.6936E-3</v>
      </c>
      <c r="BA440" s="1">
        <f t="shared" si="96"/>
        <v>0</v>
      </c>
      <c r="BB440" s="1">
        <f t="shared" si="97"/>
        <v>1.2199999999999538E-5</v>
      </c>
      <c r="BC440" s="1">
        <f t="shared" si="98"/>
        <v>-5.8690000000000001E-4</v>
      </c>
      <c r="BD440" s="1">
        <f t="shared" si="99"/>
        <v>4.8400000000000092E-5</v>
      </c>
      <c r="BE440" s="1">
        <f t="shared" si="100"/>
        <v>3.1030000000000033E-4</v>
      </c>
    </row>
    <row r="441" spans="2:57" x14ac:dyDescent="0.25">
      <c r="B441">
        <v>2.2050000000000001</v>
      </c>
      <c r="C441" s="1">
        <v>7.9545000000000005E-7</v>
      </c>
      <c r="D441" s="1">
        <v>-9.7265000000000004E-8</v>
      </c>
      <c r="E441" s="1">
        <v>-3.4247999999999998E-7</v>
      </c>
      <c r="F441" s="1">
        <v>8.7148999999999998E-7</v>
      </c>
      <c r="G441" s="1">
        <v>7.6003999999999997E-7</v>
      </c>
      <c r="H441">
        <v>2.2050000000000001</v>
      </c>
      <c r="I441" s="1">
        <v>7.9584999999999997E-7</v>
      </c>
      <c r="J441" s="1">
        <v>-5.3434000000000001E-8</v>
      </c>
      <c r="K441" s="1">
        <v>-3.4083999999999997E-7</v>
      </c>
      <c r="L441" s="1">
        <v>8.6741000000000001E-7</v>
      </c>
      <c r="N441" s="1">
        <f t="shared" si="87"/>
        <v>0</v>
      </c>
      <c r="O441" s="1">
        <f t="shared" si="88"/>
        <v>3.9999999999992417E-10</v>
      </c>
      <c r="P441" s="1">
        <f t="shared" si="89"/>
        <v>4.3831000000000004E-8</v>
      </c>
      <c r="Q441" s="1">
        <f t="shared" si="90"/>
        <v>1.6400000000000067E-9</v>
      </c>
      <c r="R441" s="1">
        <f t="shared" si="90"/>
        <v>-4.0799999999999677E-9</v>
      </c>
      <c r="U441">
        <v>2.2050000000000001</v>
      </c>
      <c r="V441" s="1">
        <v>6.8148000000000004E-7</v>
      </c>
      <c r="W441" s="1">
        <v>-1.0852E-7</v>
      </c>
      <c r="X441" s="1">
        <v>2.0193999999999999E-7</v>
      </c>
      <c r="Y441" s="1">
        <v>7.1900000000000002E-7</v>
      </c>
      <c r="AA441">
        <v>2.2050000000000001</v>
      </c>
      <c r="AB441" s="1">
        <v>6.8138999999999999E-7</v>
      </c>
      <c r="AC441" s="1">
        <v>-1.3799999999999999E-7</v>
      </c>
      <c r="AD441" s="1">
        <v>1.9908999999999999E-7</v>
      </c>
      <c r="AE441" s="1">
        <v>7.2317000000000004E-7</v>
      </c>
      <c r="AG441" s="1">
        <f t="shared" si="91"/>
        <v>0</v>
      </c>
      <c r="AH441" s="1">
        <f t="shared" si="92"/>
        <v>-9.0000000000049113E-11</v>
      </c>
      <c r="AI441" s="1">
        <f t="shared" si="93"/>
        <v>-2.9479999999999997E-8</v>
      </c>
      <c r="AJ441" s="1">
        <f t="shared" si="94"/>
        <v>-2.8500000000000024E-9</v>
      </c>
      <c r="AK441" s="1">
        <f t="shared" si="95"/>
        <v>4.1700000000000168E-9</v>
      </c>
      <c r="AO441">
        <v>2.2050000000000001</v>
      </c>
      <c r="AP441" s="1">
        <v>1.8292E-3</v>
      </c>
      <c r="AQ441" s="1">
        <v>5.4434000000000001E-5</v>
      </c>
      <c r="AR441" s="1">
        <v>4.1799000000000003E-3</v>
      </c>
      <c r="AS441" s="1">
        <v>4.5630000000000002E-3</v>
      </c>
      <c r="AU441">
        <v>2.2050000000000001</v>
      </c>
      <c r="AV441" s="1">
        <v>1.838E-3</v>
      </c>
      <c r="AW441" s="1">
        <v>-3.3447000000000001E-4</v>
      </c>
      <c r="AX441" s="1">
        <v>4.1828000000000004E-3</v>
      </c>
      <c r="AY441" s="1">
        <v>4.5811000000000003E-3</v>
      </c>
      <c r="BA441" s="1">
        <f t="shared" si="96"/>
        <v>0</v>
      </c>
      <c r="BB441" s="1">
        <f t="shared" si="97"/>
        <v>8.7999999999999971E-6</v>
      </c>
      <c r="BC441" s="1">
        <f t="shared" si="98"/>
        <v>-3.8890400000000003E-4</v>
      </c>
      <c r="BD441" s="1">
        <f t="shared" si="99"/>
        <v>2.9000000000001247E-6</v>
      </c>
      <c r="BE441" s="1">
        <f t="shared" si="100"/>
        <v>1.810000000000006E-5</v>
      </c>
    </row>
    <row r="442" spans="2:57" x14ac:dyDescent="0.25">
      <c r="B442">
        <v>2.21</v>
      </c>
      <c r="C442" s="1">
        <v>1.344E-6</v>
      </c>
      <c r="D442" s="1">
        <v>-1.8852E-7</v>
      </c>
      <c r="E442" s="1">
        <v>-3.6198999999999997E-7</v>
      </c>
      <c r="F442" s="1">
        <v>1.4046000000000001E-6</v>
      </c>
      <c r="G442" s="1">
        <v>1.3019E-6</v>
      </c>
      <c r="H442">
        <v>2.21</v>
      </c>
      <c r="I442" s="1">
        <v>1.3456000000000001E-6</v>
      </c>
      <c r="J442" s="1">
        <v>-1.5342000000000001E-7</v>
      </c>
      <c r="K442" s="1">
        <v>-3.5830999999999998E-7</v>
      </c>
      <c r="L442" s="1">
        <v>1.4009E-6</v>
      </c>
      <c r="N442" s="1">
        <f t="shared" si="87"/>
        <v>0</v>
      </c>
      <c r="O442" s="1">
        <f t="shared" si="88"/>
        <v>1.6000000000001202E-9</v>
      </c>
      <c r="P442" s="1">
        <f t="shared" si="89"/>
        <v>3.509999999999999E-8</v>
      </c>
      <c r="Q442" s="1">
        <f t="shared" si="90"/>
        <v>3.6799999999999906E-9</v>
      </c>
      <c r="R442" s="1">
        <f t="shared" si="90"/>
        <v>-3.7000000000000662E-9</v>
      </c>
      <c r="U442">
        <v>2.21</v>
      </c>
      <c r="V442" s="1">
        <v>7.3984000000000004E-7</v>
      </c>
      <c r="W442" s="1">
        <v>-2.5216E-7</v>
      </c>
      <c r="X442" s="1">
        <v>3.6959000000000002E-7</v>
      </c>
      <c r="Y442" s="1">
        <v>8.6460000000000005E-7</v>
      </c>
      <c r="AA442">
        <v>2.21</v>
      </c>
      <c r="AB442" s="1">
        <v>7.4150999999999997E-7</v>
      </c>
      <c r="AC442" s="1">
        <v>-3.1086000000000002E-7</v>
      </c>
      <c r="AD442" s="1">
        <v>3.6525000000000002E-7</v>
      </c>
      <c r="AE442" s="1">
        <v>8.8311000000000002E-7</v>
      </c>
      <c r="AG442" s="1">
        <f t="shared" si="91"/>
        <v>0</v>
      </c>
      <c r="AH442" s="1">
        <f t="shared" si="92"/>
        <v>1.6699999999999349E-9</v>
      </c>
      <c r="AI442" s="1">
        <f t="shared" si="93"/>
        <v>-5.8700000000000016E-8</v>
      </c>
      <c r="AJ442" s="1">
        <f t="shared" si="94"/>
        <v>-4.3399999999999978E-9</v>
      </c>
      <c r="AK442" s="1">
        <f t="shared" si="95"/>
        <v>1.8509999999999972E-8</v>
      </c>
      <c r="AO442">
        <v>2.21</v>
      </c>
      <c r="AP442" s="1">
        <v>-3.8771000000000001E-3</v>
      </c>
      <c r="AQ442" s="1">
        <v>2.5690999999999999E-3</v>
      </c>
      <c r="AR442" s="1">
        <v>4.7028E-3</v>
      </c>
      <c r="AS442" s="1">
        <v>6.6143E-3</v>
      </c>
      <c r="AU442">
        <v>2.21</v>
      </c>
      <c r="AV442" s="1">
        <v>-3.8857000000000002E-3</v>
      </c>
      <c r="AW442" s="1">
        <v>2.5000999999999999E-3</v>
      </c>
      <c r="AX442" s="1">
        <v>4.6537000000000002E-3</v>
      </c>
      <c r="AY442" s="1">
        <v>6.5579000000000002E-3</v>
      </c>
      <c r="BA442" s="1">
        <f t="shared" si="96"/>
        <v>0</v>
      </c>
      <c r="BB442" s="1">
        <f t="shared" si="97"/>
        <v>-8.6000000000001006E-6</v>
      </c>
      <c r="BC442" s="1">
        <f t="shared" si="98"/>
        <v>-6.9000000000000051E-5</v>
      </c>
      <c r="BD442" s="1">
        <f t="shared" si="99"/>
        <v>-4.9099999999999838E-5</v>
      </c>
      <c r="BE442" s="1">
        <f t="shared" si="100"/>
        <v>-5.6399999999999853E-5</v>
      </c>
    </row>
    <row r="443" spans="2:57" x14ac:dyDescent="0.25">
      <c r="B443">
        <v>2.2149999999999999</v>
      </c>
      <c r="C443" s="1">
        <v>1.7188E-6</v>
      </c>
      <c r="D443" s="1">
        <v>-2.0157E-7</v>
      </c>
      <c r="E443" s="1">
        <v>-2.6590000000000002E-7</v>
      </c>
      <c r="F443" s="1">
        <v>1.7509E-6</v>
      </c>
      <c r="G443" s="1">
        <v>1.6751000000000001E-6</v>
      </c>
      <c r="H443">
        <v>2.2149999999999999</v>
      </c>
      <c r="I443" s="1">
        <v>1.7211999999999999E-6</v>
      </c>
      <c r="J443" s="1">
        <v>-1.7448000000000001E-7</v>
      </c>
      <c r="K443" s="1">
        <v>-2.6175999999999998E-7</v>
      </c>
      <c r="L443" s="1">
        <v>1.7497E-6</v>
      </c>
      <c r="N443" s="1">
        <f t="shared" si="87"/>
        <v>0</v>
      </c>
      <c r="O443" s="1">
        <f t="shared" si="88"/>
        <v>2.3999999999999686E-9</v>
      </c>
      <c r="P443" s="1">
        <f t="shared" si="89"/>
        <v>2.7089999999999986E-8</v>
      </c>
      <c r="Q443" s="1">
        <f t="shared" si="90"/>
        <v>4.1400000000000357E-9</v>
      </c>
      <c r="R443" s="1">
        <f t="shared" si="90"/>
        <v>-1.2000000000000902E-9</v>
      </c>
      <c r="U443">
        <v>2.2149999999999999</v>
      </c>
      <c r="V443" s="1">
        <v>9.5196000000000001E-7</v>
      </c>
      <c r="W443" s="1">
        <v>-2.6423999999999999E-7</v>
      </c>
      <c r="X443" s="1">
        <v>5.0291000000000005E-7</v>
      </c>
      <c r="Y443" s="1">
        <v>1.1086000000000001E-6</v>
      </c>
      <c r="AA443">
        <v>2.2149999999999999</v>
      </c>
      <c r="AB443" s="1">
        <v>9.5331E-7</v>
      </c>
      <c r="AC443" s="1">
        <v>-3.2627000000000002E-7</v>
      </c>
      <c r="AD443" s="1">
        <v>4.9808999999999998E-7</v>
      </c>
      <c r="AE443" s="1">
        <v>1.124E-6</v>
      </c>
      <c r="AG443" s="1">
        <f t="shared" si="91"/>
        <v>0</v>
      </c>
      <c r="AH443" s="1">
        <f t="shared" si="92"/>
        <v>1.3499999999999955E-9</v>
      </c>
      <c r="AI443" s="1">
        <f t="shared" si="93"/>
        <v>-6.2030000000000033E-8</v>
      </c>
      <c r="AJ443" s="1">
        <f t="shared" si="94"/>
        <v>-4.8200000000000657E-9</v>
      </c>
      <c r="AK443" s="1">
        <f t="shared" si="95"/>
        <v>1.5399999999999886E-8</v>
      </c>
      <c r="AO443">
        <v>2.2149999999999999</v>
      </c>
      <c r="AP443" s="1">
        <v>-1.0023000000000001E-2</v>
      </c>
      <c r="AQ443" s="1">
        <v>3.6960000000000001E-3</v>
      </c>
      <c r="AR443" s="1">
        <v>4.5430999999999996E-3</v>
      </c>
      <c r="AS443" s="1">
        <v>1.1609E-2</v>
      </c>
      <c r="AU443">
        <v>2.2149999999999999</v>
      </c>
      <c r="AV443" s="1">
        <v>-1.0057E-2</v>
      </c>
      <c r="AW443" s="1">
        <v>3.8232000000000001E-3</v>
      </c>
      <c r="AX443" s="1">
        <v>4.4651999999999999E-3</v>
      </c>
      <c r="AY443" s="1">
        <v>1.1649E-2</v>
      </c>
      <c r="BA443" s="1">
        <f t="shared" si="96"/>
        <v>0</v>
      </c>
      <c r="BB443" s="1">
        <f t="shared" si="97"/>
        <v>-3.3999999999999309E-5</v>
      </c>
      <c r="BC443" s="1">
        <f t="shared" si="98"/>
        <v>1.2720000000000006E-4</v>
      </c>
      <c r="BD443" s="1">
        <f t="shared" si="99"/>
        <v>-7.7899999999999671E-5</v>
      </c>
      <c r="BE443" s="1">
        <f t="shared" si="100"/>
        <v>4.0000000000000105E-5</v>
      </c>
    </row>
    <row r="444" spans="2:57" x14ac:dyDescent="0.25">
      <c r="B444">
        <v>2.2200000000000002</v>
      </c>
      <c r="C444" s="1">
        <v>1.8217000000000001E-6</v>
      </c>
      <c r="D444" s="1">
        <v>-1.3414999999999999E-7</v>
      </c>
      <c r="E444" s="1">
        <v>-5.4784000000000003E-8</v>
      </c>
      <c r="F444" s="1">
        <v>1.8274000000000001E-6</v>
      </c>
      <c r="G444" s="1">
        <v>1.7782E-6</v>
      </c>
      <c r="H444">
        <v>2.2200000000000002</v>
      </c>
      <c r="I444" s="1">
        <v>1.8237E-6</v>
      </c>
      <c r="J444" s="1">
        <v>-1.1075999999999999E-7</v>
      </c>
      <c r="K444" s="1">
        <v>-5.2033E-8</v>
      </c>
      <c r="L444" s="1">
        <v>1.8278000000000001E-6</v>
      </c>
      <c r="N444" s="1">
        <f t="shared" si="87"/>
        <v>0</v>
      </c>
      <c r="O444" s="1">
        <f t="shared" si="88"/>
        <v>1.9999999999999385E-9</v>
      </c>
      <c r="P444" s="1">
        <f t="shared" si="89"/>
        <v>2.339E-8</v>
      </c>
      <c r="Q444" s="1">
        <f t="shared" si="90"/>
        <v>2.7510000000000026E-9</v>
      </c>
      <c r="R444" s="1">
        <f t="shared" si="90"/>
        <v>4.0000000000003005E-10</v>
      </c>
      <c r="U444">
        <v>2.2200000000000002</v>
      </c>
      <c r="V444" s="1">
        <v>1.3105E-6</v>
      </c>
      <c r="W444" s="1">
        <v>-1.3962999999999999E-7</v>
      </c>
      <c r="X444" s="1">
        <v>6.1528000000000004E-7</v>
      </c>
      <c r="Y444" s="1">
        <v>1.4545E-6</v>
      </c>
      <c r="AA444">
        <v>2.2200000000000002</v>
      </c>
      <c r="AB444" s="1">
        <v>1.3094999999999999E-6</v>
      </c>
      <c r="AC444" s="1">
        <v>-1.7777000000000001E-7</v>
      </c>
      <c r="AD444" s="1">
        <v>6.1085000000000005E-7</v>
      </c>
      <c r="AE444" s="1">
        <v>1.4558000000000001E-6</v>
      </c>
      <c r="AG444" s="1">
        <f t="shared" si="91"/>
        <v>0</v>
      </c>
      <c r="AH444" s="1">
        <f t="shared" si="92"/>
        <v>-1.0000000000000751E-9</v>
      </c>
      <c r="AI444" s="1">
        <f t="shared" si="93"/>
        <v>-3.8140000000000023E-8</v>
      </c>
      <c r="AJ444" s="1">
        <f t="shared" si="94"/>
        <v>-4.429999999999994E-9</v>
      </c>
      <c r="AK444" s="1">
        <f t="shared" si="95"/>
        <v>1.3000000000000977E-9</v>
      </c>
      <c r="AO444">
        <v>2.2200000000000002</v>
      </c>
      <c r="AP444" s="1">
        <v>-1.1768000000000001E-2</v>
      </c>
      <c r="AQ444" s="1">
        <v>2.7539000000000001E-3</v>
      </c>
      <c r="AR444" s="1">
        <v>4.6579999999999998E-3</v>
      </c>
      <c r="AS444" s="1">
        <v>1.2952E-2</v>
      </c>
      <c r="AU444">
        <v>2.2200000000000002</v>
      </c>
      <c r="AV444" s="1">
        <v>-1.1816999999999999E-2</v>
      </c>
      <c r="AW444" s="1">
        <v>2.9713999999999999E-3</v>
      </c>
      <c r="AX444" s="1">
        <v>4.5878999999999998E-3</v>
      </c>
      <c r="AY444" s="1">
        <v>1.302E-2</v>
      </c>
      <c r="BA444" s="1">
        <f t="shared" si="96"/>
        <v>0</v>
      </c>
      <c r="BB444" s="1">
        <f t="shared" si="97"/>
        <v>-4.8999999999998697E-5</v>
      </c>
      <c r="BC444" s="1">
        <f t="shared" si="98"/>
        <v>2.1749999999999981E-4</v>
      </c>
      <c r="BD444" s="1">
        <f t="shared" si="99"/>
        <v>-7.0100000000000023E-5</v>
      </c>
      <c r="BE444" s="1">
        <f t="shared" si="100"/>
        <v>6.8000000000000352E-5</v>
      </c>
    </row>
    <row r="445" spans="2:57" x14ac:dyDescent="0.25">
      <c r="B445">
        <v>2.2250000000000001</v>
      </c>
      <c r="C445" s="1">
        <v>1.6587999999999999E-6</v>
      </c>
      <c r="D445" s="1">
        <v>-2.8698E-8</v>
      </c>
      <c r="E445" s="1">
        <v>2.5008999999999998E-7</v>
      </c>
      <c r="F445" s="1">
        <v>1.6778000000000001E-6</v>
      </c>
      <c r="G445" s="1">
        <v>1.6133000000000001E-6</v>
      </c>
      <c r="H445">
        <v>2.2250000000000001</v>
      </c>
      <c r="I445" s="1">
        <v>1.6593999999999999E-6</v>
      </c>
      <c r="J445" s="1">
        <v>-2.5324000000000001E-9</v>
      </c>
      <c r="K445" s="1">
        <v>2.5021000000000002E-7</v>
      </c>
      <c r="L445" s="1">
        <v>1.6781000000000001E-6</v>
      </c>
      <c r="N445" s="1">
        <f t="shared" si="87"/>
        <v>0</v>
      </c>
      <c r="O445" s="1">
        <f t="shared" si="88"/>
        <v>6.0000000000004508E-10</v>
      </c>
      <c r="P445" s="1">
        <f t="shared" si="89"/>
        <v>2.6165599999999999E-8</v>
      </c>
      <c r="Q445" s="1">
        <f t="shared" si="90"/>
        <v>1.2000000000003019E-10</v>
      </c>
      <c r="R445" s="1">
        <f t="shared" si="90"/>
        <v>3.0000000000002254E-10</v>
      </c>
      <c r="U445">
        <v>2.2250000000000001</v>
      </c>
      <c r="V445" s="1">
        <v>1.8035E-6</v>
      </c>
      <c r="W445" s="1">
        <v>4.9357999999999998E-8</v>
      </c>
      <c r="X445" s="1">
        <v>7.3494999999999995E-7</v>
      </c>
      <c r="Y445" s="1">
        <v>1.9481E-6</v>
      </c>
      <c r="AA445">
        <v>2.2250000000000001</v>
      </c>
      <c r="AB445" s="1">
        <v>1.7994000000000001E-6</v>
      </c>
      <c r="AC445" s="1">
        <v>5.0673E-8</v>
      </c>
      <c r="AD445" s="1">
        <v>7.3170000000000002E-7</v>
      </c>
      <c r="AE445" s="1">
        <v>1.9431000000000001E-6</v>
      </c>
      <c r="AG445" s="1">
        <f t="shared" si="91"/>
        <v>0</v>
      </c>
      <c r="AH445" s="1">
        <f t="shared" si="92"/>
        <v>-4.0999999999998845E-9</v>
      </c>
      <c r="AI445" s="1">
        <f t="shared" si="93"/>
        <v>1.3150000000000022E-9</v>
      </c>
      <c r="AJ445" s="1">
        <f t="shared" si="94"/>
        <v>-3.2499999999999265E-9</v>
      </c>
      <c r="AK445" s="1">
        <f t="shared" si="95"/>
        <v>-4.9999999999999521E-9</v>
      </c>
      <c r="AO445">
        <v>2.2250000000000001</v>
      </c>
      <c r="AP445" s="1">
        <v>-9.5023999999999994E-3</v>
      </c>
      <c r="AQ445" s="1">
        <v>2.9260000000000001E-4</v>
      </c>
      <c r="AR445" s="1">
        <v>2.8587999999999999E-3</v>
      </c>
      <c r="AS445" s="1">
        <v>9.9273999999999994E-3</v>
      </c>
      <c r="AU445">
        <v>2.2250000000000001</v>
      </c>
      <c r="AV445" s="1">
        <v>-9.5481000000000003E-3</v>
      </c>
      <c r="AW445" s="1">
        <v>5.9374999999999999E-4</v>
      </c>
      <c r="AX445" s="1">
        <v>2.8300999999999999E-3</v>
      </c>
      <c r="AY445" s="1">
        <v>9.9763999999999999E-3</v>
      </c>
      <c r="BA445" s="1">
        <f t="shared" si="96"/>
        <v>0</v>
      </c>
      <c r="BB445" s="1">
        <f t="shared" si="97"/>
        <v>-4.5700000000000948E-5</v>
      </c>
      <c r="BC445" s="1">
        <f t="shared" si="98"/>
        <v>3.0114999999999997E-4</v>
      </c>
      <c r="BD445" s="1">
        <f t="shared" si="99"/>
        <v>-2.8699999999999993E-5</v>
      </c>
      <c r="BE445" s="1">
        <f t="shared" si="100"/>
        <v>4.9000000000000432E-5</v>
      </c>
    </row>
    <row r="446" spans="2:57" x14ac:dyDescent="0.25">
      <c r="B446">
        <v>2.23</v>
      </c>
      <c r="C446" s="1">
        <v>1.2868999999999999E-6</v>
      </c>
      <c r="D446" s="1">
        <v>5.6179000000000003E-8</v>
      </c>
      <c r="E446" s="1">
        <v>5.7990000000000005E-7</v>
      </c>
      <c r="F446" s="1">
        <v>1.4126E-6</v>
      </c>
      <c r="G446" s="1">
        <v>1.2352E-6</v>
      </c>
      <c r="H446">
        <v>2.23</v>
      </c>
      <c r="I446" s="1">
        <v>1.285E-6</v>
      </c>
      <c r="J446" s="1">
        <v>9.1620999999999997E-8</v>
      </c>
      <c r="K446" s="1">
        <v>5.7734999999999997E-7</v>
      </c>
      <c r="L446" s="1">
        <v>1.4118E-6</v>
      </c>
      <c r="N446" s="1">
        <f t="shared" si="87"/>
        <v>0</v>
      </c>
      <c r="O446" s="1">
        <f t="shared" si="88"/>
        <v>-1.899999999999931E-9</v>
      </c>
      <c r="P446" s="1">
        <f t="shared" si="89"/>
        <v>3.5441999999999994E-8</v>
      </c>
      <c r="Q446" s="1">
        <f t="shared" si="90"/>
        <v>-2.5500000000000857E-9</v>
      </c>
      <c r="R446" s="1">
        <f t="shared" si="90"/>
        <v>-8.000000000000601E-10</v>
      </c>
      <c r="U446">
        <v>2.23</v>
      </c>
      <c r="V446" s="1">
        <v>2.3661000000000001E-6</v>
      </c>
      <c r="W446" s="1">
        <v>2.0179999999999999E-7</v>
      </c>
      <c r="X446" s="1">
        <v>8.6878000000000003E-7</v>
      </c>
      <c r="Y446" s="1">
        <v>2.5285999999999998E-6</v>
      </c>
      <c r="AA446">
        <v>2.23</v>
      </c>
      <c r="AB446" s="1">
        <v>2.3603000000000001E-6</v>
      </c>
      <c r="AC446" s="1">
        <v>2.3952000000000002E-7</v>
      </c>
      <c r="AD446" s="1">
        <v>8.6730000000000004E-7</v>
      </c>
      <c r="AE446" s="1">
        <v>2.526E-6</v>
      </c>
      <c r="AG446" s="1">
        <f t="shared" si="91"/>
        <v>0</v>
      </c>
      <c r="AH446" s="1">
        <f t="shared" si="92"/>
        <v>-5.8000000000000122E-9</v>
      </c>
      <c r="AI446" s="1">
        <f t="shared" si="93"/>
        <v>3.7720000000000023E-8</v>
      </c>
      <c r="AJ446" s="1">
        <f t="shared" si="94"/>
        <v>-1.4799999999999841E-9</v>
      </c>
      <c r="AK446" s="1">
        <f t="shared" si="95"/>
        <v>-2.5999999999997718E-9</v>
      </c>
      <c r="AO446">
        <v>2.23</v>
      </c>
      <c r="AP446" s="1">
        <v>-7.2172E-3</v>
      </c>
      <c r="AQ446" s="1">
        <v>-1.9434000000000001E-3</v>
      </c>
      <c r="AR446" s="1">
        <v>-8.5833999999999997E-4</v>
      </c>
      <c r="AS446" s="1">
        <v>7.5234000000000004E-3</v>
      </c>
      <c r="AU446">
        <v>2.23</v>
      </c>
      <c r="AV446" s="1">
        <v>-7.2424999999999998E-3</v>
      </c>
      <c r="AW446" s="1">
        <v>-1.7233999999999999E-3</v>
      </c>
      <c r="AX446" s="1">
        <v>-8.3385000000000002E-4</v>
      </c>
      <c r="AY446" s="1">
        <v>7.4913000000000002E-3</v>
      </c>
      <c r="BA446" s="1">
        <f t="shared" si="96"/>
        <v>0</v>
      </c>
      <c r="BB446" s="1">
        <f t="shared" si="97"/>
        <v>-2.5299999999999802E-5</v>
      </c>
      <c r="BC446" s="1">
        <f t="shared" si="98"/>
        <v>2.2000000000000014E-4</v>
      </c>
      <c r="BD446" s="1">
        <f t="shared" si="99"/>
        <v>2.448999999999995E-5</v>
      </c>
      <c r="BE446" s="1">
        <f t="shared" si="100"/>
        <v>-3.2100000000000184E-5</v>
      </c>
    </row>
    <row r="447" spans="2:57" x14ac:dyDescent="0.25">
      <c r="B447">
        <v>2.2349999999999999</v>
      </c>
      <c r="C447" s="1">
        <v>7.7403E-7</v>
      </c>
      <c r="D447" s="1">
        <v>8.1599000000000002E-8</v>
      </c>
      <c r="E447" s="1">
        <v>8.3338999999999997E-7</v>
      </c>
      <c r="F447" s="1">
        <v>1.1402999999999999E-6</v>
      </c>
      <c r="G447" s="1">
        <v>7.1549999999999997E-7</v>
      </c>
      <c r="H447">
        <v>2.2349999999999999</v>
      </c>
      <c r="I447" s="1">
        <v>7.6957999999999999E-7</v>
      </c>
      <c r="J447" s="1">
        <v>1.2718E-7</v>
      </c>
      <c r="K447" s="1">
        <v>8.2926E-7</v>
      </c>
      <c r="L447" s="1">
        <v>1.1385E-6</v>
      </c>
      <c r="N447" s="1">
        <f t="shared" si="87"/>
        <v>0</v>
      </c>
      <c r="O447" s="1">
        <f t="shared" si="88"/>
        <v>-4.4500000000000167E-9</v>
      </c>
      <c r="P447" s="1">
        <f t="shared" si="89"/>
        <v>4.5581000000000003E-8</v>
      </c>
      <c r="Q447" s="1">
        <f t="shared" si="90"/>
        <v>-4.1299999999999715E-9</v>
      </c>
      <c r="R447" s="1">
        <f t="shared" si="90"/>
        <v>-1.7999999999999235E-9</v>
      </c>
      <c r="U447">
        <v>2.2349999999999999</v>
      </c>
      <c r="V447" s="1">
        <v>2.8671E-6</v>
      </c>
      <c r="W447" s="1">
        <v>2.4602999999999999E-7</v>
      </c>
      <c r="X447" s="1">
        <v>9.9413999999999998E-7</v>
      </c>
      <c r="Y447" s="1">
        <v>3.0444999999999998E-6</v>
      </c>
      <c r="AA447">
        <v>2.2349999999999999</v>
      </c>
      <c r="AB447" s="1">
        <v>2.8621000000000001E-6</v>
      </c>
      <c r="AC447" s="1">
        <v>3.0120999999999998E-7</v>
      </c>
      <c r="AD447" s="1">
        <v>9.9442999999999994E-7</v>
      </c>
      <c r="AE447" s="1">
        <v>3.0448999999999998E-6</v>
      </c>
      <c r="AG447" s="1">
        <f t="shared" si="91"/>
        <v>0</v>
      </c>
      <c r="AH447" s="1">
        <f t="shared" si="92"/>
        <v>-4.9999999999999521E-9</v>
      </c>
      <c r="AI447" s="1">
        <f t="shared" si="93"/>
        <v>5.5179999999999995E-8</v>
      </c>
      <c r="AJ447" s="1">
        <f t="shared" si="94"/>
        <v>2.8999999999995826E-10</v>
      </c>
      <c r="AK447" s="1">
        <f t="shared" si="95"/>
        <v>4.0000000000003005E-10</v>
      </c>
      <c r="AO447">
        <v>2.2349999999999999</v>
      </c>
      <c r="AP447" s="1">
        <v>-4.065E-3</v>
      </c>
      <c r="AQ447" s="1">
        <v>-2.8211E-3</v>
      </c>
      <c r="AR447" s="1">
        <v>-5.2448E-3</v>
      </c>
      <c r="AS447" s="1">
        <v>7.2104999999999999E-3</v>
      </c>
      <c r="AU447">
        <v>2.2349999999999999</v>
      </c>
      <c r="AV447" s="1">
        <v>-4.0603999999999996E-3</v>
      </c>
      <c r="AW447" s="1">
        <v>-2.9705999999999999E-3</v>
      </c>
      <c r="AX447" s="1">
        <v>-5.1824000000000002E-3</v>
      </c>
      <c r="AY447" s="1">
        <v>7.2227000000000003E-3</v>
      </c>
      <c r="BA447" s="1">
        <f t="shared" si="96"/>
        <v>0</v>
      </c>
      <c r="BB447" s="1">
        <f t="shared" si="97"/>
        <v>4.6000000000004371E-6</v>
      </c>
      <c r="BC447" s="1">
        <f t="shared" si="98"/>
        <v>-1.4949999999999989E-4</v>
      </c>
      <c r="BD447" s="1">
        <f t="shared" si="99"/>
        <v>6.2399999999999782E-5</v>
      </c>
      <c r="BE447" s="1">
        <f t="shared" si="100"/>
        <v>1.2200000000000405E-5</v>
      </c>
    </row>
    <row r="448" spans="2:57" x14ac:dyDescent="0.25">
      <c r="B448">
        <v>2.2400000000000002</v>
      </c>
      <c r="C448" s="1">
        <v>2.4898E-7</v>
      </c>
      <c r="D448" s="1">
        <v>4.4349999999999997E-8</v>
      </c>
      <c r="E448" s="1">
        <v>9.1427999999999995E-7</v>
      </c>
      <c r="F448" s="1">
        <v>9.4860999999999997E-7</v>
      </c>
      <c r="G448" s="1">
        <v>1.8946999999999999E-7</v>
      </c>
      <c r="H448">
        <v>2.2400000000000002</v>
      </c>
      <c r="I448" s="1">
        <v>2.4242999999999998E-7</v>
      </c>
      <c r="J448" s="1">
        <v>9.2048000000000005E-8</v>
      </c>
      <c r="K448" s="1">
        <v>9.1019000000000003E-7</v>
      </c>
      <c r="L448" s="1">
        <v>9.4641000000000002E-7</v>
      </c>
      <c r="N448" s="1">
        <f t="shared" si="87"/>
        <v>0</v>
      </c>
      <c r="O448" s="1">
        <f t="shared" si="88"/>
        <v>-6.5500000000000156E-9</v>
      </c>
      <c r="P448" s="1">
        <f t="shared" si="89"/>
        <v>4.7698000000000008E-8</v>
      </c>
      <c r="Q448" s="1">
        <f t="shared" si="90"/>
        <v>-4.0899999999999261E-9</v>
      </c>
      <c r="R448" s="1">
        <f t="shared" si="90"/>
        <v>-2.1999999999999535E-9</v>
      </c>
      <c r="U448">
        <v>2.2400000000000002</v>
      </c>
      <c r="V448" s="1">
        <v>3.1968E-6</v>
      </c>
      <c r="W448" s="1">
        <v>1.6693E-7</v>
      </c>
      <c r="X448" s="1">
        <v>1.0682E-6</v>
      </c>
      <c r="Y448" s="1">
        <v>3.3747000000000001E-6</v>
      </c>
      <c r="AA448">
        <v>2.2400000000000002</v>
      </c>
      <c r="AB448" s="1">
        <v>3.1947000000000001E-6</v>
      </c>
      <c r="AC448" s="1">
        <v>2.1556999999999999E-7</v>
      </c>
      <c r="AD448" s="1">
        <v>1.0694000000000001E-6</v>
      </c>
      <c r="AE448" s="1">
        <v>3.3757999999999999E-6</v>
      </c>
      <c r="AG448" s="1">
        <f t="shared" si="91"/>
        <v>0</v>
      </c>
      <c r="AH448" s="1">
        <f t="shared" si="92"/>
        <v>-2.099999999999946E-9</v>
      </c>
      <c r="AI448" s="1">
        <f t="shared" si="93"/>
        <v>4.8639999999999991E-8</v>
      </c>
      <c r="AJ448" s="1">
        <f t="shared" si="94"/>
        <v>1.2000000000000902E-9</v>
      </c>
      <c r="AK448" s="1">
        <f t="shared" si="95"/>
        <v>1.0999999999998709E-9</v>
      </c>
      <c r="AO448">
        <v>2.2400000000000002</v>
      </c>
      <c r="AP448" s="1">
        <v>3.0623999999999998E-3</v>
      </c>
      <c r="AQ448" s="1">
        <v>-2.1995999999999999E-3</v>
      </c>
      <c r="AR448" s="1">
        <v>-8.5740999999999994E-3</v>
      </c>
      <c r="AS448" s="1">
        <v>9.3665999999999992E-3</v>
      </c>
      <c r="AU448">
        <v>2.2400000000000002</v>
      </c>
      <c r="AV448" s="1">
        <v>3.1005E-3</v>
      </c>
      <c r="AW448" s="1">
        <v>-2.6930999999999999E-3</v>
      </c>
      <c r="AX448" s="1">
        <v>-8.5053000000000004E-3</v>
      </c>
      <c r="AY448" s="1">
        <v>9.4449000000000009E-3</v>
      </c>
      <c r="BA448" s="1">
        <f t="shared" si="96"/>
        <v>0</v>
      </c>
      <c r="BB448" s="1">
        <f t="shared" si="97"/>
        <v>3.8100000000000113E-5</v>
      </c>
      <c r="BC448" s="1">
        <f t="shared" si="98"/>
        <v>-4.9350000000000002E-4</v>
      </c>
      <c r="BD448" s="1">
        <f t="shared" si="99"/>
        <v>6.879999999999907E-5</v>
      </c>
      <c r="BE448" s="1">
        <f t="shared" si="100"/>
        <v>7.8300000000001632E-5</v>
      </c>
    </row>
    <row r="449" spans="2:57" x14ac:dyDescent="0.25">
      <c r="B449">
        <v>2.2450000000000001</v>
      </c>
      <c r="C449" s="1">
        <v>-9.2633999999999994E-8</v>
      </c>
      <c r="D449" s="1">
        <v>-2.8019000000000001E-8</v>
      </c>
      <c r="E449" s="1">
        <v>8.0274E-7</v>
      </c>
      <c r="F449" s="1">
        <v>8.0854999999999997E-7</v>
      </c>
      <c r="G449" s="1">
        <v>-1.4317E-7</v>
      </c>
      <c r="H449">
        <v>2.2450000000000001</v>
      </c>
      <c r="I449" s="1">
        <v>-1.0004E-7</v>
      </c>
      <c r="J449" s="1">
        <v>9.0467000000000002E-9</v>
      </c>
      <c r="K449" s="1">
        <v>8.0006999999999999E-7</v>
      </c>
      <c r="L449" s="1">
        <v>8.0635000000000002E-7</v>
      </c>
      <c r="N449" s="1">
        <f t="shared" si="87"/>
        <v>0</v>
      </c>
      <c r="O449" s="1">
        <f t="shared" si="88"/>
        <v>-7.4060000000000069E-9</v>
      </c>
      <c r="P449" s="1">
        <f t="shared" si="89"/>
        <v>3.70657E-8</v>
      </c>
      <c r="Q449" s="1">
        <f t="shared" si="90"/>
        <v>-2.67000000000001E-9</v>
      </c>
      <c r="R449" s="1">
        <f t="shared" si="90"/>
        <v>-2.1999999999999535E-9</v>
      </c>
      <c r="U449">
        <v>2.2450000000000001</v>
      </c>
      <c r="V449" s="1">
        <v>3.3324999999999999E-6</v>
      </c>
      <c r="W449" s="1">
        <v>7.9897999999999999E-9</v>
      </c>
      <c r="X449" s="1">
        <v>1.0808000000000001E-6</v>
      </c>
      <c r="Y449" s="1">
        <v>3.5034000000000002E-6</v>
      </c>
      <c r="AA449">
        <v>2.2450000000000001</v>
      </c>
      <c r="AB449" s="1">
        <v>3.3340000000000002E-6</v>
      </c>
      <c r="AC449" s="1">
        <v>3.3189E-8</v>
      </c>
      <c r="AD449" s="1">
        <v>1.0814999999999999E-6</v>
      </c>
      <c r="AE449" s="1">
        <v>3.5051000000000001E-6</v>
      </c>
      <c r="AG449" s="1">
        <f t="shared" si="91"/>
        <v>0</v>
      </c>
      <c r="AH449" s="1">
        <f t="shared" si="92"/>
        <v>1.5000000000003245E-9</v>
      </c>
      <c r="AI449" s="1">
        <f t="shared" si="93"/>
        <v>2.51992E-8</v>
      </c>
      <c r="AJ449" s="1">
        <f t="shared" si="94"/>
        <v>6.9999999999984083E-10</v>
      </c>
      <c r="AK449" s="1">
        <f t="shared" si="95"/>
        <v>1.699999999999916E-9</v>
      </c>
      <c r="AO449">
        <v>2.2450000000000001</v>
      </c>
      <c r="AP449" s="1">
        <v>1.1617000000000001E-2</v>
      </c>
      <c r="AQ449" s="1">
        <v>-6.1322999999999998E-4</v>
      </c>
      <c r="AR449" s="1">
        <v>-6.8555999999999999E-3</v>
      </c>
      <c r="AS449" s="1">
        <v>1.3502999999999999E-2</v>
      </c>
      <c r="AU449">
        <v>2.2450000000000001</v>
      </c>
      <c r="AV449" s="1">
        <v>1.1679E-2</v>
      </c>
      <c r="AW449" s="1">
        <v>-1.1414999999999999E-3</v>
      </c>
      <c r="AX449" s="1">
        <v>-6.8142000000000003E-3</v>
      </c>
      <c r="AY449" s="1">
        <v>1.357E-2</v>
      </c>
      <c r="BA449" s="1">
        <f t="shared" si="96"/>
        <v>0</v>
      </c>
      <c r="BB449" s="1">
        <f t="shared" si="97"/>
        <v>6.1999999999999555E-5</v>
      </c>
      <c r="BC449" s="1">
        <f t="shared" si="98"/>
        <v>-5.2826999999999995E-4</v>
      </c>
      <c r="BD449" s="1">
        <f t="shared" si="99"/>
        <v>4.1399999999999597E-5</v>
      </c>
      <c r="BE449" s="1">
        <f t="shared" si="100"/>
        <v>6.7000000000001086E-5</v>
      </c>
    </row>
    <row r="450" spans="2:57" x14ac:dyDescent="0.25">
      <c r="B450">
        <v>2.25</v>
      </c>
      <c r="C450" s="1">
        <v>-9.4647E-8</v>
      </c>
      <c r="D450" s="1">
        <v>-9.6928999999999994E-8</v>
      </c>
      <c r="E450" s="1">
        <v>5.9123999999999999E-7</v>
      </c>
      <c r="F450" s="1">
        <v>6.0656E-7</v>
      </c>
      <c r="G450" s="1">
        <v>-1.2882000000000001E-7</v>
      </c>
      <c r="H450">
        <v>2.25</v>
      </c>
      <c r="I450" s="1">
        <v>-1.0132999999999999E-7</v>
      </c>
      <c r="J450" s="1">
        <v>-8.0172999999999999E-8</v>
      </c>
      <c r="K450" s="1">
        <v>5.9054000000000005E-7</v>
      </c>
      <c r="L450" s="1">
        <v>6.0450999999999995E-7</v>
      </c>
      <c r="N450" s="1">
        <f t="shared" ref="N450:N513" si="101">H450-B450</f>
        <v>0</v>
      </c>
      <c r="O450" s="1">
        <f t="shared" ref="O450:O513" si="102">I450-C450</f>
        <v>-6.6829999999999944E-9</v>
      </c>
      <c r="P450" s="1">
        <f t="shared" ref="P450:P513" si="103">J450-D450</f>
        <v>1.6755999999999995E-8</v>
      </c>
      <c r="Q450" s="1">
        <f t="shared" ref="Q450:R513" si="104">K450-E450</f>
        <v>-6.9999999999994671E-10</v>
      </c>
      <c r="R450" s="1">
        <f t="shared" si="104"/>
        <v>-2.0500000000000481E-9</v>
      </c>
      <c r="U450">
        <v>2.25</v>
      </c>
      <c r="V450" s="1">
        <v>3.2994999999999999E-6</v>
      </c>
      <c r="W450" s="1">
        <v>-1.5206E-7</v>
      </c>
      <c r="X450" s="1">
        <v>1.091E-6</v>
      </c>
      <c r="Y450" s="1">
        <v>3.4786E-6</v>
      </c>
      <c r="AA450">
        <v>2.25</v>
      </c>
      <c r="AB450" s="1">
        <v>3.3032E-6</v>
      </c>
      <c r="AC450" s="1">
        <v>-1.5326000000000001E-7</v>
      </c>
      <c r="AD450" s="1">
        <v>1.0900999999999999E-6</v>
      </c>
      <c r="AE450" s="1">
        <v>3.4817999999999999E-6</v>
      </c>
      <c r="AG450" s="1">
        <f t="shared" ref="AG450:AG513" si="105">AA450-U450</f>
        <v>0</v>
      </c>
      <c r="AH450" s="1">
        <f t="shared" ref="AH450:AH513" si="106">AB450-V450</f>
        <v>3.7000000000000662E-9</v>
      </c>
      <c r="AI450" s="1">
        <f t="shared" ref="AI450:AI513" si="107">AC450-W450</f>
        <v>-1.2000000000000107E-9</v>
      </c>
      <c r="AJ450" s="1">
        <f t="shared" ref="AJ450:AJ513" si="108">AD450-X450</f>
        <v>-9.0000000000006762E-10</v>
      </c>
      <c r="AK450" s="1">
        <f t="shared" ref="AK450:AK513" si="109">AE450-Y450</f>
        <v>3.1999999999998169E-9</v>
      </c>
      <c r="AO450">
        <v>2.25</v>
      </c>
      <c r="AP450" s="1">
        <v>1.5585999999999999E-2</v>
      </c>
      <c r="AQ450" s="1">
        <v>8.9280000000000002E-4</v>
      </c>
      <c r="AR450" s="1">
        <v>-1.1505E-3</v>
      </c>
      <c r="AS450" s="1">
        <v>1.5654000000000001E-2</v>
      </c>
      <c r="AU450">
        <v>2.25</v>
      </c>
      <c r="AV450" s="1">
        <v>1.5651000000000002E-2</v>
      </c>
      <c r="AW450" s="1">
        <v>6.4543999999999995E-4</v>
      </c>
      <c r="AX450" s="1">
        <v>-1.1479999999999999E-3</v>
      </c>
      <c r="AY450" s="1">
        <v>1.5706000000000001E-2</v>
      </c>
      <c r="BA450" s="1">
        <f t="shared" ref="BA450:BA513" si="110">AU450-AO450</f>
        <v>0</v>
      </c>
      <c r="BB450" s="1">
        <f t="shared" ref="BB450:BB513" si="111">AV450-AP450</f>
        <v>6.5000000000002556E-5</v>
      </c>
      <c r="BC450" s="1">
        <f t="shared" ref="BC450:BC513" si="112">AW450-AQ450</f>
        <v>-2.4736000000000007E-4</v>
      </c>
      <c r="BD450" s="1">
        <f t="shared" ref="BD450:BD513" si="113">AX450-AR450</f>
        <v>2.500000000000115E-6</v>
      </c>
      <c r="BE450" s="1">
        <f t="shared" ref="BE450:BE513" si="114">AY450-AS450</f>
        <v>5.1999999999999963E-5</v>
      </c>
    </row>
    <row r="451" spans="2:57" x14ac:dyDescent="0.25">
      <c r="B451">
        <v>2.2549999999999999</v>
      </c>
      <c r="C451" s="1">
        <v>2.5018999999999999E-7</v>
      </c>
      <c r="D451" s="1">
        <v>-1.3329E-7</v>
      </c>
      <c r="E451" s="1">
        <v>3.9951000000000001E-7</v>
      </c>
      <c r="F451" s="1">
        <v>4.8986999999999998E-7</v>
      </c>
      <c r="G451" s="1">
        <v>2.3124E-7</v>
      </c>
      <c r="H451">
        <v>2.2549999999999999</v>
      </c>
      <c r="I451" s="1">
        <v>2.4562E-7</v>
      </c>
      <c r="J451" s="1">
        <v>-1.3701000000000001E-7</v>
      </c>
      <c r="K451" s="1">
        <v>4.0051999999999999E-7</v>
      </c>
      <c r="L451" s="1">
        <v>4.8940000000000003E-7</v>
      </c>
      <c r="N451" s="1">
        <f t="shared" si="101"/>
        <v>0</v>
      </c>
      <c r="O451" s="1">
        <f t="shared" si="102"/>
        <v>-4.5699999999999939E-9</v>
      </c>
      <c r="P451" s="1">
        <f t="shared" si="103"/>
        <v>-3.7200000000000095E-9</v>
      </c>
      <c r="Q451" s="1">
        <f t="shared" si="104"/>
        <v>1.0099999999999806E-9</v>
      </c>
      <c r="R451" s="1">
        <f t="shared" si="104"/>
        <v>-4.6999999999995061E-10</v>
      </c>
      <c r="U451">
        <v>2.2549999999999999</v>
      </c>
      <c r="V451" s="1">
        <v>3.1088000000000002E-6</v>
      </c>
      <c r="W451" s="1">
        <v>-2.4044E-7</v>
      </c>
      <c r="X451" s="1">
        <v>1.1596000000000001E-6</v>
      </c>
      <c r="Y451" s="1">
        <v>3.3266999999999998E-6</v>
      </c>
      <c r="AA451">
        <v>2.2549999999999999</v>
      </c>
      <c r="AB451" s="1">
        <v>3.1124000000000001E-6</v>
      </c>
      <c r="AC451" s="1">
        <v>-2.5811999999999998E-7</v>
      </c>
      <c r="AD451" s="1">
        <v>1.1568000000000001E-6</v>
      </c>
      <c r="AE451" s="1">
        <v>3.3303999999999999E-6</v>
      </c>
      <c r="AG451" s="1">
        <f t="shared" si="105"/>
        <v>0</v>
      </c>
      <c r="AH451" s="1">
        <f t="shared" si="106"/>
        <v>3.5999999999998469E-9</v>
      </c>
      <c r="AI451" s="1">
        <f t="shared" si="107"/>
        <v>-1.7679999999999984E-8</v>
      </c>
      <c r="AJ451" s="1">
        <f t="shared" si="108"/>
        <v>-2.7999999999999986E-9</v>
      </c>
      <c r="AK451" s="1">
        <f t="shared" si="109"/>
        <v>3.7000000000000662E-9</v>
      </c>
      <c r="AO451">
        <v>2.2549999999999999</v>
      </c>
      <c r="AP451" s="1">
        <v>1.2200000000000001E-2</v>
      </c>
      <c r="AQ451" s="1">
        <v>1.7152000000000001E-3</v>
      </c>
      <c r="AR451" s="1">
        <v>2.7537E-3</v>
      </c>
      <c r="AS451" s="1">
        <v>1.2624E-2</v>
      </c>
      <c r="AU451">
        <v>2.2549999999999999</v>
      </c>
      <c r="AV451" s="1">
        <v>1.2246E-2</v>
      </c>
      <c r="AW451" s="1">
        <v>1.9484999999999999E-3</v>
      </c>
      <c r="AX451" s="1">
        <v>2.7296E-3</v>
      </c>
      <c r="AY451" s="1">
        <v>1.2697E-2</v>
      </c>
      <c r="BA451" s="1">
        <f t="shared" si="110"/>
        <v>0</v>
      </c>
      <c r="BB451" s="1">
        <f t="shared" si="111"/>
        <v>4.5999999999999167E-5</v>
      </c>
      <c r="BC451" s="1">
        <f t="shared" si="112"/>
        <v>2.3329999999999987E-4</v>
      </c>
      <c r="BD451" s="1">
        <f t="shared" si="113"/>
        <v>-2.4099999999999989E-5</v>
      </c>
      <c r="BE451" s="1">
        <f t="shared" si="114"/>
        <v>7.3000000000000148E-5</v>
      </c>
    </row>
    <row r="452" spans="2:57" x14ac:dyDescent="0.25">
      <c r="B452">
        <v>2.2599999999999998</v>
      </c>
      <c r="C452" s="1">
        <v>7.9294000000000001E-7</v>
      </c>
      <c r="D452" s="1">
        <v>-1.2545E-7</v>
      </c>
      <c r="E452" s="1">
        <v>2.8808999999999998E-7</v>
      </c>
      <c r="F452" s="1">
        <v>8.5293E-7</v>
      </c>
      <c r="G452" s="1">
        <v>7.7846999999999996E-7</v>
      </c>
      <c r="H452">
        <v>2.2599999999999998</v>
      </c>
      <c r="I452" s="1">
        <v>7.9113999999999998E-7</v>
      </c>
      <c r="J452" s="1">
        <v>-1.3862000000000001E-7</v>
      </c>
      <c r="K452" s="1">
        <v>2.9004999999999998E-7</v>
      </c>
      <c r="L452" s="1">
        <v>8.5395999999999995E-7</v>
      </c>
      <c r="N452" s="1">
        <f t="shared" si="101"/>
        <v>0</v>
      </c>
      <c r="O452" s="1">
        <f t="shared" si="102"/>
        <v>-1.8000000000000294E-9</v>
      </c>
      <c r="P452" s="1">
        <f t="shared" si="103"/>
        <v>-1.3170000000000005E-8</v>
      </c>
      <c r="Q452" s="1">
        <f t="shared" si="104"/>
        <v>1.959999999999999E-9</v>
      </c>
      <c r="R452" s="1">
        <f t="shared" si="104"/>
        <v>1.0299999999999503E-9</v>
      </c>
      <c r="U452">
        <v>2.2599999999999998</v>
      </c>
      <c r="V452" s="1">
        <v>2.7501999999999999E-6</v>
      </c>
      <c r="W452" s="1">
        <v>-2.1922E-7</v>
      </c>
      <c r="X452" s="1">
        <v>1.2859E-6</v>
      </c>
      <c r="Y452" s="1">
        <v>3.0439000000000002E-6</v>
      </c>
      <c r="AA452">
        <v>2.2599999999999998</v>
      </c>
      <c r="AB452" s="1">
        <v>2.7516999999999998E-6</v>
      </c>
      <c r="AC452" s="1">
        <v>-2.3783000000000001E-7</v>
      </c>
      <c r="AD452" s="1">
        <v>1.2818E-6</v>
      </c>
      <c r="AE452" s="1">
        <v>3.0448999999999998E-6</v>
      </c>
      <c r="AG452" s="1">
        <f t="shared" si="105"/>
        <v>0</v>
      </c>
      <c r="AH452" s="1">
        <f t="shared" si="106"/>
        <v>1.4999999999999009E-9</v>
      </c>
      <c r="AI452" s="1">
        <f t="shared" si="107"/>
        <v>-1.8610000000000006E-8</v>
      </c>
      <c r="AJ452" s="1">
        <f t="shared" si="108"/>
        <v>-4.1000000000000963E-9</v>
      </c>
      <c r="AK452" s="1">
        <f t="shared" si="109"/>
        <v>9.9999999999965161E-10</v>
      </c>
      <c r="AO452">
        <v>2.2599999999999998</v>
      </c>
      <c r="AP452" s="1">
        <v>3.6505999999999999E-3</v>
      </c>
      <c r="AQ452" s="1">
        <v>1.8236000000000001E-3</v>
      </c>
      <c r="AR452" s="1">
        <v>3.6816000000000002E-3</v>
      </c>
      <c r="AS452" s="1">
        <v>5.496E-3</v>
      </c>
      <c r="AU452">
        <v>2.2599999999999998</v>
      </c>
      <c r="AV452" s="1">
        <v>3.6578000000000001E-3</v>
      </c>
      <c r="AW452" s="1">
        <v>2.4732000000000001E-3</v>
      </c>
      <c r="AX452" s="1">
        <v>3.6454999999999999E-3</v>
      </c>
      <c r="AY452" s="1">
        <v>5.7258999999999999E-3</v>
      </c>
      <c r="BA452" s="1">
        <f t="shared" si="110"/>
        <v>0</v>
      </c>
      <c r="BB452" s="1">
        <f t="shared" si="111"/>
        <v>7.200000000000175E-6</v>
      </c>
      <c r="BC452" s="1">
        <f t="shared" si="112"/>
        <v>6.4959999999999996E-4</v>
      </c>
      <c r="BD452" s="1">
        <f t="shared" si="113"/>
        <v>-3.6100000000000281E-5</v>
      </c>
      <c r="BE452" s="1">
        <f t="shared" si="114"/>
        <v>2.298999999999999E-4</v>
      </c>
    </row>
    <row r="453" spans="2:57" x14ac:dyDescent="0.25">
      <c r="B453">
        <v>2.2650000000000001</v>
      </c>
      <c r="C453" s="1">
        <v>1.3253E-6</v>
      </c>
      <c r="D453" s="1">
        <v>-8.2917000000000001E-8</v>
      </c>
      <c r="E453" s="1">
        <v>2.6164000000000001E-7</v>
      </c>
      <c r="F453" s="1">
        <v>1.3534E-6</v>
      </c>
      <c r="G453" s="1">
        <v>1.2997E-6</v>
      </c>
      <c r="H453">
        <v>2.2650000000000001</v>
      </c>
      <c r="I453" s="1">
        <v>1.3259000000000001E-6</v>
      </c>
      <c r="J453" s="1">
        <v>-8.7745999999999997E-8</v>
      </c>
      <c r="K453" s="1">
        <v>2.6367999999999999E-7</v>
      </c>
      <c r="L453" s="1">
        <v>1.3546999999999999E-6</v>
      </c>
      <c r="N453" s="1">
        <f t="shared" si="101"/>
        <v>0</v>
      </c>
      <c r="O453" s="1">
        <f t="shared" si="102"/>
        <v>6.0000000000004508E-10</v>
      </c>
      <c r="P453" s="1">
        <f t="shared" si="103"/>
        <v>-4.8289999999999965E-9</v>
      </c>
      <c r="Q453" s="1">
        <f t="shared" si="104"/>
        <v>2.0399999999999839E-9</v>
      </c>
      <c r="R453" s="1">
        <f t="shared" si="104"/>
        <v>1.2999999999998859E-9</v>
      </c>
      <c r="U453">
        <v>2.2650000000000001</v>
      </c>
      <c r="V453" s="1">
        <v>2.2429000000000002E-6</v>
      </c>
      <c r="W453" s="1">
        <v>-1.0188E-7</v>
      </c>
      <c r="X453" s="1">
        <v>1.4297000000000001E-6</v>
      </c>
      <c r="Y453" s="1">
        <v>2.6618000000000001E-6</v>
      </c>
      <c r="AA453">
        <v>2.2650000000000001</v>
      </c>
      <c r="AB453" s="1">
        <v>2.2411999999999998E-6</v>
      </c>
      <c r="AC453" s="1">
        <v>-1.0916000000000001E-7</v>
      </c>
      <c r="AD453" s="1">
        <v>1.4250999999999999E-6</v>
      </c>
      <c r="AE453" s="1">
        <v>2.6581E-6</v>
      </c>
      <c r="AG453" s="1">
        <f t="shared" si="105"/>
        <v>0</v>
      </c>
      <c r="AH453" s="1">
        <f t="shared" si="106"/>
        <v>-1.7000000000003395E-9</v>
      </c>
      <c r="AI453" s="1">
        <f t="shared" si="107"/>
        <v>-7.2800000000000096E-9</v>
      </c>
      <c r="AJ453" s="1">
        <f t="shared" si="108"/>
        <v>-4.6000000000001338E-9</v>
      </c>
      <c r="AK453" s="1">
        <f t="shared" si="109"/>
        <v>-3.7000000000000662E-9</v>
      </c>
      <c r="AO453">
        <v>2.2650000000000001</v>
      </c>
      <c r="AP453" s="1">
        <v>-4.5009999999999998E-3</v>
      </c>
      <c r="AQ453" s="1">
        <v>9.5841000000000003E-4</v>
      </c>
      <c r="AR453" s="1">
        <v>3.1210999999999999E-3</v>
      </c>
      <c r="AS453" s="1">
        <v>5.5605000000000003E-3</v>
      </c>
      <c r="AU453">
        <v>2.2650000000000001</v>
      </c>
      <c r="AV453" s="1">
        <v>-4.5344000000000001E-3</v>
      </c>
      <c r="AW453" s="1">
        <v>1.7339E-3</v>
      </c>
      <c r="AX453" s="1">
        <v>3.0869000000000001E-3</v>
      </c>
      <c r="AY453" s="1">
        <v>5.7529E-3</v>
      </c>
      <c r="BA453" s="1">
        <f t="shared" si="110"/>
        <v>0</v>
      </c>
      <c r="BB453" s="1">
        <f t="shared" si="111"/>
        <v>-3.340000000000027E-5</v>
      </c>
      <c r="BC453" s="1">
        <f t="shared" si="112"/>
        <v>7.7548999999999999E-4</v>
      </c>
      <c r="BD453" s="1">
        <f t="shared" si="113"/>
        <v>-3.4199999999999856E-5</v>
      </c>
      <c r="BE453" s="1">
        <f t="shared" si="114"/>
        <v>1.9239999999999969E-4</v>
      </c>
    </row>
    <row r="454" spans="2:57" x14ac:dyDescent="0.25">
      <c r="B454">
        <v>2.27</v>
      </c>
      <c r="C454" s="1">
        <v>1.6958999999999999E-6</v>
      </c>
      <c r="D454" s="1">
        <v>-3.2981000000000003E-8</v>
      </c>
      <c r="E454" s="1">
        <v>2.9125999999999998E-7</v>
      </c>
      <c r="F454" s="1">
        <v>1.7210999999999999E-6</v>
      </c>
      <c r="G454" s="1">
        <v>1.6470000000000001E-6</v>
      </c>
      <c r="H454">
        <v>2.27</v>
      </c>
      <c r="I454" s="1">
        <v>1.6979000000000001E-6</v>
      </c>
      <c r="J454" s="1">
        <v>-1.3240999999999999E-8</v>
      </c>
      <c r="K454" s="1">
        <v>2.9273E-7</v>
      </c>
      <c r="L454" s="1">
        <v>1.7230000000000001E-6</v>
      </c>
      <c r="N454" s="1">
        <f t="shared" si="101"/>
        <v>0</v>
      </c>
      <c r="O454" s="1">
        <f t="shared" si="102"/>
        <v>2.0000000000001503E-9</v>
      </c>
      <c r="P454" s="1">
        <f t="shared" si="103"/>
        <v>1.9740000000000003E-8</v>
      </c>
      <c r="Q454" s="1">
        <f t="shared" si="104"/>
        <v>1.4700000000000257E-9</v>
      </c>
      <c r="R454" s="1">
        <f t="shared" si="104"/>
        <v>1.9000000000001427E-9</v>
      </c>
      <c r="U454">
        <v>2.27</v>
      </c>
      <c r="V454" s="1">
        <v>1.6821E-6</v>
      </c>
      <c r="W454" s="1">
        <v>5.0010000000000002E-8</v>
      </c>
      <c r="X454" s="1">
        <v>1.5394E-6</v>
      </c>
      <c r="Y454" s="1">
        <v>2.2807E-6</v>
      </c>
      <c r="AA454">
        <v>2.27</v>
      </c>
      <c r="AB454" s="1">
        <v>1.6772E-6</v>
      </c>
      <c r="AC454" s="1">
        <v>5.6973999999999998E-8</v>
      </c>
      <c r="AD454" s="1">
        <v>1.5349999999999999E-6</v>
      </c>
      <c r="AE454" s="1">
        <v>2.2743E-6</v>
      </c>
      <c r="AG454" s="1">
        <f t="shared" si="105"/>
        <v>0</v>
      </c>
      <c r="AH454" s="1">
        <f t="shared" si="106"/>
        <v>-4.8999999999999446E-9</v>
      </c>
      <c r="AI454" s="1">
        <f t="shared" si="107"/>
        <v>6.9639999999999954E-9</v>
      </c>
      <c r="AJ454" s="1">
        <f t="shared" si="108"/>
        <v>-4.4000000000001188E-9</v>
      </c>
      <c r="AK454" s="1">
        <f t="shared" si="109"/>
        <v>-6.4000000000000573E-9</v>
      </c>
      <c r="AO454">
        <v>2.27</v>
      </c>
      <c r="AP454" s="1">
        <v>-8.4545000000000002E-3</v>
      </c>
      <c r="AQ454" s="1">
        <v>-3.6638000000000003E-4</v>
      </c>
      <c r="AR454" s="1">
        <v>1.3709E-3</v>
      </c>
      <c r="AS454" s="1">
        <v>8.5728000000000002E-3</v>
      </c>
      <c r="AU454">
        <v>2.27</v>
      </c>
      <c r="AV454" s="1">
        <v>-8.5083999999999993E-3</v>
      </c>
      <c r="AW454" s="1">
        <v>1.5833000000000001E-4</v>
      </c>
      <c r="AX454" s="1">
        <v>1.3535000000000001E-3</v>
      </c>
      <c r="AY454" s="1">
        <v>8.6168000000000008E-3</v>
      </c>
      <c r="BA454" s="1">
        <f t="shared" si="110"/>
        <v>0</v>
      </c>
      <c r="BB454" s="1">
        <f t="shared" si="111"/>
        <v>-5.3899999999999088E-5</v>
      </c>
      <c r="BC454" s="1">
        <f t="shared" si="112"/>
        <v>5.2471000000000006E-4</v>
      </c>
      <c r="BD454" s="1">
        <f t="shared" si="113"/>
        <v>-1.7399999999999881E-5</v>
      </c>
      <c r="BE454" s="1">
        <f t="shared" si="114"/>
        <v>4.4000000000000636E-5</v>
      </c>
    </row>
    <row r="455" spans="2:57" x14ac:dyDescent="0.25">
      <c r="B455">
        <v>2.2749999999999999</v>
      </c>
      <c r="C455" s="1">
        <v>1.8334000000000001E-6</v>
      </c>
      <c r="D455" s="1">
        <v>-2.6501000000000002E-9</v>
      </c>
      <c r="E455" s="1">
        <v>3.3564000000000001E-7</v>
      </c>
      <c r="F455" s="1">
        <v>1.8639000000000001E-6</v>
      </c>
      <c r="G455" s="1">
        <v>1.7593E-6</v>
      </c>
      <c r="H455">
        <v>2.2749999999999999</v>
      </c>
      <c r="I455" s="1">
        <v>1.8355E-6</v>
      </c>
      <c r="J455" s="1">
        <v>4.7016999999999997E-8</v>
      </c>
      <c r="K455" s="1">
        <v>3.3640000000000002E-7</v>
      </c>
      <c r="L455" s="1">
        <v>1.8666000000000001E-6</v>
      </c>
      <c r="N455" s="1">
        <f t="shared" si="101"/>
        <v>0</v>
      </c>
      <c r="O455" s="1">
        <f t="shared" si="102"/>
        <v>2.099999999999946E-9</v>
      </c>
      <c r="P455" s="1">
        <f t="shared" si="103"/>
        <v>4.9667099999999996E-8</v>
      </c>
      <c r="Q455" s="1">
        <f t="shared" si="104"/>
        <v>7.6000000000001475E-10</v>
      </c>
      <c r="R455" s="1">
        <f t="shared" si="104"/>
        <v>2.6999999999999911E-9</v>
      </c>
      <c r="U455">
        <v>2.2749999999999999</v>
      </c>
      <c r="V455" s="1">
        <v>1.198E-6</v>
      </c>
      <c r="W455" s="1">
        <v>1.6222000000000001E-7</v>
      </c>
      <c r="X455" s="1">
        <v>1.5679000000000001E-6</v>
      </c>
      <c r="Y455" s="1">
        <v>1.9798000000000001E-6</v>
      </c>
      <c r="AA455">
        <v>2.2749999999999999</v>
      </c>
      <c r="AB455" s="1">
        <v>1.1913999999999999E-6</v>
      </c>
      <c r="AC455" s="1">
        <v>1.7602000000000001E-7</v>
      </c>
      <c r="AD455" s="1">
        <v>1.5645E-6</v>
      </c>
      <c r="AE455" s="1">
        <v>1.9742999999999999E-6</v>
      </c>
      <c r="AG455" s="1">
        <f t="shared" si="105"/>
        <v>0</v>
      </c>
      <c r="AH455" s="1">
        <f t="shared" si="106"/>
        <v>-6.6000000000000723E-9</v>
      </c>
      <c r="AI455" s="1">
        <f t="shared" si="107"/>
        <v>1.3800000000000004E-8</v>
      </c>
      <c r="AJ455" s="1">
        <f t="shared" si="108"/>
        <v>-3.4000000000000437E-9</v>
      </c>
      <c r="AK455" s="1">
        <f t="shared" si="109"/>
        <v>-5.5000000000002015E-9</v>
      </c>
      <c r="AO455">
        <v>2.2749999999999999</v>
      </c>
      <c r="AP455" s="1">
        <v>-1.0203E-2</v>
      </c>
      <c r="AQ455" s="1">
        <v>-1.2061000000000001E-3</v>
      </c>
      <c r="AR455" s="1">
        <v>-1.9605999999999999E-4</v>
      </c>
      <c r="AS455" s="1">
        <v>1.0276E-2</v>
      </c>
      <c r="AU455">
        <v>2.2749999999999999</v>
      </c>
      <c r="AV455" s="1">
        <v>-1.0253E-2</v>
      </c>
      <c r="AW455" s="1">
        <v>-1.3002999999999999E-3</v>
      </c>
      <c r="AX455" s="1">
        <v>-1.8932000000000001E-4</v>
      </c>
      <c r="AY455" s="1">
        <v>1.0337000000000001E-2</v>
      </c>
      <c r="BA455" s="1">
        <f t="shared" si="110"/>
        <v>0</v>
      </c>
      <c r="BB455" s="1">
        <f t="shared" si="111"/>
        <v>-4.9999999999999697E-5</v>
      </c>
      <c r="BC455" s="1">
        <f t="shared" si="112"/>
        <v>-9.4199999999999796E-5</v>
      </c>
      <c r="BD455" s="1">
        <f t="shared" si="113"/>
        <v>6.7399999999999795E-6</v>
      </c>
      <c r="BE455" s="1">
        <f t="shared" si="114"/>
        <v>6.100000000000029E-5</v>
      </c>
    </row>
    <row r="456" spans="2:57" x14ac:dyDescent="0.25">
      <c r="B456">
        <v>2.2799999999999998</v>
      </c>
      <c r="C456" s="1">
        <v>1.6888E-6</v>
      </c>
      <c r="D456" s="1">
        <v>-5.6070000000000002E-9</v>
      </c>
      <c r="E456" s="1">
        <v>3.6542E-7</v>
      </c>
      <c r="F456" s="1">
        <v>1.7279E-6</v>
      </c>
      <c r="G456" s="1">
        <v>1.6028999999999999E-6</v>
      </c>
      <c r="H456">
        <v>2.2799999999999998</v>
      </c>
      <c r="I456" s="1">
        <v>1.6898999999999999E-6</v>
      </c>
      <c r="J456" s="1">
        <v>6.1994000000000006E-8</v>
      </c>
      <c r="K456" s="1">
        <v>3.6585000000000001E-7</v>
      </c>
      <c r="L456" s="1">
        <v>1.7302E-6</v>
      </c>
      <c r="N456" s="1">
        <f t="shared" si="101"/>
        <v>0</v>
      </c>
      <c r="O456" s="1">
        <f t="shared" si="102"/>
        <v>1.0999999999998709E-9</v>
      </c>
      <c r="P456" s="1">
        <f t="shared" si="103"/>
        <v>6.7601000000000011E-8</v>
      </c>
      <c r="Q456" s="1">
        <f t="shared" si="104"/>
        <v>4.3000000000001113E-10</v>
      </c>
      <c r="R456" s="1">
        <f t="shared" si="104"/>
        <v>2.299999999999961E-9</v>
      </c>
      <c r="U456">
        <v>2.2799999999999998</v>
      </c>
      <c r="V456" s="1">
        <v>8.5438999999999996E-7</v>
      </c>
      <c r="W456" s="1">
        <v>1.7802E-7</v>
      </c>
      <c r="X456" s="1">
        <v>1.4911E-6</v>
      </c>
      <c r="Y456" s="1">
        <v>1.7278E-6</v>
      </c>
      <c r="AA456">
        <v>2.2799999999999998</v>
      </c>
      <c r="AB456" s="1">
        <v>8.4832999999999997E-7</v>
      </c>
      <c r="AC456" s="1">
        <v>1.8564000000000001E-7</v>
      </c>
      <c r="AD456" s="1">
        <v>1.4890000000000001E-6</v>
      </c>
      <c r="AE456" s="1">
        <v>1.7236999999999999E-6</v>
      </c>
      <c r="AG456" s="1">
        <f t="shared" si="105"/>
        <v>0</v>
      </c>
      <c r="AH456" s="1">
        <f t="shared" si="106"/>
        <v>-6.0599999999999894E-9</v>
      </c>
      <c r="AI456" s="1">
        <f t="shared" si="107"/>
        <v>7.6200000000000113E-9</v>
      </c>
      <c r="AJ456" s="1">
        <f t="shared" si="108"/>
        <v>-2.099999999999946E-9</v>
      </c>
      <c r="AK456" s="1">
        <f t="shared" si="109"/>
        <v>-4.1000000000000963E-9</v>
      </c>
      <c r="AO456">
        <v>2.2799999999999998</v>
      </c>
      <c r="AP456" s="1">
        <v>-1.2359E-2</v>
      </c>
      <c r="AQ456" s="1">
        <v>-1.4591000000000001E-3</v>
      </c>
      <c r="AR456" s="1">
        <v>-9.7508000000000002E-4</v>
      </c>
      <c r="AS456" s="1">
        <v>1.2482999999999999E-2</v>
      </c>
      <c r="AU456">
        <v>2.2799999999999998</v>
      </c>
      <c r="AV456" s="1">
        <v>-1.2387E-2</v>
      </c>
      <c r="AW456" s="1">
        <v>-2.3243000000000001E-3</v>
      </c>
      <c r="AX456" s="1">
        <v>-9.5124000000000001E-4</v>
      </c>
      <c r="AY456" s="1">
        <v>1.2638999999999999E-2</v>
      </c>
      <c r="BA456" s="1">
        <f t="shared" si="110"/>
        <v>0</v>
      </c>
      <c r="BB456" s="1">
        <f t="shared" si="111"/>
        <v>-2.8000000000000247E-5</v>
      </c>
      <c r="BC456" s="1">
        <f t="shared" si="112"/>
        <v>-8.652E-4</v>
      </c>
      <c r="BD456" s="1">
        <f t="shared" si="113"/>
        <v>2.3840000000000016E-5</v>
      </c>
      <c r="BE456" s="1">
        <f t="shared" si="114"/>
        <v>1.5599999999999989E-4</v>
      </c>
    </row>
    <row r="457" spans="2:57" x14ac:dyDescent="0.25">
      <c r="B457">
        <v>2.2850000000000001</v>
      </c>
      <c r="C457" s="1">
        <v>1.2352E-6</v>
      </c>
      <c r="D457" s="1">
        <v>-3.7414E-8</v>
      </c>
      <c r="E457" s="1">
        <v>3.7186E-7</v>
      </c>
      <c r="F457" s="1">
        <v>1.2905E-6</v>
      </c>
      <c r="G457" s="1">
        <v>1.1627999999999999E-6</v>
      </c>
      <c r="H457">
        <v>2.2850000000000001</v>
      </c>
      <c r="I457" s="1">
        <v>1.235E-6</v>
      </c>
      <c r="J457" s="1">
        <v>2.2134000000000002E-8</v>
      </c>
      <c r="K457" s="1">
        <v>3.7249000000000002E-7</v>
      </c>
      <c r="L457" s="1">
        <v>1.2901999999999999E-6</v>
      </c>
      <c r="N457" s="1">
        <f t="shared" si="101"/>
        <v>0</v>
      </c>
      <c r="O457" s="1">
        <f t="shared" si="102"/>
        <v>-2.0000000000001503E-10</v>
      </c>
      <c r="P457" s="1">
        <f t="shared" si="103"/>
        <v>5.9547999999999998E-8</v>
      </c>
      <c r="Q457" s="1">
        <f t="shared" si="104"/>
        <v>6.3000000000002616E-10</v>
      </c>
      <c r="R457" s="1">
        <f t="shared" si="104"/>
        <v>-3.0000000000002254E-10</v>
      </c>
      <c r="U457">
        <v>2.2850000000000001</v>
      </c>
      <c r="V457" s="1">
        <v>6.2332000000000005E-7</v>
      </c>
      <c r="W457" s="1">
        <v>8.2112000000000001E-8</v>
      </c>
      <c r="X457" s="1">
        <v>1.3142000000000001E-6</v>
      </c>
      <c r="Y457" s="1">
        <v>1.4569E-6</v>
      </c>
      <c r="AA457">
        <v>2.2850000000000001</v>
      </c>
      <c r="AB457" s="1">
        <v>6.2005999999999996E-7</v>
      </c>
      <c r="AC457" s="1">
        <v>7.2659000000000002E-8</v>
      </c>
      <c r="AD457" s="1">
        <v>1.3135E-6</v>
      </c>
      <c r="AE457" s="1">
        <v>1.4543E-6</v>
      </c>
      <c r="AG457" s="1">
        <f t="shared" si="105"/>
        <v>0</v>
      </c>
      <c r="AH457" s="1">
        <f t="shared" si="106"/>
        <v>-3.2600000000000967E-9</v>
      </c>
      <c r="AI457" s="1">
        <f t="shared" si="107"/>
        <v>-9.4529999999999987E-9</v>
      </c>
      <c r="AJ457" s="1">
        <f t="shared" si="108"/>
        <v>-7.0000000000005259E-10</v>
      </c>
      <c r="AK457" s="1">
        <f t="shared" si="109"/>
        <v>-2.5999999999999836E-9</v>
      </c>
      <c r="AO457">
        <v>2.2850000000000001</v>
      </c>
      <c r="AP457" s="1">
        <v>-1.2382000000000001E-2</v>
      </c>
      <c r="AQ457" s="1">
        <v>-8.5453999999999999E-4</v>
      </c>
      <c r="AR457" s="1">
        <v>-8.9632999999999998E-4</v>
      </c>
      <c r="AS457" s="1">
        <v>1.2442999999999999E-2</v>
      </c>
      <c r="AU457">
        <v>2.2850000000000001</v>
      </c>
      <c r="AV457" s="1">
        <v>-1.2383999999999999E-2</v>
      </c>
      <c r="AW457" s="1">
        <v>-2.0718999999999998E-3</v>
      </c>
      <c r="AX457" s="1">
        <v>-8.7876999999999996E-4</v>
      </c>
      <c r="AY457" s="1">
        <v>1.2586999999999999E-2</v>
      </c>
      <c r="BA457" s="1">
        <f t="shared" si="110"/>
        <v>0</v>
      </c>
      <c r="BB457" s="1">
        <f t="shared" si="111"/>
        <v>-1.9999999999985307E-6</v>
      </c>
      <c r="BC457" s="1">
        <f t="shared" si="112"/>
        <v>-1.2173599999999998E-3</v>
      </c>
      <c r="BD457" s="1">
        <f t="shared" si="113"/>
        <v>1.7560000000000015E-5</v>
      </c>
      <c r="BE457" s="1">
        <f t="shared" si="114"/>
        <v>1.4400000000000003E-4</v>
      </c>
    </row>
    <row r="458" spans="2:57" x14ac:dyDescent="0.25">
      <c r="B458">
        <v>2.29</v>
      </c>
      <c r="C458" s="1">
        <v>5.4776999999999999E-7</v>
      </c>
      <c r="D458" s="1">
        <v>-7.4556999999999997E-8</v>
      </c>
      <c r="E458" s="1">
        <v>3.7912000000000002E-7</v>
      </c>
      <c r="F458" s="1">
        <v>6.7033000000000005E-7</v>
      </c>
      <c r="G458" s="1">
        <v>5.1361E-7</v>
      </c>
      <c r="H458">
        <v>2.29</v>
      </c>
      <c r="I458" s="1">
        <v>5.4647E-7</v>
      </c>
      <c r="J458" s="1">
        <v>-4.9865999999999998E-8</v>
      </c>
      <c r="K458" s="1">
        <v>3.8005999999999998E-7</v>
      </c>
      <c r="L458" s="1">
        <v>6.6751000000000003E-7</v>
      </c>
      <c r="N458" s="1">
        <f t="shared" si="101"/>
        <v>0</v>
      </c>
      <c r="O458" s="1">
        <f t="shared" si="102"/>
        <v>-1.2999999999999918E-9</v>
      </c>
      <c r="P458" s="1">
        <f t="shared" si="103"/>
        <v>2.4690999999999999E-8</v>
      </c>
      <c r="Q458" s="1">
        <f t="shared" si="104"/>
        <v>9.3999999999995415E-10</v>
      </c>
      <c r="R458" s="1">
        <f t="shared" si="104"/>
        <v>-2.8200000000000213E-9</v>
      </c>
      <c r="U458">
        <v>2.29</v>
      </c>
      <c r="V458" s="1">
        <v>4.6478000000000001E-7</v>
      </c>
      <c r="W458" s="1">
        <v>-7.7673999999999998E-8</v>
      </c>
      <c r="X458" s="1">
        <v>1.085E-6</v>
      </c>
      <c r="Y458" s="1">
        <v>1.1828999999999999E-6</v>
      </c>
      <c r="AA458">
        <v>2.29</v>
      </c>
      <c r="AB458" s="1">
        <v>4.6567000000000001E-7</v>
      </c>
      <c r="AC458" s="1">
        <v>-1.0569E-7</v>
      </c>
      <c r="AD458" s="1">
        <v>1.0854E-6</v>
      </c>
      <c r="AE458" s="1">
        <v>1.1857999999999999E-6</v>
      </c>
      <c r="AG458" s="1">
        <f t="shared" si="105"/>
        <v>0</v>
      </c>
      <c r="AH458" s="1">
        <f t="shared" si="106"/>
        <v>8.9000000000000334E-10</v>
      </c>
      <c r="AI458" s="1">
        <f t="shared" si="107"/>
        <v>-2.8016000000000004E-8</v>
      </c>
      <c r="AJ458" s="1">
        <f t="shared" si="108"/>
        <v>4.0000000000003005E-10</v>
      </c>
      <c r="AK458" s="1">
        <f t="shared" si="109"/>
        <v>2.9000000000000061E-9</v>
      </c>
      <c r="AO458">
        <v>2.29</v>
      </c>
      <c r="AP458" s="1">
        <v>-6.3616999999999996E-3</v>
      </c>
      <c r="AQ458" s="1">
        <v>4.2578000000000001E-4</v>
      </c>
      <c r="AR458" s="1">
        <v>9.5001999999999999E-4</v>
      </c>
      <c r="AS458" s="1">
        <v>6.4463000000000003E-3</v>
      </c>
      <c r="AU458">
        <v>2.29</v>
      </c>
      <c r="AV458" s="1">
        <v>-6.3463E-3</v>
      </c>
      <c r="AW458" s="1">
        <v>-5.0405999999999997E-4</v>
      </c>
      <c r="AX458" s="1">
        <v>9.4191999999999995E-4</v>
      </c>
      <c r="AY458" s="1">
        <v>6.4355999999999997E-3</v>
      </c>
      <c r="BA458" s="1">
        <f t="shared" si="110"/>
        <v>0</v>
      </c>
      <c r="BB458" s="1">
        <f t="shared" si="111"/>
        <v>1.5399999999999615E-5</v>
      </c>
      <c r="BC458" s="1">
        <f t="shared" si="112"/>
        <v>-9.2983999999999992E-4</v>
      </c>
      <c r="BD458" s="1">
        <f t="shared" si="113"/>
        <v>-8.1000000000000343E-6</v>
      </c>
      <c r="BE458" s="1">
        <f t="shared" si="114"/>
        <v>-1.070000000000064E-5</v>
      </c>
    </row>
    <row r="459" spans="2:57" x14ac:dyDescent="0.25">
      <c r="B459">
        <v>2.2949999999999999</v>
      </c>
      <c r="C459" s="1">
        <v>-1.8232999999999999E-7</v>
      </c>
      <c r="D459" s="1">
        <v>-8.9101999999999999E-8</v>
      </c>
      <c r="E459" s="1">
        <v>4.2247E-7</v>
      </c>
      <c r="F459" s="1">
        <v>4.6867999999999999E-7</v>
      </c>
      <c r="G459" s="1">
        <v>-1.6817999999999999E-7</v>
      </c>
      <c r="H459">
        <v>2.2949999999999999</v>
      </c>
      <c r="I459" s="1">
        <v>-1.8428999999999999E-7</v>
      </c>
      <c r="J459" s="1">
        <v>-1.1337E-7</v>
      </c>
      <c r="K459" s="1">
        <v>4.2329999999999999E-7</v>
      </c>
      <c r="L459" s="1">
        <v>4.7539000000000002E-7</v>
      </c>
      <c r="N459" s="1">
        <f t="shared" si="101"/>
        <v>0</v>
      </c>
      <c r="O459" s="1">
        <f t="shared" si="102"/>
        <v>-1.959999999999999E-9</v>
      </c>
      <c r="P459" s="1">
        <f t="shared" si="103"/>
        <v>-2.4268000000000003E-8</v>
      </c>
      <c r="Q459" s="1">
        <f t="shared" si="104"/>
        <v>8.2999999999998824E-10</v>
      </c>
      <c r="R459" s="1">
        <f t="shared" si="104"/>
        <v>6.7100000000000382E-9</v>
      </c>
      <c r="U459">
        <v>2.2949999999999999</v>
      </c>
      <c r="V459" s="1">
        <v>3.7287999999999999E-7</v>
      </c>
      <c r="W459" s="1">
        <v>-2.1383999999999999E-7</v>
      </c>
      <c r="X459" s="1">
        <v>8.7235E-7</v>
      </c>
      <c r="Y459" s="1">
        <v>9.7250000000000001E-7</v>
      </c>
      <c r="AA459">
        <v>2.2949999999999999</v>
      </c>
      <c r="AB459" s="1">
        <v>3.7748999999999997E-7</v>
      </c>
      <c r="AC459" s="1">
        <v>-2.4952999999999999E-7</v>
      </c>
      <c r="AD459" s="1">
        <v>8.7334999999999997E-7</v>
      </c>
      <c r="AE459" s="1">
        <v>9.8361999999999991E-7</v>
      </c>
      <c r="AG459" s="1">
        <f t="shared" si="105"/>
        <v>0</v>
      </c>
      <c r="AH459" s="1">
        <f t="shared" si="106"/>
        <v>4.6099999999999864E-9</v>
      </c>
      <c r="AI459" s="1">
        <f t="shared" si="107"/>
        <v>-3.5689999999999997E-8</v>
      </c>
      <c r="AJ459" s="1">
        <f t="shared" si="108"/>
        <v>9.9999999999996925E-10</v>
      </c>
      <c r="AK459" s="1">
        <f t="shared" si="109"/>
        <v>1.1119999999999904E-8</v>
      </c>
      <c r="AO459">
        <v>2.2949999999999999</v>
      </c>
      <c r="AP459" s="1">
        <v>2.9451E-3</v>
      </c>
      <c r="AQ459" s="1">
        <v>1.3859E-3</v>
      </c>
      <c r="AR459" s="1">
        <v>1.9513E-3</v>
      </c>
      <c r="AS459" s="1">
        <v>3.7950000000000002E-3</v>
      </c>
      <c r="AU459">
        <v>2.2949999999999999</v>
      </c>
      <c r="AV459" s="1">
        <v>2.9686000000000001E-3</v>
      </c>
      <c r="AW459" s="1">
        <v>1.1862000000000001E-3</v>
      </c>
      <c r="AX459" s="1">
        <v>1.9264E-3</v>
      </c>
      <c r="AY459" s="1">
        <v>3.7323999999999999E-3</v>
      </c>
      <c r="BA459" s="1">
        <f t="shared" si="110"/>
        <v>0</v>
      </c>
      <c r="BB459" s="1">
        <f t="shared" si="111"/>
        <v>2.3500000000000083E-5</v>
      </c>
      <c r="BC459" s="1">
        <f t="shared" si="112"/>
        <v>-1.9969999999999992E-4</v>
      </c>
      <c r="BD459" s="1">
        <f t="shared" si="113"/>
        <v>-2.4900000000000009E-5</v>
      </c>
      <c r="BE459" s="1">
        <f t="shared" si="114"/>
        <v>-6.2600000000000329E-5</v>
      </c>
    </row>
    <row r="460" spans="2:57" x14ac:dyDescent="0.25">
      <c r="B460">
        <v>2.2999999999999998</v>
      </c>
      <c r="C460" s="1">
        <v>-7.6947000000000002E-7</v>
      </c>
      <c r="D460" s="1">
        <v>-6.6043000000000004E-8</v>
      </c>
      <c r="E460" s="1">
        <v>4.8447E-7</v>
      </c>
      <c r="F460" s="1">
        <v>9.1167999999999997E-7</v>
      </c>
      <c r="G460" s="1">
        <v>-7.1712000000000001E-7</v>
      </c>
      <c r="H460">
        <v>2.2999999999999998</v>
      </c>
      <c r="I460" s="1">
        <v>-7.7153000000000003E-7</v>
      </c>
      <c r="J460" s="1">
        <v>-1.3395999999999999E-7</v>
      </c>
      <c r="K460" s="1">
        <v>4.8469000000000003E-7</v>
      </c>
      <c r="L460" s="1">
        <v>9.2093999999999999E-7</v>
      </c>
      <c r="N460" s="1">
        <f t="shared" si="101"/>
        <v>0</v>
      </c>
      <c r="O460" s="1">
        <f t="shared" si="102"/>
        <v>-2.0600000000000065E-9</v>
      </c>
      <c r="P460" s="1">
        <f t="shared" si="103"/>
        <v>-6.7916999999999985E-8</v>
      </c>
      <c r="Q460" s="1">
        <f t="shared" si="104"/>
        <v>2.200000000000377E-10</v>
      </c>
      <c r="R460" s="1">
        <f t="shared" si="104"/>
        <v>9.2600000000000181E-9</v>
      </c>
      <c r="U460">
        <v>2.2999999999999998</v>
      </c>
      <c r="V460" s="1">
        <v>3.1327E-7</v>
      </c>
      <c r="W460" s="1">
        <v>-2.5232999999999998E-7</v>
      </c>
      <c r="X460" s="1">
        <v>6.9803000000000001E-7</v>
      </c>
      <c r="Y460" s="1">
        <v>8.0563000000000005E-7</v>
      </c>
      <c r="AA460">
        <v>2.2999999999999998</v>
      </c>
      <c r="AB460" s="1">
        <v>3.1948E-7</v>
      </c>
      <c r="AC460" s="1">
        <v>-2.7701999999999998E-7</v>
      </c>
      <c r="AD460" s="1">
        <v>6.9910999999999996E-7</v>
      </c>
      <c r="AE460" s="1">
        <v>8.1704000000000002E-7</v>
      </c>
      <c r="AG460" s="1">
        <f t="shared" si="105"/>
        <v>0</v>
      </c>
      <c r="AH460" s="1">
        <f t="shared" si="106"/>
        <v>6.2100000000000007E-9</v>
      </c>
      <c r="AI460" s="1">
        <f t="shared" si="107"/>
        <v>-2.4689999999999991E-8</v>
      </c>
      <c r="AJ460" s="1">
        <f t="shared" si="108"/>
        <v>1.0799999999999541E-9</v>
      </c>
      <c r="AK460" s="1">
        <f t="shared" si="109"/>
        <v>1.1409999999999968E-8</v>
      </c>
      <c r="AO460">
        <v>2.2999999999999998</v>
      </c>
      <c r="AP460" s="1">
        <v>8.5243999999999997E-3</v>
      </c>
      <c r="AQ460" s="1">
        <v>1.6259E-3</v>
      </c>
      <c r="AR460" s="1">
        <v>-4.3959000000000001E-4</v>
      </c>
      <c r="AS460" s="1">
        <v>8.6891999999999994E-3</v>
      </c>
      <c r="AU460">
        <v>2.2999999999999998</v>
      </c>
      <c r="AV460" s="1">
        <v>8.5456999999999998E-3</v>
      </c>
      <c r="AW460" s="1">
        <v>2.2499E-3</v>
      </c>
      <c r="AX460" s="1">
        <v>-4.5677000000000001E-4</v>
      </c>
      <c r="AY460" s="1">
        <v>8.8486999999999993E-3</v>
      </c>
      <c r="BA460" s="1">
        <f t="shared" si="110"/>
        <v>0</v>
      </c>
      <c r="BB460" s="1">
        <f t="shared" si="111"/>
        <v>2.1300000000000138E-5</v>
      </c>
      <c r="BC460" s="1">
        <f t="shared" si="112"/>
        <v>6.2399999999999999E-4</v>
      </c>
      <c r="BD460" s="1">
        <f t="shared" si="113"/>
        <v>-1.7179999999999995E-5</v>
      </c>
      <c r="BE460" s="1">
        <f t="shared" si="114"/>
        <v>1.5949999999999992E-4</v>
      </c>
    </row>
    <row r="461" spans="2:57" x14ac:dyDescent="0.25">
      <c r="B461">
        <v>2.3050000000000002</v>
      </c>
      <c r="C461" s="1">
        <v>-1.1378999999999999E-6</v>
      </c>
      <c r="D461" s="1">
        <v>-8.7963999999999999E-9</v>
      </c>
      <c r="E461" s="1">
        <v>5.0343E-7</v>
      </c>
      <c r="F461" s="1">
        <v>1.2443000000000001E-6</v>
      </c>
      <c r="G461" s="1">
        <v>-1.0713E-6</v>
      </c>
      <c r="H461">
        <v>2.3050000000000002</v>
      </c>
      <c r="I461" s="1">
        <v>-1.1397000000000001E-6</v>
      </c>
      <c r="J461" s="1">
        <v>-9.8049999999999995E-8</v>
      </c>
      <c r="K461" s="1">
        <v>5.0282999999999996E-7</v>
      </c>
      <c r="L461" s="1">
        <v>1.2495000000000001E-6</v>
      </c>
      <c r="N461" s="1">
        <f t="shared" si="101"/>
        <v>0</v>
      </c>
      <c r="O461" s="1">
        <f t="shared" si="102"/>
        <v>-1.8000000000001352E-9</v>
      </c>
      <c r="P461" s="1">
        <f t="shared" si="103"/>
        <v>-8.9253599999999991E-8</v>
      </c>
      <c r="Q461" s="1">
        <f t="shared" si="104"/>
        <v>-6.0000000000004508E-10</v>
      </c>
      <c r="R461" s="1">
        <f t="shared" si="104"/>
        <v>5.1999999999999672E-9</v>
      </c>
      <c r="U461">
        <v>2.3050000000000002</v>
      </c>
      <c r="V461" s="1">
        <v>1.8015999999999999E-7</v>
      </c>
      <c r="W461" s="1">
        <v>-1.7027E-7</v>
      </c>
      <c r="X461" s="1">
        <v>5.3636999999999998E-7</v>
      </c>
      <c r="Y461" s="1">
        <v>5.9088000000000001E-7</v>
      </c>
      <c r="AA461">
        <v>2.3050000000000002</v>
      </c>
      <c r="AB461" s="1">
        <v>1.8526000000000001E-7</v>
      </c>
      <c r="AC461" s="1">
        <v>-1.6787999999999999E-7</v>
      </c>
      <c r="AD461" s="1">
        <v>5.3733999999999997E-7</v>
      </c>
      <c r="AE461" s="1">
        <v>5.9264999999999995E-7</v>
      </c>
      <c r="AG461" s="1">
        <f t="shared" si="105"/>
        <v>0</v>
      </c>
      <c r="AH461" s="1">
        <f t="shared" si="106"/>
        <v>5.1000000000000126E-9</v>
      </c>
      <c r="AI461" s="1">
        <f t="shared" si="107"/>
        <v>2.3900000000000102E-9</v>
      </c>
      <c r="AJ461" s="1">
        <f t="shared" si="108"/>
        <v>9.6999999999998817E-10</v>
      </c>
      <c r="AK461" s="1">
        <f t="shared" si="109"/>
        <v>1.7699999999999424E-9</v>
      </c>
      <c r="AO461">
        <v>2.3050000000000002</v>
      </c>
      <c r="AP461" s="1">
        <v>8.9929999999999993E-3</v>
      </c>
      <c r="AQ461" s="1">
        <v>1.1130999999999999E-3</v>
      </c>
      <c r="AR461" s="1">
        <v>-3.0149999999999999E-3</v>
      </c>
      <c r="AS461" s="1">
        <v>9.5501000000000006E-3</v>
      </c>
      <c r="AU461">
        <v>2.3050000000000002</v>
      </c>
      <c r="AV461" s="1">
        <v>9.0042999999999998E-3</v>
      </c>
      <c r="AW461" s="1">
        <v>2.2770999999999998E-3</v>
      </c>
      <c r="AX461" s="1">
        <v>-3.0130000000000001E-3</v>
      </c>
      <c r="AY461" s="1">
        <v>9.7643000000000001E-3</v>
      </c>
      <c r="BA461" s="1">
        <f t="shared" si="110"/>
        <v>0</v>
      </c>
      <c r="BB461" s="1">
        <f t="shared" si="111"/>
        <v>1.1300000000000546E-5</v>
      </c>
      <c r="BC461" s="1">
        <f t="shared" si="112"/>
        <v>1.1639999999999999E-3</v>
      </c>
      <c r="BD461" s="1">
        <f t="shared" si="113"/>
        <v>1.9999999999998318E-6</v>
      </c>
      <c r="BE461" s="1">
        <f t="shared" si="114"/>
        <v>2.1419999999999946E-4</v>
      </c>
    </row>
    <row r="462" spans="2:57" x14ac:dyDescent="0.25">
      <c r="B462">
        <v>2.31</v>
      </c>
      <c r="C462" s="1">
        <v>-1.2847E-6</v>
      </c>
      <c r="D462" s="1">
        <v>6.2643000000000001E-8</v>
      </c>
      <c r="E462" s="1">
        <v>4.4957999999999998E-7</v>
      </c>
      <c r="F462" s="1">
        <v>1.3625000000000001E-6</v>
      </c>
      <c r="G462" s="1">
        <v>-1.2293E-6</v>
      </c>
      <c r="H462">
        <v>2.31</v>
      </c>
      <c r="I462" s="1">
        <v>-1.2859E-6</v>
      </c>
      <c r="J462" s="1">
        <v>-1.8975E-8</v>
      </c>
      <c r="K462" s="1">
        <v>4.4843E-7</v>
      </c>
      <c r="L462" s="1">
        <v>1.362E-6</v>
      </c>
      <c r="N462" s="1">
        <f t="shared" si="101"/>
        <v>0</v>
      </c>
      <c r="O462" s="1">
        <f t="shared" si="102"/>
        <v>-1.2000000000000902E-9</v>
      </c>
      <c r="P462" s="1">
        <f t="shared" si="103"/>
        <v>-8.1617999999999997E-8</v>
      </c>
      <c r="Q462" s="1">
        <f t="shared" si="104"/>
        <v>-1.1499999999999805E-9</v>
      </c>
      <c r="R462" s="1">
        <f t="shared" si="104"/>
        <v>-5.0000000000003756E-10</v>
      </c>
      <c r="U462">
        <v>2.31</v>
      </c>
      <c r="V462" s="1">
        <v>-1.2508999999999999E-7</v>
      </c>
      <c r="W462" s="1">
        <v>-6.1935000000000002E-9</v>
      </c>
      <c r="X462" s="1">
        <v>3.8117000000000002E-7</v>
      </c>
      <c r="Y462" s="1">
        <v>4.0121999999999999E-7</v>
      </c>
      <c r="AA462">
        <v>2.31</v>
      </c>
      <c r="AB462" s="1">
        <v>-1.2304E-7</v>
      </c>
      <c r="AC462" s="1">
        <v>2.7257E-8</v>
      </c>
      <c r="AD462" s="1">
        <v>3.8211000000000002E-7</v>
      </c>
      <c r="AE462" s="1">
        <v>4.0236000000000001E-7</v>
      </c>
      <c r="AG462" s="1">
        <f t="shared" si="105"/>
        <v>0</v>
      </c>
      <c r="AH462" s="1">
        <f t="shared" si="106"/>
        <v>2.0499999999999952E-9</v>
      </c>
      <c r="AI462" s="1">
        <f t="shared" si="107"/>
        <v>3.3450499999999999E-8</v>
      </c>
      <c r="AJ462" s="1">
        <f t="shared" si="108"/>
        <v>9.4000000000000709E-10</v>
      </c>
      <c r="AK462" s="1">
        <f t="shared" si="109"/>
        <v>1.1400000000000221E-9</v>
      </c>
      <c r="AO462">
        <v>2.31</v>
      </c>
      <c r="AP462" s="1">
        <v>8.7340000000000004E-3</v>
      </c>
      <c r="AQ462" s="1">
        <v>2.4413000000000002E-5</v>
      </c>
      <c r="AR462" s="1">
        <v>-2.8259000000000001E-3</v>
      </c>
      <c r="AS462" s="1">
        <v>9.1798000000000001E-3</v>
      </c>
      <c r="AU462">
        <v>2.31</v>
      </c>
      <c r="AV462" s="1">
        <v>8.7402000000000001E-3</v>
      </c>
      <c r="AW462" s="1">
        <v>1.1811E-3</v>
      </c>
      <c r="AX462" s="1">
        <v>-2.8064000000000001E-3</v>
      </c>
      <c r="AY462" s="1">
        <v>9.2554000000000004E-3</v>
      </c>
      <c r="BA462" s="1">
        <f t="shared" si="110"/>
        <v>0</v>
      </c>
      <c r="BB462" s="1">
        <f t="shared" si="111"/>
        <v>6.1999999999996086E-6</v>
      </c>
      <c r="BC462" s="1">
        <f t="shared" si="112"/>
        <v>1.156687E-3</v>
      </c>
      <c r="BD462" s="1">
        <f t="shared" si="113"/>
        <v>1.9499999999999986E-5</v>
      </c>
      <c r="BE462" s="1">
        <f t="shared" si="114"/>
        <v>7.560000000000032E-5</v>
      </c>
    </row>
    <row r="463" spans="2:57" x14ac:dyDescent="0.25">
      <c r="B463">
        <v>2.3149999999999999</v>
      </c>
      <c r="C463" s="1">
        <v>-1.2038E-6</v>
      </c>
      <c r="D463" s="1">
        <v>1.2041999999999999E-7</v>
      </c>
      <c r="E463" s="1">
        <v>3.4690000000000002E-7</v>
      </c>
      <c r="F463" s="1">
        <v>1.2585999999999999E-6</v>
      </c>
      <c r="G463" s="1">
        <v>-1.1751E-6</v>
      </c>
      <c r="H463">
        <v>2.3149999999999999</v>
      </c>
      <c r="I463" s="1">
        <v>-1.2043000000000001E-6</v>
      </c>
      <c r="J463" s="1">
        <v>6.8193999999999995E-8</v>
      </c>
      <c r="K463" s="1">
        <v>3.4583999999999998E-7</v>
      </c>
      <c r="L463" s="1">
        <v>1.2548E-6</v>
      </c>
      <c r="N463" s="1">
        <f t="shared" si="101"/>
        <v>0</v>
      </c>
      <c r="O463" s="1">
        <f t="shared" si="102"/>
        <v>-5.0000000000003756E-10</v>
      </c>
      <c r="P463" s="1">
        <f t="shared" si="103"/>
        <v>-5.2225999999999994E-8</v>
      </c>
      <c r="Q463" s="1">
        <f t="shared" si="104"/>
        <v>-1.0600000000000373E-9</v>
      </c>
      <c r="R463" s="1">
        <f t="shared" si="104"/>
        <v>-3.799999999999862E-9</v>
      </c>
      <c r="U463">
        <v>2.3149999999999999</v>
      </c>
      <c r="V463" s="1">
        <v>-5.9951999999999996E-7</v>
      </c>
      <c r="W463" s="1">
        <v>1.6339000000000001E-7</v>
      </c>
      <c r="X463" s="1">
        <v>2.5992000000000001E-7</v>
      </c>
      <c r="Y463" s="1">
        <v>6.7355999999999995E-7</v>
      </c>
      <c r="AA463">
        <v>2.3149999999999999</v>
      </c>
      <c r="AB463" s="1">
        <v>-6.0077000000000005E-7</v>
      </c>
      <c r="AC463" s="1">
        <v>2.1579E-7</v>
      </c>
      <c r="AD463" s="1">
        <v>2.6100000000000002E-7</v>
      </c>
      <c r="AE463" s="1">
        <v>6.8963999999999997E-7</v>
      </c>
      <c r="AG463" s="1">
        <f t="shared" si="105"/>
        <v>0</v>
      </c>
      <c r="AH463" s="1">
        <f t="shared" si="106"/>
        <v>-1.2500000000000939E-9</v>
      </c>
      <c r="AI463" s="1">
        <f t="shared" si="107"/>
        <v>5.2399999999999993E-8</v>
      </c>
      <c r="AJ463" s="1">
        <f t="shared" si="108"/>
        <v>1.080000000000007E-9</v>
      </c>
      <c r="AK463" s="1">
        <f t="shared" si="109"/>
        <v>1.6080000000000022E-8</v>
      </c>
      <c r="AO463">
        <v>2.3149999999999999</v>
      </c>
      <c r="AP463" s="1">
        <v>9.4718000000000007E-3</v>
      </c>
      <c r="AQ463" s="1">
        <v>-1.1184000000000001E-3</v>
      </c>
      <c r="AR463" s="1">
        <v>-1.0824999999999999E-3</v>
      </c>
      <c r="AS463" s="1">
        <v>9.5987999999999993E-3</v>
      </c>
      <c r="AU463">
        <v>2.3149999999999999</v>
      </c>
      <c r="AV463" s="1">
        <v>9.4839999999999994E-3</v>
      </c>
      <c r="AW463" s="1">
        <v>-5.3195E-4</v>
      </c>
      <c r="AX463" s="1">
        <v>-1.0517E-3</v>
      </c>
      <c r="AY463" s="1">
        <v>9.5569000000000001E-3</v>
      </c>
      <c r="BA463" s="1">
        <f t="shared" si="110"/>
        <v>0</v>
      </c>
      <c r="BB463" s="1">
        <f t="shared" si="111"/>
        <v>1.219999999999867E-5</v>
      </c>
      <c r="BC463" s="1">
        <f t="shared" si="112"/>
        <v>5.8645000000000008E-4</v>
      </c>
      <c r="BD463" s="1">
        <f t="shared" si="113"/>
        <v>3.0799999999999881E-5</v>
      </c>
      <c r="BE463" s="1">
        <f t="shared" si="114"/>
        <v>-4.189999999999923E-5</v>
      </c>
    </row>
    <row r="464" spans="2:57" x14ac:dyDescent="0.25">
      <c r="B464">
        <v>2.3199999999999998</v>
      </c>
      <c r="C464" s="1">
        <v>-9.0846999999999998E-7</v>
      </c>
      <c r="D464" s="1">
        <v>1.4191E-7</v>
      </c>
      <c r="E464" s="1">
        <v>2.2394999999999999E-7</v>
      </c>
      <c r="F464" s="1">
        <v>9.4636000000000001E-7</v>
      </c>
      <c r="G464" s="1">
        <v>-9.0609999999999999E-7</v>
      </c>
      <c r="H464">
        <v>2.3199999999999998</v>
      </c>
      <c r="I464" s="1">
        <v>-9.0780999999999997E-7</v>
      </c>
      <c r="J464" s="1">
        <v>1.2366000000000001E-7</v>
      </c>
      <c r="K464" s="1">
        <v>2.2371000000000001E-7</v>
      </c>
      <c r="L464" s="1">
        <v>9.4310999999999998E-7</v>
      </c>
      <c r="N464" s="1">
        <f t="shared" si="101"/>
        <v>0</v>
      </c>
      <c r="O464" s="1">
        <f t="shared" si="102"/>
        <v>6.6000000000000723E-10</v>
      </c>
      <c r="P464" s="1">
        <f t="shared" si="103"/>
        <v>-1.8249999999999995E-8</v>
      </c>
      <c r="Q464" s="1">
        <f t="shared" si="104"/>
        <v>-2.3999999999998097E-10</v>
      </c>
      <c r="R464" s="1">
        <f t="shared" si="104"/>
        <v>-3.2500000000000324E-9</v>
      </c>
      <c r="U464">
        <v>2.3199999999999998</v>
      </c>
      <c r="V464" s="1">
        <v>-1.1599999999999999E-6</v>
      </c>
      <c r="W464" s="1">
        <v>2.6327E-7</v>
      </c>
      <c r="X464" s="1">
        <v>1.8526000000000001E-7</v>
      </c>
      <c r="Y464" s="1">
        <v>1.2038E-6</v>
      </c>
      <c r="AA464">
        <v>2.3199999999999998</v>
      </c>
      <c r="AB464" s="1">
        <v>-1.1630999999999999E-6</v>
      </c>
      <c r="AC464" s="1">
        <v>3.1064999999999999E-7</v>
      </c>
      <c r="AD464" s="1">
        <v>1.8650999999999999E-7</v>
      </c>
      <c r="AE464" s="1">
        <v>1.2182E-6</v>
      </c>
      <c r="AG464" s="1">
        <f t="shared" si="105"/>
        <v>0</v>
      </c>
      <c r="AH464" s="1">
        <f t="shared" si="106"/>
        <v>-3.1000000000000211E-9</v>
      </c>
      <c r="AI464" s="1">
        <f t="shared" si="107"/>
        <v>4.7379999999999991E-8</v>
      </c>
      <c r="AJ464" s="1">
        <f t="shared" si="108"/>
        <v>1.249999999999988E-9</v>
      </c>
      <c r="AK464" s="1">
        <f t="shared" si="109"/>
        <v>1.4400000000000023E-8</v>
      </c>
      <c r="AO464">
        <v>2.3199999999999998</v>
      </c>
      <c r="AP464" s="1">
        <v>7.7086000000000003E-3</v>
      </c>
      <c r="AQ464" s="1">
        <v>-1.7880000000000001E-3</v>
      </c>
      <c r="AR464" s="1">
        <v>-5.2769000000000004E-4</v>
      </c>
      <c r="AS464" s="1">
        <v>7.9308999999999994E-3</v>
      </c>
      <c r="AU464">
        <v>2.3199999999999998</v>
      </c>
      <c r="AV464" s="1">
        <v>7.7253E-3</v>
      </c>
      <c r="AW464" s="1">
        <v>-2.0073999999999999E-3</v>
      </c>
      <c r="AX464" s="1">
        <v>-4.9892000000000003E-4</v>
      </c>
      <c r="AY464" s="1">
        <v>7.9974E-3</v>
      </c>
      <c r="BA464" s="1">
        <f t="shared" si="110"/>
        <v>0</v>
      </c>
      <c r="BB464" s="1">
        <f t="shared" si="111"/>
        <v>1.6699999999999701E-5</v>
      </c>
      <c r="BC464" s="1">
        <f t="shared" si="112"/>
        <v>-2.193999999999998E-4</v>
      </c>
      <c r="BD464" s="1">
        <f t="shared" si="113"/>
        <v>2.8770000000000011E-5</v>
      </c>
      <c r="BE464" s="1">
        <f t="shared" si="114"/>
        <v>6.6500000000000586E-5</v>
      </c>
    </row>
    <row r="465" spans="2:57" x14ac:dyDescent="0.25">
      <c r="B465">
        <v>2.3250000000000002</v>
      </c>
      <c r="C465" s="1">
        <v>-5.0333999999999995E-7</v>
      </c>
      <c r="D465" s="1">
        <v>1.194E-7</v>
      </c>
      <c r="E465" s="1">
        <v>6.5856000000000004E-8</v>
      </c>
      <c r="F465" s="1">
        <v>5.2147999999999998E-7</v>
      </c>
      <c r="G465" s="1">
        <v>-5.1180999999999998E-7</v>
      </c>
      <c r="H465">
        <v>2.3250000000000002</v>
      </c>
      <c r="I465" s="1">
        <v>-5.0124000000000001E-7</v>
      </c>
      <c r="J465" s="1">
        <v>1.2255E-7</v>
      </c>
      <c r="K465" s="1">
        <v>6.6933999999999996E-8</v>
      </c>
      <c r="L465" s="1">
        <v>5.2033E-7</v>
      </c>
      <c r="N465" s="1">
        <f t="shared" si="101"/>
        <v>0</v>
      </c>
      <c r="O465" s="1">
        <f t="shared" si="102"/>
        <v>2.099999999999946E-9</v>
      </c>
      <c r="P465" s="1">
        <f t="shared" si="103"/>
        <v>3.1499999999999984E-9</v>
      </c>
      <c r="Q465" s="1">
        <f t="shared" si="104"/>
        <v>1.0779999999999915E-9</v>
      </c>
      <c r="R465" s="1">
        <f t="shared" si="104"/>
        <v>-1.1499999999999805E-9</v>
      </c>
      <c r="U465">
        <v>2.3250000000000002</v>
      </c>
      <c r="V465" s="1">
        <v>-1.7359E-6</v>
      </c>
      <c r="W465" s="1">
        <v>2.4989000000000002E-7</v>
      </c>
      <c r="X465" s="1">
        <v>1.1455E-7</v>
      </c>
      <c r="Y465" s="1">
        <v>1.7574999999999999E-6</v>
      </c>
      <c r="AA465">
        <v>2.3250000000000002</v>
      </c>
      <c r="AB465" s="1">
        <v>-1.7389E-6</v>
      </c>
      <c r="AC465" s="1">
        <v>2.6819999999999998E-7</v>
      </c>
      <c r="AD465" s="1">
        <v>1.1582E-7</v>
      </c>
      <c r="AE465" s="1">
        <v>1.7632999999999999E-6</v>
      </c>
      <c r="AG465" s="1">
        <f t="shared" si="105"/>
        <v>0</v>
      </c>
      <c r="AH465" s="1">
        <f t="shared" si="106"/>
        <v>-3.0000000000000136E-9</v>
      </c>
      <c r="AI465" s="1">
        <f t="shared" si="107"/>
        <v>1.8309999999999957E-8</v>
      </c>
      <c r="AJ465" s="1">
        <f t="shared" si="108"/>
        <v>1.2699999999999975E-9</v>
      </c>
      <c r="AK465" s="1">
        <f t="shared" si="109"/>
        <v>5.8000000000000122E-9</v>
      </c>
      <c r="AO465">
        <v>2.3250000000000002</v>
      </c>
      <c r="AP465" s="1">
        <v>1.1004000000000001E-3</v>
      </c>
      <c r="AQ465" s="1">
        <v>-1.7357E-3</v>
      </c>
      <c r="AR465" s="1">
        <v>-2.2723999999999999E-3</v>
      </c>
      <c r="AS465" s="1">
        <v>3.0639E-3</v>
      </c>
      <c r="AU465">
        <v>2.3250000000000002</v>
      </c>
      <c r="AV465" s="1">
        <v>1.1092000000000001E-3</v>
      </c>
      <c r="AW465" s="1">
        <v>-2.5249000000000001E-3</v>
      </c>
      <c r="AX465" s="1">
        <v>-2.2618E-3</v>
      </c>
      <c r="AY465" s="1">
        <v>3.5666999999999999E-3</v>
      </c>
      <c r="BA465" s="1">
        <f t="shared" si="110"/>
        <v>0</v>
      </c>
      <c r="BB465" s="1">
        <f t="shared" si="111"/>
        <v>8.7999999999999971E-6</v>
      </c>
      <c r="BC465" s="1">
        <f t="shared" si="112"/>
        <v>-7.892000000000001E-4</v>
      </c>
      <c r="BD465" s="1">
        <f t="shared" si="113"/>
        <v>1.0599999999999932E-5</v>
      </c>
      <c r="BE465" s="1">
        <f t="shared" si="114"/>
        <v>5.0279999999999986E-4</v>
      </c>
    </row>
    <row r="466" spans="2:57" x14ac:dyDescent="0.25">
      <c r="B466">
        <v>2.33</v>
      </c>
      <c r="C466" s="1">
        <v>-1.6997999999999999E-7</v>
      </c>
      <c r="D466" s="1">
        <v>6.2168000000000005E-8</v>
      </c>
      <c r="E466" s="1">
        <v>-1.5465E-7</v>
      </c>
      <c r="F466" s="1">
        <v>2.3806999999999999E-7</v>
      </c>
      <c r="G466" s="1">
        <v>-1.6668000000000001E-7</v>
      </c>
      <c r="H466">
        <v>2.33</v>
      </c>
      <c r="I466" s="1">
        <v>-1.6642999999999999E-7</v>
      </c>
      <c r="J466" s="1">
        <v>6.5951999999999994E-8</v>
      </c>
      <c r="K466" s="1">
        <v>-1.5232E-7</v>
      </c>
      <c r="L466" s="1">
        <v>2.3505E-7</v>
      </c>
      <c r="N466" s="1">
        <f t="shared" si="101"/>
        <v>0</v>
      </c>
      <c r="O466" s="1">
        <f t="shared" si="102"/>
        <v>3.550000000000002E-9</v>
      </c>
      <c r="P466" s="1">
        <f t="shared" si="103"/>
        <v>3.7839999999999894E-9</v>
      </c>
      <c r="Q466" s="1">
        <f t="shared" si="104"/>
        <v>2.3299999999999951E-9</v>
      </c>
      <c r="R466" s="1">
        <f t="shared" si="104"/>
        <v>-3.0199999999999834E-9</v>
      </c>
      <c r="U466">
        <v>2.33</v>
      </c>
      <c r="V466" s="1">
        <v>-2.2989000000000001E-6</v>
      </c>
      <c r="W466" s="1">
        <v>1.2834E-7</v>
      </c>
      <c r="X466" s="1">
        <v>-1.4928E-8</v>
      </c>
      <c r="Y466" s="1">
        <v>2.3025E-6</v>
      </c>
      <c r="AA466">
        <v>2.33</v>
      </c>
      <c r="AB466" s="1">
        <v>-2.3004999999999998E-6</v>
      </c>
      <c r="AC466" s="1">
        <v>1.0579E-7</v>
      </c>
      <c r="AD466" s="1">
        <v>-1.3976000000000001E-8</v>
      </c>
      <c r="AE466" s="1">
        <v>2.3029999999999998E-6</v>
      </c>
      <c r="AG466" s="1">
        <f t="shared" si="105"/>
        <v>0</v>
      </c>
      <c r="AH466" s="1">
        <f t="shared" si="106"/>
        <v>-1.5999999999996967E-9</v>
      </c>
      <c r="AI466" s="1">
        <f t="shared" si="107"/>
        <v>-2.255E-8</v>
      </c>
      <c r="AJ466" s="1">
        <f t="shared" si="108"/>
        <v>9.5199999999999919E-10</v>
      </c>
      <c r="AK466" s="1">
        <f t="shared" si="109"/>
        <v>4.9999999999982581E-10</v>
      </c>
      <c r="AO466">
        <v>2.33</v>
      </c>
      <c r="AP466" s="1">
        <v>-6.8479999999999999E-3</v>
      </c>
      <c r="AQ466" s="1">
        <v>-1.0445999999999999E-3</v>
      </c>
      <c r="AR466" s="1">
        <v>-2.7388999999999998E-3</v>
      </c>
      <c r="AS466" s="1">
        <v>7.4489999999999999E-3</v>
      </c>
      <c r="AU466">
        <v>2.33</v>
      </c>
      <c r="AV466" s="1">
        <v>-6.8545999999999998E-3</v>
      </c>
      <c r="AW466" s="1">
        <v>-1.9189000000000001E-3</v>
      </c>
      <c r="AX466" s="1">
        <v>-2.7544000000000002E-3</v>
      </c>
      <c r="AY466" s="1">
        <v>7.6325000000000004E-3</v>
      </c>
      <c r="BA466" s="1">
        <f t="shared" si="110"/>
        <v>0</v>
      </c>
      <c r="BB466" s="1">
        <f t="shared" si="111"/>
        <v>-6.5999999999998352E-6</v>
      </c>
      <c r="BC466" s="1">
        <f t="shared" si="112"/>
        <v>-8.7430000000000016E-4</v>
      </c>
      <c r="BD466" s="1">
        <f t="shared" si="113"/>
        <v>-1.5500000000000323E-5</v>
      </c>
      <c r="BE466" s="1">
        <f t="shared" si="114"/>
        <v>1.835000000000005E-4</v>
      </c>
    </row>
    <row r="467" spans="2:57" x14ac:dyDescent="0.25">
      <c r="B467">
        <v>2.335</v>
      </c>
      <c r="C467" s="1">
        <v>-5.7357000000000002E-8</v>
      </c>
      <c r="D467" s="1">
        <v>-5.9919000000000004E-9</v>
      </c>
      <c r="E467" s="1">
        <v>-3.9581E-7</v>
      </c>
      <c r="F467" s="1">
        <v>3.9999000000000002E-7</v>
      </c>
      <c r="G467" s="1">
        <v>-2.55E-8</v>
      </c>
      <c r="H467">
        <v>2.335</v>
      </c>
      <c r="I467" s="1">
        <v>-5.2714999999999999E-8</v>
      </c>
      <c r="J467" s="1">
        <v>-1.9551999999999999E-8</v>
      </c>
      <c r="K467" s="1">
        <v>-3.9284999999999997E-7</v>
      </c>
      <c r="L467" s="1">
        <v>3.9685000000000001E-7</v>
      </c>
      <c r="N467" s="1">
        <f t="shared" si="101"/>
        <v>0</v>
      </c>
      <c r="O467" s="1">
        <f t="shared" si="102"/>
        <v>4.6420000000000028E-9</v>
      </c>
      <c r="P467" s="1">
        <f t="shared" si="103"/>
        <v>-1.3560099999999999E-8</v>
      </c>
      <c r="Q467" s="1">
        <f t="shared" si="104"/>
        <v>2.9600000000000212E-9</v>
      </c>
      <c r="R467" s="1">
        <f t="shared" si="104"/>
        <v>-3.1400000000000136E-9</v>
      </c>
      <c r="U467">
        <v>2.335</v>
      </c>
      <c r="V467" s="1">
        <v>-2.8119000000000001E-6</v>
      </c>
      <c r="W467" s="1">
        <v>-4.6601000000000002E-8</v>
      </c>
      <c r="X467" s="1">
        <v>-2.0515999999999999E-7</v>
      </c>
      <c r="Y467" s="1">
        <v>2.8196999999999999E-6</v>
      </c>
      <c r="AA467">
        <v>2.335</v>
      </c>
      <c r="AB467" s="1">
        <v>-2.8115000000000001E-6</v>
      </c>
      <c r="AC467" s="1">
        <v>-1.0395E-7</v>
      </c>
      <c r="AD467" s="1">
        <v>-2.047E-7</v>
      </c>
      <c r="AE467" s="1">
        <v>2.8208000000000002E-6</v>
      </c>
      <c r="AG467" s="1">
        <f t="shared" si="105"/>
        <v>0</v>
      </c>
      <c r="AH467" s="1">
        <f t="shared" si="106"/>
        <v>4.0000000000003005E-10</v>
      </c>
      <c r="AI467" s="1">
        <f t="shared" si="107"/>
        <v>-5.7349E-8</v>
      </c>
      <c r="AJ467" s="1">
        <f t="shared" si="108"/>
        <v>4.5999999999999221E-10</v>
      </c>
      <c r="AK467" s="1">
        <f t="shared" si="109"/>
        <v>1.1000000000002944E-9</v>
      </c>
      <c r="AO467">
        <v>2.335</v>
      </c>
      <c r="AP467" s="1">
        <v>-1.0840000000000001E-2</v>
      </c>
      <c r="AQ467" s="1">
        <v>1.6768999999999999E-4</v>
      </c>
      <c r="AR467" s="1">
        <v>1.0632E-3</v>
      </c>
      <c r="AS467" s="1">
        <v>1.0893E-2</v>
      </c>
      <c r="AU467">
        <v>2.335</v>
      </c>
      <c r="AV467" s="1">
        <v>-1.0862999999999999E-2</v>
      </c>
      <c r="AW467" s="1">
        <v>-3.9786999999999998E-4</v>
      </c>
      <c r="AX467" s="1">
        <v>1.0286E-3</v>
      </c>
      <c r="AY467" s="1">
        <v>1.0919E-2</v>
      </c>
      <c r="BA467" s="1">
        <f t="shared" si="110"/>
        <v>0</v>
      </c>
      <c r="BB467" s="1">
        <f t="shared" si="111"/>
        <v>-2.2999999999998716E-5</v>
      </c>
      <c r="BC467" s="1">
        <f t="shared" si="112"/>
        <v>-5.6556E-4</v>
      </c>
      <c r="BD467" s="1">
        <f t="shared" si="113"/>
        <v>-3.4600000000000082E-5</v>
      </c>
      <c r="BE467" s="1">
        <f t="shared" si="114"/>
        <v>2.5999999999999981E-5</v>
      </c>
    </row>
    <row r="468" spans="2:57" x14ac:dyDescent="0.25">
      <c r="B468">
        <v>2.34</v>
      </c>
      <c r="C468" s="1">
        <v>-1.9565999999999999E-7</v>
      </c>
      <c r="D468" s="1">
        <v>-5.3177E-8</v>
      </c>
      <c r="E468" s="1">
        <v>-5.6143000000000002E-7</v>
      </c>
      <c r="F468" s="1">
        <v>5.9691999999999997E-7</v>
      </c>
      <c r="G468" s="1">
        <v>-1.3402E-7</v>
      </c>
      <c r="H468">
        <v>2.34</v>
      </c>
      <c r="I468" s="1">
        <v>-1.9063999999999999E-7</v>
      </c>
      <c r="J468" s="1">
        <v>-9.1792000000000006E-8</v>
      </c>
      <c r="K468" s="1">
        <v>-5.5873000000000003E-7</v>
      </c>
      <c r="L468" s="1">
        <v>5.9744999999999999E-7</v>
      </c>
      <c r="N468" s="1">
        <f t="shared" si="101"/>
        <v>0</v>
      </c>
      <c r="O468" s="1">
        <f t="shared" si="102"/>
        <v>5.0200000000000013E-9</v>
      </c>
      <c r="P468" s="1">
        <f t="shared" si="103"/>
        <v>-3.8615000000000005E-8</v>
      </c>
      <c r="Q468" s="1">
        <f t="shared" si="104"/>
        <v>2.6999999999999911E-9</v>
      </c>
      <c r="R468" s="1">
        <f t="shared" si="104"/>
        <v>5.3000000000001864E-10</v>
      </c>
      <c r="U468">
        <v>2.34</v>
      </c>
      <c r="V468" s="1">
        <v>-3.1935999999999998E-6</v>
      </c>
      <c r="W468" s="1">
        <v>-1.8979000000000001E-7</v>
      </c>
      <c r="X468" s="1">
        <v>-4.0465000000000001E-7</v>
      </c>
      <c r="Y468" s="1">
        <v>3.2246999999999998E-6</v>
      </c>
      <c r="AA468">
        <v>2.34</v>
      </c>
      <c r="AB468" s="1">
        <v>-3.1914999999999999E-6</v>
      </c>
      <c r="AC468" s="1">
        <v>-2.6100999999999998E-7</v>
      </c>
      <c r="AD468" s="1">
        <v>-4.0447999999999998E-7</v>
      </c>
      <c r="AE468" s="1">
        <v>3.2275999999999998E-6</v>
      </c>
      <c r="AG468" s="1">
        <f t="shared" si="105"/>
        <v>0</v>
      </c>
      <c r="AH468" s="1">
        <f t="shared" si="106"/>
        <v>2.099999999999946E-9</v>
      </c>
      <c r="AI468" s="1">
        <f t="shared" si="107"/>
        <v>-7.1219999999999972E-8</v>
      </c>
      <c r="AJ468" s="1">
        <f t="shared" si="108"/>
        <v>1.7000000000003395E-10</v>
      </c>
      <c r="AK468" s="1">
        <f t="shared" si="109"/>
        <v>2.9000000000000061E-9</v>
      </c>
      <c r="AO468">
        <v>2.34</v>
      </c>
      <c r="AP468" s="1">
        <v>-9.2610000000000001E-3</v>
      </c>
      <c r="AQ468" s="1">
        <v>1.5108000000000001E-3</v>
      </c>
      <c r="AR468" s="1">
        <v>4.9943000000000001E-3</v>
      </c>
      <c r="AS468" s="1">
        <v>1.0630000000000001E-2</v>
      </c>
      <c r="AU468">
        <v>2.34</v>
      </c>
      <c r="AV468" s="1">
        <v>-9.2946999999999995E-3</v>
      </c>
      <c r="AW468" s="1">
        <v>1.4587000000000001E-3</v>
      </c>
      <c r="AX468" s="1">
        <v>4.9579999999999997E-3</v>
      </c>
      <c r="AY468" s="1">
        <v>1.0635E-2</v>
      </c>
      <c r="BA468" s="1">
        <f t="shared" si="110"/>
        <v>0</v>
      </c>
      <c r="BB468" s="1">
        <f t="shared" si="111"/>
        <v>-3.3699999999999355E-5</v>
      </c>
      <c r="BC468" s="1">
        <f t="shared" si="112"/>
        <v>-5.210000000000002E-5</v>
      </c>
      <c r="BD468" s="1">
        <f t="shared" si="113"/>
        <v>-3.6300000000000394E-5</v>
      </c>
      <c r="BE468" s="1">
        <f t="shared" si="114"/>
        <v>4.9999999999997963E-6</v>
      </c>
    </row>
    <row r="469" spans="2:57" x14ac:dyDescent="0.25">
      <c r="B469">
        <v>2.3450000000000002</v>
      </c>
      <c r="C469" s="1">
        <v>-5.1416000000000005E-7</v>
      </c>
      <c r="D469" s="1">
        <v>-5.3181999999999999E-8</v>
      </c>
      <c r="E469" s="1">
        <v>-5.9670000000000004E-7</v>
      </c>
      <c r="F469" s="1">
        <v>7.8945000000000002E-7</v>
      </c>
      <c r="G469" s="1">
        <v>-4.3640000000000002E-7</v>
      </c>
      <c r="H469">
        <v>2.3450000000000002</v>
      </c>
      <c r="I469" s="1">
        <v>-5.0958000000000004E-7</v>
      </c>
      <c r="J469" s="1">
        <v>-1.1166E-7</v>
      </c>
      <c r="K469" s="1">
        <v>-5.9500999999999998E-7</v>
      </c>
      <c r="L469" s="1">
        <v>7.9131000000000001E-7</v>
      </c>
      <c r="N469" s="1">
        <f t="shared" si="101"/>
        <v>0</v>
      </c>
      <c r="O469" s="1">
        <f t="shared" si="102"/>
        <v>4.5800000000000053E-9</v>
      </c>
      <c r="P469" s="1">
        <f t="shared" si="103"/>
        <v>-5.8477999999999996E-8</v>
      </c>
      <c r="Q469" s="1">
        <f t="shared" si="104"/>
        <v>1.6900000000000634E-9</v>
      </c>
      <c r="R469" s="1">
        <f t="shared" si="104"/>
        <v>1.8599999999999915E-9</v>
      </c>
      <c r="U469">
        <v>2.3450000000000002</v>
      </c>
      <c r="V469" s="1">
        <v>-3.36E-6</v>
      </c>
      <c r="W469" s="1">
        <v>-2.2629E-7</v>
      </c>
      <c r="X469" s="1">
        <v>-5.8520000000000003E-7</v>
      </c>
      <c r="Y469" s="1">
        <v>3.4180000000000001E-6</v>
      </c>
      <c r="AA469">
        <v>2.3450000000000002</v>
      </c>
      <c r="AB469" s="1">
        <v>-3.3569999999999998E-6</v>
      </c>
      <c r="AC469" s="1">
        <v>-2.8514999999999998E-7</v>
      </c>
      <c r="AD469" s="1">
        <v>-5.8485E-7</v>
      </c>
      <c r="AE469" s="1">
        <v>3.4195E-6</v>
      </c>
      <c r="AG469" s="1">
        <f t="shared" si="105"/>
        <v>0</v>
      </c>
      <c r="AH469" s="1">
        <f t="shared" si="106"/>
        <v>3.0000000000002254E-9</v>
      </c>
      <c r="AI469" s="1">
        <f t="shared" si="107"/>
        <v>-5.8859999999999986E-8</v>
      </c>
      <c r="AJ469" s="1">
        <f t="shared" si="108"/>
        <v>3.500000000000263E-10</v>
      </c>
      <c r="AK469" s="1">
        <f t="shared" si="109"/>
        <v>1.4999999999999009E-9</v>
      </c>
      <c r="AO469">
        <v>2.3450000000000002</v>
      </c>
      <c r="AP469" s="1">
        <v>-5.1577999999999997E-3</v>
      </c>
      <c r="AQ469" s="1">
        <v>2.2682000000000002E-3</v>
      </c>
      <c r="AR469" s="1">
        <v>5.4536999999999997E-3</v>
      </c>
      <c r="AS469" s="1">
        <v>7.8416000000000007E-3</v>
      </c>
      <c r="AU469">
        <v>2.3450000000000002</v>
      </c>
      <c r="AV469" s="1">
        <v>-5.1904000000000004E-3</v>
      </c>
      <c r="AW469" s="1">
        <v>2.7358999999999999E-3</v>
      </c>
      <c r="AX469" s="1">
        <v>5.4288000000000001E-3</v>
      </c>
      <c r="AY469" s="1">
        <v>7.9936E-3</v>
      </c>
      <c r="BA469" s="1">
        <f t="shared" si="110"/>
        <v>0</v>
      </c>
      <c r="BB469" s="1">
        <f t="shared" si="111"/>
        <v>-3.2600000000000684E-5</v>
      </c>
      <c r="BC469" s="1">
        <f t="shared" si="112"/>
        <v>4.6769999999999971E-4</v>
      </c>
      <c r="BD469" s="1">
        <f t="shared" si="113"/>
        <v>-2.4899999999999575E-5</v>
      </c>
      <c r="BE469" s="1">
        <f t="shared" si="114"/>
        <v>1.5199999999999936E-4</v>
      </c>
    </row>
    <row r="470" spans="2:57" x14ac:dyDescent="0.25">
      <c r="B470">
        <v>2.35</v>
      </c>
      <c r="C470" s="1">
        <v>-9.2699999999999998E-7</v>
      </c>
      <c r="D470" s="1">
        <v>-6.9821000000000001E-10</v>
      </c>
      <c r="E470" s="1">
        <v>-5.1155E-7</v>
      </c>
      <c r="F470" s="1">
        <v>1.0587999999999999E-6</v>
      </c>
      <c r="G470" s="1">
        <v>-8.5158999999999996E-7</v>
      </c>
      <c r="H470">
        <v>2.35</v>
      </c>
      <c r="I470" s="1">
        <v>-9.2356999999999995E-7</v>
      </c>
      <c r="J470" s="1">
        <v>-6.4852000000000004E-8</v>
      </c>
      <c r="K470" s="1">
        <v>-5.1132E-7</v>
      </c>
      <c r="L470" s="1">
        <v>1.0577000000000001E-6</v>
      </c>
      <c r="N470" s="1">
        <f t="shared" si="101"/>
        <v>0</v>
      </c>
      <c r="O470" s="1">
        <f t="shared" si="102"/>
        <v>3.4300000000000248E-9</v>
      </c>
      <c r="P470" s="1">
        <f t="shared" si="103"/>
        <v>-6.4153789999999999E-8</v>
      </c>
      <c r="Q470" s="1">
        <f t="shared" si="104"/>
        <v>2.299999999999961E-10</v>
      </c>
      <c r="R470" s="1">
        <f t="shared" si="104"/>
        <v>-1.0999999999998709E-9</v>
      </c>
      <c r="U470">
        <v>2.35</v>
      </c>
      <c r="V470" s="1">
        <v>-3.3031000000000002E-6</v>
      </c>
      <c r="W470" s="1">
        <v>-1.3540999999999999E-7</v>
      </c>
      <c r="X470" s="1">
        <v>-7.4825999999999995E-7</v>
      </c>
      <c r="Y470" s="1">
        <v>3.3894999999999999E-6</v>
      </c>
      <c r="AA470">
        <v>2.35</v>
      </c>
      <c r="AB470" s="1">
        <v>-3.3005E-6</v>
      </c>
      <c r="AC470" s="1">
        <v>-1.6180000000000001E-7</v>
      </c>
      <c r="AD470" s="1">
        <v>-7.4723E-7</v>
      </c>
      <c r="AE470" s="1">
        <v>3.3879000000000002E-6</v>
      </c>
      <c r="AG470" s="1">
        <f t="shared" si="105"/>
        <v>0</v>
      </c>
      <c r="AH470" s="1">
        <f t="shared" si="106"/>
        <v>2.6000000000001953E-9</v>
      </c>
      <c r="AI470" s="1">
        <f t="shared" si="107"/>
        <v>-2.6390000000000013E-8</v>
      </c>
      <c r="AJ470" s="1">
        <f t="shared" si="108"/>
        <v>1.0299999999999503E-9</v>
      </c>
      <c r="AK470" s="1">
        <f t="shared" si="109"/>
        <v>-1.5999999999996967E-9</v>
      </c>
      <c r="AO470">
        <v>2.35</v>
      </c>
      <c r="AP470" s="1">
        <v>-2.3763E-3</v>
      </c>
      <c r="AQ470" s="1">
        <v>1.9369000000000001E-3</v>
      </c>
      <c r="AR470" s="1">
        <v>4.1811000000000001E-3</v>
      </c>
      <c r="AS470" s="1">
        <v>5.1846000000000001E-3</v>
      </c>
      <c r="AU470">
        <v>2.35</v>
      </c>
      <c r="AV470" s="1">
        <v>-2.4004E-3</v>
      </c>
      <c r="AW470" s="1">
        <v>2.6067999999999998E-3</v>
      </c>
      <c r="AX470" s="1">
        <v>4.1704999999999997E-3</v>
      </c>
      <c r="AY470" s="1">
        <v>5.4726999999999996E-3</v>
      </c>
      <c r="BA470" s="1">
        <f t="shared" si="110"/>
        <v>0</v>
      </c>
      <c r="BB470" s="1">
        <f t="shared" si="111"/>
        <v>-2.4099999999999989E-5</v>
      </c>
      <c r="BC470" s="1">
        <f t="shared" si="112"/>
        <v>6.6989999999999975E-4</v>
      </c>
      <c r="BD470" s="1">
        <f t="shared" si="113"/>
        <v>-1.0600000000000366E-5</v>
      </c>
      <c r="BE470" s="1">
        <f t="shared" si="114"/>
        <v>2.8809999999999947E-4</v>
      </c>
    </row>
    <row r="471" spans="2:57" x14ac:dyDescent="0.25">
      <c r="B471">
        <v>2.355</v>
      </c>
      <c r="C471" s="1">
        <v>-1.3709000000000001E-6</v>
      </c>
      <c r="D471" s="1">
        <v>8.3854000000000004E-8</v>
      </c>
      <c r="E471" s="1">
        <v>-3.5434999999999999E-7</v>
      </c>
      <c r="F471" s="1">
        <v>1.4185000000000001E-6</v>
      </c>
      <c r="G471" s="1">
        <v>-1.3093999999999999E-6</v>
      </c>
      <c r="H471">
        <v>2.355</v>
      </c>
      <c r="I471" s="1">
        <v>-1.3690999999999999E-6</v>
      </c>
      <c r="J471" s="1">
        <v>2.7281000000000001E-8</v>
      </c>
      <c r="K471" s="1">
        <v>-3.5560999999999999E-7</v>
      </c>
      <c r="L471" s="1">
        <v>1.4148E-6</v>
      </c>
      <c r="N471" s="1">
        <f t="shared" si="101"/>
        <v>0</v>
      </c>
      <c r="O471" s="1">
        <f t="shared" si="102"/>
        <v>1.8000000000001352E-9</v>
      </c>
      <c r="P471" s="1">
        <f t="shared" si="103"/>
        <v>-5.6573E-8</v>
      </c>
      <c r="Q471" s="1">
        <f t="shared" si="104"/>
        <v>-1.2599999999999994E-9</v>
      </c>
      <c r="R471" s="1">
        <f t="shared" si="104"/>
        <v>-3.7000000000000662E-9</v>
      </c>
      <c r="U471">
        <v>2.355</v>
      </c>
      <c r="V471" s="1">
        <v>-3.1031E-6</v>
      </c>
      <c r="W471" s="1">
        <v>3.6516000000000001E-8</v>
      </c>
      <c r="X471" s="1">
        <v>-8.9831E-7</v>
      </c>
      <c r="Y471" s="1">
        <v>3.2306999999999998E-6</v>
      </c>
      <c r="AA471">
        <v>2.355</v>
      </c>
      <c r="AB471" s="1">
        <v>-3.1020000000000001E-6</v>
      </c>
      <c r="AC471" s="1">
        <v>4.8604999999999997E-8</v>
      </c>
      <c r="AD471" s="1">
        <v>-8.9632000000000002E-7</v>
      </c>
      <c r="AE471" s="1">
        <v>3.2293000000000002E-6</v>
      </c>
      <c r="AG471" s="1">
        <f t="shared" si="105"/>
        <v>0</v>
      </c>
      <c r="AH471" s="1">
        <f t="shared" si="106"/>
        <v>1.0999999999998709E-9</v>
      </c>
      <c r="AI471" s="1">
        <f t="shared" si="107"/>
        <v>1.2088999999999997E-8</v>
      </c>
      <c r="AJ471" s="1">
        <f t="shared" si="108"/>
        <v>1.9899999999999801E-9</v>
      </c>
      <c r="AK471" s="1">
        <f t="shared" si="109"/>
        <v>-1.3999999999996817E-9</v>
      </c>
      <c r="AO471">
        <v>2.355</v>
      </c>
      <c r="AP471" s="1">
        <v>-1.1417E-4</v>
      </c>
      <c r="AQ471" s="1">
        <v>6.3265000000000001E-4</v>
      </c>
      <c r="AR471" s="1">
        <v>1.5923999999999999E-3</v>
      </c>
      <c r="AS471" s="1">
        <v>1.7172999999999999E-3</v>
      </c>
      <c r="AU471">
        <v>2.355</v>
      </c>
      <c r="AV471" s="1">
        <v>-1.2396E-4</v>
      </c>
      <c r="AW471" s="1">
        <v>1.0256E-3</v>
      </c>
      <c r="AX471" s="1">
        <v>1.6008999999999999E-3</v>
      </c>
      <c r="AY471" s="1">
        <v>1.9053E-3</v>
      </c>
      <c r="BA471" s="1">
        <f t="shared" si="110"/>
        <v>0</v>
      </c>
      <c r="BB471" s="1">
        <f t="shared" si="111"/>
        <v>-9.7899999999999994E-6</v>
      </c>
      <c r="BC471" s="1">
        <f t="shared" si="112"/>
        <v>3.9294999999999998E-4</v>
      </c>
      <c r="BD471" s="1">
        <f t="shared" si="113"/>
        <v>8.500000000000044E-6</v>
      </c>
      <c r="BE471" s="1">
        <f t="shared" si="114"/>
        <v>1.8800000000000002E-4</v>
      </c>
    </row>
    <row r="472" spans="2:57" x14ac:dyDescent="0.25">
      <c r="B472">
        <v>2.36</v>
      </c>
      <c r="C472" s="1">
        <v>-1.7521999999999999E-6</v>
      </c>
      <c r="D472" s="1">
        <v>1.6416000000000001E-7</v>
      </c>
      <c r="E472" s="1">
        <v>-2.0953E-7</v>
      </c>
      <c r="F472" s="1">
        <v>1.7723E-6</v>
      </c>
      <c r="G472" s="1">
        <v>-1.7041999999999999E-6</v>
      </c>
      <c r="H472">
        <v>2.36</v>
      </c>
      <c r="I472" s="1">
        <v>-1.7517999999999999E-6</v>
      </c>
      <c r="J472" s="1">
        <v>1.1941000000000001E-7</v>
      </c>
      <c r="K472" s="1">
        <v>-2.1178999999999999E-7</v>
      </c>
      <c r="L472" s="1">
        <v>1.7686000000000001E-6</v>
      </c>
      <c r="N472" s="1">
        <f t="shared" si="101"/>
        <v>0</v>
      </c>
      <c r="O472" s="1">
        <f t="shared" si="102"/>
        <v>4.0000000000003005E-10</v>
      </c>
      <c r="P472" s="1">
        <f t="shared" si="103"/>
        <v>-4.475E-8</v>
      </c>
      <c r="Q472" s="1">
        <f t="shared" si="104"/>
        <v>-2.2599999999999951E-9</v>
      </c>
      <c r="R472" s="1">
        <f t="shared" si="104"/>
        <v>-3.6999999999998545E-9</v>
      </c>
      <c r="U472">
        <v>2.36</v>
      </c>
      <c r="V472" s="1">
        <v>-2.8389999999999998E-6</v>
      </c>
      <c r="W472" s="1">
        <v>2.0450000000000001E-7</v>
      </c>
      <c r="X472" s="1">
        <v>-1.0573E-6</v>
      </c>
      <c r="Y472" s="1">
        <v>3.0363999999999998E-6</v>
      </c>
      <c r="AA472">
        <v>2.36</v>
      </c>
      <c r="AB472" s="1">
        <v>-2.8397999999999999E-6</v>
      </c>
      <c r="AC472" s="1">
        <v>2.4536999999999998E-7</v>
      </c>
      <c r="AD472" s="1">
        <v>-1.0545E-6</v>
      </c>
      <c r="AE472" s="1">
        <v>3.0392000000000001E-6</v>
      </c>
      <c r="AG472" s="1">
        <f t="shared" si="105"/>
        <v>0</v>
      </c>
      <c r="AH472" s="1">
        <f t="shared" si="106"/>
        <v>-8.000000000000601E-10</v>
      </c>
      <c r="AI472" s="1">
        <f t="shared" si="107"/>
        <v>4.0869999999999968E-8</v>
      </c>
      <c r="AJ472" s="1">
        <f t="shared" si="108"/>
        <v>2.7999999999999986E-9</v>
      </c>
      <c r="AK472" s="1">
        <f t="shared" si="109"/>
        <v>2.8000000000002104E-9</v>
      </c>
      <c r="AO472">
        <v>2.36</v>
      </c>
      <c r="AP472" s="1">
        <v>5.1063000000000002E-3</v>
      </c>
      <c r="AQ472" s="1">
        <v>-9.7241999999999999E-4</v>
      </c>
      <c r="AR472" s="1">
        <v>-2.5758999999999999E-3</v>
      </c>
      <c r="AS472" s="1">
        <v>5.8012999999999997E-3</v>
      </c>
      <c r="AU472">
        <v>2.36</v>
      </c>
      <c r="AV472" s="1">
        <v>5.1213999999999999E-3</v>
      </c>
      <c r="AW472" s="1">
        <v>-1.0264E-3</v>
      </c>
      <c r="AX472" s="1">
        <v>-2.545E-3</v>
      </c>
      <c r="AY472" s="1">
        <v>5.8103E-3</v>
      </c>
      <c r="BA472" s="1">
        <f t="shared" si="110"/>
        <v>0</v>
      </c>
      <c r="BB472" s="1">
        <f t="shared" si="111"/>
        <v>1.5099999999999662E-5</v>
      </c>
      <c r="BC472" s="1">
        <f t="shared" si="112"/>
        <v>-5.3980000000000022E-5</v>
      </c>
      <c r="BD472" s="1">
        <f t="shared" si="113"/>
        <v>3.0899999999999938E-5</v>
      </c>
      <c r="BE472" s="1">
        <f t="shared" si="114"/>
        <v>9.0000000000003272E-6</v>
      </c>
    </row>
    <row r="473" spans="2:57" x14ac:dyDescent="0.25">
      <c r="B473">
        <v>2.3650000000000002</v>
      </c>
      <c r="C473" s="1">
        <v>-1.9253E-6</v>
      </c>
      <c r="D473" s="1">
        <v>2.0272999999999999E-7</v>
      </c>
      <c r="E473" s="1">
        <v>-1.7125E-7</v>
      </c>
      <c r="F473" s="1">
        <v>1.9435000000000001E-6</v>
      </c>
      <c r="G473" s="1">
        <v>-1.8824E-6</v>
      </c>
      <c r="H473">
        <v>2.3650000000000002</v>
      </c>
      <c r="I473" s="1">
        <v>-1.9257999999999998E-6</v>
      </c>
      <c r="J473" s="1">
        <v>1.6624000000000001E-7</v>
      </c>
      <c r="K473" s="1">
        <v>-1.7361999999999999E-7</v>
      </c>
      <c r="L473" s="1">
        <v>1.9406999999999999E-6</v>
      </c>
      <c r="N473" s="1">
        <f t="shared" si="101"/>
        <v>0</v>
      </c>
      <c r="O473" s="1">
        <f t="shared" si="102"/>
        <v>-4.9999999999982581E-10</v>
      </c>
      <c r="P473" s="1">
        <f t="shared" si="103"/>
        <v>-3.6489999999999978E-8</v>
      </c>
      <c r="Q473" s="1">
        <f t="shared" si="104"/>
        <v>-2.3699999999999875E-9</v>
      </c>
      <c r="R473" s="1">
        <f t="shared" si="104"/>
        <v>-2.8000000000002104E-9</v>
      </c>
      <c r="U473">
        <v>2.3650000000000002</v>
      </c>
      <c r="V473" s="1">
        <v>-2.5272000000000001E-6</v>
      </c>
      <c r="W473" s="1">
        <v>2.8551000000000002E-7</v>
      </c>
      <c r="X473" s="1">
        <v>-1.2599E-6</v>
      </c>
      <c r="Y473" s="1">
        <v>2.8382000000000002E-6</v>
      </c>
      <c r="AA473">
        <v>2.3650000000000002</v>
      </c>
      <c r="AB473" s="1">
        <v>-2.5291000000000001E-6</v>
      </c>
      <c r="AC473" s="1">
        <v>3.3475E-7</v>
      </c>
      <c r="AD473" s="1">
        <v>-1.2568E-6</v>
      </c>
      <c r="AE473" s="1">
        <v>2.8439E-6</v>
      </c>
      <c r="AG473" s="1">
        <f t="shared" si="105"/>
        <v>0</v>
      </c>
      <c r="AH473" s="1">
        <f t="shared" si="106"/>
        <v>-1.899999999999931E-9</v>
      </c>
      <c r="AI473" s="1">
        <f t="shared" si="107"/>
        <v>4.9239999999999983E-8</v>
      </c>
      <c r="AJ473" s="1">
        <f t="shared" si="108"/>
        <v>3.1000000000000211E-9</v>
      </c>
      <c r="AK473" s="1">
        <f t="shared" si="109"/>
        <v>5.699999999999793E-9</v>
      </c>
      <c r="AO473">
        <v>2.3650000000000002</v>
      </c>
      <c r="AP473" s="1">
        <v>1.1544E-2</v>
      </c>
      <c r="AQ473" s="1">
        <v>-2.3685999999999998E-3</v>
      </c>
      <c r="AR473" s="1">
        <v>-5.9582000000000003E-3</v>
      </c>
      <c r="AS473" s="1">
        <v>1.3206000000000001E-2</v>
      </c>
      <c r="AU473">
        <v>2.3650000000000002</v>
      </c>
      <c r="AV473" s="1">
        <v>1.1584000000000001E-2</v>
      </c>
      <c r="AW473" s="1">
        <v>-2.6013999999999998E-3</v>
      </c>
      <c r="AX473" s="1">
        <v>-5.9186000000000004E-3</v>
      </c>
      <c r="AY473" s="1">
        <v>1.3266E-2</v>
      </c>
      <c r="BA473" s="1">
        <f t="shared" si="110"/>
        <v>0</v>
      </c>
      <c r="BB473" s="1">
        <f t="shared" si="111"/>
        <v>4.0000000000000105E-5</v>
      </c>
      <c r="BC473" s="1">
        <f t="shared" si="112"/>
        <v>-2.3280000000000002E-4</v>
      </c>
      <c r="BD473" s="1">
        <f t="shared" si="113"/>
        <v>3.9599999999999878E-5</v>
      </c>
      <c r="BE473" s="1">
        <f t="shared" si="114"/>
        <v>5.999999999999929E-5</v>
      </c>
    </row>
    <row r="474" spans="2:57" x14ac:dyDescent="0.25">
      <c r="B474">
        <v>2.37</v>
      </c>
      <c r="C474" s="1">
        <v>-1.8038E-6</v>
      </c>
      <c r="D474" s="1">
        <v>1.7585E-7</v>
      </c>
      <c r="E474" s="1">
        <v>-2.7673999999999998E-7</v>
      </c>
      <c r="F474" s="1">
        <v>1.8334000000000001E-6</v>
      </c>
      <c r="G474" s="1">
        <v>-1.7564E-6</v>
      </c>
      <c r="H474">
        <v>2.37</v>
      </c>
      <c r="I474" s="1">
        <v>-1.8041E-6</v>
      </c>
      <c r="J474" s="1">
        <v>1.4362000000000001E-7</v>
      </c>
      <c r="K474" s="1">
        <v>-2.7841000000000002E-7</v>
      </c>
      <c r="L474" s="1">
        <v>1.8310999999999999E-6</v>
      </c>
      <c r="N474" s="1">
        <f t="shared" si="101"/>
        <v>0</v>
      </c>
      <c r="O474" s="1">
        <f t="shared" si="102"/>
        <v>-3.0000000000002254E-10</v>
      </c>
      <c r="P474" s="1">
        <f t="shared" si="103"/>
        <v>-3.2229999999999991E-8</v>
      </c>
      <c r="Q474" s="1">
        <f t="shared" si="104"/>
        <v>-1.6700000000000408E-9</v>
      </c>
      <c r="R474" s="1">
        <f t="shared" si="104"/>
        <v>-2.3000000000001728E-9</v>
      </c>
      <c r="U474">
        <v>2.37</v>
      </c>
      <c r="V474" s="1">
        <v>-2.1822999999999998E-6</v>
      </c>
      <c r="W474" s="1">
        <v>2.3326000000000001E-7</v>
      </c>
      <c r="X474" s="1">
        <v>-1.5066999999999999E-6</v>
      </c>
      <c r="Y474" s="1">
        <v>2.6620999999999999E-6</v>
      </c>
      <c r="AA474">
        <v>2.37</v>
      </c>
      <c r="AB474" s="1">
        <v>-2.1836000000000002E-6</v>
      </c>
      <c r="AC474" s="1">
        <v>2.6971E-7</v>
      </c>
      <c r="AD474" s="1">
        <v>-1.5039999999999999E-6</v>
      </c>
      <c r="AE474" s="1">
        <v>2.6651000000000001E-6</v>
      </c>
      <c r="AG474" s="1">
        <f t="shared" si="105"/>
        <v>0</v>
      </c>
      <c r="AH474" s="1">
        <f t="shared" si="106"/>
        <v>-1.3000000000003094E-9</v>
      </c>
      <c r="AI474" s="1">
        <f t="shared" si="107"/>
        <v>3.6449999999999986E-8</v>
      </c>
      <c r="AJ474" s="1">
        <f t="shared" si="108"/>
        <v>2.6999999999999911E-9</v>
      </c>
      <c r="AK474" s="1">
        <f t="shared" si="109"/>
        <v>3.0000000000002254E-9</v>
      </c>
      <c r="AO474">
        <v>2.37</v>
      </c>
      <c r="AP474" s="1">
        <v>1.2076999999999999E-2</v>
      </c>
      <c r="AQ474" s="1">
        <v>-2.8728999999999998E-3</v>
      </c>
      <c r="AR474" s="1">
        <v>-5.5674000000000001E-3</v>
      </c>
      <c r="AS474" s="1">
        <v>1.3605000000000001E-2</v>
      </c>
      <c r="AU474">
        <v>2.37</v>
      </c>
      <c r="AV474" s="1">
        <v>1.2116999999999999E-2</v>
      </c>
      <c r="AW474" s="1">
        <v>-2.9619999999999998E-3</v>
      </c>
      <c r="AX474" s="1">
        <v>-5.5420000000000001E-3</v>
      </c>
      <c r="AY474" s="1">
        <v>1.3650000000000001E-2</v>
      </c>
      <c r="BA474" s="1">
        <f t="shared" si="110"/>
        <v>0</v>
      </c>
      <c r="BB474" s="1">
        <f t="shared" si="111"/>
        <v>4.0000000000000105E-5</v>
      </c>
      <c r="BC474" s="1">
        <f t="shared" si="112"/>
        <v>-8.9099999999999943E-5</v>
      </c>
      <c r="BD474" s="1">
        <f t="shared" si="113"/>
        <v>2.5400000000000075E-5</v>
      </c>
      <c r="BE474" s="1">
        <f t="shared" si="114"/>
        <v>4.4999999999999901E-5</v>
      </c>
    </row>
    <row r="475" spans="2:57" x14ac:dyDescent="0.25">
      <c r="B475">
        <v>2.375</v>
      </c>
      <c r="C475" s="1">
        <v>-1.4529999999999999E-6</v>
      </c>
      <c r="D475" s="1">
        <v>9.0233999999999999E-8</v>
      </c>
      <c r="E475" s="1">
        <v>-4.6785E-7</v>
      </c>
      <c r="F475" s="1">
        <v>1.5290999999999999E-6</v>
      </c>
      <c r="G475" s="1">
        <v>-1.3968999999999999E-6</v>
      </c>
      <c r="H475">
        <v>2.375</v>
      </c>
      <c r="I475" s="1">
        <v>-1.4524000000000001E-6</v>
      </c>
      <c r="J475" s="1">
        <v>6.1633999999999995E-8</v>
      </c>
      <c r="K475" s="1">
        <v>-4.6847000000000001E-7</v>
      </c>
      <c r="L475" s="1">
        <v>1.5273E-6</v>
      </c>
      <c r="N475" s="1">
        <f t="shared" si="101"/>
        <v>0</v>
      </c>
      <c r="O475" s="1">
        <f t="shared" si="102"/>
        <v>5.9999999999983332E-10</v>
      </c>
      <c r="P475" s="1">
        <f t="shared" si="103"/>
        <v>-2.8600000000000005E-8</v>
      </c>
      <c r="Q475" s="1">
        <f t="shared" si="104"/>
        <v>-6.2000000000001482E-10</v>
      </c>
      <c r="R475" s="1">
        <f t="shared" si="104"/>
        <v>-1.7999999999999235E-9</v>
      </c>
      <c r="U475">
        <v>2.375</v>
      </c>
      <c r="V475" s="1">
        <v>-1.8790999999999999E-6</v>
      </c>
      <c r="W475" s="1">
        <v>6.5115999999999999E-8</v>
      </c>
      <c r="X475" s="1">
        <v>-1.7368E-6</v>
      </c>
      <c r="Y475" s="1">
        <v>2.5596999999999998E-6</v>
      </c>
      <c r="AA475">
        <v>2.375</v>
      </c>
      <c r="AB475" s="1">
        <v>-1.8786999999999999E-6</v>
      </c>
      <c r="AC475" s="1">
        <v>7.6102000000000002E-8</v>
      </c>
      <c r="AD475" s="1">
        <v>-1.7350999999999999E-6</v>
      </c>
      <c r="AE475" s="1">
        <v>2.5585000000000002E-6</v>
      </c>
      <c r="AG475" s="1">
        <f t="shared" si="105"/>
        <v>0</v>
      </c>
      <c r="AH475" s="1">
        <f t="shared" si="106"/>
        <v>4.0000000000003005E-10</v>
      </c>
      <c r="AI475" s="1">
        <f t="shared" si="107"/>
        <v>1.0986000000000003E-8</v>
      </c>
      <c r="AJ475" s="1">
        <f t="shared" si="108"/>
        <v>1.7000000000001277E-9</v>
      </c>
      <c r="AK475" s="1">
        <f t="shared" si="109"/>
        <v>-1.1999999999996666E-9</v>
      </c>
      <c r="AO475">
        <v>2.375</v>
      </c>
      <c r="AP475" s="1">
        <v>6.2896999999999996E-3</v>
      </c>
      <c r="AQ475" s="1">
        <v>-1.8351000000000001E-3</v>
      </c>
      <c r="AR475" s="1">
        <v>-1.2983999999999999E-3</v>
      </c>
      <c r="AS475" s="1">
        <v>6.6794000000000003E-3</v>
      </c>
      <c r="AU475">
        <v>2.375</v>
      </c>
      <c r="AV475" s="1">
        <v>6.3081999999999999E-3</v>
      </c>
      <c r="AW475" s="1">
        <v>-1.7947E-3</v>
      </c>
      <c r="AX475" s="1">
        <v>-1.2955E-3</v>
      </c>
      <c r="AY475" s="1">
        <v>6.6852999999999999E-3</v>
      </c>
      <c r="BA475" s="1">
        <f t="shared" si="110"/>
        <v>0</v>
      </c>
      <c r="BB475" s="1">
        <f t="shared" si="111"/>
        <v>1.8500000000000287E-5</v>
      </c>
      <c r="BC475" s="1">
        <f t="shared" si="112"/>
        <v>4.0400000000000115E-5</v>
      </c>
      <c r="BD475" s="1">
        <f t="shared" si="113"/>
        <v>2.8999999999999079E-6</v>
      </c>
      <c r="BE475" s="1">
        <f t="shared" si="114"/>
        <v>5.8999999999996555E-6</v>
      </c>
    </row>
    <row r="476" spans="2:57" x14ac:dyDescent="0.25">
      <c r="B476">
        <v>2.38</v>
      </c>
      <c r="C476" s="1">
        <v>-1.0009E-6</v>
      </c>
      <c r="D476" s="1">
        <v>-1.3507E-8</v>
      </c>
      <c r="E476" s="1">
        <v>-6.3461999999999995E-7</v>
      </c>
      <c r="F476" s="1">
        <v>1.1852000000000001E-6</v>
      </c>
      <c r="G476" s="1">
        <v>-9.3999000000000004E-7</v>
      </c>
      <c r="H476">
        <v>2.38</v>
      </c>
      <c r="I476" s="1">
        <v>-9.9926999999999992E-7</v>
      </c>
      <c r="J476" s="1">
        <v>-3.6658999999999998E-8</v>
      </c>
      <c r="K476" s="1">
        <v>-6.3432999999999999E-7</v>
      </c>
      <c r="L476" s="1">
        <v>1.1842E-6</v>
      </c>
      <c r="N476" s="1">
        <f t="shared" si="101"/>
        <v>0</v>
      </c>
      <c r="O476" s="1">
        <f t="shared" si="102"/>
        <v>1.6300000000001013E-9</v>
      </c>
      <c r="P476" s="1">
        <f t="shared" si="103"/>
        <v>-2.3151999999999998E-8</v>
      </c>
      <c r="Q476" s="1">
        <f t="shared" si="104"/>
        <v>2.8999999999995826E-10</v>
      </c>
      <c r="R476" s="1">
        <f t="shared" si="104"/>
        <v>-1.0000000000000751E-9</v>
      </c>
      <c r="U476">
        <v>2.38</v>
      </c>
      <c r="V476" s="1">
        <v>-1.6772E-6</v>
      </c>
      <c r="W476" s="1">
        <v>-1.3442000000000001E-7</v>
      </c>
      <c r="X476" s="1">
        <v>-1.8661E-6</v>
      </c>
      <c r="Y476" s="1">
        <v>2.5127000000000001E-6</v>
      </c>
      <c r="AA476">
        <v>2.38</v>
      </c>
      <c r="AB476" s="1">
        <v>-1.6749E-6</v>
      </c>
      <c r="AC476" s="1">
        <v>-1.4920000000000001E-7</v>
      </c>
      <c r="AD476" s="1">
        <v>-1.8656E-6</v>
      </c>
      <c r="AE476" s="1">
        <v>2.5115999999999998E-6</v>
      </c>
      <c r="AG476" s="1">
        <f t="shared" si="105"/>
        <v>0</v>
      </c>
      <c r="AH476" s="1">
        <f t="shared" si="106"/>
        <v>2.299999999999961E-9</v>
      </c>
      <c r="AI476" s="1">
        <f t="shared" si="107"/>
        <v>-1.4780000000000004E-8</v>
      </c>
      <c r="AJ476" s="1">
        <f t="shared" si="108"/>
        <v>5.0000000000003756E-10</v>
      </c>
      <c r="AK476" s="1">
        <f t="shared" si="109"/>
        <v>-1.1000000000002944E-9</v>
      </c>
      <c r="AO476">
        <v>2.38</v>
      </c>
      <c r="AP476" s="1">
        <v>1.781E-3</v>
      </c>
      <c r="AQ476" s="1">
        <v>3.8121999999999999E-4</v>
      </c>
      <c r="AR476" s="1">
        <v>3.2539000000000001E-3</v>
      </c>
      <c r="AS476" s="1">
        <v>3.7288999999999998E-3</v>
      </c>
      <c r="AU476">
        <v>2.38</v>
      </c>
      <c r="AV476" s="1">
        <v>1.7741E-3</v>
      </c>
      <c r="AW476" s="1">
        <v>4.8567E-4</v>
      </c>
      <c r="AX476" s="1">
        <v>3.2399999999999998E-3</v>
      </c>
      <c r="AY476" s="1">
        <v>3.7257000000000002E-3</v>
      </c>
      <c r="BA476" s="1">
        <f t="shared" si="110"/>
        <v>0</v>
      </c>
      <c r="BB476" s="1">
        <f t="shared" si="111"/>
        <v>-6.9000000000000051E-6</v>
      </c>
      <c r="BC476" s="1">
        <f t="shared" si="112"/>
        <v>1.0445000000000002E-4</v>
      </c>
      <c r="BD476" s="1">
        <f t="shared" si="113"/>
        <v>-1.3900000000000284E-5</v>
      </c>
      <c r="BE476" s="1">
        <f t="shared" si="114"/>
        <v>-3.1999999999996441E-6</v>
      </c>
    </row>
    <row r="477" spans="2:57" x14ac:dyDescent="0.25">
      <c r="B477">
        <v>2.3849999999999998</v>
      </c>
      <c r="C477" s="1">
        <v>-5.0936E-7</v>
      </c>
      <c r="D477" s="1">
        <v>-8.6203999999999996E-8</v>
      </c>
      <c r="E477" s="1">
        <v>-7.0037999999999998E-7</v>
      </c>
      <c r="F477" s="1">
        <v>8.7029999999999995E-7</v>
      </c>
      <c r="G477" s="1">
        <v>-4.5582000000000001E-7</v>
      </c>
      <c r="H477">
        <v>2.3849999999999998</v>
      </c>
      <c r="I477" s="1">
        <v>-5.0699000000000002E-7</v>
      </c>
      <c r="J477" s="1">
        <v>-9.8881999999999998E-8</v>
      </c>
      <c r="K477" s="1">
        <v>-6.9963999999999998E-7</v>
      </c>
      <c r="L477" s="1">
        <v>8.6965999999999997E-7</v>
      </c>
      <c r="N477" s="1">
        <f t="shared" si="101"/>
        <v>0</v>
      </c>
      <c r="O477" s="1">
        <f t="shared" si="102"/>
        <v>2.3699999999999875E-9</v>
      </c>
      <c r="P477" s="1">
        <f t="shared" si="103"/>
        <v>-1.2678000000000003E-8</v>
      </c>
      <c r="Q477" s="1">
        <f t="shared" si="104"/>
        <v>7.3999999999999207E-10</v>
      </c>
      <c r="R477" s="1">
        <f t="shared" si="104"/>
        <v>-6.3999999999998456E-10</v>
      </c>
      <c r="U477">
        <v>2.3849999999999998</v>
      </c>
      <c r="V477" s="1">
        <v>-1.5209999999999999E-6</v>
      </c>
      <c r="W477" s="1">
        <v>-2.5824000000000001E-7</v>
      </c>
      <c r="X477" s="1">
        <v>-1.8532999999999999E-6</v>
      </c>
      <c r="Y477" s="1">
        <v>2.4113999999999999E-6</v>
      </c>
      <c r="AA477">
        <v>2.3849999999999998</v>
      </c>
      <c r="AB477" s="1">
        <v>-1.5178999999999999E-6</v>
      </c>
      <c r="AC477" s="1">
        <v>-2.8850000000000002E-7</v>
      </c>
      <c r="AD477" s="1">
        <v>-1.8536999999999999E-6</v>
      </c>
      <c r="AE477" s="1">
        <v>2.4132E-6</v>
      </c>
      <c r="AG477" s="1">
        <f t="shared" si="105"/>
        <v>0</v>
      </c>
      <c r="AH477" s="1">
        <f t="shared" si="106"/>
        <v>3.1000000000000211E-9</v>
      </c>
      <c r="AI477" s="1">
        <f t="shared" si="107"/>
        <v>-3.0260000000000008E-8</v>
      </c>
      <c r="AJ477" s="1">
        <f t="shared" si="108"/>
        <v>-4.0000000000003005E-10</v>
      </c>
      <c r="AK477" s="1">
        <f t="shared" si="109"/>
        <v>1.8000000000001352E-9</v>
      </c>
      <c r="AO477">
        <v>2.3849999999999998</v>
      </c>
      <c r="AP477" s="1">
        <v>1.3636E-3</v>
      </c>
      <c r="AQ477" s="1">
        <v>2.1091E-3</v>
      </c>
      <c r="AR477" s="1">
        <v>4.8459999999999996E-3</v>
      </c>
      <c r="AS477" s="1">
        <v>5.4581999999999999E-3</v>
      </c>
      <c r="AU477">
        <v>2.3849999999999998</v>
      </c>
      <c r="AV477" s="1">
        <v>1.3433E-3</v>
      </c>
      <c r="AW477" s="1">
        <v>2.4057000000000002E-3</v>
      </c>
      <c r="AX477" s="1">
        <v>4.8225000000000004E-3</v>
      </c>
      <c r="AY477" s="1">
        <v>5.5541000000000002E-3</v>
      </c>
      <c r="BA477" s="1">
        <f t="shared" si="110"/>
        <v>0</v>
      </c>
      <c r="BB477" s="1">
        <f t="shared" si="111"/>
        <v>-2.0300000000000006E-5</v>
      </c>
      <c r="BC477" s="1">
        <f t="shared" si="112"/>
        <v>2.9660000000000016E-4</v>
      </c>
      <c r="BD477" s="1">
        <f t="shared" si="113"/>
        <v>-2.3499999999999216E-5</v>
      </c>
      <c r="BE477" s="1">
        <f t="shared" si="114"/>
        <v>9.5900000000000325E-5</v>
      </c>
    </row>
    <row r="478" spans="2:57" x14ac:dyDescent="0.25">
      <c r="B478">
        <v>2.39</v>
      </c>
      <c r="C478" s="1">
        <v>-1.2356E-8</v>
      </c>
      <c r="D478" s="1">
        <v>-1.0032E-7</v>
      </c>
      <c r="E478" s="1">
        <v>-6.5558E-7</v>
      </c>
      <c r="F478" s="1">
        <v>6.6333000000000005E-7</v>
      </c>
      <c r="G478" s="1">
        <v>1.8375000000000001E-8</v>
      </c>
      <c r="H478">
        <v>2.39</v>
      </c>
      <c r="I478" s="1">
        <v>-9.8355999999999994E-9</v>
      </c>
      <c r="J478" s="1">
        <v>-9.4063E-8</v>
      </c>
      <c r="K478" s="1">
        <v>-6.5507E-7</v>
      </c>
      <c r="L478" s="1">
        <v>6.6186000000000003E-7</v>
      </c>
      <c r="N478" s="1">
        <f t="shared" si="101"/>
        <v>0</v>
      </c>
      <c r="O478" s="1">
        <f t="shared" si="102"/>
        <v>2.5204000000000005E-9</v>
      </c>
      <c r="P478" s="1">
        <f t="shared" si="103"/>
        <v>6.257000000000001E-9</v>
      </c>
      <c r="Q478" s="1">
        <f t="shared" si="104"/>
        <v>5.0999999999999596E-10</v>
      </c>
      <c r="R478" s="1">
        <f t="shared" si="104"/>
        <v>-1.4700000000000257E-9</v>
      </c>
      <c r="U478">
        <v>2.39</v>
      </c>
      <c r="V478" s="1">
        <v>-1.3057000000000001E-6</v>
      </c>
      <c r="W478" s="1">
        <v>-2.4389E-7</v>
      </c>
      <c r="X478" s="1">
        <v>-1.7125999999999999E-6</v>
      </c>
      <c r="Y478" s="1">
        <v>2.1673E-6</v>
      </c>
      <c r="AA478">
        <v>2.39</v>
      </c>
      <c r="AB478" s="1">
        <v>-1.3035000000000001E-6</v>
      </c>
      <c r="AC478" s="1">
        <v>-2.7477000000000002E-7</v>
      </c>
      <c r="AD478" s="1">
        <v>-1.7131E-6</v>
      </c>
      <c r="AE478" s="1">
        <v>2.1701000000000002E-6</v>
      </c>
      <c r="AG478" s="1">
        <f t="shared" si="105"/>
        <v>0</v>
      </c>
      <c r="AH478" s="1">
        <f t="shared" si="106"/>
        <v>2.1999999999999535E-9</v>
      </c>
      <c r="AI478" s="1">
        <f t="shared" si="107"/>
        <v>-3.0880000000000022E-8</v>
      </c>
      <c r="AJ478" s="1">
        <f t="shared" si="108"/>
        <v>-5.0000000000003756E-10</v>
      </c>
      <c r="AK478" s="1">
        <f t="shared" si="109"/>
        <v>2.8000000000002104E-9</v>
      </c>
      <c r="AO478">
        <v>2.39</v>
      </c>
      <c r="AP478" s="1">
        <v>-9.0125999999999997E-4</v>
      </c>
      <c r="AQ478" s="1">
        <v>2.5834E-3</v>
      </c>
      <c r="AR478" s="1">
        <v>4.0064000000000002E-3</v>
      </c>
      <c r="AS478" s="1">
        <v>4.8516000000000002E-3</v>
      </c>
      <c r="AU478">
        <v>2.39</v>
      </c>
      <c r="AV478" s="1">
        <v>-9.2608000000000002E-4</v>
      </c>
      <c r="AW478" s="1">
        <v>2.9651E-3</v>
      </c>
      <c r="AX478" s="1">
        <v>3.9753999999999996E-3</v>
      </c>
      <c r="AY478" s="1">
        <v>5.0451999999999997E-3</v>
      </c>
      <c r="BA478" s="1">
        <f t="shared" si="110"/>
        <v>0</v>
      </c>
      <c r="BB478" s="1">
        <f t="shared" si="111"/>
        <v>-2.482000000000005E-5</v>
      </c>
      <c r="BC478" s="1">
        <f t="shared" si="112"/>
        <v>3.8170000000000001E-4</v>
      </c>
      <c r="BD478" s="1">
        <f t="shared" si="113"/>
        <v>-3.1000000000000645E-5</v>
      </c>
      <c r="BE478" s="1">
        <f t="shared" si="114"/>
        <v>1.935999999999995E-4</v>
      </c>
    </row>
    <row r="479" spans="2:57" x14ac:dyDescent="0.25">
      <c r="B479">
        <v>2.395</v>
      </c>
      <c r="C479" s="1">
        <v>3.8646999999999999E-7</v>
      </c>
      <c r="D479" s="1">
        <v>-5.9574000000000001E-8</v>
      </c>
      <c r="E479" s="1">
        <v>-5.4157000000000005E-7</v>
      </c>
      <c r="F479" s="1">
        <v>6.6799000000000004E-7</v>
      </c>
      <c r="G479" s="1">
        <v>3.8615E-7</v>
      </c>
      <c r="H479">
        <v>2.395</v>
      </c>
      <c r="I479" s="1">
        <v>3.8853E-7</v>
      </c>
      <c r="J479" s="1">
        <v>-2.9048E-8</v>
      </c>
      <c r="K479" s="1">
        <v>-5.4198000000000004E-7</v>
      </c>
      <c r="L479" s="1">
        <v>6.6749E-7</v>
      </c>
      <c r="N479" s="1">
        <f t="shared" si="101"/>
        <v>0</v>
      </c>
      <c r="O479" s="1">
        <f t="shared" si="102"/>
        <v>2.0600000000000065E-9</v>
      </c>
      <c r="P479" s="1">
        <f t="shared" si="103"/>
        <v>3.0526000000000005E-8</v>
      </c>
      <c r="Q479" s="1">
        <f t="shared" si="104"/>
        <v>-4.0999999999998845E-10</v>
      </c>
      <c r="R479" s="1">
        <f t="shared" si="104"/>
        <v>-5.0000000000003756E-10</v>
      </c>
      <c r="U479">
        <v>2.395</v>
      </c>
      <c r="V479" s="1">
        <v>-1.0047000000000001E-6</v>
      </c>
      <c r="W479" s="1">
        <v>-1.0774E-7</v>
      </c>
      <c r="X479" s="1">
        <v>-1.4879E-6</v>
      </c>
      <c r="Y479" s="1">
        <v>1.7986E-6</v>
      </c>
      <c r="AA479">
        <v>2.395</v>
      </c>
      <c r="AB479" s="1">
        <v>-1.0047000000000001E-6</v>
      </c>
      <c r="AC479" s="1">
        <v>-1.2688000000000001E-7</v>
      </c>
      <c r="AD479" s="1">
        <v>-1.488E-6</v>
      </c>
      <c r="AE479" s="1">
        <v>1.7998999999999999E-6</v>
      </c>
      <c r="AG479" s="1">
        <f t="shared" si="105"/>
        <v>0</v>
      </c>
      <c r="AH479" s="1">
        <f t="shared" si="106"/>
        <v>0</v>
      </c>
      <c r="AI479" s="1">
        <f t="shared" si="107"/>
        <v>-1.9140000000000011E-8</v>
      </c>
      <c r="AJ479" s="1">
        <f t="shared" si="108"/>
        <v>-1.0000000000000751E-10</v>
      </c>
      <c r="AK479" s="1">
        <f t="shared" si="109"/>
        <v>1.2999999999998859E-9</v>
      </c>
      <c r="AO479">
        <v>2.395</v>
      </c>
      <c r="AP479" s="1">
        <v>-6.9395000000000004E-3</v>
      </c>
      <c r="AQ479" s="1">
        <v>1.8117999999999999E-3</v>
      </c>
      <c r="AR479" s="1">
        <v>1.5393E-3</v>
      </c>
      <c r="AS479" s="1">
        <v>7.3353999999999997E-3</v>
      </c>
      <c r="AU479">
        <v>2.395</v>
      </c>
      <c r="AV479" s="1">
        <v>-6.9636999999999998E-3</v>
      </c>
      <c r="AW479" s="1">
        <v>1.8594E-3</v>
      </c>
      <c r="AX479" s="1">
        <v>1.5150000000000001E-3</v>
      </c>
      <c r="AY479" s="1">
        <v>7.3651999999999997E-3</v>
      </c>
      <c r="BA479" s="1">
        <f t="shared" si="110"/>
        <v>0</v>
      </c>
      <c r="BB479" s="1">
        <f t="shared" si="111"/>
        <v>-2.4199999999999396E-5</v>
      </c>
      <c r="BC479" s="1">
        <f t="shared" si="112"/>
        <v>4.7600000000000073E-5</v>
      </c>
      <c r="BD479" s="1">
        <f t="shared" si="113"/>
        <v>-2.4299999999999886E-5</v>
      </c>
      <c r="BE479" s="1">
        <f t="shared" si="114"/>
        <v>2.9799999999999965E-5</v>
      </c>
    </row>
    <row r="480" spans="2:57" x14ac:dyDescent="0.25">
      <c r="B480">
        <v>2.4</v>
      </c>
      <c r="C480" s="1">
        <v>5.7678999999999997E-7</v>
      </c>
      <c r="D480" s="1">
        <v>4.401E-9</v>
      </c>
      <c r="E480" s="1">
        <v>-4.2408000000000002E-7</v>
      </c>
      <c r="F480" s="1">
        <v>7.1592000000000002E-7</v>
      </c>
      <c r="G480" s="1">
        <v>5.5049999999999996E-7</v>
      </c>
      <c r="H480">
        <v>2.4</v>
      </c>
      <c r="I480" s="1">
        <v>5.7790999999999996E-7</v>
      </c>
      <c r="J480" s="1">
        <v>5.4013000000000002E-8</v>
      </c>
      <c r="K480" s="1">
        <v>-4.2565E-7</v>
      </c>
      <c r="L480" s="1">
        <v>7.1976999999999999E-7</v>
      </c>
      <c r="N480" s="1">
        <f t="shared" si="101"/>
        <v>0</v>
      </c>
      <c r="O480" s="1">
        <f t="shared" si="102"/>
        <v>1.1199999999999994E-9</v>
      </c>
      <c r="P480" s="1">
        <f t="shared" si="103"/>
        <v>4.9612000000000001E-8</v>
      </c>
      <c r="Q480" s="1">
        <f t="shared" si="104"/>
        <v>-1.5699999999999803E-9</v>
      </c>
      <c r="R480" s="1">
        <f t="shared" si="104"/>
        <v>3.8499999999999716E-9</v>
      </c>
      <c r="U480">
        <v>2.4</v>
      </c>
      <c r="V480" s="1">
        <v>-6.4481999999999997E-7</v>
      </c>
      <c r="W480" s="1">
        <v>6.6459E-8</v>
      </c>
      <c r="X480" s="1">
        <v>-1.2372E-6</v>
      </c>
      <c r="Y480" s="1">
        <v>1.3966999999999999E-6</v>
      </c>
      <c r="AA480">
        <v>2.4</v>
      </c>
      <c r="AB480" s="1">
        <v>-6.4689000000000004E-7</v>
      </c>
      <c r="AC480" s="1">
        <v>6.4399000000000006E-8</v>
      </c>
      <c r="AD480" s="1">
        <v>-1.2368E-6</v>
      </c>
      <c r="AE480" s="1">
        <v>1.3971999999999999E-6</v>
      </c>
      <c r="AG480" s="1">
        <f t="shared" si="105"/>
        <v>0</v>
      </c>
      <c r="AH480" s="1">
        <f t="shared" si="106"/>
        <v>-2.0700000000000708E-9</v>
      </c>
      <c r="AI480" s="1">
        <f t="shared" si="107"/>
        <v>-2.0599999999999933E-9</v>
      </c>
      <c r="AJ480" s="1">
        <f t="shared" si="108"/>
        <v>4.0000000000003005E-10</v>
      </c>
      <c r="AK480" s="1">
        <f t="shared" si="109"/>
        <v>5.0000000000003756E-10</v>
      </c>
      <c r="AO480">
        <v>2.4</v>
      </c>
      <c r="AP480" s="1">
        <v>-9.7771000000000004E-3</v>
      </c>
      <c r="AQ480" s="1">
        <v>5.0621000000000002E-5</v>
      </c>
      <c r="AR480" s="1">
        <v>-1.2639000000000001E-3</v>
      </c>
      <c r="AS480" s="1">
        <v>9.8586000000000003E-3</v>
      </c>
      <c r="AU480">
        <v>2.4</v>
      </c>
      <c r="AV480" s="1">
        <v>-9.7909E-3</v>
      </c>
      <c r="AW480" s="1">
        <v>-4.1199999999999999E-4</v>
      </c>
      <c r="AX480" s="1">
        <v>-1.2585999999999999E-3</v>
      </c>
      <c r="AY480" s="1">
        <v>9.8800999999999993E-3</v>
      </c>
      <c r="BA480" s="1">
        <f t="shared" si="110"/>
        <v>0</v>
      </c>
      <c r="BB480" s="1">
        <f t="shared" si="111"/>
        <v>-1.3799999999999576E-5</v>
      </c>
      <c r="BC480" s="1">
        <f t="shared" si="112"/>
        <v>-4.6262099999999997E-4</v>
      </c>
      <c r="BD480" s="1">
        <f t="shared" si="113"/>
        <v>5.300000000000183E-6</v>
      </c>
      <c r="BE480" s="1">
        <f t="shared" si="114"/>
        <v>2.1499999999998951E-5</v>
      </c>
    </row>
    <row r="481" spans="2:57" x14ac:dyDescent="0.25">
      <c r="B481">
        <v>2.4049999999999998</v>
      </c>
      <c r="C481" s="1">
        <v>5.7187E-7</v>
      </c>
      <c r="D481" s="1">
        <v>5.0391999999999999E-8</v>
      </c>
      <c r="E481" s="1">
        <v>-3.4728999999999998E-7</v>
      </c>
      <c r="F481" s="1">
        <v>6.7095999999999997E-7</v>
      </c>
      <c r="G481" s="1">
        <v>5.3379000000000002E-7</v>
      </c>
      <c r="H481">
        <v>2.4049999999999998</v>
      </c>
      <c r="I481" s="1">
        <v>5.7189999999999998E-7</v>
      </c>
      <c r="J481" s="1">
        <v>1.052E-7</v>
      </c>
      <c r="K481" s="1">
        <v>-3.4953999999999999E-7</v>
      </c>
      <c r="L481" s="1">
        <v>6.7846E-7</v>
      </c>
      <c r="N481" s="1">
        <f t="shared" si="101"/>
        <v>0</v>
      </c>
      <c r="O481" s="1">
        <f t="shared" si="102"/>
        <v>2.9999999999981078E-11</v>
      </c>
      <c r="P481" s="1">
        <f t="shared" si="103"/>
        <v>5.4808000000000003E-8</v>
      </c>
      <c r="Q481" s="1">
        <f t="shared" si="104"/>
        <v>-2.2500000000000102E-9</v>
      </c>
      <c r="R481" s="1">
        <f t="shared" si="104"/>
        <v>7.5000000000000341E-9</v>
      </c>
      <c r="U481">
        <v>2.4049999999999998</v>
      </c>
      <c r="V481" s="1">
        <v>-2.0356E-7</v>
      </c>
      <c r="W481" s="1">
        <v>1.8108E-7</v>
      </c>
      <c r="X481" s="1">
        <v>-1.0020999999999999E-6</v>
      </c>
      <c r="Y481" s="1">
        <v>1.0385000000000001E-6</v>
      </c>
      <c r="AA481">
        <v>2.4049999999999998</v>
      </c>
      <c r="AB481" s="1">
        <v>-2.0657E-7</v>
      </c>
      <c r="AC481" s="1">
        <v>1.9394E-7</v>
      </c>
      <c r="AD481" s="1">
        <v>-1.0013000000000001E-6</v>
      </c>
      <c r="AE481" s="1">
        <v>1.0406E-6</v>
      </c>
      <c r="AG481" s="1">
        <f t="shared" si="105"/>
        <v>0</v>
      </c>
      <c r="AH481" s="1">
        <f t="shared" si="106"/>
        <v>-3.0099999999999985E-9</v>
      </c>
      <c r="AI481" s="1">
        <f t="shared" si="107"/>
        <v>1.2859999999999997E-8</v>
      </c>
      <c r="AJ481" s="1">
        <f t="shared" si="108"/>
        <v>7.9999999999984834E-10</v>
      </c>
      <c r="AK481" s="1">
        <f t="shared" si="109"/>
        <v>2.099999999999946E-9</v>
      </c>
      <c r="AO481">
        <v>2.4049999999999998</v>
      </c>
      <c r="AP481" s="1">
        <v>-5.8738999999999996E-3</v>
      </c>
      <c r="AQ481" s="1">
        <v>-1.4938E-3</v>
      </c>
      <c r="AR481" s="1">
        <v>-2.0079E-3</v>
      </c>
      <c r="AS481" s="1">
        <v>6.3848000000000004E-3</v>
      </c>
      <c r="AU481">
        <v>2.4049999999999998</v>
      </c>
      <c r="AV481" s="1">
        <v>-5.8723999999999998E-3</v>
      </c>
      <c r="AW481" s="1">
        <v>-2.1448999999999999E-3</v>
      </c>
      <c r="AX481" s="1">
        <v>-1.9750000000000002E-3</v>
      </c>
      <c r="AY481" s="1">
        <v>6.5564000000000004E-3</v>
      </c>
      <c r="BA481" s="1">
        <f t="shared" si="110"/>
        <v>0</v>
      </c>
      <c r="BB481" s="1">
        <f t="shared" si="111"/>
        <v>1.4999999999997654E-6</v>
      </c>
      <c r="BC481" s="1">
        <f t="shared" si="112"/>
        <v>-6.5109999999999994E-4</v>
      </c>
      <c r="BD481" s="1">
        <f t="shared" si="113"/>
        <v>3.289999999999977E-5</v>
      </c>
      <c r="BE481" s="1">
        <f t="shared" si="114"/>
        <v>1.7160000000000005E-4</v>
      </c>
    </row>
    <row r="482" spans="2:57" x14ac:dyDescent="0.25">
      <c r="B482">
        <v>2.41</v>
      </c>
      <c r="C482" s="1">
        <v>4.8436000000000003E-7</v>
      </c>
      <c r="D482" s="1">
        <v>5.1708000000000002E-8</v>
      </c>
      <c r="E482" s="1">
        <v>-3.1912000000000001E-7</v>
      </c>
      <c r="F482" s="1">
        <v>5.8233999999999996E-7</v>
      </c>
      <c r="G482" s="1">
        <v>4.482E-7</v>
      </c>
      <c r="H482">
        <v>2.41</v>
      </c>
      <c r="I482" s="1">
        <v>4.8344000000000005E-7</v>
      </c>
      <c r="J482" s="1">
        <v>9.8993000000000005E-8</v>
      </c>
      <c r="K482" s="1">
        <v>-3.2118999999999998E-7</v>
      </c>
      <c r="L482" s="1">
        <v>5.8879999999999998E-7</v>
      </c>
      <c r="N482" s="1">
        <f t="shared" si="101"/>
        <v>0</v>
      </c>
      <c r="O482" s="1">
        <f t="shared" si="102"/>
        <v>-9.1999999999998442E-10</v>
      </c>
      <c r="P482" s="1">
        <f t="shared" si="103"/>
        <v>4.7285000000000003E-8</v>
      </c>
      <c r="Q482" s="1">
        <f t="shared" si="104"/>
        <v>-2.0699999999999649E-9</v>
      </c>
      <c r="R482" s="1">
        <f t="shared" si="104"/>
        <v>6.4600000000000195E-9</v>
      </c>
      <c r="U482">
        <v>2.41</v>
      </c>
      <c r="V482" s="1">
        <v>3.6864E-7</v>
      </c>
      <c r="W482" s="1">
        <v>1.8178999999999999E-7</v>
      </c>
      <c r="X482" s="1">
        <v>-7.9772000000000003E-7</v>
      </c>
      <c r="Y482" s="1">
        <v>8.9739000000000002E-7</v>
      </c>
      <c r="AA482">
        <v>2.41</v>
      </c>
      <c r="AB482" s="1">
        <v>3.6643999999999999E-7</v>
      </c>
      <c r="AC482" s="1">
        <v>2.03E-7</v>
      </c>
      <c r="AD482" s="1">
        <v>-7.9668999999999997E-7</v>
      </c>
      <c r="AE482" s="1">
        <v>9.0011000000000003E-7</v>
      </c>
      <c r="AG482" s="1">
        <f t="shared" si="105"/>
        <v>0</v>
      </c>
      <c r="AH482" s="1">
        <f t="shared" si="106"/>
        <v>-2.2000000000000065E-9</v>
      </c>
      <c r="AI482" s="1">
        <f t="shared" si="107"/>
        <v>2.1210000000000016E-8</v>
      </c>
      <c r="AJ482" s="1">
        <f t="shared" si="108"/>
        <v>1.0300000000000562E-9</v>
      </c>
      <c r="AK482" s="1">
        <f t="shared" si="109"/>
        <v>2.7200000000000138E-9</v>
      </c>
      <c r="AO482">
        <v>2.41</v>
      </c>
      <c r="AP482" s="1">
        <v>-7.2214999999999996E-4</v>
      </c>
      <c r="AQ482" s="1">
        <v>-2.0852000000000002E-3</v>
      </c>
      <c r="AR482" s="1">
        <v>-1.8783000000000001E-3</v>
      </c>
      <c r="AS482" s="1">
        <v>2.8979000000000001E-3</v>
      </c>
      <c r="AU482">
        <v>2.41</v>
      </c>
      <c r="AV482" s="1">
        <v>-7.1193000000000005E-4</v>
      </c>
      <c r="AW482" s="1">
        <v>-2.4537000000000001E-3</v>
      </c>
      <c r="AX482" s="1">
        <v>-1.8420000000000001E-3</v>
      </c>
      <c r="AY482" s="1">
        <v>3.1497000000000001E-3</v>
      </c>
      <c r="BA482" s="1">
        <f t="shared" si="110"/>
        <v>0</v>
      </c>
      <c r="BB482" s="1">
        <f t="shared" si="111"/>
        <v>1.0219999999999912E-5</v>
      </c>
      <c r="BC482" s="1">
        <f t="shared" si="112"/>
        <v>-3.684999999999999E-4</v>
      </c>
      <c r="BD482" s="1">
        <f t="shared" si="113"/>
        <v>3.6299999999999961E-5</v>
      </c>
      <c r="BE482" s="1">
        <f t="shared" si="114"/>
        <v>2.5179999999999994E-4</v>
      </c>
    </row>
    <row r="483" spans="2:57" x14ac:dyDescent="0.25">
      <c r="B483">
        <v>2.415</v>
      </c>
      <c r="C483" s="1">
        <v>3.9607000000000003E-7</v>
      </c>
      <c r="D483" s="1">
        <v>9.6401999999999999E-9</v>
      </c>
      <c r="E483" s="1">
        <v>-3.4256999999999998E-7</v>
      </c>
      <c r="F483" s="1">
        <v>5.2376000000000003E-7</v>
      </c>
      <c r="G483" s="1">
        <v>3.6969999999999998E-7</v>
      </c>
      <c r="H483">
        <v>2.415</v>
      </c>
      <c r="I483" s="1">
        <v>3.9448999999999998E-7</v>
      </c>
      <c r="J483" s="1">
        <v>4.5026000000000002E-8</v>
      </c>
      <c r="K483" s="1">
        <v>-3.4376E-7</v>
      </c>
      <c r="L483" s="1">
        <v>5.2518000000000005E-7</v>
      </c>
      <c r="N483" s="1">
        <f t="shared" si="101"/>
        <v>0</v>
      </c>
      <c r="O483" s="1">
        <f t="shared" si="102"/>
        <v>-1.5800000000000446E-9</v>
      </c>
      <c r="P483" s="1">
        <f t="shared" si="103"/>
        <v>3.5385799999999999E-8</v>
      </c>
      <c r="Q483" s="1">
        <f t="shared" si="104"/>
        <v>-1.1900000000000259E-9</v>
      </c>
      <c r="R483" s="1">
        <f t="shared" si="104"/>
        <v>1.420000000000022E-9</v>
      </c>
      <c r="U483">
        <v>2.415</v>
      </c>
      <c r="V483" s="1">
        <v>1.0445999999999999E-6</v>
      </c>
      <c r="W483" s="1">
        <v>7.7683999999999996E-8</v>
      </c>
      <c r="X483" s="1">
        <v>-6.4211000000000002E-7</v>
      </c>
      <c r="Y483" s="1">
        <v>1.2286E-6</v>
      </c>
      <c r="AA483">
        <v>2.415</v>
      </c>
      <c r="AB483" s="1">
        <v>1.0443999999999999E-6</v>
      </c>
      <c r="AC483" s="1">
        <v>1.001E-7</v>
      </c>
      <c r="AD483" s="1">
        <v>-6.4135999999999997E-7</v>
      </c>
      <c r="AE483" s="1">
        <v>1.2297000000000001E-6</v>
      </c>
      <c r="AG483" s="1">
        <f t="shared" si="105"/>
        <v>0</v>
      </c>
      <c r="AH483" s="1">
        <f t="shared" si="106"/>
        <v>-2.0000000000001503E-10</v>
      </c>
      <c r="AI483" s="1">
        <f t="shared" si="107"/>
        <v>2.2416000000000007E-8</v>
      </c>
      <c r="AJ483" s="1">
        <f t="shared" si="108"/>
        <v>7.5000000000005635E-10</v>
      </c>
      <c r="AK483" s="1">
        <f t="shared" si="109"/>
        <v>1.1000000000000826E-9</v>
      </c>
      <c r="AO483">
        <v>2.415</v>
      </c>
      <c r="AP483" s="1">
        <v>6.8331999999999996E-4</v>
      </c>
      <c r="AQ483" s="1">
        <v>-1.3929000000000001E-3</v>
      </c>
      <c r="AR483" s="1">
        <v>-2.2495000000000002E-3</v>
      </c>
      <c r="AS483" s="1">
        <v>2.7326E-3</v>
      </c>
      <c r="AU483">
        <v>2.415</v>
      </c>
      <c r="AV483" s="1">
        <v>6.9527E-4</v>
      </c>
      <c r="AW483" s="1">
        <v>-1.3738999999999999E-3</v>
      </c>
      <c r="AX483" s="1">
        <v>-2.2296999999999998E-3</v>
      </c>
      <c r="AY483" s="1">
        <v>2.7097000000000002E-3</v>
      </c>
      <c r="BA483" s="1">
        <f t="shared" si="110"/>
        <v>0</v>
      </c>
      <c r="BB483" s="1">
        <f t="shared" si="111"/>
        <v>1.1950000000000047E-5</v>
      </c>
      <c r="BC483" s="1">
        <f t="shared" si="112"/>
        <v>1.9000000000000137E-5</v>
      </c>
      <c r="BD483" s="1">
        <f t="shared" si="113"/>
        <v>1.9800000000000373E-5</v>
      </c>
      <c r="BE483" s="1">
        <f t="shared" si="114"/>
        <v>-2.2899999999999743E-5</v>
      </c>
    </row>
    <row r="484" spans="2:57" x14ac:dyDescent="0.25">
      <c r="B484">
        <v>2.42</v>
      </c>
      <c r="C484" s="1">
        <v>3.34E-7</v>
      </c>
      <c r="D484" s="1">
        <v>-4.7490999999999998E-8</v>
      </c>
      <c r="E484" s="1">
        <v>-4.0074999999999999E-7</v>
      </c>
      <c r="F484" s="1">
        <v>5.2384000000000001E-7</v>
      </c>
      <c r="G484" s="1">
        <v>3.1892E-7</v>
      </c>
      <c r="H484">
        <v>2.42</v>
      </c>
      <c r="I484" s="1">
        <v>3.3204E-7</v>
      </c>
      <c r="J484" s="1">
        <v>-2.0899000000000001E-8</v>
      </c>
      <c r="K484" s="1">
        <v>-4.0083999999999998E-7</v>
      </c>
      <c r="L484" s="1">
        <v>5.2093000000000005E-7</v>
      </c>
      <c r="N484" s="1">
        <f t="shared" si="101"/>
        <v>0</v>
      </c>
      <c r="O484" s="1">
        <f t="shared" si="102"/>
        <v>-1.959999999999999E-9</v>
      </c>
      <c r="P484" s="1">
        <f t="shared" si="103"/>
        <v>2.6591999999999998E-8</v>
      </c>
      <c r="Q484" s="1">
        <f t="shared" si="104"/>
        <v>-8.9999999999996174E-11</v>
      </c>
      <c r="R484" s="1">
        <f t="shared" si="104"/>
        <v>-2.9099999999999645E-9</v>
      </c>
      <c r="U484">
        <v>2.42</v>
      </c>
      <c r="V484" s="1">
        <v>1.7254E-6</v>
      </c>
      <c r="W484" s="1">
        <v>-6.5453999999999998E-8</v>
      </c>
      <c r="X484" s="1">
        <v>-5.4272000000000003E-7</v>
      </c>
      <c r="Y484" s="1">
        <v>1.8099E-6</v>
      </c>
      <c r="AA484">
        <v>2.42</v>
      </c>
      <c r="AB484" s="1">
        <v>1.7273E-6</v>
      </c>
      <c r="AC484" s="1">
        <v>-4.7845000000000003E-8</v>
      </c>
      <c r="AD484" s="1">
        <v>-5.4280999999999997E-7</v>
      </c>
      <c r="AE484" s="1">
        <v>1.8111999999999999E-6</v>
      </c>
      <c r="AG484" s="1">
        <f t="shared" si="105"/>
        <v>0</v>
      </c>
      <c r="AH484" s="1">
        <f t="shared" si="106"/>
        <v>1.899999999999931E-9</v>
      </c>
      <c r="AI484" s="1">
        <f t="shared" si="107"/>
        <v>1.7608999999999996E-8</v>
      </c>
      <c r="AJ484" s="1">
        <f t="shared" si="108"/>
        <v>-8.9999999999943234E-11</v>
      </c>
      <c r="AK484" s="1">
        <f t="shared" si="109"/>
        <v>1.2999999999998859E-9</v>
      </c>
      <c r="AO484">
        <v>2.42</v>
      </c>
      <c r="AP484" s="1">
        <v>1.4039E-3</v>
      </c>
      <c r="AQ484" s="1">
        <v>1.8541E-4</v>
      </c>
      <c r="AR484" s="1">
        <v>-5.4726000000000004E-4</v>
      </c>
      <c r="AS484" s="1">
        <v>1.5181999999999999E-3</v>
      </c>
      <c r="AU484">
        <v>2.42</v>
      </c>
      <c r="AV484" s="1">
        <v>1.4159000000000001E-3</v>
      </c>
      <c r="AW484" s="1">
        <v>4.1590000000000003E-4</v>
      </c>
      <c r="AX484" s="1">
        <v>-5.5018000000000005E-4</v>
      </c>
      <c r="AY484" s="1">
        <v>1.5749E-3</v>
      </c>
      <c r="BA484" s="1">
        <f t="shared" si="110"/>
        <v>0</v>
      </c>
      <c r="BB484" s="1">
        <f t="shared" si="111"/>
        <v>1.2000000000000075E-5</v>
      </c>
      <c r="BC484" s="1">
        <f t="shared" si="112"/>
        <v>2.3049000000000002E-4</v>
      </c>
      <c r="BD484" s="1">
        <f t="shared" si="113"/>
        <v>-2.9200000000000059E-6</v>
      </c>
      <c r="BE484" s="1">
        <f t="shared" si="114"/>
        <v>5.6700000000000023E-5</v>
      </c>
    </row>
    <row r="485" spans="2:57" x14ac:dyDescent="0.25">
      <c r="B485">
        <v>2.4249999999999998</v>
      </c>
      <c r="C485" s="1">
        <v>3.4799999999999999E-7</v>
      </c>
      <c r="D485" s="1">
        <v>-8.8358000000000003E-8</v>
      </c>
      <c r="E485" s="1">
        <v>-4.2183000000000001E-7</v>
      </c>
      <c r="F485" s="1">
        <v>5.5394000000000005E-7</v>
      </c>
      <c r="G485" s="1">
        <v>3.3870999999999999E-7</v>
      </c>
      <c r="H485">
        <v>2.4249999999999998</v>
      </c>
      <c r="I485" s="1">
        <v>3.4593999999999999E-7</v>
      </c>
      <c r="J485" s="1">
        <v>-6.2949000000000003E-8</v>
      </c>
      <c r="K485" s="1">
        <v>-4.2114000000000002E-7</v>
      </c>
      <c r="L485" s="1">
        <v>5.4863000000000001E-7</v>
      </c>
      <c r="N485" s="1">
        <f t="shared" si="101"/>
        <v>0</v>
      </c>
      <c r="O485" s="1">
        <f t="shared" si="102"/>
        <v>-2.0600000000000065E-9</v>
      </c>
      <c r="P485" s="1">
        <f t="shared" si="103"/>
        <v>2.5408999999999999E-8</v>
      </c>
      <c r="Q485" s="1">
        <f t="shared" si="104"/>
        <v>6.8999999999998831E-10</v>
      </c>
      <c r="R485" s="1">
        <f t="shared" si="104"/>
        <v>-5.3100000000000389E-9</v>
      </c>
      <c r="U485">
        <v>2.4249999999999998</v>
      </c>
      <c r="V485" s="1">
        <v>2.3437999999999999E-6</v>
      </c>
      <c r="W485" s="1">
        <v>-1.6653E-7</v>
      </c>
      <c r="X485" s="1">
        <v>-4.5769000000000002E-7</v>
      </c>
      <c r="Y485" s="1">
        <v>2.3939000000000001E-6</v>
      </c>
      <c r="AA485">
        <v>2.4249999999999998</v>
      </c>
      <c r="AB485" s="1">
        <v>2.3466999999999999E-6</v>
      </c>
      <c r="AC485" s="1">
        <v>-1.5800000000000001E-7</v>
      </c>
      <c r="AD485" s="1">
        <v>-4.5858999999999998E-7</v>
      </c>
      <c r="AE485" s="1">
        <v>2.3962999999999998E-6</v>
      </c>
      <c r="AG485" s="1">
        <f t="shared" si="105"/>
        <v>0</v>
      </c>
      <c r="AH485" s="1">
        <f t="shared" si="106"/>
        <v>2.9000000000000061E-9</v>
      </c>
      <c r="AI485" s="1">
        <f t="shared" si="107"/>
        <v>8.5299999999999844E-9</v>
      </c>
      <c r="AJ485" s="1">
        <f t="shared" si="108"/>
        <v>-8.9999999999996174E-10</v>
      </c>
      <c r="AK485" s="1">
        <f t="shared" si="109"/>
        <v>2.3999999999997568E-9</v>
      </c>
      <c r="AO485">
        <v>2.4249999999999998</v>
      </c>
      <c r="AP485" s="1">
        <v>4.6674000000000004E-3</v>
      </c>
      <c r="AQ485" s="1">
        <v>1.1226999999999999E-3</v>
      </c>
      <c r="AR485" s="1">
        <v>3.5076E-3</v>
      </c>
      <c r="AS485" s="1">
        <v>5.9454E-3</v>
      </c>
      <c r="AU485">
        <v>2.4249999999999998</v>
      </c>
      <c r="AV485" s="1">
        <v>4.6772000000000003E-3</v>
      </c>
      <c r="AW485" s="1">
        <v>1.5009000000000001E-3</v>
      </c>
      <c r="AX485" s="1">
        <v>3.4862000000000001E-3</v>
      </c>
      <c r="AY485" s="1">
        <v>6.0235000000000002E-3</v>
      </c>
      <c r="BA485" s="1">
        <f t="shared" si="110"/>
        <v>0</v>
      </c>
      <c r="BB485" s="1">
        <f t="shared" si="111"/>
        <v>9.7999999999999129E-6</v>
      </c>
      <c r="BC485" s="1">
        <f t="shared" si="112"/>
        <v>3.7820000000000019E-4</v>
      </c>
      <c r="BD485" s="1">
        <f t="shared" si="113"/>
        <v>-2.1399999999999978E-5</v>
      </c>
      <c r="BE485" s="1">
        <f t="shared" si="114"/>
        <v>7.8100000000000218E-5</v>
      </c>
    </row>
    <row r="486" spans="2:57" x14ac:dyDescent="0.25">
      <c r="B486">
        <v>2.4300000000000002</v>
      </c>
      <c r="C486" s="1">
        <v>5.0085000000000004E-7</v>
      </c>
      <c r="D486" s="1">
        <v>-1.0031E-7</v>
      </c>
      <c r="E486" s="1">
        <v>-3.2362999999999999E-7</v>
      </c>
      <c r="F486" s="1">
        <v>6.0469000000000005E-7</v>
      </c>
      <c r="G486" s="1">
        <v>4.8497999999999999E-7</v>
      </c>
      <c r="H486">
        <v>2.4300000000000002</v>
      </c>
      <c r="I486" s="1">
        <v>4.9885999999999996E-7</v>
      </c>
      <c r="J486" s="1">
        <v>-6.5561000000000001E-8</v>
      </c>
      <c r="K486" s="1">
        <v>-3.2280000000000001E-7</v>
      </c>
      <c r="L486" s="1">
        <v>5.9778999999999996E-7</v>
      </c>
      <c r="N486" s="1">
        <f t="shared" si="101"/>
        <v>0</v>
      </c>
      <c r="O486" s="1">
        <f t="shared" si="102"/>
        <v>-1.990000000000086E-9</v>
      </c>
      <c r="P486" s="1">
        <f t="shared" si="103"/>
        <v>3.4749000000000002E-8</v>
      </c>
      <c r="Q486" s="1">
        <f t="shared" si="104"/>
        <v>8.2999999999998824E-10</v>
      </c>
      <c r="R486" s="1">
        <f t="shared" si="104"/>
        <v>-6.9000000000000949E-9</v>
      </c>
      <c r="U486">
        <v>2.4300000000000002</v>
      </c>
      <c r="V486" s="1">
        <v>2.8804E-6</v>
      </c>
      <c r="W486" s="1">
        <v>-1.8106000000000001E-7</v>
      </c>
      <c r="X486" s="1">
        <v>-3.2160000000000002E-7</v>
      </c>
      <c r="Y486" s="1">
        <v>2.9040000000000001E-6</v>
      </c>
      <c r="AA486">
        <v>2.4300000000000002</v>
      </c>
      <c r="AB486" s="1">
        <v>2.8833E-6</v>
      </c>
      <c r="AC486" s="1">
        <v>-1.8237000000000001E-7</v>
      </c>
      <c r="AD486" s="1">
        <v>-3.2267000000000002E-7</v>
      </c>
      <c r="AE486" s="1">
        <v>2.9069999999999999E-6</v>
      </c>
      <c r="AG486" s="1">
        <f t="shared" si="105"/>
        <v>0</v>
      </c>
      <c r="AH486" s="1">
        <f t="shared" si="106"/>
        <v>2.9000000000000061E-9</v>
      </c>
      <c r="AI486" s="1">
        <f t="shared" si="107"/>
        <v>-1.3100000000000031E-9</v>
      </c>
      <c r="AJ486" s="1">
        <f t="shared" si="108"/>
        <v>-1.0699999999999957E-9</v>
      </c>
      <c r="AK486" s="1">
        <f t="shared" si="109"/>
        <v>2.9999999999998019E-9</v>
      </c>
      <c r="AO486">
        <v>2.4300000000000002</v>
      </c>
      <c r="AP486" s="1">
        <v>6.4627E-3</v>
      </c>
      <c r="AQ486" s="1">
        <v>1.1929E-3</v>
      </c>
      <c r="AR486" s="1">
        <v>6.0524999999999997E-3</v>
      </c>
      <c r="AS486" s="1">
        <v>8.9344000000000003E-3</v>
      </c>
      <c r="AU486">
        <v>2.4300000000000002</v>
      </c>
      <c r="AV486" s="1">
        <v>6.4656999999999996E-3</v>
      </c>
      <c r="AW486" s="1">
        <v>1.6573E-3</v>
      </c>
      <c r="AX486" s="1">
        <v>6.0217999999999999E-3</v>
      </c>
      <c r="AY486" s="1">
        <v>8.9896000000000004E-3</v>
      </c>
      <c r="BA486" s="1">
        <f t="shared" si="110"/>
        <v>0</v>
      </c>
      <c r="BB486" s="1">
        <f t="shared" si="111"/>
        <v>2.9999999999995308E-6</v>
      </c>
      <c r="BC486" s="1">
        <f t="shared" si="112"/>
        <v>4.6440000000000001E-4</v>
      </c>
      <c r="BD486" s="1">
        <f t="shared" si="113"/>
        <v>-3.0699999999999825E-5</v>
      </c>
      <c r="BE486" s="1">
        <f t="shared" si="114"/>
        <v>5.5200000000000041E-5</v>
      </c>
    </row>
    <row r="487" spans="2:57" x14ac:dyDescent="0.25">
      <c r="B487">
        <v>2.4350000000000001</v>
      </c>
      <c r="C487" s="1">
        <v>7.8166999999999998E-7</v>
      </c>
      <c r="D487" s="1">
        <v>-8.8597999999999997E-8</v>
      </c>
      <c r="E487" s="1">
        <v>-9.4442999999999994E-8</v>
      </c>
      <c r="F487" s="1">
        <v>7.9233E-7</v>
      </c>
      <c r="G487" s="1">
        <v>7.4583E-7</v>
      </c>
      <c r="H487">
        <v>2.4350000000000001</v>
      </c>
      <c r="I487" s="1">
        <v>7.7968999999999996E-7</v>
      </c>
      <c r="J487" s="1">
        <v>-3.5472000000000002E-8</v>
      </c>
      <c r="K487" s="1">
        <v>-9.4158000000000002E-8</v>
      </c>
      <c r="L487" s="1">
        <v>7.8616000000000005E-7</v>
      </c>
      <c r="N487" s="1">
        <f t="shared" si="101"/>
        <v>0</v>
      </c>
      <c r="O487" s="1">
        <f t="shared" si="102"/>
        <v>-1.9800000000000217E-9</v>
      </c>
      <c r="P487" s="1">
        <f t="shared" si="103"/>
        <v>5.3125999999999995E-8</v>
      </c>
      <c r="Q487" s="1">
        <f t="shared" si="104"/>
        <v>2.8499999999999229E-10</v>
      </c>
      <c r="R487" s="1">
        <f t="shared" si="104"/>
        <v>-6.1699999999999553E-9</v>
      </c>
      <c r="U487">
        <v>2.4350000000000001</v>
      </c>
      <c r="V487" s="1">
        <v>3.2974E-6</v>
      </c>
      <c r="W487" s="1">
        <v>-1.1665E-7</v>
      </c>
      <c r="X487" s="1">
        <v>-1.0568E-7</v>
      </c>
      <c r="Y487" s="1">
        <v>3.3011999999999998E-6</v>
      </c>
      <c r="AA487">
        <v>2.4350000000000001</v>
      </c>
      <c r="AB487" s="1">
        <v>3.2992999999999999E-6</v>
      </c>
      <c r="AC487" s="1">
        <v>-1.2314E-7</v>
      </c>
      <c r="AD487" s="1">
        <v>-1.064E-7</v>
      </c>
      <c r="AE487" s="1">
        <v>3.3033000000000002E-6</v>
      </c>
      <c r="AG487" s="1">
        <f t="shared" si="105"/>
        <v>0</v>
      </c>
      <c r="AH487" s="1">
        <f t="shared" si="106"/>
        <v>1.899999999999931E-9</v>
      </c>
      <c r="AI487" s="1">
        <f t="shared" si="107"/>
        <v>-6.4900000000000005E-9</v>
      </c>
      <c r="AJ487" s="1">
        <f t="shared" si="108"/>
        <v>-7.1999999999999586E-10</v>
      </c>
      <c r="AK487" s="1">
        <f t="shared" si="109"/>
        <v>2.1000000000003695E-9</v>
      </c>
      <c r="AO487">
        <v>2.4350000000000001</v>
      </c>
      <c r="AP487" s="1">
        <v>3.7970999999999999E-3</v>
      </c>
      <c r="AQ487" s="1">
        <v>7.0350999999999996E-4</v>
      </c>
      <c r="AR487" s="1">
        <v>4.4495000000000003E-3</v>
      </c>
      <c r="AS487" s="1">
        <v>5.8916000000000003E-3</v>
      </c>
      <c r="AU487">
        <v>2.4350000000000001</v>
      </c>
      <c r="AV487" s="1">
        <v>3.7908999999999998E-3</v>
      </c>
      <c r="AW487" s="1">
        <v>9.6376999999999997E-4</v>
      </c>
      <c r="AX487" s="1">
        <v>4.4254999999999997E-3</v>
      </c>
      <c r="AY487" s="1">
        <v>5.9062999999999997E-3</v>
      </c>
      <c r="BA487" s="1">
        <f t="shared" si="110"/>
        <v>0</v>
      </c>
      <c r="BB487" s="1">
        <f t="shared" si="111"/>
        <v>-6.2000000000000423E-6</v>
      </c>
      <c r="BC487" s="1">
        <f t="shared" si="112"/>
        <v>2.6026000000000001E-4</v>
      </c>
      <c r="BD487" s="1">
        <f t="shared" si="113"/>
        <v>-2.4000000000000583E-5</v>
      </c>
      <c r="BE487" s="1">
        <f t="shared" si="114"/>
        <v>1.4699999999999436E-5</v>
      </c>
    </row>
    <row r="488" spans="2:57" x14ac:dyDescent="0.25">
      <c r="B488">
        <v>2.44</v>
      </c>
      <c r="C488" s="1">
        <v>1.1092999999999999E-6</v>
      </c>
      <c r="D488" s="1">
        <v>-7.0054E-8</v>
      </c>
      <c r="E488" s="1">
        <v>1.9740000000000001E-7</v>
      </c>
      <c r="F488" s="1">
        <v>1.1288999999999999E-6</v>
      </c>
      <c r="G488" s="1">
        <v>1.0473999999999999E-6</v>
      </c>
      <c r="H488">
        <v>2.44</v>
      </c>
      <c r="I488" s="1">
        <v>1.1072E-6</v>
      </c>
      <c r="J488" s="1">
        <v>2.3884000000000001E-9</v>
      </c>
      <c r="K488" s="1">
        <v>1.9683E-7</v>
      </c>
      <c r="L488" s="1">
        <v>1.1245E-6</v>
      </c>
      <c r="N488" s="1">
        <f t="shared" si="101"/>
        <v>0</v>
      </c>
      <c r="O488" s="1">
        <f t="shared" si="102"/>
        <v>-2.099999999999946E-9</v>
      </c>
      <c r="P488" s="1">
        <f t="shared" si="103"/>
        <v>7.2442400000000003E-8</v>
      </c>
      <c r="Q488" s="1">
        <f t="shared" si="104"/>
        <v>-5.7000000000001106E-10</v>
      </c>
      <c r="R488" s="1">
        <f t="shared" si="104"/>
        <v>-4.3999999999999071E-9</v>
      </c>
      <c r="U488">
        <v>2.44</v>
      </c>
      <c r="V488" s="1">
        <v>3.5435E-6</v>
      </c>
      <c r="W488" s="1">
        <v>-2.2040999999999999E-8</v>
      </c>
      <c r="X488" s="1">
        <v>1.6924E-7</v>
      </c>
      <c r="Y488" s="1">
        <v>3.5476999999999999E-6</v>
      </c>
      <c r="AA488">
        <v>2.44</v>
      </c>
      <c r="AB488" s="1">
        <v>3.5439999999999999E-6</v>
      </c>
      <c r="AC488" s="1">
        <v>-2.4839999999999999E-8</v>
      </c>
      <c r="AD488" s="1">
        <v>1.6897000000000001E-7</v>
      </c>
      <c r="AE488" s="1">
        <v>3.5482000000000002E-6</v>
      </c>
      <c r="AG488" s="1">
        <f t="shared" si="105"/>
        <v>0</v>
      </c>
      <c r="AH488" s="1">
        <f t="shared" si="106"/>
        <v>4.9999999999982581E-10</v>
      </c>
      <c r="AI488" s="1">
        <f t="shared" si="107"/>
        <v>-2.7990000000000008E-9</v>
      </c>
      <c r="AJ488" s="1">
        <f t="shared" si="108"/>
        <v>-2.6999999999998852E-10</v>
      </c>
      <c r="AK488" s="1">
        <f t="shared" si="109"/>
        <v>5.0000000000024932E-10</v>
      </c>
      <c r="AO488">
        <v>2.44</v>
      </c>
      <c r="AP488" s="1">
        <v>-5.6501E-5</v>
      </c>
      <c r="AQ488" s="1">
        <v>-1.5593000000000001E-4</v>
      </c>
      <c r="AR488" s="1">
        <v>5.6661000000000005E-4</v>
      </c>
      <c r="AS488" s="1">
        <v>5.9038000000000005E-4</v>
      </c>
      <c r="AU488">
        <v>2.44</v>
      </c>
      <c r="AV488" s="1">
        <v>-6.5426999999999995E-5</v>
      </c>
      <c r="AW488" s="1">
        <v>-3.4029999999999998E-4</v>
      </c>
      <c r="AX488" s="1">
        <v>5.6596000000000001E-4</v>
      </c>
      <c r="AY488" s="1">
        <v>6.6361999999999997E-4</v>
      </c>
      <c r="BA488" s="1">
        <f t="shared" si="110"/>
        <v>0</v>
      </c>
      <c r="BB488" s="1">
        <f t="shared" si="111"/>
        <v>-8.9259999999999955E-6</v>
      </c>
      <c r="BC488" s="1">
        <f t="shared" si="112"/>
        <v>-1.8436999999999997E-4</v>
      </c>
      <c r="BD488" s="1">
        <f t="shared" si="113"/>
        <v>-6.500000000000429E-7</v>
      </c>
      <c r="BE488" s="1">
        <f t="shared" si="114"/>
        <v>7.3239999999999915E-5</v>
      </c>
    </row>
    <row r="489" spans="2:57" x14ac:dyDescent="0.25">
      <c r="B489">
        <v>2.4449999999999998</v>
      </c>
      <c r="C489" s="1">
        <v>1.4127E-6</v>
      </c>
      <c r="D489" s="1">
        <v>-5.8035999999999998E-8</v>
      </c>
      <c r="E489" s="1">
        <v>4.6571000000000001E-7</v>
      </c>
      <c r="F489" s="1">
        <v>1.4886E-6</v>
      </c>
      <c r="G489" s="1">
        <v>1.3286000000000001E-6</v>
      </c>
      <c r="H489">
        <v>2.4449999999999998</v>
      </c>
      <c r="I489" s="1">
        <v>1.4102000000000001E-6</v>
      </c>
      <c r="J489" s="1">
        <v>2.5031999999999999E-8</v>
      </c>
      <c r="K489" s="1">
        <v>4.6452999999999999E-7</v>
      </c>
      <c r="L489" s="1">
        <v>1.4849E-6</v>
      </c>
      <c r="N489" s="1">
        <f t="shared" si="101"/>
        <v>0</v>
      </c>
      <c r="O489" s="1">
        <f t="shared" si="102"/>
        <v>-2.4999999999999761E-9</v>
      </c>
      <c r="P489" s="1">
        <f t="shared" si="103"/>
        <v>8.3068E-8</v>
      </c>
      <c r="Q489" s="1">
        <f t="shared" si="104"/>
        <v>-1.1800000000000145E-9</v>
      </c>
      <c r="R489" s="1">
        <f t="shared" si="104"/>
        <v>-3.7000000000000662E-9</v>
      </c>
      <c r="U489">
        <v>2.4449999999999998</v>
      </c>
      <c r="V489" s="1">
        <v>3.6154999999999999E-6</v>
      </c>
      <c r="W489" s="1">
        <v>5.2825999999999999E-8</v>
      </c>
      <c r="X489" s="1">
        <v>4.6818E-7</v>
      </c>
      <c r="Y489" s="1">
        <v>3.6461000000000001E-6</v>
      </c>
      <c r="AA489">
        <v>2.4449999999999998</v>
      </c>
      <c r="AB489" s="1">
        <v>3.6146999999999999E-6</v>
      </c>
      <c r="AC489" s="1">
        <v>6.1823999999999998E-8</v>
      </c>
      <c r="AD489" s="1">
        <v>4.6820999999999998E-7</v>
      </c>
      <c r="AE489" s="1">
        <v>3.6453999999999999E-6</v>
      </c>
      <c r="AG489" s="1">
        <f t="shared" si="105"/>
        <v>0</v>
      </c>
      <c r="AH489" s="1">
        <f t="shared" si="106"/>
        <v>-8.000000000000601E-10</v>
      </c>
      <c r="AI489" s="1">
        <f t="shared" si="107"/>
        <v>8.9979999999999989E-9</v>
      </c>
      <c r="AJ489" s="1">
        <f t="shared" si="108"/>
        <v>2.9999999999981078E-11</v>
      </c>
      <c r="AK489" s="1">
        <f t="shared" si="109"/>
        <v>-7.0000000000026435E-10</v>
      </c>
      <c r="AO489">
        <v>2.4449999999999998</v>
      </c>
      <c r="AP489" s="1">
        <v>-1.9005000000000001E-3</v>
      </c>
      <c r="AQ489" s="1">
        <v>-3.7231999999999999E-4</v>
      </c>
      <c r="AR489" s="1">
        <v>-2.4589999999999998E-3</v>
      </c>
      <c r="AS489" s="1">
        <v>3.1300999999999998E-3</v>
      </c>
      <c r="AU489">
        <v>2.4449999999999998</v>
      </c>
      <c r="AV489" s="1">
        <v>-1.905E-3</v>
      </c>
      <c r="AW489" s="1">
        <v>-8.8458999999999999E-4</v>
      </c>
      <c r="AX489" s="1">
        <v>-2.4386999999999998E-3</v>
      </c>
      <c r="AY489" s="1">
        <v>3.2185E-3</v>
      </c>
      <c r="BA489" s="1">
        <f t="shared" si="110"/>
        <v>0</v>
      </c>
      <c r="BB489" s="1">
        <f t="shared" si="111"/>
        <v>-4.4999999999999468E-6</v>
      </c>
      <c r="BC489" s="1">
        <f t="shared" si="112"/>
        <v>-5.1227E-4</v>
      </c>
      <c r="BD489" s="1">
        <f t="shared" si="113"/>
        <v>2.0300000000000006E-5</v>
      </c>
      <c r="BE489" s="1">
        <f t="shared" si="114"/>
        <v>8.8400000000000197E-5</v>
      </c>
    </row>
    <row r="490" spans="2:57" x14ac:dyDescent="0.25">
      <c r="B490">
        <v>2.4500000000000002</v>
      </c>
      <c r="C490" s="1">
        <v>1.6576E-6</v>
      </c>
      <c r="D490" s="1">
        <v>-5.3226000000000003E-8</v>
      </c>
      <c r="E490" s="1">
        <v>6.4545999999999996E-7</v>
      </c>
      <c r="F490" s="1">
        <v>1.7796000000000001E-6</v>
      </c>
      <c r="G490" s="1">
        <v>1.5613E-6</v>
      </c>
      <c r="H490">
        <v>2.4500000000000002</v>
      </c>
      <c r="I490" s="1">
        <v>1.6548E-6</v>
      </c>
      <c r="J490" s="1">
        <v>2.7552999999999999E-8</v>
      </c>
      <c r="K490" s="1">
        <v>6.4428999999999995E-7</v>
      </c>
      <c r="L490" s="1">
        <v>1.776E-6</v>
      </c>
      <c r="N490" s="1">
        <f t="shared" si="101"/>
        <v>0</v>
      </c>
      <c r="O490" s="1">
        <f t="shared" si="102"/>
        <v>-2.7999999999999986E-9</v>
      </c>
      <c r="P490" s="1">
        <f t="shared" si="103"/>
        <v>8.0778999999999998E-8</v>
      </c>
      <c r="Q490" s="1">
        <f t="shared" si="104"/>
        <v>-1.1700000000000032E-9</v>
      </c>
      <c r="R490" s="1">
        <f t="shared" si="104"/>
        <v>-3.6000000000000587E-9</v>
      </c>
      <c r="U490">
        <v>2.4500000000000002</v>
      </c>
      <c r="V490" s="1">
        <v>3.5675999999999999E-6</v>
      </c>
      <c r="W490" s="1">
        <v>8.8991000000000006E-8</v>
      </c>
      <c r="X490" s="1">
        <v>7.6107999999999998E-7</v>
      </c>
      <c r="Y490" s="1">
        <v>3.6490000000000001E-6</v>
      </c>
      <c r="AA490">
        <v>2.4500000000000002</v>
      </c>
      <c r="AB490" s="1">
        <v>3.5661E-6</v>
      </c>
      <c r="AC490" s="1">
        <v>1.12E-7</v>
      </c>
      <c r="AD490" s="1">
        <v>7.6115999999999997E-7</v>
      </c>
      <c r="AE490" s="1">
        <v>3.6482000000000001E-6</v>
      </c>
      <c r="AG490" s="1">
        <f t="shared" si="105"/>
        <v>0</v>
      </c>
      <c r="AH490" s="1">
        <f t="shared" si="106"/>
        <v>-1.4999999999999009E-9</v>
      </c>
      <c r="AI490" s="1">
        <f t="shared" si="107"/>
        <v>2.3008999999999991E-8</v>
      </c>
      <c r="AJ490" s="1">
        <f t="shared" si="108"/>
        <v>7.9999999999984834E-11</v>
      </c>
      <c r="AK490" s="1">
        <f t="shared" si="109"/>
        <v>-8.000000000000601E-10</v>
      </c>
      <c r="AO490">
        <v>2.4500000000000002</v>
      </c>
      <c r="AP490" s="1">
        <v>-2.7705E-3</v>
      </c>
      <c r="AQ490" s="1">
        <v>-2.0348E-4</v>
      </c>
      <c r="AR490" s="1">
        <v>-4.6261000000000002E-3</v>
      </c>
      <c r="AS490" s="1">
        <v>5.3961E-3</v>
      </c>
      <c r="AU490">
        <v>2.4500000000000002</v>
      </c>
      <c r="AV490" s="1">
        <v>-2.7661000000000001E-3</v>
      </c>
      <c r="AW490" s="1">
        <v>-7.2606000000000005E-4</v>
      </c>
      <c r="AX490" s="1">
        <v>-4.5972000000000001E-3</v>
      </c>
      <c r="AY490" s="1">
        <v>5.4140999999999998E-3</v>
      </c>
      <c r="BA490" s="1">
        <f t="shared" si="110"/>
        <v>0</v>
      </c>
      <c r="BB490" s="1">
        <f t="shared" si="111"/>
        <v>4.3999999999998901E-6</v>
      </c>
      <c r="BC490" s="1">
        <f t="shared" si="112"/>
        <v>-5.2258000000000003E-4</v>
      </c>
      <c r="BD490" s="1">
        <f t="shared" si="113"/>
        <v>2.8900000000000106E-5</v>
      </c>
      <c r="BE490" s="1">
        <f t="shared" si="114"/>
        <v>1.7999999999999787E-5</v>
      </c>
    </row>
    <row r="491" spans="2:57" x14ac:dyDescent="0.25">
      <c r="B491">
        <v>2.4550000000000001</v>
      </c>
      <c r="C491" s="1">
        <v>1.8132000000000001E-6</v>
      </c>
      <c r="D491" s="1">
        <v>-5.3214000000000003E-8</v>
      </c>
      <c r="E491" s="1">
        <v>6.9317999999999996E-7</v>
      </c>
      <c r="F491" s="1">
        <v>1.9419E-6</v>
      </c>
      <c r="G491" s="1">
        <v>1.717E-6</v>
      </c>
      <c r="H491">
        <v>2.4550000000000001</v>
      </c>
      <c r="I491" s="1">
        <v>1.8103000000000001E-6</v>
      </c>
      <c r="J491" s="1">
        <v>1.4920999999999998E-8</v>
      </c>
      <c r="K491" s="1">
        <v>6.9266999999999997E-7</v>
      </c>
      <c r="L491" s="1">
        <v>1.9383999999999999E-6</v>
      </c>
      <c r="N491" s="1">
        <f t="shared" si="101"/>
        <v>0</v>
      </c>
      <c r="O491" s="1">
        <f t="shared" si="102"/>
        <v>-2.9000000000000061E-9</v>
      </c>
      <c r="P491" s="1">
        <f t="shared" si="103"/>
        <v>6.8134999999999994E-8</v>
      </c>
      <c r="Q491" s="1">
        <f t="shared" si="104"/>
        <v>-5.0999999999999596E-10</v>
      </c>
      <c r="R491" s="1">
        <f t="shared" si="104"/>
        <v>-3.5000000000000512E-9</v>
      </c>
      <c r="U491">
        <v>2.4550000000000001</v>
      </c>
      <c r="V491" s="1">
        <v>3.4597000000000001E-6</v>
      </c>
      <c r="W491" s="1">
        <v>8.5812000000000001E-8</v>
      </c>
      <c r="X491" s="1">
        <v>1.0142E-6</v>
      </c>
      <c r="Y491" s="1">
        <v>3.6063000000000001E-6</v>
      </c>
      <c r="AA491">
        <v>2.4550000000000001</v>
      </c>
      <c r="AB491" s="1">
        <v>3.4584000000000002E-6</v>
      </c>
      <c r="AC491" s="1">
        <v>1.17E-7</v>
      </c>
      <c r="AD491" s="1">
        <v>1.0141E-6</v>
      </c>
      <c r="AE491" s="1">
        <v>3.6059000000000001E-6</v>
      </c>
      <c r="AG491" s="1">
        <f t="shared" si="105"/>
        <v>0</v>
      </c>
      <c r="AH491" s="1">
        <f t="shared" si="106"/>
        <v>-1.2999999999998859E-9</v>
      </c>
      <c r="AI491" s="1">
        <f t="shared" si="107"/>
        <v>3.1188000000000001E-8</v>
      </c>
      <c r="AJ491" s="1">
        <f t="shared" si="108"/>
        <v>-1.0000000000000751E-10</v>
      </c>
      <c r="AK491" s="1">
        <f t="shared" si="109"/>
        <v>-4.0000000000003005E-10</v>
      </c>
      <c r="AO491">
        <v>2.4550000000000001</v>
      </c>
      <c r="AP491" s="1">
        <v>-4.3696999999999998E-3</v>
      </c>
      <c r="AQ491" s="1">
        <v>-1.7967999999999999E-4</v>
      </c>
      <c r="AR491" s="1">
        <v>-5.9427999999999998E-3</v>
      </c>
      <c r="AS491" s="1">
        <v>7.3785999999999999E-3</v>
      </c>
      <c r="AU491">
        <v>2.4550000000000001</v>
      </c>
      <c r="AV491" s="1">
        <v>-4.3546000000000001E-3</v>
      </c>
      <c r="AW491" s="1">
        <v>-4.8629000000000001E-4</v>
      </c>
      <c r="AX491" s="1">
        <v>-5.9201999999999996E-3</v>
      </c>
      <c r="AY491" s="1">
        <v>7.3653E-3</v>
      </c>
      <c r="BA491" s="1">
        <f t="shared" si="110"/>
        <v>0</v>
      </c>
      <c r="BB491" s="1">
        <f t="shared" si="111"/>
        <v>1.5099999999999662E-5</v>
      </c>
      <c r="BC491" s="1">
        <f t="shared" si="112"/>
        <v>-3.0661000000000002E-4</v>
      </c>
      <c r="BD491" s="1">
        <f t="shared" si="113"/>
        <v>2.2600000000000224E-5</v>
      </c>
      <c r="BE491" s="1">
        <f t="shared" si="114"/>
        <v>-1.3299999999999944E-5</v>
      </c>
    </row>
    <row r="492" spans="2:57" x14ac:dyDescent="0.25">
      <c r="B492">
        <v>2.46</v>
      </c>
      <c r="C492" s="1">
        <v>1.8374E-6</v>
      </c>
      <c r="D492" s="1">
        <v>-5.4434000000000003E-8</v>
      </c>
      <c r="E492" s="1">
        <v>6.1198999999999996E-7</v>
      </c>
      <c r="F492" s="1">
        <v>1.9373999999999999E-6</v>
      </c>
      <c r="G492" s="1">
        <v>1.7528E-6</v>
      </c>
      <c r="H492">
        <v>2.46</v>
      </c>
      <c r="I492" s="1">
        <v>1.8348E-6</v>
      </c>
      <c r="J492" s="1">
        <v>-3.6519000000000002E-9</v>
      </c>
      <c r="K492" s="1">
        <v>6.1241999999999997E-7</v>
      </c>
      <c r="L492" s="1">
        <v>1.9342999999999998E-6</v>
      </c>
      <c r="N492" s="1">
        <f t="shared" si="101"/>
        <v>0</v>
      </c>
      <c r="O492" s="1">
        <f t="shared" si="102"/>
        <v>-2.5999999999999836E-9</v>
      </c>
      <c r="P492" s="1">
        <f t="shared" si="103"/>
        <v>5.0782100000000003E-8</v>
      </c>
      <c r="Q492" s="1">
        <f t="shared" si="104"/>
        <v>4.3000000000001113E-10</v>
      </c>
      <c r="R492" s="1">
        <f t="shared" si="104"/>
        <v>-3.1000000000000211E-9</v>
      </c>
      <c r="U492">
        <v>2.46</v>
      </c>
      <c r="V492" s="1">
        <v>3.3164000000000001E-6</v>
      </c>
      <c r="W492" s="1">
        <v>5.6085000000000002E-8</v>
      </c>
      <c r="X492" s="1">
        <v>1.2082999999999999E-6</v>
      </c>
      <c r="Y492" s="1">
        <v>3.5300999999999999E-6</v>
      </c>
      <c r="AA492">
        <v>2.46</v>
      </c>
      <c r="AB492" s="1">
        <v>3.3160000000000001E-6</v>
      </c>
      <c r="AC492" s="1">
        <v>8.3284000000000006E-8</v>
      </c>
      <c r="AD492" s="1">
        <v>1.2080999999999999E-6</v>
      </c>
      <c r="AE492" s="1">
        <v>3.5302000000000001E-6</v>
      </c>
      <c r="AG492" s="1">
        <f t="shared" si="105"/>
        <v>0</v>
      </c>
      <c r="AH492" s="1">
        <f t="shared" si="106"/>
        <v>-4.0000000000003005E-10</v>
      </c>
      <c r="AI492" s="1">
        <f t="shared" si="107"/>
        <v>2.7199000000000004E-8</v>
      </c>
      <c r="AJ492" s="1">
        <f t="shared" si="108"/>
        <v>-2.0000000000001503E-10</v>
      </c>
      <c r="AK492" s="1">
        <f t="shared" si="109"/>
        <v>1.0000000000021927E-10</v>
      </c>
      <c r="AO492">
        <v>2.46</v>
      </c>
      <c r="AP492" s="1">
        <v>-6.1473999999999999E-3</v>
      </c>
      <c r="AQ492" s="1">
        <v>7.8715999999999996E-5</v>
      </c>
      <c r="AR492" s="1">
        <v>-4.3899000000000004E-3</v>
      </c>
      <c r="AS492" s="1">
        <v>7.5542999999999999E-3</v>
      </c>
      <c r="AU492">
        <v>2.46</v>
      </c>
      <c r="AV492" s="1">
        <v>-6.1297000000000001E-3</v>
      </c>
      <c r="AW492" s="1">
        <v>8.9964000000000008E-6</v>
      </c>
      <c r="AX492" s="1">
        <v>-4.3889000000000003E-3</v>
      </c>
      <c r="AY492" s="1">
        <v>7.5389999999999997E-3</v>
      </c>
      <c r="BA492" s="1">
        <f t="shared" si="110"/>
        <v>0</v>
      </c>
      <c r="BB492" s="1">
        <f t="shared" si="111"/>
        <v>1.7699999999999834E-5</v>
      </c>
      <c r="BC492" s="1">
        <f t="shared" si="112"/>
        <v>-6.9719600000000002E-5</v>
      </c>
      <c r="BD492" s="1">
        <f t="shared" si="113"/>
        <v>1.0000000000001327E-6</v>
      </c>
      <c r="BE492" s="1">
        <f t="shared" si="114"/>
        <v>-1.5300000000000209E-5</v>
      </c>
    </row>
    <row r="493" spans="2:57" x14ac:dyDescent="0.25">
      <c r="B493">
        <v>2.4649999999999999</v>
      </c>
      <c r="C493" s="1">
        <v>1.7060000000000001E-6</v>
      </c>
      <c r="D493" s="1">
        <v>-5.1778000000000002E-8</v>
      </c>
      <c r="E493" s="1">
        <v>4.7542E-7</v>
      </c>
      <c r="F493" s="1">
        <v>1.7717999999999999E-6</v>
      </c>
      <c r="G493" s="1">
        <v>1.641E-6</v>
      </c>
      <c r="H493">
        <v>2.4649999999999999</v>
      </c>
      <c r="I493" s="1">
        <v>1.7039999999999999E-6</v>
      </c>
      <c r="J493" s="1">
        <v>-1.8066999999999999E-8</v>
      </c>
      <c r="K493" s="1">
        <v>4.7655999999999997E-7</v>
      </c>
      <c r="L493" s="1">
        <v>1.7695E-6</v>
      </c>
      <c r="N493" s="1">
        <f t="shared" si="101"/>
        <v>0</v>
      </c>
      <c r="O493" s="1">
        <f t="shared" si="102"/>
        <v>-2.0000000000001503E-9</v>
      </c>
      <c r="P493" s="1">
        <f t="shared" si="103"/>
        <v>3.3711000000000003E-8</v>
      </c>
      <c r="Q493" s="1">
        <f t="shared" si="104"/>
        <v>1.1399999999999692E-9</v>
      </c>
      <c r="R493" s="1">
        <f t="shared" si="104"/>
        <v>-2.299999999999961E-9</v>
      </c>
      <c r="U493">
        <v>2.4649999999999999</v>
      </c>
      <c r="V493" s="1">
        <v>3.1396E-6</v>
      </c>
      <c r="W493" s="1">
        <v>2.3794000000000001E-8</v>
      </c>
      <c r="X493" s="1">
        <v>1.3702E-6</v>
      </c>
      <c r="Y493" s="1">
        <v>3.4257000000000001E-6</v>
      </c>
      <c r="AA493">
        <v>2.4649999999999999</v>
      </c>
      <c r="AB493" s="1">
        <v>3.1402999999999998E-6</v>
      </c>
      <c r="AC493" s="1">
        <v>3.3994E-8</v>
      </c>
      <c r="AD493" s="1">
        <v>1.37E-6</v>
      </c>
      <c r="AE493" s="1">
        <v>3.4263000000000001E-6</v>
      </c>
      <c r="AG493" s="1">
        <f t="shared" si="105"/>
        <v>0</v>
      </c>
      <c r="AH493" s="1">
        <f t="shared" si="106"/>
        <v>6.9999999999984083E-10</v>
      </c>
      <c r="AI493" s="1">
        <f t="shared" si="107"/>
        <v>1.0199999999999999E-8</v>
      </c>
      <c r="AJ493" s="1">
        <f t="shared" si="108"/>
        <v>-2.0000000000001503E-10</v>
      </c>
      <c r="AK493" s="1">
        <f t="shared" si="109"/>
        <v>6.0000000000004508E-10</v>
      </c>
      <c r="AO493">
        <v>2.4649999999999999</v>
      </c>
      <c r="AP493" s="1">
        <v>-6.3127000000000001E-3</v>
      </c>
      <c r="AQ493" s="1">
        <v>2.3388E-4</v>
      </c>
      <c r="AR493" s="1">
        <v>-5.0674999999999998E-5</v>
      </c>
      <c r="AS493" s="1">
        <v>6.3172999999999997E-3</v>
      </c>
      <c r="AU493">
        <v>2.4649999999999999</v>
      </c>
      <c r="AV493" s="1">
        <v>-6.3052000000000004E-3</v>
      </c>
      <c r="AW493" s="1">
        <v>3.2647999999999998E-4</v>
      </c>
      <c r="AX493" s="1">
        <v>-7.0362000000000002E-5</v>
      </c>
      <c r="AY493" s="1">
        <v>6.3140000000000002E-3</v>
      </c>
      <c r="BA493" s="1">
        <f t="shared" si="110"/>
        <v>0</v>
      </c>
      <c r="BB493" s="1">
        <f t="shared" si="111"/>
        <v>7.4999999999996944E-6</v>
      </c>
      <c r="BC493" s="1">
        <f t="shared" si="112"/>
        <v>9.2599999999999974E-5</v>
      </c>
      <c r="BD493" s="1">
        <f t="shared" si="113"/>
        <v>-1.9687000000000003E-5</v>
      </c>
      <c r="BE493" s="1">
        <f t="shared" si="114"/>
        <v>-3.2999999999994839E-6</v>
      </c>
    </row>
    <row r="494" spans="2:57" x14ac:dyDescent="0.25">
      <c r="B494">
        <v>2.4700000000000002</v>
      </c>
      <c r="C494" s="1">
        <v>1.4421999999999999E-6</v>
      </c>
      <c r="D494" s="1">
        <v>-4.4933000000000003E-8</v>
      </c>
      <c r="E494" s="1">
        <v>3.8288E-7</v>
      </c>
      <c r="F494" s="1">
        <v>1.4927999999999999E-6</v>
      </c>
      <c r="G494" s="1">
        <v>1.3972999999999999E-6</v>
      </c>
      <c r="H494">
        <v>2.4700000000000002</v>
      </c>
      <c r="I494" s="1">
        <v>1.4408E-6</v>
      </c>
      <c r="J494" s="1">
        <v>-2.4372000000000001E-8</v>
      </c>
      <c r="K494" s="1">
        <v>3.8416999999999998E-7</v>
      </c>
      <c r="L494" s="1">
        <v>1.4914E-6</v>
      </c>
      <c r="N494" s="1">
        <f t="shared" si="101"/>
        <v>0</v>
      </c>
      <c r="O494" s="1">
        <f t="shared" si="102"/>
        <v>-1.3999999999998934E-9</v>
      </c>
      <c r="P494" s="1">
        <f t="shared" si="103"/>
        <v>2.0561000000000001E-8</v>
      </c>
      <c r="Q494" s="1">
        <f t="shared" si="104"/>
        <v>1.2899999999999804E-9</v>
      </c>
      <c r="R494" s="1">
        <f t="shared" si="104"/>
        <v>-1.3999999999998934E-9</v>
      </c>
      <c r="U494">
        <v>2.4700000000000002</v>
      </c>
      <c r="V494" s="1">
        <v>2.9320999999999998E-6</v>
      </c>
      <c r="W494" s="1">
        <v>3.8062000000000004E-9</v>
      </c>
      <c r="X494" s="1">
        <v>1.545E-6</v>
      </c>
      <c r="Y494" s="1">
        <v>3.3143000000000002E-6</v>
      </c>
      <c r="AA494">
        <v>2.4700000000000002</v>
      </c>
      <c r="AB494" s="1">
        <v>2.9334000000000002E-6</v>
      </c>
      <c r="AC494" s="1">
        <v>-9.1272999999999993E-9</v>
      </c>
      <c r="AD494" s="1">
        <v>1.5449E-6</v>
      </c>
      <c r="AE494" s="1">
        <v>3.3152999999999998E-6</v>
      </c>
      <c r="AG494" s="1">
        <f t="shared" si="105"/>
        <v>0</v>
      </c>
      <c r="AH494" s="1">
        <f t="shared" si="106"/>
        <v>1.3000000000003094E-9</v>
      </c>
      <c r="AI494" s="1">
        <f t="shared" si="107"/>
        <v>-1.29335E-8</v>
      </c>
      <c r="AJ494" s="1">
        <f t="shared" si="108"/>
        <v>-1.0000000000000751E-10</v>
      </c>
      <c r="AK494" s="1">
        <f t="shared" si="109"/>
        <v>9.9999999999965161E-10</v>
      </c>
      <c r="AO494">
        <v>2.4700000000000002</v>
      </c>
      <c r="AP494" s="1">
        <v>-4.2924E-3</v>
      </c>
      <c r="AQ494" s="1">
        <v>1.0196000000000001E-4</v>
      </c>
      <c r="AR494" s="1">
        <v>3.5858999999999999E-3</v>
      </c>
      <c r="AS494" s="1">
        <v>5.5941000000000003E-3</v>
      </c>
      <c r="AU494">
        <v>2.4700000000000002</v>
      </c>
      <c r="AV494" s="1">
        <v>-4.2989999999999999E-3</v>
      </c>
      <c r="AW494" s="1">
        <v>3.2301999999999998E-4</v>
      </c>
      <c r="AX494" s="1">
        <v>3.5609000000000001E-3</v>
      </c>
      <c r="AY494" s="1">
        <v>5.5916000000000004E-3</v>
      </c>
      <c r="BA494" s="1">
        <f t="shared" si="110"/>
        <v>0</v>
      </c>
      <c r="BB494" s="1">
        <f t="shared" si="111"/>
        <v>-6.5999999999998352E-6</v>
      </c>
      <c r="BC494" s="1">
        <f t="shared" si="112"/>
        <v>2.2105999999999997E-4</v>
      </c>
      <c r="BD494" s="1">
        <f t="shared" si="113"/>
        <v>-2.4999999999999849E-5</v>
      </c>
      <c r="BE494" s="1">
        <f t="shared" si="114"/>
        <v>-2.4999999999998981E-6</v>
      </c>
    </row>
    <row r="495" spans="2:57" x14ac:dyDescent="0.25">
      <c r="B495">
        <v>2.4750000000000001</v>
      </c>
      <c r="C495" s="1">
        <v>1.1056000000000001E-6</v>
      </c>
      <c r="D495" s="1">
        <v>-3.6848E-8</v>
      </c>
      <c r="E495" s="1">
        <v>3.7836000000000001E-7</v>
      </c>
      <c r="F495" s="1">
        <v>1.1692E-6</v>
      </c>
      <c r="G495" s="1">
        <v>1.0738E-6</v>
      </c>
      <c r="H495">
        <v>2.4750000000000001</v>
      </c>
      <c r="I495" s="1">
        <v>1.1046E-6</v>
      </c>
      <c r="J495" s="1">
        <v>-2.2849000000000002E-8</v>
      </c>
      <c r="K495" s="1">
        <v>3.7933E-7</v>
      </c>
      <c r="L495" s="1">
        <v>1.1682000000000001E-6</v>
      </c>
      <c r="N495" s="1">
        <f t="shared" si="101"/>
        <v>0</v>
      </c>
      <c r="O495" s="1">
        <f t="shared" si="102"/>
        <v>-1.0000000000000751E-9</v>
      </c>
      <c r="P495" s="1">
        <f t="shared" si="103"/>
        <v>1.3998999999999998E-8</v>
      </c>
      <c r="Q495" s="1">
        <f t="shared" si="104"/>
        <v>9.6999999999998817E-10</v>
      </c>
      <c r="R495" s="1">
        <f t="shared" si="104"/>
        <v>-9.9999999999986337E-10</v>
      </c>
      <c r="U495">
        <v>2.4750000000000001</v>
      </c>
      <c r="V495" s="1">
        <v>2.694E-6</v>
      </c>
      <c r="W495" s="1">
        <v>-1.0314E-9</v>
      </c>
      <c r="X495" s="1">
        <v>1.7345000000000001E-6</v>
      </c>
      <c r="Y495" s="1">
        <v>3.2041E-6</v>
      </c>
      <c r="AA495">
        <v>2.4750000000000001</v>
      </c>
      <c r="AB495" s="1">
        <v>2.6952E-6</v>
      </c>
      <c r="AC495" s="1">
        <v>-3.1557000000000003E-8</v>
      </c>
      <c r="AD495" s="1">
        <v>1.7341E-6</v>
      </c>
      <c r="AE495" s="1">
        <v>3.2049999999999998E-6</v>
      </c>
      <c r="AG495" s="1">
        <f t="shared" si="105"/>
        <v>0</v>
      </c>
      <c r="AH495" s="1">
        <f t="shared" si="106"/>
        <v>1.2000000000000902E-9</v>
      </c>
      <c r="AI495" s="1">
        <f t="shared" si="107"/>
        <v>-3.0525600000000003E-8</v>
      </c>
      <c r="AJ495" s="1">
        <f t="shared" si="108"/>
        <v>-4.0000000000003005E-10</v>
      </c>
      <c r="AK495" s="1">
        <f t="shared" si="109"/>
        <v>8.9999999999985586E-10</v>
      </c>
      <c r="AO495">
        <v>2.4750000000000001</v>
      </c>
      <c r="AP495" s="1">
        <v>-1.5227000000000001E-3</v>
      </c>
      <c r="AQ495" s="1">
        <v>-3.5429999999999998E-6</v>
      </c>
      <c r="AR495" s="1">
        <v>3.4775000000000001E-3</v>
      </c>
      <c r="AS495" s="1">
        <v>3.7962999999999998E-3</v>
      </c>
      <c r="AU495">
        <v>2.4750000000000001</v>
      </c>
      <c r="AV495" s="1">
        <v>-1.5376999999999999E-3</v>
      </c>
      <c r="AW495" s="1">
        <v>3.0289999999999999E-4</v>
      </c>
      <c r="AX495" s="1">
        <v>3.4650000000000002E-3</v>
      </c>
      <c r="AY495" s="1">
        <v>3.8029000000000001E-3</v>
      </c>
      <c r="BA495" s="1">
        <f t="shared" si="110"/>
        <v>0</v>
      </c>
      <c r="BB495" s="1">
        <f t="shared" si="111"/>
        <v>-1.4999999999999823E-5</v>
      </c>
      <c r="BC495" s="1">
        <f t="shared" si="112"/>
        <v>3.0644299999999999E-4</v>
      </c>
      <c r="BD495" s="1">
        <f t="shared" si="113"/>
        <v>-1.2499999999999924E-5</v>
      </c>
      <c r="BE495" s="1">
        <f t="shared" si="114"/>
        <v>6.6000000000002688E-6</v>
      </c>
    </row>
    <row r="496" spans="2:57" x14ac:dyDescent="0.25">
      <c r="B496">
        <v>2.48</v>
      </c>
      <c r="C496" s="1">
        <v>7.5143E-7</v>
      </c>
      <c r="D496" s="1">
        <v>-3.1493000000000003E-8</v>
      </c>
      <c r="E496" s="1">
        <v>4.3016999999999999E-7</v>
      </c>
      <c r="F496" s="1">
        <v>8.6642E-7</v>
      </c>
      <c r="G496" s="1">
        <v>7.2257999999999995E-7</v>
      </c>
      <c r="H496">
        <v>2.48</v>
      </c>
      <c r="I496" s="1">
        <v>7.5041999999999997E-7</v>
      </c>
      <c r="J496" s="1">
        <v>-1.7312E-8</v>
      </c>
      <c r="K496" s="1">
        <v>4.3075999999999997E-7</v>
      </c>
      <c r="L496" s="1">
        <v>8.6544000000000005E-7</v>
      </c>
      <c r="N496" s="1">
        <f t="shared" si="101"/>
        <v>0</v>
      </c>
      <c r="O496" s="1">
        <f t="shared" si="102"/>
        <v>-1.0100000000000335E-9</v>
      </c>
      <c r="P496" s="1">
        <f t="shared" si="103"/>
        <v>1.4181000000000003E-8</v>
      </c>
      <c r="Q496" s="1">
        <f t="shared" si="104"/>
        <v>5.899999999999808E-10</v>
      </c>
      <c r="R496" s="1">
        <f t="shared" si="104"/>
        <v>-9.7999999999994657E-10</v>
      </c>
      <c r="U496">
        <v>2.48</v>
      </c>
      <c r="V496" s="1">
        <v>2.4037E-6</v>
      </c>
      <c r="W496" s="1">
        <v>2.2413000000000001E-9</v>
      </c>
      <c r="X496" s="1">
        <v>1.8881E-6</v>
      </c>
      <c r="Y496" s="1">
        <v>3.0566000000000001E-6</v>
      </c>
      <c r="AA496">
        <v>2.48</v>
      </c>
      <c r="AB496" s="1">
        <v>2.4043E-6</v>
      </c>
      <c r="AC496" s="1">
        <v>-3.0577999999999998E-8</v>
      </c>
      <c r="AD496" s="1">
        <v>1.8870999999999999E-6</v>
      </c>
      <c r="AE496" s="1">
        <v>3.0564999999999999E-6</v>
      </c>
      <c r="AG496" s="1">
        <f t="shared" si="105"/>
        <v>0</v>
      </c>
      <c r="AH496" s="1">
        <f t="shared" si="106"/>
        <v>6.0000000000004508E-10</v>
      </c>
      <c r="AI496" s="1">
        <f t="shared" si="107"/>
        <v>-3.2819300000000001E-8</v>
      </c>
      <c r="AJ496" s="1">
        <f t="shared" si="108"/>
        <v>-1.0000000000000751E-9</v>
      </c>
      <c r="AK496" s="1">
        <f t="shared" si="109"/>
        <v>-1.0000000000021927E-10</v>
      </c>
      <c r="AO496">
        <v>2.48</v>
      </c>
      <c r="AP496" s="1">
        <v>1.1906E-4</v>
      </c>
      <c r="AQ496" s="1">
        <v>-2.1345000000000001E-4</v>
      </c>
      <c r="AR496" s="1">
        <v>1.0345E-3</v>
      </c>
      <c r="AS496" s="1">
        <v>1.0629999999999999E-3</v>
      </c>
      <c r="AU496">
        <v>2.48</v>
      </c>
      <c r="AV496" s="1">
        <v>1.0280000000000001E-4</v>
      </c>
      <c r="AW496" s="1">
        <v>2.0656999999999999E-5</v>
      </c>
      <c r="AX496" s="1">
        <v>1.0418999999999999E-3</v>
      </c>
      <c r="AY496" s="1">
        <v>1.0472000000000001E-3</v>
      </c>
      <c r="BA496" s="1">
        <f t="shared" si="110"/>
        <v>0</v>
      </c>
      <c r="BB496" s="1">
        <f t="shared" si="111"/>
        <v>-1.6259999999999997E-5</v>
      </c>
      <c r="BC496" s="1">
        <f t="shared" si="112"/>
        <v>2.34107E-4</v>
      </c>
      <c r="BD496" s="1">
        <f t="shared" si="113"/>
        <v>7.3999999999998546E-6</v>
      </c>
      <c r="BE496" s="1">
        <f t="shared" si="114"/>
        <v>-1.5799999999999842E-5</v>
      </c>
    </row>
    <row r="497" spans="2:57" x14ac:dyDescent="0.25">
      <c r="B497">
        <v>2.4849999999999999</v>
      </c>
      <c r="C497" s="1">
        <v>4.0994999999999999E-7</v>
      </c>
      <c r="D497" s="1">
        <v>-3.1445000000000001E-8</v>
      </c>
      <c r="E497" s="1">
        <v>4.9421000000000003E-7</v>
      </c>
      <c r="F497" s="1">
        <v>6.4287000000000004E-7</v>
      </c>
      <c r="G497" s="1">
        <v>3.7784E-7</v>
      </c>
      <c r="H497">
        <v>2.4849999999999999</v>
      </c>
      <c r="I497" s="1">
        <v>4.0861E-7</v>
      </c>
      <c r="J497" s="1">
        <v>-1.5089E-8</v>
      </c>
      <c r="K497" s="1">
        <v>4.9477000000000003E-7</v>
      </c>
      <c r="L497" s="1">
        <v>6.4186E-7</v>
      </c>
      <c r="N497" s="1">
        <f t="shared" si="101"/>
        <v>0</v>
      </c>
      <c r="O497" s="1">
        <f t="shared" si="102"/>
        <v>-1.3399999999999842E-9</v>
      </c>
      <c r="P497" s="1">
        <f t="shared" si="103"/>
        <v>1.6356000000000001E-8</v>
      </c>
      <c r="Q497" s="1">
        <f t="shared" si="104"/>
        <v>5.5999999999999972E-10</v>
      </c>
      <c r="R497" s="1">
        <f t="shared" si="104"/>
        <v>-1.0100000000000335E-9</v>
      </c>
      <c r="U497">
        <v>2.4849999999999999</v>
      </c>
      <c r="V497" s="1">
        <v>2.0194000000000001E-6</v>
      </c>
      <c r="W497" s="1">
        <v>9.8312999999999994E-11</v>
      </c>
      <c r="X497" s="1">
        <v>1.9605000000000001E-6</v>
      </c>
      <c r="Y497" s="1">
        <v>2.8146000000000001E-6</v>
      </c>
      <c r="AA497">
        <v>2.4849999999999999</v>
      </c>
      <c r="AB497" s="1">
        <v>2.0190000000000001E-6</v>
      </c>
      <c r="AC497" s="1">
        <v>-1.7269000000000001E-8</v>
      </c>
      <c r="AD497" s="1">
        <v>1.9589E-6</v>
      </c>
      <c r="AE497" s="1">
        <v>2.8130999999999998E-6</v>
      </c>
      <c r="AG497" s="1">
        <f t="shared" si="105"/>
        <v>0</v>
      </c>
      <c r="AH497" s="1">
        <f t="shared" si="106"/>
        <v>-4.0000000000003005E-10</v>
      </c>
      <c r="AI497" s="1">
        <f t="shared" si="107"/>
        <v>-1.7367313E-8</v>
      </c>
      <c r="AJ497" s="1">
        <f t="shared" si="108"/>
        <v>-1.6000000000001202E-9</v>
      </c>
      <c r="AK497" s="1">
        <f t="shared" si="109"/>
        <v>-1.5000000000003245E-9</v>
      </c>
      <c r="AO497">
        <v>2.4849999999999999</v>
      </c>
      <c r="AP497" s="1">
        <v>8.9983000000000001E-4</v>
      </c>
      <c r="AQ497" s="1">
        <v>-2.1378E-4</v>
      </c>
      <c r="AR497" s="1">
        <v>-7.1167000000000005E-5</v>
      </c>
      <c r="AS497" s="1">
        <v>9.2761000000000004E-4</v>
      </c>
      <c r="AU497">
        <v>2.4849999999999999</v>
      </c>
      <c r="AV497" s="1">
        <v>8.9136E-4</v>
      </c>
      <c r="AW497" s="1">
        <v>-2.8723000000000003E-4</v>
      </c>
      <c r="AX497" s="1">
        <v>-5.0300000000000003E-5</v>
      </c>
      <c r="AY497" s="1">
        <v>9.3784999999999995E-4</v>
      </c>
      <c r="BA497" s="1">
        <f t="shared" si="110"/>
        <v>0</v>
      </c>
      <c r="BB497" s="1">
        <f t="shared" si="111"/>
        <v>-8.4700000000000053E-6</v>
      </c>
      <c r="BC497" s="1">
        <f t="shared" si="112"/>
        <v>-7.3450000000000024E-5</v>
      </c>
      <c r="BD497" s="1">
        <f t="shared" si="113"/>
        <v>2.0867000000000002E-5</v>
      </c>
      <c r="BE497" s="1">
        <f t="shared" si="114"/>
        <v>1.0239999999999902E-5</v>
      </c>
    </row>
    <row r="498" spans="2:57" x14ac:dyDescent="0.25">
      <c r="B498">
        <v>2.4900000000000002</v>
      </c>
      <c r="C498" s="1">
        <v>1.0334E-7</v>
      </c>
      <c r="D498" s="1">
        <v>-3.2193999999999997E-8</v>
      </c>
      <c r="E498" s="1">
        <v>5.7375999999999997E-7</v>
      </c>
      <c r="F498" s="1">
        <v>5.8388000000000001E-7</v>
      </c>
      <c r="G498" s="1">
        <v>6.9329999999999999E-8</v>
      </c>
      <c r="H498">
        <v>2.4900000000000002</v>
      </c>
      <c r="I498" s="1">
        <v>1.0164E-7</v>
      </c>
      <c r="J498" s="1">
        <v>-2.0863E-8</v>
      </c>
      <c r="K498" s="1">
        <v>5.7479000000000003E-7</v>
      </c>
      <c r="L498" s="1">
        <v>5.8408000000000003E-7</v>
      </c>
      <c r="N498" s="1">
        <f t="shared" si="101"/>
        <v>0</v>
      </c>
      <c r="O498" s="1">
        <f t="shared" si="102"/>
        <v>-1.6999999999999954E-9</v>
      </c>
      <c r="P498" s="1">
        <f t="shared" si="103"/>
        <v>1.1330999999999997E-8</v>
      </c>
      <c r="Q498" s="1">
        <f t="shared" si="104"/>
        <v>1.0300000000000562E-9</v>
      </c>
      <c r="R498" s="1">
        <f t="shared" si="104"/>
        <v>2.0000000000001503E-10</v>
      </c>
      <c r="U498">
        <v>2.4900000000000002</v>
      </c>
      <c r="V498" s="1">
        <v>1.5089000000000001E-6</v>
      </c>
      <c r="W498" s="1">
        <v>-1.1166000000000001E-8</v>
      </c>
      <c r="X498" s="1">
        <v>1.9628999999999999E-6</v>
      </c>
      <c r="Y498" s="1">
        <v>2.4758000000000001E-6</v>
      </c>
      <c r="AA498">
        <v>2.4900000000000002</v>
      </c>
      <c r="AB498" s="1">
        <v>1.5076E-6</v>
      </c>
      <c r="AC498" s="1">
        <v>-2.2682000000000001E-9</v>
      </c>
      <c r="AD498" s="1">
        <v>1.9607999999999999E-6</v>
      </c>
      <c r="AE498" s="1">
        <v>2.4733000000000001E-6</v>
      </c>
      <c r="AG498" s="1">
        <f t="shared" si="105"/>
        <v>0</v>
      </c>
      <c r="AH498" s="1">
        <f t="shared" si="106"/>
        <v>-1.3000000000000977E-9</v>
      </c>
      <c r="AI498" s="1">
        <f t="shared" si="107"/>
        <v>8.8978000000000004E-9</v>
      </c>
      <c r="AJ498" s="1">
        <f t="shared" si="108"/>
        <v>-2.099999999999946E-9</v>
      </c>
      <c r="AK498" s="1">
        <f t="shared" si="109"/>
        <v>-2.4999999999999761E-9</v>
      </c>
      <c r="AO498">
        <v>2.4900000000000002</v>
      </c>
      <c r="AP498" s="1">
        <v>1.8875999999999999E-3</v>
      </c>
      <c r="AQ498" s="1">
        <v>1.4881000000000001E-4</v>
      </c>
      <c r="AR498" s="1">
        <v>1.3018999999999999E-3</v>
      </c>
      <c r="AS498" s="1">
        <v>2.2978E-3</v>
      </c>
      <c r="AU498">
        <v>2.4900000000000002</v>
      </c>
      <c r="AV498" s="1">
        <v>1.8929000000000001E-3</v>
      </c>
      <c r="AW498" s="1">
        <v>-3.5351000000000002E-4</v>
      </c>
      <c r="AX498" s="1">
        <v>1.3198000000000001E-3</v>
      </c>
      <c r="AY498" s="1">
        <v>2.3343999999999999E-3</v>
      </c>
      <c r="BA498" s="1">
        <f t="shared" si="110"/>
        <v>0</v>
      </c>
      <c r="BB498" s="1">
        <f t="shared" si="111"/>
        <v>5.300000000000183E-6</v>
      </c>
      <c r="BC498" s="1">
        <f t="shared" si="112"/>
        <v>-5.0232E-4</v>
      </c>
      <c r="BD498" s="1">
        <f t="shared" si="113"/>
        <v>1.7900000000000164E-5</v>
      </c>
      <c r="BE498" s="1">
        <f t="shared" si="114"/>
        <v>3.6599999999999914E-5</v>
      </c>
    </row>
    <row r="499" spans="2:57" x14ac:dyDescent="0.25">
      <c r="B499">
        <v>2.4950000000000001</v>
      </c>
      <c r="C499" s="1">
        <v>-1.4179E-7</v>
      </c>
      <c r="D499" s="1">
        <v>-2.7027999999999999E-8</v>
      </c>
      <c r="E499" s="1">
        <v>6.8976999999999996E-7</v>
      </c>
      <c r="F499" s="1">
        <v>7.0470999999999996E-7</v>
      </c>
      <c r="G499" s="1">
        <v>-1.6920000000000001E-7</v>
      </c>
      <c r="H499">
        <v>2.4950000000000001</v>
      </c>
      <c r="I499" s="1">
        <v>-1.4357999999999999E-7</v>
      </c>
      <c r="J499" s="1">
        <v>-3.5535E-8</v>
      </c>
      <c r="K499" s="1">
        <v>6.9148000000000005E-7</v>
      </c>
      <c r="L499" s="1">
        <v>7.0712E-7</v>
      </c>
      <c r="N499" s="1">
        <f t="shared" si="101"/>
        <v>0</v>
      </c>
      <c r="O499" s="1">
        <f t="shared" si="102"/>
        <v>-1.7899999999999915E-9</v>
      </c>
      <c r="P499" s="1">
        <f t="shared" si="103"/>
        <v>-8.5070000000000013E-9</v>
      </c>
      <c r="Q499" s="1">
        <f t="shared" si="104"/>
        <v>1.7100000000000861E-9</v>
      </c>
      <c r="R499" s="1">
        <f t="shared" si="104"/>
        <v>2.4100000000000328E-9</v>
      </c>
      <c r="U499">
        <v>2.4950000000000001</v>
      </c>
      <c r="V499" s="1">
        <v>8.7509000000000004E-7</v>
      </c>
      <c r="W499" s="1">
        <v>-2.5764000000000002E-8</v>
      </c>
      <c r="X499" s="1">
        <v>1.9344999999999999E-6</v>
      </c>
      <c r="Y499" s="1">
        <v>2.1233999999999999E-6</v>
      </c>
      <c r="AA499">
        <v>2.4950000000000001</v>
      </c>
      <c r="AB499" s="1">
        <v>8.7331999999999999E-7</v>
      </c>
      <c r="AC499" s="1">
        <v>6.7651999999999998E-9</v>
      </c>
      <c r="AD499" s="1">
        <v>1.9323000000000001E-6</v>
      </c>
      <c r="AE499" s="1">
        <v>2.1204999999999999E-6</v>
      </c>
      <c r="AG499" s="1">
        <f t="shared" si="105"/>
        <v>0</v>
      </c>
      <c r="AH499" s="1">
        <f t="shared" si="106"/>
        <v>-1.7700000000000483E-9</v>
      </c>
      <c r="AI499" s="1">
        <f t="shared" si="107"/>
        <v>3.2529200000000004E-8</v>
      </c>
      <c r="AJ499" s="1">
        <f t="shared" si="108"/>
        <v>-2.1999999999997418E-9</v>
      </c>
      <c r="AK499" s="1">
        <f t="shared" si="109"/>
        <v>-2.9000000000000061E-9</v>
      </c>
      <c r="AO499">
        <v>2.4950000000000001</v>
      </c>
      <c r="AP499" s="1">
        <v>3.0306E-3</v>
      </c>
      <c r="AQ499" s="1">
        <v>3.2670000000000003E-4</v>
      </c>
      <c r="AR499" s="1">
        <v>1.6299000000000001E-3</v>
      </c>
      <c r="AS499" s="1">
        <v>3.4566000000000002E-3</v>
      </c>
      <c r="AU499">
        <v>2.4950000000000001</v>
      </c>
      <c r="AV499" s="1">
        <v>3.0479999999999999E-3</v>
      </c>
      <c r="AW499" s="1">
        <v>-3.5822000000000002E-4</v>
      </c>
      <c r="AX499" s="1">
        <v>1.6308E-3</v>
      </c>
      <c r="AY499" s="1">
        <v>3.4753000000000002E-3</v>
      </c>
      <c r="BA499" s="1">
        <f t="shared" si="110"/>
        <v>0</v>
      </c>
      <c r="BB499" s="1">
        <f t="shared" si="111"/>
        <v>1.7399999999999881E-5</v>
      </c>
      <c r="BC499" s="1">
        <f t="shared" si="112"/>
        <v>-6.849200000000001E-4</v>
      </c>
      <c r="BD499" s="1">
        <f t="shared" si="113"/>
        <v>8.9999999999985925E-7</v>
      </c>
      <c r="BE499" s="1">
        <f t="shared" si="114"/>
        <v>1.8699999999999967E-5</v>
      </c>
    </row>
    <row r="500" spans="2:57" x14ac:dyDescent="0.25">
      <c r="B500">
        <v>2.5</v>
      </c>
      <c r="C500" s="1">
        <v>-3.0424999999999999E-7</v>
      </c>
      <c r="D500" s="1">
        <v>-1.4270999999999999E-8</v>
      </c>
      <c r="E500" s="1">
        <v>8.1399999999999996E-7</v>
      </c>
      <c r="F500" s="1">
        <v>8.6911999999999999E-7</v>
      </c>
      <c r="G500" s="1">
        <v>-3.1377999999999999E-7</v>
      </c>
      <c r="H500">
        <v>2.5</v>
      </c>
      <c r="I500" s="1">
        <v>-3.0562000000000001E-7</v>
      </c>
      <c r="J500" s="1">
        <v>-5.5559000000000001E-8</v>
      </c>
      <c r="K500" s="1">
        <v>8.1615000000000001E-7</v>
      </c>
      <c r="L500" s="1">
        <v>8.7326999999999998E-7</v>
      </c>
      <c r="N500" s="1">
        <f t="shared" si="101"/>
        <v>0</v>
      </c>
      <c r="O500" s="1">
        <f t="shared" si="102"/>
        <v>-1.3700000000000182E-9</v>
      </c>
      <c r="P500" s="1">
        <f t="shared" si="103"/>
        <v>-4.1288000000000005E-8</v>
      </c>
      <c r="Q500" s="1">
        <f t="shared" si="104"/>
        <v>2.1500000000000556E-9</v>
      </c>
      <c r="R500" s="1">
        <f t="shared" si="104"/>
        <v>4.1499999999999941E-9</v>
      </c>
      <c r="U500">
        <v>2.5</v>
      </c>
      <c r="V500" s="1">
        <v>1.5468000000000001E-7</v>
      </c>
      <c r="W500" s="1">
        <v>-3.763E-8</v>
      </c>
      <c r="X500" s="1">
        <v>1.8792999999999999E-6</v>
      </c>
      <c r="Y500" s="1">
        <v>1.8861E-6</v>
      </c>
      <c r="AA500">
        <v>2.5</v>
      </c>
      <c r="AB500" s="1">
        <v>1.5300999999999999E-7</v>
      </c>
      <c r="AC500" s="1">
        <v>2.7371E-9</v>
      </c>
      <c r="AD500" s="1">
        <v>1.8774E-6</v>
      </c>
      <c r="AE500" s="1">
        <v>1.8836000000000001E-6</v>
      </c>
      <c r="AG500" s="1">
        <f t="shared" si="105"/>
        <v>0</v>
      </c>
      <c r="AH500" s="1">
        <f t="shared" si="106"/>
        <v>-1.6700000000000143E-9</v>
      </c>
      <c r="AI500" s="1">
        <f t="shared" si="107"/>
        <v>4.0367099999999999E-8</v>
      </c>
      <c r="AJ500" s="1">
        <f t="shared" si="108"/>
        <v>-1.899999999999931E-9</v>
      </c>
      <c r="AK500" s="1">
        <f t="shared" si="109"/>
        <v>-2.4999999999999761E-9</v>
      </c>
      <c r="AO500">
        <v>2.5</v>
      </c>
      <c r="AP500" s="1">
        <v>3.5875999999999998E-3</v>
      </c>
      <c r="AQ500" s="1">
        <v>2.8088000000000001E-4</v>
      </c>
      <c r="AR500" s="1">
        <v>-9.5830000000000004E-4</v>
      </c>
      <c r="AS500" s="1">
        <v>3.7239999999999999E-3</v>
      </c>
      <c r="AU500">
        <v>2.5</v>
      </c>
      <c r="AV500" s="1">
        <v>3.6113999999999999E-3</v>
      </c>
      <c r="AW500" s="1">
        <v>-7.2497999999999996E-5</v>
      </c>
      <c r="AX500" s="1">
        <v>-9.7911999999999999E-4</v>
      </c>
      <c r="AY500" s="1">
        <v>3.7423999999999999E-3</v>
      </c>
      <c r="BA500" s="1">
        <f t="shared" si="110"/>
        <v>0</v>
      </c>
      <c r="BB500" s="1">
        <f t="shared" si="111"/>
        <v>2.3800000000000036E-5</v>
      </c>
      <c r="BC500" s="1">
        <f t="shared" si="112"/>
        <v>-3.53378E-4</v>
      </c>
      <c r="BD500" s="1">
        <f t="shared" si="113"/>
        <v>-2.0819999999999953E-5</v>
      </c>
      <c r="BE500" s="1">
        <f t="shared" si="114"/>
        <v>1.8400000000000014E-5</v>
      </c>
    </row>
    <row r="501" spans="2:57" x14ac:dyDescent="0.25">
      <c r="B501">
        <v>2.5049999999999999</v>
      </c>
      <c r="C501" s="1">
        <v>-3.8593999999999997E-7</v>
      </c>
      <c r="D501" s="1">
        <v>3.1329999999999998E-9</v>
      </c>
      <c r="E501" s="1">
        <v>8.9072000000000002E-7</v>
      </c>
      <c r="F501" s="1">
        <v>9.7074999999999998E-7</v>
      </c>
      <c r="G501" s="1">
        <v>-3.6992999999999998E-7</v>
      </c>
      <c r="H501">
        <v>2.5049999999999999</v>
      </c>
      <c r="I501" s="1">
        <v>-3.8636999999999998E-7</v>
      </c>
      <c r="J501" s="1">
        <v>-7.2125999999999994E-8</v>
      </c>
      <c r="K501" s="1">
        <v>8.9263999999999998E-7</v>
      </c>
      <c r="L501" s="1">
        <v>9.7534000000000005E-7</v>
      </c>
      <c r="N501" s="1">
        <f t="shared" si="101"/>
        <v>0</v>
      </c>
      <c r="O501" s="1">
        <f t="shared" si="102"/>
        <v>-4.3000000000001113E-10</v>
      </c>
      <c r="P501" s="1">
        <f t="shared" si="103"/>
        <v>-7.5258999999999999E-8</v>
      </c>
      <c r="Q501" s="1">
        <f t="shared" si="104"/>
        <v>1.9199999999999537E-9</v>
      </c>
      <c r="R501" s="1">
        <f t="shared" si="104"/>
        <v>4.5900000000000696E-9</v>
      </c>
      <c r="U501">
        <v>2.5049999999999999</v>
      </c>
      <c r="V501" s="1">
        <v>-6.0047000000000003E-7</v>
      </c>
      <c r="W501" s="1">
        <v>-4.1695999999999998E-8</v>
      </c>
      <c r="X501" s="1">
        <v>1.7803999999999999E-6</v>
      </c>
      <c r="Y501" s="1">
        <v>1.8794E-6</v>
      </c>
      <c r="AA501">
        <v>2.5049999999999999</v>
      </c>
      <c r="AB501" s="1">
        <v>-6.0157999999999996E-7</v>
      </c>
      <c r="AC501" s="1">
        <v>-1.5218000000000001E-8</v>
      </c>
      <c r="AD501" s="1">
        <v>1.7789E-6</v>
      </c>
      <c r="AE501" s="1">
        <v>1.8779000000000001E-6</v>
      </c>
      <c r="AG501" s="1">
        <f t="shared" si="105"/>
        <v>0</v>
      </c>
      <c r="AH501" s="1">
        <f t="shared" si="106"/>
        <v>-1.1099999999999352E-9</v>
      </c>
      <c r="AI501" s="1">
        <f t="shared" si="107"/>
        <v>2.6477999999999997E-8</v>
      </c>
      <c r="AJ501" s="1">
        <f t="shared" si="108"/>
        <v>-1.4999999999999009E-9</v>
      </c>
      <c r="AK501" s="1">
        <f t="shared" si="109"/>
        <v>-1.4999999999999009E-9</v>
      </c>
      <c r="AO501">
        <v>2.5049999999999999</v>
      </c>
      <c r="AP501" s="1">
        <v>2.8814000000000001E-3</v>
      </c>
      <c r="AQ501" s="1">
        <v>9.1881999999999999E-5</v>
      </c>
      <c r="AR501" s="1">
        <v>-2.8568000000000001E-3</v>
      </c>
      <c r="AS501" s="1">
        <v>4.0585999999999999E-3</v>
      </c>
      <c r="AU501">
        <v>2.5049999999999999</v>
      </c>
      <c r="AV501" s="1">
        <v>2.8993000000000001E-3</v>
      </c>
      <c r="AW501" s="1">
        <v>3.4968999999999999E-4</v>
      </c>
      <c r="AX501" s="1">
        <v>-2.8901999999999999E-3</v>
      </c>
      <c r="AY501" s="1">
        <v>4.1086999999999999E-3</v>
      </c>
      <c r="BA501" s="1">
        <f t="shared" si="110"/>
        <v>0</v>
      </c>
      <c r="BB501" s="1">
        <f t="shared" si="111"/>
        <v>1.7899999999999947E-5</v>
      </c>
      <c r="BC501" s="1">
        <f t="shared" si="112"/>
        <v>2.57808E-4</v>
      </c>
      <c r="BD501" s="1">
        <f t="shared" si="113"/>
        <v>-3.3399999999999836E-5</v>
      </c>
      <c r="BE501" s="1">
        <f t="shared" si="114"/>
        <v>5.0099999999999971E-5</v>
      </c>
    </row>
    <row r="502" spans="2:57" x14ac:dyDescent="0.25">
      <c r="B502">
        <v>2.5099999999999998</v>
      </c>
      <c r="C502" s="1">
        <v>-4.1945000000000001E-7</v>
      </c>
      <c r="D502" s="1">
        <v>1.9781E-8</v>
      </c>
      <c r="E502" s="1">
        <v>9.0482000000000002E-7</v>
      </c>
      <c r="F502" s="1">
        <v>9.9751000000000004E-7</v>
      </c>
      <c r="G502" s="1">
        <v>-3.7871999999999999E-7</v>
      </c>
      <c r="H502">
        <v>2.5099999999999998</v>
      </c>
      <c r="I502" s="1">
        <v>-4.1871000000000002E-7</v>
      </c>
      <c r="J502" s="1">
        <v>-7.7562000000000003E-8</v>
      </c>
      <c r="K502" s="1">
        <v>9.0579999999999997E-7</v>
      </c>
      <c r="L502" s="1">
        <v>1.0009E-6</v>
      </c>
      <c r="N502" s="1">
        <f t="shared" si="101"/>
        <v>0</v>
      </c>
      <c r="O502" s="1">
        <f t="shared" si="102"/>
        <v>7.3999999999999207E-10</v>
      </c>
      <c r="P502" s="1">
        <f t="shared" si="103"/>
        <v>-9.7343E-8</v>
      </c>
      <c r="Q502" s="1">
        <f t="shared" si="104"/>
        <v>9.7999999999994657E-10</v>
      </c>
      <c r="R502" s="1">
        <f t="shared" si="104"/>
        <v>3.3899999999999794E-9</v>
      </c>
      <c r="U502">
        <v>2.5099999999999998</v>
      </c>
      <c r="V502" s="1">
        <v>-1.3412E-6</v>
      </c>
      <c r="W502" s="1">
        <v>-3.7882000000000001E-8</v>
      </c>
      <c r="X502" s="1">
        <v>1.6556000000000001E-6</v>
      </c>
      <c r="Y502" s="1">
        <v>2.131E-6</v>
      </c>
      <c r="AA502">
        <v>2.5099999999999998</v>
      </c>
      <c r="AB502" s="1">
        <v>-1.3415E-6</v>
      </c>
      <c r="AC502" s="1">
        <v>-4.1870999999999998E-8</v>
      </c>
      <c r="AD502" s="1">
        <v>1.6546E-6</v>
      </c>
      <c r="AE502" s="1">
        <v>2.1305000000000002E-6</v>
      </c>
      <c r="AG502" s="1">
        <f t="shared" si="105"/>
        <v>0</v>
      </c>
      <c r="AH502" s="1">
        <f t="shared" si="106"/>
        <v>-3.0000000000002254E-10</v>
      </c>
      <c r="AI502" s="1">
        <f t="shared" si="107"/>
        <v>-3.9889999999999969E-9</v>
      </c>
      <c r="AJ502" s="1">
        <f t="shared" si="108"/>
        <v>-1.0000000000000751E-9</v>
      </c>
      <c r="AK502" s="1">
        <f t="shared" si="109"/>
        <v>-4.9999999999982581E-10</v>
      </c>
      <c r="AO502">
        <v>2.5099999999999998</v>
      </c>
      <c r="AP502" s="1">
        <v>9.7806999999999994E-4</v>
      </c>
      <c r="AQ502" s="1">
        <v>-1.5259E-4</v>
      </c>
      <c r="AR502" s="1">
        <v>-2.1649999999999998E-3</v>
      </c>
      <c r="AS502" s="1">
        <v>2.3806000000000001E-3</v>
      </c>
      <c r="AU502">
        <v>2.5099999999999998</v>
      </c>
      <c r="AV502" s="1">
        <v>9.780399999999999E-4</v>
      </c>
      <c r="AW502" s="1">
        <v>5.4226000000000003E-4</v>
      </c>
      <c r="AX502" s="1">
        <v>-2.1882E-3</v>
      </c>
      <c r="AY502" s="1">
        <v>2.4574000000000002E-3</v>
      </c>
      <c r="BA502" s="1">
        <f t="shared" si="110"/>
        <v>0</v>
      </c>
      <c r="BB502" s="1">
        <f t="shared" si="111"/>
        <v>-3.0000000000038676E-8</v>
      </c>
      <c r="BC502" s="1">
        <f t="shared" si="112"/>
        <v>6.9485E-4</v>
      </c>
      <c r="BD502" s="1">
        <f t="shared" si="113"/>
        <v>-2.320000000000013E-5</v>
      </c>
      <c r="BE502" s="1">
        <f t="shared" si="114"/>
        <v>7.6800000000000132E-5</v>
      </c>
    </row>
    <row r="503" spans="2:57" x14ac:dyDescent="0.25">
      <c r="B503">
        <v>2.5150000000000001</v>
      </c>
      <c r="C503" s="1">
        <v>-4.5414999999999997E-7</v>
      </c>
      <c r="D503" s="1">
        <v>3.1346000000000002E-8</v>
      </c>
      <c r="E503" s="1">
        <v>8.6998999999999997E-7</v>
      </c>
      <c r="F503" s="1">
        <v>9.8190000000000008E-7</v>
      </c>
      <c r="G503" s="1">
        <v>-3.9834000000000001E-7</v>
      </c>
      <c r="H503">
        <v>2.5150000000000001</v>
      </c>
      <c r="I503" s="1">
        <v>-4.5246000000000002E-7</v>
      </c>
      <c r="J503" s="1">
        <v>-6.9730000000000003E-8</v>
      </c>
      <c r="K503" s="1">
        <v>8.6982000000000004E-7</v>
      </c>
      <c r="L503" s="1">
        <v>9.8292999999999992E-7</v>
      </c>
      <c r="N503" s="1">
        <f t="shared" si="101"/>
        <v>0</v>
      </c>
      <c r="O503" s="1">
        <f t="shared" si="102"/>
        <v>1.6899999999999576E-9</v>
      </c>
      <c r="P503" s="1">
        <f t="shared" si="103"/>
        <v>-1.01076E-7</v>
      </c>
      <c r="Q503" s="1">
        <f t="shared" si="104"/>
        <v>-1.6999999999992807E-10</v>
      </c>
      <c r="R503" s="1">
        <f t="shared" si="104"/>
        <v>1.0299999999998444E-9</v>
      </c>
      <c r="U503">
        <v>2.5150000000000001</v>
      </c>
      <c r="V503" s="1">
        <v>-2.0244E-6</v>
      </c>
      <c r="W503" s="1">
        <v>-2.8798000000000001E-8</v>
      </c>
      <c r="X503" s="1">
        <v>1.539E-6</v>
      </c>
      <c r="Y503" s="1">
        <v>2.5432000000000001E-6</v>
      </c>
      <c r="AA503">
        <v>2.5150000000000001</v>
      </c>
      <c r="AB503" s="1">
        <v>-2.0240999999999998E-6</v>
      </c>
      <c r="AC503" s="1">
        <v>-6.5997000000000005E-8</v>
      </c>
      <c r="AD503" s="1">
        <v>1.5385E-6</v>
      </c>
      <c r="AE503" s="1">
        <v>2.5432999999999999E-6</v>
      </c>
      <c r="AG503" s="1">
        <f t="shared" si="105"/>
        <v>0</v>
      </c>
      <c r="AH503" s="1">
        <f t="shared" si="106"/>
        <v>3.000000000002343E-10</v>
      </c>
      <c r="AI503" s="1">
        <f t="shared" si="107"/>
        <v>-3.7199000000000001E-8</v>
      </c>
      <c r="AJ503" s="1">
        <f t="shared" si="108"/>
        <v>-5.0000000000003756E-10</v>
      </c>
      <c r="AK503" s="1">
        <f t="shared" si="109"/>
        <v>9.9999999999795755E-11</v>
      </c>
      <c r="AO503">
        <v>2.5150000000000001</v>
      </c>
      <c r="AP503" s="1">
        <v>-1.0754E-3</v>
      </c>
      <c r="AQ503" s="1">
        <v>-2.5505999999999999E-4</v>
      </c>
      <c r="AR503" s="1">
        <v>-1.7392E-3</v>
      </c>
      <c r="AS503" s="1">
        <v>2.0606999999999999E-3</v>
      </c>
      <c r="AU503">
        <v>2.5150000000000001</v>
      </c>
      <c r="AV503" s="1">
        <v>-1.0924999999999999E-3</v>
      </c>
      <c r="AW503" s="1">
        <v>5.1999000000000001E-4</v>
      </c>
      <c r="AX503" s="1">
        <v>-1.7338E-3</v>
      </c>
      <c r="AY503" s="1">
        <v>2.1142000000000001E-3</v>
      </c>
      <c r="BA503" s="1">
        <f t="shared" si="110"/>
        <v>0</v>
      </c>
      <c r="BB503" s="1">
        <f t="shared" si="111"/>
        <v>-1.7099999999999928E-5</v>
      </c>
      <c r="BC503" s="1">
        <f t="shared" si="112"/>
        <v>7.7505E-4</v>
      </c>
      <c r="BD503" s="1">
        <f t="shared" si="113"/>
        <v>5.4000000000000228E-6</v>
      </c>
      <c r="BE503" s="1">
        <f t="shared" si="114"/>
        <v>5.3500000000000162E-5</v>
      </c>
    </row>
    <row r="504" spans="2:57" x14ac:dyDescent="0.25">
      <c r="B504">
        <v>2.52</v>
      </c>
      <c r="C504" s="1">
        <v>-5.3193999999999998E-7</v>
      </c>
      <c r="D504" s="1">
        <v>3.6541000000000003E-8</v>
      </c>
      <c r="E504" s="1">
        <v>7.8009999999999995E-7</v>
      </c>
      <c r="F504" s="1">
        <v>9.4491000000000001E-7</v>
      </c>
      <c r="G504" s="1">
        <v>-4.7510000000000001E-7</v>
      </c>
      <c r="H504">
        <v>2.52</v>
      </c>
      <c r="I504" s="1">
        <v>-5.2982000000000002E-7</v>
      </c>
      <c r="J504" s="1">
        <v>-5.114E-8</v>
      </c>
      <c r="K504" s="1">
        <v>7.7919999999999999E-7</v>
      </c>
      <c r="L504" s="1">
        <v>9.4364999999999996E-7</v>
      </c>
      <c r="N504" s="1">
        <f t="shared" si="101"/>
        <v>0</v>
      </c>
      <c r="O504" s="1">
        <f t="shared" si="102"/>
        <v>2.1199999999999687E-9</v>
      </c>
      <c r="P504" s="1">
        <f t="shared" si="103"/>
        <v>-8.7681000000000003E-8</v>
      </c>
      <c r="Q504" s="1">
        <f t="shared" si="104"/>
        <v>-8.9999999999996174E-10</v>
      </c>
      <c r="R504" s="1">
        <f t="shared" si="104"/>
        <v>-1.2600000000000523E-9</v>
      </c>
      <c r="U504">
        <v>2.52</v>
      </c>
      <c r="V504" s="1">
        <v>-2.6087000000000001E-6</v>
      </c>
      <c r="W504" s="1">
        <v>-1.6336000000000001E-8</v>
      </c>
      <c r="X504" s="1">
        <v>1.4306999999999999E-6</v>
      </c>
      <c r="Y504" s="1">
        <v>2.9753000000000001E-6</v>
      </c>
      <c r="AA504">
        <v>2.52</v>
      </c>
      <c r="AB504" s="1">
        <v>-2.6083999999999999E-6</v>
      </c>
      <c r="AC504" s="1">
        <v>-7.4286999999999995E-8</v>
      </c>
      <c r="AD504" s="1">
        <v>1.4304000000000001E-6</v>
      </c>
      <c r="AE504" s="1">
        <v>2.9758E-6</v>
      </c>
      <c r="AG504" s="1">
        <f t="shared" si="105"/>
        <v>0</v>
      </c>
      <c r="AH504" s="1">
        <f t="shared" si="106"/>
        <v>3.000000000002343E-10</v>
      </c>
      <c r="AI504" s="1">
        <f t="shared" si="107"/>
        <v>-5.7950999999999994E-8</v>
      </c>
      <c r="AJ504" s="1">
        <f t="shared" si="108"/>
        <v>-2.9999999999981078E-10</v>
      </c>
      <c r="AK504" s="1">
        <f t="shared" si="109"/>
        <v>4.9999999999982581E-10</v>
      </c>
      <c r="AO504">
        <v>2.52</v>
      </c>
      <c r="AP504" s="1">
        <v>-2.3768000000000001E-3</v>
      </c>
      <c r="AQ504" s="1">
        <v>-2.5474999999999999E-4</v>
      </c>
      <c r="AR504" s="1">
        <v>-2.6611E-3</v>
      </c>
      <c r="AS504" s="1">
        <v>3.5771000000000002E-3</v>
      </c>
      <c r="AU504">
        <v>2.52</v>
      </c>
      <c r="AV504" s="1">
        <v>-2.4009999999999999E-3</v>
      </c>
      <c r="AW504" s="1">
        <v>3.4148000000000002E-4</v>
      </c>
      <c r="AX504" s="1">
        <v>-2.6313E-3</v>
      </c>
      <c r="AY504" s="1">
        <v>3.5783999999999998E-3</v>
      </c>
      <c r="BA504" s="1">
        <f t="shared" si="110"/>
        <v>0</v>
      </c>
      <c r="BB504" s="1">
        <f t="shared" si="111"/>
        <v>-2.4199999999999829E-5</v>
      </c>
      <c r="BC504" s="1">
        <f t="shared" si="112"/>
        <v>5.9623E-4</v>
      </c>
      <c r="BD504" s="1">
        <f t="shared" si="113"/>
        <v>2.9799999999999965E-5</v>
      </c>
      <c r="BE504" s="1">
        <f t="shared" si="114"/>
        <v>1.2999999999996521E-6</v>
      </c>
    </row>
    <row r="505" spans="2:57" x14ac:dyDescent="0.25">
      <c r="B505">
        <v>2.5249999999999999</v>
      </c>
      <c r="C505" s="1">
        <v>-6.8161999999999999E-7</v>
      </c>
      <c r="D505" s="1">
        <v>3.7295999999999999E-8</v>
      </c>
      <c r="E505" s="1">
        <v>6.1648000000000003E-7</v>
      </c>
      <c r="F505" s="1">
        <v>9.1979999999999996E-7</v>
      </c>
      <c r="G505" s="1">
        <v>-6.3443E-7</v>
      </c>
      <c r="H505">
        <v>2.5249999999999999</v>
      </c>
      <c r="I505" s="1">
        <v>-6.7958999999999996E-7</v>
      </c>
      <c r="J505" s="1">
        <v>-2.7713000000000001E-8</v>
      </c>
      <c r="K505" s="1">
        <v>6.1564000000000003E-7</v>
      </c>
      <c r="L505" s="1">
        <v>9.174E-7</v>
      </c>
      <c r="N505" s="1">
        <f t="shared" si="101"/>
        <v>0</v>
      </c>
      <c r="O505" s="1">
        <f t="shared" si="102"/>
        <v>2.0300000000000255E-9</v>
      </c>
      <c r="P505" s="1">
        <f t="shared" si="103"/>
        <v>-6.5008999999999997E-8</v>
      </c>
      <c r="Q505" s="1">
        <f t="shared" si="104"/>
        <v>-8.3999999999999958E-10</v>
      </c>
      <c r="R505" s="1">
        <f t="shared" si="104"/>
        <v>-2.3999999999999686E-9</v>
      </c>
      <c r="U505">
        <v>2.5249999999999999</v>
      </c>
      <c r="V505" s="1">
        <v>-3.0651999999999999E-6</v>
      </c>
      <c r="W505" s="1">
        <v>-4.6446000000000003E-9</v>
      </c>
      <c r="X505" s="1">
        <v>1.3012999999999999E-6</v>
      </c>
      <c r="Y505" s="1">
        <v>3.3299999999999999E-6</v>
      </c>
      <c r="AA505">
        <v>2.5249999999999999</v>
      </c>
      <c r="AB505" s="1">
        <v>-3.0659000000000002E-6</v>
      </c>
      <c r="AC505" s="1">
        <v>-6.1586999999999994E-8</v>
      </c>
      <c r="AD505" s="1">
        <v>1.3007999999999999E-6</v>
      </c>
      <c r="AE505" s="1">
        <v>3.331E-6</v>
      </c>
      <c r="AG505" s="1">
        <f t="shared" si="105"/>
        <v>0</v>
      </c>
      <c r="AH505" s="1">
        <f t="shared" si="106"/>
        <v>-7.0000000000026435E-10</v>
      </c>
      <c r="AI505" s="1">
        <f t="shared" si="107"/>
        <v>-5.6942399999999996E-8</v>
      </c>
      <c r="AJ505" s="1">
        <f t="shared" si="108"/>
        <v>-5.0000000000003756E-10</v>
      </c>
      <c r="AK505" s="1">
        <f t="shared" si="109"/>
        <v>1.0000000000000751E-9</v>
      </c>
      <c r="AO505">
        <v>2.5249999999999999</v>
      </c>
      <c r="AP505" s="1">
        <v>-3.3730000000000001E-3</v>
      </c>
      <c r="AQ505" s="1">
        <v>-1.0162000000000001E-4</v>
      </c>
      <c r="AR505" s="1">
        <v>-3.2437999999999998E-3</v>
      </c>
      <c r="AS505" s="1">
        <v>4.6807999999999997E-3</v>
      </c>
      <c r="AU505">
        <v>2.5249999999999999</v>
      </c>
      <c r="AV505" s="1">
        <v>-3.3917000000000001E-3</v>
      </c>
      <c r="AW505" s="1">
        <v>4.5844999999999999E-5</v>
      </c>
      <c r="AX505" s="1">
        <v>-3.2108000000000002E-3</v>
      </c>
      <c r="AY505" s="1">
        <v>4.6705999999999996E-3</v>
      </c>
      <c r="BA505" s="1">
        <f t="shared" si="110"/>
        <v>0</v>
      </c>
      <c r="BB505" s="1">
        <f t="shared" si="111"/>
        <v>-1.8699999999999967E-5</v>
      </c>
      <c r="BC505" s="1">
        <f t="shared" si="112"/>
        <v>1.47465E-4</v>
      </c>
      <c r="BD505" s="1">
        <f t="shared" si="113"/>
        <v>3.299999999999961E-5</v>
      </c>
      <c r="BE505" s="1">
        <f t="shared" si="114"/>
        <v>-1.020000000000014E-5</v>
      </c>
    </row>
    <row r="506" spans="2:57" x14ac:dyDescent="0.25">
      <c r="B506">
        <v>2.5299999999999998</v>
      </c>
      <c r="C506" s="1">
        <v>-9.1767000000000004E-7</v>
      </c>
      <c r="D506" s="1">
        <v>4.0123000000000001E-8</v>
      </c>
      <c r="E506" s="1">
        <v>3.7780000000000001E-7</v>
      </c>
      <c r="F506" s="1">
        <v>9.9320999999999993E-7</v>
      </c>
      <c r="G506" s="1">
        <v>-8.8066000000000005E-7</v>
      </c>
      <c r="H506">
        <v>2.5299999999999998</v>
      </c>
      <c r="I506" s="1">
        <v>-9.16E-7</v>
      </c>
      <c r="J506" s="1">
        <v>-5.9641999999999997E-9</v>
      </c>
      <c r="K506" s="1">
        <v>3.7772999999999998E-7</v>
      </c>
      <c r="L506" s="1">
        <v>9.9085000000000001E-7</v>
      </c>
      <c r="N506" s="1">
        <f t="shared" si="101"/>
        <v>0</v>
      </c>
      <c r="O506" s="1">
        <f t="shared" si="102"/>
        <v>1.6700000000000408E-9</v>
      </c>
      <c r="P506" s="1">
        <f t="shared" si="103"/>
        <v>-4.6087199999999999E-8</v>
      </c>
      <c r="Q506" s="1">
        <f t="shared" si="104"/>
        <v>-7.0000000000026435E-11</v>
      </c>
      <c r="R506" s="1">
        <f t="shared" si="104"/>
        <v>-2.3599999999999232E-9</v>
      </c>
      <c r="U506">
        <v>2.5299999999999998</v>
      </c>
      <c r="V506" s="1">
        <v>-3.3907999999999998E-6</v>
      </c>
      <c r="W506" s="1">
        <v>4.9488999999999997E-9</v>
      </c>
      <c r="X506" s="1">
        <v>1.1187E-6</v>
      </c>
      <c r="Y506" s="1">
        <v>3.5706000000000002E-6</v>
      </c>
      <c r="AA506">
        <v>2.5299999999999998</v>
      </c>
      <c r="AB506" s="1">
        <v>-3.3931000000000002E-6</v>
      </c>
      <c r="AC506" s="1">
        <v>-3.0472999999999998E-8</v>
      </c>
      <c r="AD506" s="1">
        <v>1.1175000000000001E-6</v>
      </c>
      <c r="AE506" s="1">
        <v>3.5725000000000001E-6</v>
      </c>
      <c r="AG506" s="1">
        <f t="shared" si="105"/>
        <v>0</v>
      </c>
      <c r="AH506" s="1">
        <f t="shared" si="106"/>
        <v>-2.3000000000003846E-9</v>
      </c>
      <c r="AI506" s="1">
        <f t="shared" si="107"/>
        <v>-3.5421899999999999E-8</v>
      </c>
      <c r="AJ506" s="1">
        <f t="shared" si="108"/>
        <v>-1.1999999999998784E-9</v>
      </c>
      <c r="AK506" s="1">
        <f t="shared" si="109"/>
        <v>1.899999999999931E-9</v>
      </c>
      <c r="AO506">
        <v>2.5299999999999998</v>
      </c>
      <c r="AP506" s="1">
        <v>-3.5450999999999998E-3</v>
      </c>
      <c r="AQ506" s="1">
        <v>2.6643000000000001E-4</v>
      </c>
      <c r="AR506" s="1">
        <v>-2.7650000000000001E-3</v>
      </c>
      <c r="AS506" s="1">
        <v>4.5037000000000002E-3</v>
      </c>
      <c r="AU506">
        <v>2.5299999999999998</v>
      </c>
      <c r="AV506" s="1">
        <v>-3.5471000000000001E-3</v>
      </c>
      <c r="AW506" s="1">
        <v>-1.8091E-4</v>
      </c>
      <c r="AX506" s="1">
        <v>-2.7418999999999998E-3</v>
      </c>
      <c r="AY506" s="1">
        <v>4.4869000000000003E-3</v>
      </c>
      <c r="BA506" s="1">
        <f t="shared" si="110"/>
        <v>0</v>
      </c>
      <c r="BB506" s="1">
        <f t="shared" si="111"/>
        <v>-2.0000000000002655E-6</v>
      </c>
      <c r="BC506" s="1">
        <f t="shared" si="112"/>
        <v>-4.4734000000000001E-4</v>
      </c>
      <c r="BD506" s="1">
        <f t="shared" si="113"/>
        <v>2.310000000000029E-5</v>
      </c>
      <c r="BE506" s="1">
        <f t="shared" si="114"/>
        <v>-1.6799999999999975E-5</v>
      </c>
    </row>
    <row r="507" spans="2:57" x14ac:dyDescent="0.25">
      <c r="B507">
        <v>2.5350000000000001</v>
      </c>
      <c r="C507" s="1">
        <v>-1.2049000000000001E-6</v>
      </c>
      <c r="D507" s="1">
        <v>5.3360999999999997E-8</v>
      </c>
      <c r="E507" s="1">
        <v>9.1255000000000006E-8</v>
      </c>
      <c r="F507" s="1">
        <v>1.2095E-6</v>
      </c>
      <c r="G507" s="1">
        <v>-1.1680000000000001E-6</v>
      </c>
      <c r="H507">
        <v>2.5350000000000001</v>
      </c>
      <c r="I507" s="1">
        <v>-1.2034E-6</v>
      </c>
      <c r="J507" s="1">
        <v>1.0162E-8</v>
      </c>
      <c r="K507" s="1">
        <v>9.2303000000000003E-8</v>
      </c>
      <c r="L507" s="1">
        <v>1.207E-6</v>
      </c>
      <c r="N507" s="1">
        <f t="shared" si="101"/>
        <v>0</v>
      </c>
      <c r="O507" s="1">
        <f t="shared" si="102"/>
        <v>1.5000000000001127E-9</v>
      </c>
      <c r="P507" s="1">
        <f t="shared" si="103"/>
        <v>-4.3198999999999995E-8</v>
      </c>
      <c r="Q507" s="1">
        <f t="shared" si="104"/>
        <v>1.0479999999999972E-9</v>
      </c>
      <c r="R507" s="1">
        <f t="shared" si="104"/>
        <v>-2.4999999999999761E-9</v>
      </c>
      <c r="U507">
        <v>2.5350000000000001</v>
      </c>
      <c r="V507" s="1">
        <v>-3.5796E-6</v>
      </c>
      <c r="W507" s="1">
        <v>1.8039E-8</v>
      </c>
      <c r="X507" s="1">
        <v>8.5974000000000005E-7</v>
      </c>
      <c r="Y507" s="1">
        <v>3.6814999999999998E-6</v>
      </c>
      <c r="AA507">
        <v>2.5350000000000001</v>
      </c>
      <c r="AB507" s="1">
        <v>-3.5835000000000001E-6</v>
      </c>
      <c r="AC507" s="1">
        <v>1.2674999999999999E-8</v>
      </c>
      <c r="AD507" s="1">
        <v>8.5774E-7</v>
      </c>
      <c r="AE507" s="1">
        <v>3.6847999999999999E-6</v>
      </c>
      <c r="AG507" s="1">
        <f t="shared" si="105"/>
        <v>0</v>
      </c>
      <c r="AH507" s="1">
        <f t="shared" si="106"/>
        <v>-3.9000000000000812E-9</v>
      </c>
      <c r="AI507" s="1">
        <f t="shared" si="107"/>
        <v>-5.3640000000000009E-9</v>
      </c>
      <c r="AJ507" s="1">
        <f t="shared" si="108"/>
        <v>-2.0000000000000444E-9</v>
      </c>
      <c r="AK507" s="1">
        <f t="shared" si="109"/>
        <v>3.3000000000000362E-9</v>
      </c>
      <c r="AO507">
        <v>2.5350000000000001</v>
      </c>
      <c r="AP507" s="1">
        <v>-5.7014999999999995E-4</v>
      </c>
      <c r="AQ507" s="1">
        <v>5.6767000000000005E-4</v>
      </c>
      <c r="AR507" s="1">
        <v>-1.0713999999999999E-3</v>
      </c>
      <c r="AS507" s="1">
        <v>1.3399E-3</v>
      </c>
      <c r="AU507">
        <v>2.5350000000000001</v>
      </c>
      <c r="AV507" s="1">
        <v>-5.5170999999999996E-4</v>
      </c>
      <c r="AW507" s="1">
        <v>-2.6952999999999998E-4</v>
      </c>
      <c r="AX507" s="1">
        <v>-1.0658E-3</v>
      </c>
      <c r="AY507" s="1">
        <v>1.23E-3</v>
      </c>
      <c r="BA507" s="1">
        <f t="shared" si="110"/>
        <v>0</v>
      </c>
      <c r="BB507" s="1">
        <f t="shared" si="111"/>
        <v>1.8439999999999993E-5</v>
      </c>
      <c r="BC507" s="1">
        <f t="shared" si="112"/>
        <v>-8.3719999999999997E-4</v>
      </c>
      <c r="BD507" s="1">
        <f t="shared" si="113"/>
        <v>5.5999999999999193E-6</v>
      </c>
      <c r="BE507" s="1">
        <f t="shared" si="114"/>
        <v>-1.0990000000000002E-4</v>
      </c>
    </row>
    <row r="508" spans="2:57" x14ac:dyDescent="0.25">
      <c r="B508">
        <v>2.54</v>
      </c>
      <c r="C508" s="1">
        <v>-1.4566E-6</v>
      </c>
      <c r="D508" s="1">
        <v>7.7809000000000005E-8</v>
      </c>
      <c r="E508" s="1">
        <v>-1.8741999999999999E-7</v>
      </c>
      <c r="F508" s="1">
        <v>1.4705999999999999E-6</v>
      </c>
      <c r="G508" s="1">
        <v>-1.4065E-6</v>
      </c>
      <c r="H508">
        <v>2.54</v>
      </c>
      <c r="I508" s="1">
        <v>-1.4547E-6</v>
      </c>
      <c r="J508" s="1">
        <v>1.9054E-8</v>
      </c>
      <c r="K508" s="1">
        <v>-1.8542E-7</v>
      </c>
      <c r="L508" s="1">
        <v>1.4666000000000001E-6</v>
      </c>
      <c r="N508" s="1">
        <f t="shared" si="101"/>
        <v>0</v>
      </c>
      <c r="O508" s="1">
        <f t="shared" si="102"/>
        <v>1.899999999999931E-9</v>
      </c>
      <c r="P508" s="1">
        <f t="shared" si="103"/>
        <v>-5.8755000000000006E-8</v>
      </c>
      <c r="Q508" s="1">
        <f t="shared" si="104"/>
        <v>1.9999999999999914E-9</v>
      </c>
      <c r="R508" s="1">
        <f t="shared" si="104"/>
        <v>-3.999999999999877E-9</v>
      </c>
      <c r="U508">
        <v>2.54</v>
      </c>
      <c r="V508" s="1">
        <v>-3.6103E-6</v>
      </c>
      <c r="W508" s="1">
        <v>3.7736000000000001E-8</v>
      </c>
      <c r="X508" s="1">
        <v>5.2458E-7</v>
      </c>
      <c r="Y508" s="1">
        <v>3.6484000000000001E-6</v>
      </c>
      <c r="AA508">
        <v>2.54</v>
      </c>
      <c r="AB508" s="1">
        <v>-3.6148000000000001E-6</v>
      </c>
      <c r="AC508" s="1">
        <v>5.5228000000000003E-8</v>
      </c>
      <c r="AD508" s="1">
        <v>5.2211999999999997E-7</v>
      </c>
      <c r="AE508" s="1">
        <v>3.6528E-6</v>
      </c>
      <c r="AG508" s="1">
        <f t="shared" si="105"/>
        <v>0</v>
      </c>
      <c r="AH508" s="1">
        <f t="shared" si="106"/>
        <v>-4.5000000000001263E-9</v>
      </c>
      <c r="AI508" s="1">
        <f t="shared" si="107"/>
        <v>1.7492000000000002E-8</v>
      </c>
      <c r="AJ508" s="1">
        <f t="shared" si="108"/>
        <v>-2.4600000000000366E-9</v>
      </c>
      <c r="AK508" s="1">
        <f t="shared" si="109"/>
        <v>4.3999999999999071E-9</v>
      </c>
      <c r="AO508">
        <v>2.54</v>
      </c>
      <c r="AP508" s="1">
        <v>3.4202999999999998E-3</v>
      </c>
      <c r="AQ508" s="1">
        <v>3.3279000000000002E-4</v>
      </c>
      <c r="AR508" s="1">
        <v>1.6968E-3</v>
      </c>
      <c r="AS508" s="1">
        <v>3.8325999999999998E-3</v>
      </c>
      <c r="AU508">
        <v>2.54</v>
      </c>
      <c r="AV508" s="1">
        <v>3.4428000000000002E-3</v>
      </c>
      <c r="AW508" s="1">
        <v>-3.0917E-4</v>
      </c>
      <c r="AX508" s="1">
        <v>1.6775E-3</v>
      </c>
      <c r="AY508" s="1">
        <v>3.8422E-3</v>
      </c>
      <c r="BA508" s="1">
        <f t="shared" si="110"/>
        <v>0</v>
      </c>
      <c r="BB508" s="1">
        <f t="shared" si="111"/>
        <v>2.2500000000000384E-5</v>
      </c>
      <c r="BC508" s="1">
        <f t="shared" si="112"/>
        <v>-6.4196000000000001E-4</v>
      </c>
      <c r="BD508" s="1">
        <f t="shared" si="113"/>
        <v>-1.930000000000009E-5</v>
      </c>
      <c r="BE508" s="1">
        <f t="shared" si="114"/>
        <v>9.6000000000002333E-6</v>
      </c>
    </row>
    <row r="509" spans="2:57" x14ac:dyDescent="0.25">
      <c r="B509">
        <v>2.5449999999999999</v>
      </c>
      <c r="C509" s="1">
        <v>-1.6156E-6</v>
      </c>
      <c r="D509" s="1">
        <v>1.0334E-7</v>
      </c>
      <c r="E509" s="1">
        <v>-3.8538999999999999E-7</v>
      </c>
      <c r="F509" s="1">
        <v>1.6642000000000001E-6</v>
      </c>
      <c r="G509" s="1">
        <v>-1.5448E-6</v>
      </c>
      <c r="H509">
        <v>2.5449999999999999</v>
      </c>
      <c r="I509" s="1">
        <v>-1.6130000000000001E-6</v>
      </c>
      <c r="J509" s="1">
        <v>2.0313999999999999E-8</v>
      </c>
      <c r="K509" s="1">
        <v>-3.8317000000000001E-7</v>
      </c>
      <c r="L509" s="1">
        <v>1.6581000000000001E-6</v>
      </c>
      <c r="N509" s="1">
        <f t="shared" si="101"/>
        <v>0</v>
      </c>
      <c r="O509" s="1">
        <f t="shared" si="102"/>
        <v>2.5999999999999836E-9</v>
      </c>
      <c r="P509" s="1">
        <f t="shared" si="103"/>
        <v>-8.3025999999999992E-8</v>
      </c>
      <c r="Q509" s="1">
        <f t="shared" si="104"/>
        <v>2.2199999999999762E-9</v>
      </c>
      <c r="R509" s="1">
        <f t="shared" si="104"/>
        <v>-6.1000000000000348E-9</v>
      </c>
      <c r="U509">
        <v>2.5449999999999999</v>
      </c>
      <c r="V509" s="1">
        <v>-3.5018999999999999E-6</v>
      </c>
      <c r="W509" s="1">
        <v>5.6252E-8</v>
      </c>
      <c r="X509" s="1">
        <v>1.4852999999999999E-7</v>
      </c>
      <c r="Y509" s="1">
        <v>3.5055000000000001E-6</v>
      </c>
      <c r="AA509">
        <v>2.5449999999999999</v>
      </c>
      <c r="AB509" s="1">
        <v>-3.5059000000000002E-6</v>
      </c>
      <c r="AC509" s="1">
        <v>7.9384000000000005E-8</v>
      </c>
      <c r="AD509" s="1">
        <v>1.4606E-7</v>
      </c>
      <c r="AE509" s="1">
        <v>3.5097999999999998E-6</v>
      </c>
      <c r="AG509" s="1">
        <f t="shared" si="105"/>
        <v>0</v>
      </c>
      <c r="AH509" s="1">
        <f t="shared" si="106"/>
        <v>-4.0000000000003005E-9</v>
      </c>
      <c r="AI509" s="1">
        <f t="shared" si="107"/>
        <v>2.3132000000000005E-8</v>
      </c>
      <c r="AJ509" s="1">
        <f t="shared" si="108"/>
        <v>-2.469999999999995E-9</v>
      </c>
      <c r="AK509" s="1">
        <f t="shared" si="109"/>
        <v>4.2999999999996878E-9</v>
      </c>
      <c r="AO509">
        <v>2.5449999999999999</v>
      </c>
      <c r="AP509" s="1">
        <v>4.0156000000000002E-3</v>
      </c>
      <c r="AQ509" s="1">
        <v>-2.4610000000000002E-4</v>
      </c>
      <c r="AR509" s="1">
        <v>4.7600000000000003E-3</v>
      </c>
      <c r="AS509" s="1">
        <v>6.2323999999999999E-3</v>
      </c>
      <c r="AU509">
        <v>2.5449999999999999</v>
      </c>
      <c r="AV509" s="1">
        <v>4.0197999999999996E-3</v>
      </c>
      <c r="AW509" s="1">
        <v>-3.0180000000000002E-4</v>
      </c>
      <c r="AX509" s="1">
        <v>4.7203000000000002E-3</v>
      </c>
      <c r="AY509" s="1">
        <v>6.2072999999999998E-3</v>
      </c>
      <c r="BA509" s="1">
        <f t="shared" si="110"/>
        <v>0</v>
      </c>
      <c r="BB509" s="1">
        <f t="shared" si="111"/>
        <v>4.1999999999993431E-6</v>
      </c>
      <c r="BC509" s="1">
        <f t="shared" si="112"/>
        <v>-5.5699999999999999E-5</v>
      </c>
      <c r="BD509" s="1">
        <f t="shared" si="113"/>
        <v>-3.9700000000000152E-5</v>
      </c>
      <c r="BE509" s="1">
        <f t="shared" si="114"/>
        <v>-2.5100000000000122E-5</v>
      </c>
    </row>
    <row r="510" spans="2:57" x14ac:dyDescent="0.25">
      <c r="B510">
        <v>2.5499999999999998</v>
      </c>
      <c r="C510" s="1">
        <v>-1.7018E-6</v>
      </c>
      <c r="D510" s="1">
        <v>1.1796000000000001E-7</v>
      </c>
      <c r="E510" s="1">
        <v>-4.4027000000000001E-7</v>
      </c>
      <c r="F510" s="1">
        <v>1.7618E-6</v>
      </c>
      <c r="G510" s="1">
        <v>-1.6123E-6</v>
      </c>
      <c r="H510">
        <v>2.5499999999999998</v>
      </c>
      <c r="I510" s="1">
        <v>-1.6986999999999999E-6</v>
      </c>
      <c r="J510" s="1">
        <v>1.5641999999999999E-8</v>
      </c>
      <c r="K510" s="1">
        <v>-4.3881E-7</v>
      </c>
      <c r="L510" s="1">
        <v>1.7545000000000001E-6</v>
      </c>
      <c r="N510" s="1">
        <f t="shared" si="101"/>
        <v>0</v>
      </c>
      <c r="O510" s="1">
        <f t="shared" si="102"/>
        <v>3.1000000000000211E-9</v>
      </c>
      <c r="P510" s="1">
        <f t="shared" si="103"/>
        <v>-1.02318E-7</v>
      </c>
      <c r="Q510" s="1">
        <f t="shared" si="104"/>
        <v>1.4600000000000144E-9</v>
      </c>
      <c r="R510" s="1">
        <f t="shared" si="104"/>
        <v>-7.2999999999999132E-9</v>
      </c>
      <c r="U510">
        <v>2.5499999999999998</v>
      </c>
      <c r="V510" s="1">
        <v>-3.3432999999999998E-6</v>
      </c>
      <c r="W510" s="1">
        <v>6.0995999999999999E-8</v>
      </c>
      <c r="X510" s="1">
        <v>-2.1059999999999999E-7</v>
      </c>
      <c r="Y510" s="1">
        <v>3.3504000000000001E-6</v>
      </c>
      <c r="AA510">
        <v>2.5499999999999998</v>
      </c>
      <c r="AB510" s="1">
        <v>-3.3457999999999998E-6</v>
      </c>
      <c r="AC510" s="1">
        <v>7.2629999999999996E-8</v>
      </c>
      <c r="AD510" s="1">
        <v>-2.1278999999999999E-7</v>
      </c>
      <c r="AE510" s="1">
        <v>3.3533000000000001E-6</v>
      </c>
      <c r="AG510" s="1">
        <f t="shared" si="105"/>
        <v>0</v>
      </c>
      <c r="AH510" s="1">
        <f t="shared" si="106"/>
        <v>-2.4999999999999761E-9</v>
      </c>
      <c r="AI510" s="1">
        <f t="shared" si="107"/>
        <v>1.1633999999999997E-8</v>
      </c>
      <c r="AJ510" s="1">
        <f t="shared" si="108"/>
        <v>-2.1899999999999951E-9</v>
      </c>
      <c r="AK510" s="1">
        <f t="shared" si="109"/>
        <v>2.9000000000000061E-9</v>
      </c>
      <c r="AO510">
        <v>2.5499999999999998</v>
      </c>
      <c r="AP510" s="1">
        <v>1.8215E-3</v>
      </c>
      <c r="AQ510" s="1">
        <v>-6.2796E-4</v>
      </c>
      <c r="AR510" s="1">
        <v>6.6962000000000002E-3</v>
      </c>
      <c r="AS510" s="1">
        <v>6.9679E-3</v>
      </c>
      <c r="AU510">
        <v>2.5499999999999998</v>
      </c>
      <c r="AV510" s="1">
        <v>1.8009E-3</v>
      </c>
      <c r="AW510" s="1">
        <v>-1.7346000000000001E-4</v>
      </c>
      <c r="AX510" s="1">
        <v>6.6578999999999996E-3</v>
      </c>
      <c r="AY510" s="1">
        <v>6.8992999999999997E-3</v>
      </c>
      <c r="BA510" s="1">
        <f t="shared" si="110"/>
        <v>0</v>
      </c>
      <c r="BB510" s="1">
        <f t="shared" si="111"/>
        <v>-2.0599999999999959E-5</v>
      </c>
      <c r="BC510" s="1">
        <f t="shared" si="112"/>
        <v>4.5449999999999999E-4</v>
      </c>
      <c r="BD510" s="1">
        <f t="shared" si="113"/>
        <v>-3.830000000000066E-5</v>
      </c>
      <c r="BE510" s="1">
        <f t="shared" si="114"/>
        <v>-6.8600000000000258E-5</v>
      </c>
    </row>
    <row r="511" spans="2:57" x14ac:dyDescent="0.25">
      <c r="B511">
        <v>2.5550000000000002</v>
      </c>
      <c r="C511" s="1">
        <v>-1.7472E-6</v>
      </c>
      <c r="D511" s="1">
        <v>1.1497E-7</v>
      </c>
      <c r="E511" s="1">
        <v>-3.4200999999999998E-7</v>
      </c>
      <c r="F511" s="1">
        <v>1.7841E-6</v>
      </c>
      <c r="G511" s="1">
        <v>-1.6494E-6</v>
      </c>
      <c r="H511">
        <v>2.5550000000000002</v>
      </c>
      <c r="I511" s="1">
        <v>-1.7443E-6</v>
      </c>
      <c r="J511" s="1">
        <v>8.1608000000000002E-9</v>
      </c>
      <c r="K511" s="1">
        <v>-3.4196000000000003E-7</v>
      </c>
      <c r="L511" s="1">
        <v>1.7775999999999999E-6</v>
      </c>
      <c r="N511" s="1">
        <f t="shared" si="101"/>
        <v>0</v>
      </c>
      <c r="O511" s="1">
        <f t="shared" si="102"/>
        <v>2.9000000000000061E-9</v>
      </c>
      <c r="P511" s="1">
        <f t="shared" si="103"/>
        <v>-1.068092E-7</v>
      </c>
      <c r="Q511" s="1">
        <f t="shared" si="104"/>
        <v>4.9999999999950817E-11</v>
      </c>
      <c r="R511" s="1">
        <f t="shared" si="104"/>
        <v>-6.5000000000000648E-9</v>
      </c>
      <c r="U511">
        <v>2.5550000000000002</v>
      </c>
      <c r="V511" s="1">
        <v>-3.2213E-6</v>
      </c>
      <c r="W511" s="1">
        <v>4.5989999999999997E-8</v>
      </c>
      <c r="X511" s="1">
        <v>-5.1032000000000003E-7</v>
      </c>
      <c r="Y511" s="1">
        <v>3.2617999999999998E-6</v>
      </c>
      <c r="AA511">
        <v>2.5550000000000002</v>
      </c>
      <c r="AB511" s="1">
        <v>-3.2221E-6</v>
      </c>
      <c r="AC511" s="1">
        <v>3.7637000000000001E-8</v>
      </c>
      <c r="AD511" s="1">
        <v>-5.1197000000000005E-7</v>
      </c>
      <c r="AE511" s="1">
        <v>3.2627000000000001E-6</v>
      </c>
      <c r="AG511" s="1">
        <f t="shared" si="105"/>
        <v>0</v>
      </c>
      <c r="AH511" s="1">
        <f t="shared" si="106"/>
        <v>-8.000000000000601E-10</v>
      </c>
      <c r="AI511" s="1">
        <f t="shared" si="107"/>
        <v>-8.3529999999999955E-9</v>
      </c>
      <c r="AJ511" s="1">
        <f t="shared" si="108"/>
        <v>-1.6500000000000181E-9</v>
      </c>
      <c r="AK511" s="1">
        <f t="shared" si="109"/>
        <v>9.0000000000027937E-10</v>
      </c>
      <c r="AO511">
        <v>2.5550000000000002</v>
      </c>
      <c r="AP511" s="1">
        <v>1.4155000000000001E-3</v>
      </c>
      <c r="AQ511" s="1">
        <v>-7.8160000000000002E-4</v>
      </c>
      <c r="AR511" s="1">
        <v>5.5741000000000002E-3</v>
      </c>
      <c r="AS511" s="1">
        <v>5.8038999999999999E-3</v>
      </c>
      <c r="AU511">
        <v>2.5550000000000002</v>
      </c>
      <c r="AV511" s="1">
        <v>1.3831E-3</v>
      </c>
      <c r="AW511" s="1">
        <v>-5.0800000000000002E-5</v>
      </c>
      <c r="AX511" s="1">
        <v>5.5611000000000002E-3</v>
      </c>
      <c r="AY511" s="1">
        <v>5.7307E-3</v>
      </c>
      <c r="BA511" s="1">
        <f t="shared" si="110"/>
        <v>0</v>
      </c>
      <c r="BB511" s="1">
        <f t="shared" si="111"/>
        <v>-3.2400000000000137E-5</v>
      </c>
      <c r="BC511" s="1">
        <f t="shared" si="112"/>
        <v>7.3079999999999998E-4</v>
      </c>
      <c r="BD511" s="1">
        <f t="shared" si="113"/>
        <v>-1.2999999999999991E-5</v>
      </c>
      <c r="BE511" s="1">
        <f t="shared" si="114"/>
        <v>-7.3199999999999828E-5</v>
      </c>
    </row>
    <row r="512" spans="2:57" x14ac:dyDescent="0.25">
      <c r="B512">
        <v>2.56</v>
      </c>
      <c r="C512" s="1">
        <v>-1.7297999999999999E-6</v>
      </c>
      <c r="D512" s="1">
        <v>9.4643999999999997E-8</v>
      </c>
      <c r="E512" s="1">
        <v>-1.5391999999999999E-7</v>
      </c>
      <c r="F512" s="1">
        <v>1.7392E-6</v>
      </c>
      <c r="G512" s="1">
        <v>-1.6384000000000001E-6</v>
      </c>
      <c r="H512">
        <v>2.56</v>
      </c>
      <c r="I512" s="1">
        <v>-1.7278E-6</v>
      </c>
      <c r="J512" s="1">
        <v>2.1024000000000001E-9</v>
      </c>
      <c r="K512" s="1">
        <v>-1.5522000000000001E-7</v>
      </c>
      <c r="L512" s="1">
        <v>1.7347000000000001E-6</v>
      </c>
      <c r="N512" s="1">
        <f t="shared" si="101"/>
        <v>0</v>
      </c>
      <c r="O512" s="1">
        <f t="shared" si="102"/>
        <v>1.9999999999999385E-9</v>
      </c>
      <c r="P512" s="1">
        <f t="shared" si="103"/>
        <v>-9.2541600000000001E-8</v>
      </c>
      <c r="Q512" s="1">
        <f t="shared" si="104"/>
        <v>-1.3000000000000183E-9</v>
      </c>
      <c r="R512" s="1">
        <f t="shared" si="104"/>
        <v>-4.4999999999999146E-9</v>
      </c>
      <c r="U512">
        <v>2.56</v>
      </c>
      <c r="V512" s="1">
        <v>-3.1474000000000001E-6</v>
      </c>
      <c r="W512" s="1">
        <v>1.6660999999999999E-8</v>
      </c>
      <c r="X512" s="1">
        <v>-7.4857000000000004E-7</v>
      </c>
      <c r="Y512" s="1">
        <v>3.2352E-6</v>
      </c>
      <c r="AA512">
        <v>2.56</v>
      </c>
      <c r="AB512" s="1">
        <v>-3.1468000000000001E-6</v>
      </c>
      <c r="AC512" s="1">
        <v>-8.0552999999999997E-9</v>
      </c>
      <c r="AD512" s="1">
        <v>-7.4926999999999999E-7</v>
      </c>
      <c r="AE512" s="1">
        <v>3.2347999999999999E-6</v>
      </c>
      <c r="AG512" s="1">
        <f t="shared" si="105"/>
        <v>0</v>
      </c>
      <c r="AH512" s="1">
        <f t="shared" si="106"/>
        <v>6.0000000000004508E-10</v>
      </c>
      <c r="AI512" s="1">
        <f t="shared" si="107"/>
        <v>-2.4716299999999997E-8</v>
      </c>
      <c r="AJ512" s="1">
        <f t="shared" si="108"/>
        <v>-6.9999999999994671E-10</v>
      </c>
      <c r="AK512" s="1">
        <f t="shared" si="109"/>
        <v>-4.0000000000003005E-10</v>
      </c>
      <c r="AO512">
        <v>2.56</v>
      </c>
      <c r="AP512" s="1">
        <v>3.6072000000000001E-3</v>
      </c>
      <c r="AQ512" s="1">
        <v>-6.0820000000000004E-4</v>
      </c>
      <c r="AR512" s="1">
        <v>1.6237000000000001E-3</v>
      </c>
      <c r="AS512" s="1">
        <v>4.0023000000000003E-3</v>
      </c>
      <c r="AU512">
        <v>2.56</v>
      </c>
      <c r="AV512" s="1">
        <v>3.5848E-3</v>
      </c>
      <c r="AW512" s="1">
        <v>1.6352000000000001E-4</v>
      </c>
      <c r="AX512" s="1">
        <v>1.6397E-3</v>
      </c>
      <c r="AY512" s="1">
        <v>3.9453999999999999E-3</v>
      </c>
      <c r="BA512" s="1">
        <f t="shared" si="110"/>
        <v>0</v>
      </c>
      <c r="BB512" s="1">
        <f t="shared" si="111"/>
        <v>-2.2400000000000111E-5</v>
      </c>
      <c r="BC512" s="1">
        <f t="shared" si="112"/>
        <v>7.7172000000000004E-4</v>
      </c>
      <c r="BD512" s="1">
        <f t="shared" si="113"/>
        <v>1.5999999999999955E-5</v>
      </c>
      <c r="BE512" s="1">
        <f t="shared" si="114"/>
        <v>-5.6900000000000353E-5</v>
      </c>
    </row>
    <row r="513" spans="2:57" x14ac:dyDescent="0.25">
      <c r="B513">
        <v>2.5649999999999999</v>
      </c>
      <c r="C513" s="1">
        <v>-1.6141999999999999E-6</v>
      </c>
      <c r="D513" s="1">
        <v>6.6284E-8</v>
      </c>
      <c r="E513" s="1">
        <v>1.5962999999999999E-8</v>
      </c>
      <c r="F513" s="1">
        <v>1.6156E-6</v>
      </c>
      <c r="G513" s="1">
        <v>-1.5419E-6</v>
      </c>
      <c r="H513">
        <v>2.5649999999999999</v>
      </c>
      <c r="I513" s="1">
        <v>-1.6133000000000001E-6</v>
      </c>
      <c r="J513" s="1">
        <v>3.3819000000000001E-9</v>
      </c>
      <c r="K513" s="1">
        <v>1.3853E-8</v>
      </c>
      <c r="L513" s="1">
        <v>1.6134000000000001E-6</v>
      </c>
      <c r="N513" s="1">
        <f t="shared" si="101"/>
        <v>0</v>
      </c>
      <c r="O513" s="1">
        <f t="shared" si="102"/>
        <v>8.9999999999985586E-10</v>
      </c>
      <c r="P513" s="1">
        <f t="shared" si="103"/>
        <v>-6.2902099999999995E-8</v>
      </c>
      <c r="Q513" s="1">
        <f t="shared" si="104"/>
        <v>-2.1099999999999987E-9</v>
      </c>
      <c r="R513" s="1">
        <f t="shared" si="104"/>
        <v>-2.1999999999999535E-9</v>
      </c>
      <c r="U513">
        <v>2.5649999999999999</v>
      </c>
      <c r="V513" s="1">
        <v>-3.0883000000000001E-6</v>
      </c>
      <c r="W513" s="1">
        <v>-1.1638E-8</v>
      </c>
      <c r="X513" s="1">
        <v>-9.5178000000000002E-7</v>
      </c>
      <c r="Y513" s="1">
        <v>3.2316999999999999E-6</v>
      </c>
      <c r="AA513">
        <v>2.5649999999999999</v>
      </c>
      <c r="AB513" s="1">
        <v>-3.0873000000000001E-6</v>
      </c>
      <c r="AC513" s="1">
        <v>-3.9846999999999999E-8</v>
      </c>
      <c r="AD513" s="1">
        <v>-9.5122999999999998E-7</v>
      </c>
      <c r="AE513" s="1">
        <v>3.2306999999999998E-6</v>
      </c>
      <c r="AG513" s="1">
        <f t="shared" si="105"/>
        <v>0</v>
      </c>
      <c r="AH513" s="1">
        <f t="shared" si="106"/>
        <v>1.0000000000000751E-9</v>
      </c>
      <c r="AI513" s="1">
        <f t="shared" si="107"/>
        <v>-2.8208999999999998E-8</v>
      </c>
      <c r="AJ513" s="1">
        <f t="shared" si="108"/>
        <v>5.5000000000004132E-10</v>
      </c>
      <c r="AK513" s="1">
        <f t="shared" si="109"/>
        <v>-1.0000000000000751E-9</v>
      </c>
      <c r="AO513">
        <v>2.5649999999999999</v>
      </c>
      <c r="AP513" s="1">
        <v>4.2621999999999998E-3</v>
      </c>
      <c r="AQ513" s="1">
        <v>-3.5948999999999998E-5</v>
      </c>
      <c r="AR513" s="1">
        <v>-3.0820000000000001E-3</v>
      </c>
      <c r="AS513" s="1">
        <v>5.2598999999999996E-3</v>
      </c>
      <c r="AU513">
        <v>2.5649999999999999</v>
      </c>
      <c r="AV513" s="1">
        <v>4.2618999999999999E-3</v>
      </c>
      <c r="AW513" s="1">
        <v>4.2388000000000001E-4</v>
      </c>
      <c r="AX513" s="1">
        <v>-3.0528E-3</v>
      </c>
      <c r="AY513" s="1">
        <v>5.2595999999999997E-3</v>
      </c>
      <c r="BA513" s="1">
        <f t="shared" si="110"/>
        <v>0</v>
      </c>
      <c r="BB513" s="1">
        <f t="shared" si="111"/>
        <v>-2.9999999999995308E-7</v>
      </c>
      <c r="BC513" s="1">
        <f t="shared" si="112"/>
        <v>4.5982900000000003E-4</v>
      </c>
      <c r="BD513" s="1">
        <f t="shared" si="113"/>
        <v>2.9200000000000059E-5</v>
      </c>
      <c r="BE513" s="1">
        <f t="shared" si="114"/>
        <v>-2.9999999999995308E-7</v>
      </c>
    </row>
    <row r="514" spans="2:57" x14ac:dyDescent="0.25">
      <c r="B514">
        <v>2.57</v>
      </c>
      <c r="C514" s="1">
        <v>-1.4127E-6</v>
      </c>
      <c r="D514" s="1">
        <v>4.4049E-8</v>
      </c>
      <c r="E514" s="1">
        <v>5.4112000000000002E-8</v>
      </c>
      <c r="F514" s="1">
        <v>1.4144E-6</v>
      </c>
      <c r="G514" s="1">
        <v>-1.3627000000000001E-6</v>
      </c>
      <c r="H514">
        <v>2.57</v>
      </c>
      <c r="I514" s="1">
        <v>-1.4127E-6</v>
      </c>
      <c r="J514" s="1">
        <v>1.4794E-8</v>
      </c>
      <c r="K514" s="1">
        <v>5.1917000000000001E-8</v>
      </c>
      <c r="L514" s="1">
        <v>1.4136999999999999E-6</v>
      </c>
      <c r="N514" s="1">
        <f t="shared" ref="N514:N577" si="115">H514-B514</f>
        <v>0</v>
      </c>
      <c r="O514" s="1">
        <f t="shared" ref="O514:O577" si="116">I514-C514</f>
        <v>0</v>
      </c>
      <c r="P514" s="1">
        <f t="shared" ref="P514:P577" si="117">J514-D514</f>
        <v>-2.9255E-8</v>
      </c>
      <c r="Q514" s="1">
        <f t="shared" ref="Q514:R577" si="118">K514-E514</f>
        <v>-2.1950000000000008E-9</v>
      </c>
      <c r="R514" s="1">
        <f t="shared" si="118"/>
        <v>-7.0000000000005259E-10</v>
      </c>
      <c r="U514">
        <v>2.57</v>
      </c>
      <c r="V514" s="1">
        <v>-3.0224000000000001E-6</v>
      </c>
      <c r="W514" s="1">
        <v>-2.2904000000000001E-8</v>
      </c>
      <c r="X514" s="1">
        <v>-1.1643E-6</v>
      </c>
      <c r="Y514" s="1">
        <v>3.2389999999999998E-6</v>
      </c>
      <c r="AA514">
        <v>2.57</v>
      </c>
      <c r="AB514" s="1">
        <v>-3.0218E-6</v>
      </c>
      <c r="AC514" s="1">
        <v>-4.0318999999999999E-8</v>
      </c>
      <c r="AD514" s="1">
        <v>-1.1626000000000001E-6</v>
      </c>
      <c r="AE514" s="1">
        <v>3.2380000000000002E-6</v>
      </c>
      <c r="AG514" s="1">
        <f t="shared" ref="AG514:AG577" si="119">AA514-U514</f>
        <v>0</v>
      </c>
      <c r="AH514" s="1">
        <f t="shared" ref="AH514:AH577" si="120">AB514-V514</f>
        <v>6.0000000000004508E-10</v>
      </c>
      <c r="AI514" s="1">
        <f t="shared" ref="AI514:AI577" si="121">AC514-W514</f>
        <v>-1.7414999999999997E-8</v>
      </c>
      <c r="AJ514" s="1">
        <f t="shared" ref="AJ514:AJ577" si="122">AD514-X514</f>
        <v>1.699999999999916E-9</v>
      </c>
      <c r="AK514" s="1">
        <f t="shared" ref="AK514:AK577" si="123">AE514-Y514</f>
        <v>-9.9999999999965161E-10</v>
      </c>
      <c r="AO514">
        <v>2.57</v>
      </c>
      <c r="AP514" s="1">
        <v>2.617E-3</v>
      </c>
      <c r="AQ514" s="1">
        <v>5.2722000000000001E-4</v>
      </c>
      <c r="AR514" s="1">
        <v>-7.4584999999999999E-3</v>
      </c>
      <c r="AS514" s="1">
        <v>7.9219000000000008E-3</v>
      </c>
      <c r="AU514">
        <v>2.57</v>
      </c>
      <c r="AV514" s="1">
        <v>2.6397E-3</v>
      </c>
      <c r="AW514" s="1">
        <v>3.8891000000000002E-4</v>
      </c>
      <c r="AX514" s="1">
        <v>-7.4304000000000002E-3</v>
      </c>
      <c r="AY514" s="1">
        <v>7.8949999999999992E-3</v>
      </c>
      <c r="BA514" s="1">
        <f t="shared" ref="BA514:BA577" si="124">AU514-AO514</f>
        <v>0</v>
      </c>
      <c r="BB514" s="1">
        <f t="shared" ref="BB514:BB577" si="125">AV514-AP514</f>
        <v>2.2700000000000064E-5</v>
      </c>
      <c r="BC514" s="1">
        <f t="shared" ref="BC514:BC577" si="126">AW514-AQ514</f>
        <v>-1.3831E-4</v>
      </c>
      <c r="BD514" s="1">
        <f t="shared" ref="BD514:BD577" si="127">AX514-AR514</f>
        <v>2.8099999999999653E-5</v>
      </c>
      <c r="BE514" s="1">
        <f t="shared" ref="BE514:BE577" si="128">AY514-AS514</f>
        <v>-2.6900000000001575E-5</v>
      </c>
    </row>
    <row r="515" spans="2:57" x14ac:dyDescent="0.25">
      <c r="B515">
        <v>2.5750000000000002</v>
      </c>
      <c r="C515" s="1">
        <v>-1.1624000000000001E-6</v>
      </c>
      <c r="D515" s="1">
        <v>3.7008999999999997E-8</v>
      </c>
      <c r="E515" s="1">
        <v>-1.0983E-7</v>
      </c>
      <c r="F515" s="1">
        <v>1.1682000000000001E-6</v>
      </c>
      <c r="G515" s="1">
        <v>-1.1274E-6</v>
      </c>
      <c r="H515">
        <v>2.5750000000000002</v>
      </c>
      <c r="I515" s="1">
        <v>-1.1625000000000001E-6</v>
      </c>
      <c r="J515" s="1">
        <v>3.2332000000000001E-8</v>
      </c>
      <c r="K515" s="1">
        <v>-1.1156E-7</v>
      </c>
      <c r="L515" s="1">
        <v>1.1683000000000001E-6</v>
      </c>
      <c r="N515" s="1">
        <f t="shared" si="115"/>
        <v>0</v>
      </c>
      <c r="O515" s="1">
        <f t="shared" si="116"/>
        <v>-1.0000000000000751E-10</v>
      </c>
      <c r="P515" s="1">
        <f t="shared" si="117"/>
        <v>-4.6769999999999962E-9</v>
      </c>
      <c r="Q515" s="1">
        <f t="shared" si="118"/>
        <v>-1.7300000000000029E-9</v>
      </c>
      <c r="R515" s="1">
        <f t="shared" si="118"/>
        <v>1.0000000000000751E-10</v>
      </c>
      <c r="U515">
        <v>2.5750000000000002</v>
      </c>
      <c r="V515" s="1">
        <v>-2.926E-6</v>
      </c>
      <c r="W515" s="1">
        <v>-1.1983E-8</v>
      </c>
      <c r="X515" s="1">
        <v>-1.4276999999999999E-6</v>
      </c>
      <c r="Y515" s="1">
        <v>3.2557999999999998E-6</v>
      </c>
      <c r="AA515">
        <v>2.5750000000000002</v>
      </c>
      <c r="AB515" s="1">
        <v>-2.9262999999999998E-6</v>
      </c>
      <c r="AC515" s="1">
        <v>-1.1361E-8</v>
      </c>
      <c r="AD515" s="1">
        <v>-1.4252999999999999E-6</v>
      </c>
      <c r="AE515" s="1">
        <v>3.2550000000000002E-6</v>
      </c>
      <c r="AG515" s="1">
        <f t="shared" si="119"/>
        <v>0</v>
      </c>
      <c r="AH515" s="1">
        <f t="shared" si="120"/>
        <v>-2.9999999999981078E-10</v>
      </c>
      <c r="AI515" s="1">
        <f t="shared" si="121"/>
        <v>6.2200000000000054E-10</v>
      </c>
      <c r="AJ515" s="1">
        <f t="shared" si="122"/>
        <v>2.3999999999999686E-9</v>
      </c>
      <c r="AK515" s="1">
        <f t="shared" si="123"/>
        <v>-7.9999999999963659E-10</v>
      </c>
      <c r="AO515">
        <v>2.5750000000000002</v>
      </c>
      <c r="AP515" s="1">
        <v>1.2792000000000001E-3</v>
      </c>
      <c r="AQ515" s="1">
        <v>6.9085999999999996E-4</v>
      </c>
      <c r="AR515" s="1">
        <v>-8.7334999999999999E-3</v>
      </c>
      <c r="AS515" s="1">
        <v>8.8537000000000008E-3</v>
      </c>
      <c r="AU515">
        <v>2.5750000000000002</v>
      </c>
      <c r="AV515" s="1">
        <v>1.3163999999999999E-3</v>
      </c>
      <c r="AW515" s="1">
        <v>1.0185E-4</v>
      </c>
      <c r="AX515" s="1">
        <v>-8.7174999999999996E-3</v>
      </c>
      <c r="AY515" s="1">
        <v>8.8170000000000002E-3</v>
      </c>
      <c r="BA515" s="1">
        <f t="shared" si="124"/>
        <v>0</v>
      </c>
      <c r="BB515" s="1">
        <f t="shared" si="125"/>
        <v>3.719999999999982E-5</v>
      </c>
      <c r="BC515" s="1">
        <f t="shared" si="126"/>
        <v>-5.8900999999999995E-4</v>
      </c>
      <c r="BD515" s="1">
        <f t="shared" si="127"/>
        <v>1.6000000000000389E-5</v>
      </c>
      <c r="BE515" s="1">
        <f t="shared" si="128"/>
        <v>-3.6700000000000621E-5</v>
      </c>
    </row>
    <row r="516" spans="2:57" x14ac:dyDescent="0.25">
      <c r="B516">
        <v>2.58</v>
      </c>
      <c r="C516" s="1">
        <v>-8.8296000000000001E-7</v>
      </c>
      <c r="D516" s="1">
        <v>4.3524E-8</v>
      </c>
      <c r="E516" s="1">
        <v>-4.2850000000000001E-7</v>
      </c>
      <c r="F516" s="1">
        <v>9.8240999999999997E-7</v>
      </c>
      <c r="G516" s="1">
        <v>-8.5168999999999997E-7</v>
      </c>
      <c r="H516">
        <v>2.58</v>
      </c>
      <c r="I516" s="1">
        <v>-8.8232999999999999E-7</v>
      </c>
      <c r="J516" s="1">
        <v>4.8277999999999997E-8</v>
      </c>
      <c r="K516" s="1">
        <v>-4.2962E-7</v>
      </c>
      <c r="L516" s="1">
        <v>9.8255000000000002E-7</v>
      </c>
      <c r="N516" s="1">
        <f t="shared" si="115"/>
        <v>0</v>
      </c>
      <c r="O516" s="1">
        <f t="shared" si="116"/>
        <v>6.3000000000002616E-10</v>
      </c>
      <c r="P516" s="1">
        <f t="shared" si="117"/>
        <v>4.7539999999999974E-9</v>
      </c>
      <c r="Q516" s="1">
        <f t="shared" si="118"/>
        <v>-1.1199999999999994E-9</v>
      </c>
      <c r="R516" s="1">
        <f t="shared" si="118"/>
        <v>1.4000000000005287E-10</v>
      </c>
      <c r="U516">
        <v>2.58</v>
      </c>
      <c r="V516" s="1">
        <v>-2.7468999999999999E-6</v>
      </c>
      <c r="W516" s="1">
        <v>1.356E-8</v>
      </c>
      <c r="X516" s="1">
        <v>-1.7162E-6</v>
      </c>
      <c r="Y516" s="1">
        <v>3.2389999999999998E-6</v>
      </c>
      <c r="AA516">
        <v>2.58</v>
      </c>
      <c r="AB516" s="1">
        <v>-2.7480000000000002E-6</v>
      </c>
      <c r="AC516" s="1">
        <v>2.8766000000000001E-8</v>
      </c>
      <c r="AD516" s="1">
        <v>-1.7137E-6</v>
      </c>
      <c r="AE516" s="1">
        <v>3.2387E-6</v>
      </c>
      <c r="AG516" s="1">
        <f t="shared" si="119"/>
        <v>0</v>
      </c>
      <c r="AH516" s="1">
        <f t="shared" si="120"/>
        <v>-1.1000000000002944E-9</v>
      </c>
      <c r="AI516" s="1">
        <f t="shared" si="121"/>
        <v>1.5206000000000001E-8</v>
      </c>
      <c r="AJ516" s="1">
        <f t="shared" si="122"/>
        <v>2.4999999999999761E-9</v>
      </c>
      <c r="AK516" s="1">
        <f t="shared" si="123"/>
        <v>-2.9999999999981078E-10</v>
      </c>
      <c r="AO516">
        <v>2.58</v>
      </c>
      <c r="AP516" s="1">
        <v>1.0524E-3</v>
      </c>
      <c r="AQ516" s="1">
        <v>3.9566999999999998E-4</v>
      </c>
      <c r="AR516" s="1">
        <v>-3.6808000000000001E-3</v>
      </c>
      <c r="AS516" s="1">
        <v>3.8487E-3</v>
      </c>
      <c r="AU516">
        <v>2.58</v>
      </c>
      <c r="AV516" s="1">
        <v>1.0828000000000001E-3</v>
      </c>
      <c r="AW516" s="1">
        <v>-2.2927000000000001E-4</v>
      </c>
      <c r="AX516" s="1">
        <v>-3.6846000000000001E-3</v>
      </c>
      <c r="AY516" s="1">
        <v>3.8471999999999998E-3</v>
      </c>
      <c r="BA516" s="1">
        <f t="shared" si="124"/>
        <v>0</v>
      </c>
      <c r="BB516" s="1">
        <f t="shared" si="125"/>
        <v>3.0400000000000088E-5</v>
      </c>
      <c r="BC516" s="1">
        <f t="shared" si="126"/>
        <v>-6.2494000000000004E-4</v>
      </c>
      <c r="BD516" s="1">
        <f t="shared" si="127"/>
        <v>-3.7999999999999839E-6</v>
      </c>
      <c r="BE516" s="1">
        <f t="shared" si="128"/>
        <v>-1.5000000000001991E-6</v>
      </c>
    </row>
    <row r="517" spans="2:57" x14ac:dyDescent="0.25">
      <c r="B517">
        <v>2.585</v>
      </c>
      <c r="C517" s="1">
        <v>-5.7433999999999999E-7</v>
      </c>
      <c r="D517" s="1">
        <v>5.2734000000000001E-8</v>
      </c>
      <c r="E517" s="1">
        <v>-7.4236000000000004E-7</v>
      </c>
      <c r="F517" s="1">
        <v>9.4007999999999998E-7</v>
      </c>
      <c r="G517" s="1">
        <v>-5.4040000000000005E-7</v>
      </c>
      <c r="H517">
        <v>2.585</v>
      </c>
      <c r="I517" s="1">
        <v>-5.7250999999999998E-7</v>
      </c>
      <c r="J517" s="1">
        <v>5.5041999999999997E-8</v>
      </c>
      <c r="K517" s="1">
        <v>-7.4308000000000001E-7</v>
      </c>
      <c r="L517" s="1">
        <v>9.3966000000000004E-7</v>
      </c>
      <c r="N517" s="1">
        <f t="shared" si="115"/>
        <v>0</v>
      </c>
      <c r="O517" s="1">
        <f t="shared" si="116"/>
        <v>1.8300000000000104E-9</v>
      </c>
      <c r="P517" s="1">
        <f t="shared" si="117"/>
        <v>2.3079999999999966E-9</v>
      </c>
      <c r="Q517" s="1">
        <f t="shared" si="118"/>
        <v>-7.1999999999996939E-10</v>
      </c>
      <c r="R517" s="1">
        <f t="shared" si="118"/>
        <v>-4.1999999999994685E-10</v>
      </c>
      <c r="U517">
        <v>2.585</v>
      </c>
      <c r="V517" s="1">
        <v>-2.418E-6</v>
      </c>
      <c r="W517" s="1">
        <v>3.8877999999999999E-8</v>
      </c>
      <c r="X517" s="1">
        <v>-1.9269000000000001E-6</v>
      </c>
      <c r="Y517" s="1">
        <v>3.0921E-6</v>
      </c>
      <c r="AA517">
        <v>2.585</v>
      </c>
      <c r="AB517" s="1">
        <v>-2.4192000000000001E-6</v>
      </c>
      <c r="AC517" s="1">
        <v>5.7475999999999998E-8</v>
      </c>
      <c r="AD517" s="1">
        <v>-1.9250000000000002E-6</v>
      </c>
      <c r="AE517" s="1">
        <v>3.0921E-6</v>
      </c>
      <c r="AG517" s="1">
        <f t="shared" si="119"/>
        <v>0</v>
      </c>
      <c r="AH517" s="1">
        <f t="shared" si="120"/>
        <v>-1.2000000000000902E-9</v>
      </c>
      <c r="AI517" s="1">
        <f t="shared" si="121"/>
        <v>1.8597999999999999E-8</v>
      </c>
      <c r="AJ517" s="1">
        <f t="shared" si="122"/>
        <v>1.899999999999931E-9</v>
      </c>
      <c r="AK517" s="1">
        <f t="shared" si="123"/>
        <v>0</v>
      </c>
      <c r="AO517">
        <v>2.585</v>
      </c>
      <c r="AP517" s="1">
        <v>1.2777000000000001E-3</v>
      </c>
      <c r="AQ517" s="1">
        <v>-1.7916000000000001E-4</v>
      </c>
      <c r="AR517" s="1">
        <v>4.0679000000000002E-3</v>
      </c>
      <c r="AS517" s="1">
        <v>4.2675999999999999E-3</v>
      </c>
      <c r="AU517">
        <v>2.585</v>
      </c>
      <c r="AV517" s="1">
        <v>1.286E-3</v>
      </c>
      <c r="AW517" s="1">
        <v>-5.0569999999999999E-4</v>
      </c>
      <c r="AX517" s="1">
        <v>4.0534999999999998E-3</v>
      </c>
      <c r="AY517" s="1">
        <v>4.2826000000000001E-3</v>
      </c>
      <c r="BA517" s="1">
        <f t="shared" si="124"/>
        <v>0</v>
      </c>
      <c r="BB517" s="1">
        <f t="shared" si="125"/>
        <v>8.2999999999999307E-6</v>
      </c>
      <c r="BC517" s="1">
        <f t="shared" si="126"/>
        <v>-3.2653999999999995E-4</v>
      </c>
      <c r="BD517" s="1">
        <f t="shared" si="127"/>
        <v>-1.440000000000035E-5</v>
      </c>
      <c r="BE517" s="1">
        <f t="shared" si="128"/>
        <v>1.5000000000000256E-5</v>
      </c>
    </row>
    <row r="518" spans="2:57" x14ac:dyDescent="0.25">
      <c r="B518">
        <v>2.59</v>
      </c>
      <c r="C518" s="1">
        <v>-2.3825000000000001E-7</v>
      </c>
      <c r="D518" s="1">
        <v>5.3361999999999998E-8</v>
      </c>
      <c r="E518" s="1">
        <v>-9.1620000000000001E-7</v>
      </c>
      <c r="F518" s="1">
        <v>9.4817E-7</v>
      </c>
      <c r="G518" s="1">
        <v>-2.0381E-7</v>
      </c>
      <c r="H518">
        <v>2.59</v>
      </c>
      <c r="I518" s="1">
        <v>-2.3526999999999999E-7</v>
      </c>
      <c r="J518" s="1">
        <v>5.0388000000000001E-8</v>
      </c>
      <c r="K518" s="1">
        <v>-9.1678999999999999E-7</v>
      </c>
      <c r="L518" s="1">
        <v>9.4784E-7</v>
      </c>
      <c r="N518" s="1">
        <f t="shared" si="115"/>
        <v>0</v>
      </c>
      <c r="O518" s="1">
        <f t="shared" si="116"/>
        <v>2.9800000000000174E-9</v>
      </c>
      <c r="P518" s="1">
        <f t="shared" si="117"/>
        <v>-2.9739999999999974E-9</v>
      </c>
      <c r="Q518" s="1">
        <f t="shared" si="118"/>
        <v>-5.899999999999808E-10</v>
      </c>
      <c r="R518" s="1">
        <f t="shared" si="118"/>
        <v>-3.3000000000000362E-10</v>
      </c>
      <c r="U518">
        <v>2.59</v>
      </c>
      <c r="V518" s="1">
        <v>-1.8900999999999999E-6</v>
      </c>
      <c r="W518" s="1">
        <v>5.2816000000000001E-8</v>
      </c>
      <c r="X518" s="1">
        <v>-1.9842E-6</v>
      </c>
      <c r="Y518" s="1">
        <v>2.7408999999999999E-6</v>
      </c>
      <c r="AA518">
        <v>2.59</v>
      </c>
      <c r="AB518" s="1">
        <v>-1.8907E-6</v>
      </c>
      <c r="AC518" s="1">
        <v>6.2450999999999995E-8</v>
      </c>
      <c r="AD518" s="1">
        <v>-1.9831999999999999E-6</v>
      </c>
      <c r="AE518" s="1">
        <v>2.7406999999999999E-6</v>
      </c>
      <c r="AG518" s="1">
        <f t="shared" si="119"/>
        <v>0</v>
      </c>
      <c r="AH518" s="1">
        <f t="shared" si="120"/>
        <v>-6.0000000000004508E-10</v>
      </c>
      <c r="AI518" s="1">
        <f t="shared" si="121"/>
        <v>9.6349999999999933E-9</v>
      </c>
      <c r="AJ518" s="1">
        <f t="shared" si="122"/>
        <v>1.0000000000000751E-9</v>
      </c>
      <c r="AK518" s="1">
        <f t="shared" si="123"/>
        <v>-2.0000000000001503E-10</v>
      </c>
      <c r="AO518">
        <v>2.59</v>
      </c>
      <c r="AP518" s="1">
        <v>9.2599999999999996E-4</v>
      </c>
      <c r="AQ518" s="1">
        <v>-5.1000000000000004E-4</v>
      </c>
      <c r="AR518" s="1">
        <v>7.1713000000000002E-3</v>
      </c>
      <c r="AS518" s="1">
        <v>7.2487999999999997E-3</v>
      </c>
      <c r="AU518">
        <v>2.59</v>
      </c>
      <c r="AV518" s="1">
        <v>9.1266000000000003E-4</v>
      </c>
      <c r="AW518" s="1">
        <v>-4.1054999999999998E-4</v>
      </c>
      <c r="AX518" s="1">
        <v>7.1640000000000002E-3</v>
      </c>
      <c r="AY518" s="1">
        <v>7.2335000000000003E-3</v>
      </c>
      <c r="BA518" s="1">
        <f t="shared" si="124"/>
        <v>0</v>
      </c>
      <c r="BB518" s="1">
        <f t="shared" si="125"/>
        <v>-1.3339999999999923E-5</v>
      </c>
      <c r="BC518" s="1">
        <f t="shared" si="126"/>
        <v>9.9450000000000059E-5</v>
      </c>
      <c r="BD518" s="1">
        <f t="shared" si="127"/>
        <v>-7.3000000000000148E-6</v>
      </c>
      <c r="BE518" s="1">
        <f t="shared" si="128"/>
        <v>-1.5299999999999342E-5</v>
      </c>
    </row>
    <row r="519" spans="2:57" x14ac:dyDescent="0.25">
      <c r="B519">
        <v>2.5950000000000002</v>
      </c>
      <c r="C519" s="1">
        <v>9.3555000000000006E-8</v>
      </c>
      <c r="D519" s="1">
        <v>4.2067000000000002E-8</v>
      </c>
      <c r="E519" s="1">
        <v>-9.4401000000000005E-7</v>
      </c>
      <c r="F519" s="1">
        <v>9.4957E-7</v>
      </c>
      <c r="G519" s="1">
        <v>1.1997999999999999E-7</v>
      </c>
      <c r="H519">
        <v>2.5950000000000002</v>
      </c>
      <c r="I519" s="1">
        <v>9.7126000000000006E-8</v>
      </c>
      <c r="J519" s="1">
        <v>4.1313000000000001E-8</v>
      </c>
      <c r="K519" s="1">
        <v>-9.4450999999999998E-7</v>
      </c>
      <c r="L519" s="1">
        <v>9.5038999999999998E-7</v>
      </c>
      <c r="N519" s="1">
        <f t="shared" si="115"/>
        <v>0</v>
      </c>
      <c r="O519" s="1">
        <f t="shared" si="116"/>
        <v>3.5709999999999994E-9</v>
      </c>
      <c r="P519" s="1">
        <f t="shared" si="117"/>
        <v>-7.5400000000000133E-10</v>
      </c>
      <c r="Q519" s="1">
        <f t="shared" si="118"/>
        <v>-4.9999999999993169E-10</v>
      </c>
      <c r="R519" s="1">
        <f t="shared" si="118"/>
        <v>8.199999999999769E-10</v>
      </c>
      <c r="U519">
        <v>2.5950000000000002</v>
      </c>
      <c r="V519" s="1">
        <v>-1.1679000000000001E-6</v>
      </c>
      <c r="W519" s="1">
        <v>5.6227999999999999E-8</v>
      </c>
      <c r="X519" s="1">
        <v>-1.9209999999999999E-6</v>
      </c>
      <c r="Y519" s="1">
        <v>2.2489000000000002E-6</v>
      </c>
      <c r="AA519">
        <v>2.5950000000000002</v>
      </c>
      <c r="AB519" s="1">
        <v>-1.1674E-6</v>
      </c>
      <c r="AC519" s="1">
        <v>4.9975000000000002E-8</v>
      </c>
      <c r="AD519" s="1">
        <v>-1.9205000000000001E-6</v>
      </c>
      <c r="AE519" s="1">
        <v>2.2481000000000001E-6</v>
      </c>
      <c r="AG519" s="1">
        <f t="shared" si="119"/>
        <v>0</v>
      </c>
      <c r="AH519" s="1">
        <f t="shared" si="120"/>
        <v>5.0000000000003756E-10</v>
      </c>
      <c r="AI519" s="1">
        <f t="shared" si="121"/>
        <v>-6.2529999999999965E-9</v>
      </c>
      <c r="AJ519" s="1">
        <f t="shared" si="122"/>
        <v>4.9999999999982581E-10</v>
      </c>
      <c r="AK519" s="1">
        <f t="shared" si="123"/>
        <v>-8.000000000000601E-10</v>
      </c>
      <c r="AO519">
        <v>2.5950000000000002</v>
      </c>
      <c r="AP519" s="1">
        <v>-1.2574999999999999E-3</v>
      </c>
      <c r="AQ519" s="1">
        <v>-4.4540999999999998E-4</v>
      </c>
      <c r="AR519" s="1">
        <v>4.5333999999999999E-3</v>
      </c>
      <c r="AS519" s="1">
        <v>4.7255999999999999E-3</v>
      </c>
      <c r="AU519">
        <v>2.5950000000000002</v>
      </c>
      <c r="AV519" s="1">
        <v>-1.2888000000000001E-3</v>
      </c>
      <c r="AW519" s="1">
        <v>5.5636000000000001E-5</v>
      </c>
      <c r="AX519" s="1">
        <v>4.5385E-3</v>
      </c>
      <c r="AY519" s="1">
        <v>4.7182999999999999E-3</v>
      </c>
      <c r="BA519" s="1">
        <f t="shared" si="124"/>
        <v>0</v>
      </c>
      <c r="BB519" s="1">
        <f t="shared" si="125"/>
        <v>-3.1300000000000164E-5</v>
      </c>
      <c r="BC519" s="1">
        <f t="shared" si="126"/>
        <v>5.01046E-4</v>
      </c>
      <c r="BD519" s="1">
        <f t="shared" si="127"/>
        <v>5.1000000000000698E-6</v>
      </c>
      <c r="BE519" s="1">
        <f t="shared" si="128"/>
        <v>-7.3000000000000148E-6</v>
      </c>
    </row>
    <row r="520" spans="2:57" x14ac:dyDescent="0.25">
      <c r="B520">
        <v>2.6</v>
      </c>
      <c r="C520" s="1">
        <v>3.5338000000000001E-7</v>
      </c>
      <c r="D520" s="1">
        <v>2.0958999999999999E-8</v>
      </c>
      <c r="E520" s="1">
        <v>-9.0436000000000003E-7</v>
      </c>
      <c r="F520" s="1">
        <v>9.7117999999999999E-7</v>
      </c>
      <c r="G520" s="1">
        <v>3.6244000000000001E-7</v>
      </c>
      <c r="H520">
        <v>2.6</v>
      </c>
      <c r="I520" s="1">
        <v>3.5664E-7</v>
      </c>
      <c r="J520" s="1">
        <v>3.6743E-8</v>
      </c>
      <c r="K520" s="1">
        <v>-9.0459999999999999E-7</v>
      </c>
      <c r="L520" s="1">
        <v>9.7306000000000001E-7</v>
      </c>
      <c r="N520" s="1">
        <f t="shared" si="115"/>
        <v>0</v>
      </c>
      <c r="O520" s="1">
        <f t="shared" si="116"/>
        <v>3.2599999999999908E-9</v>
      </c>
      <c r="P520" s="1">
        <f t="shared" si="117"/>
        <v>1.5784000000000001E-8</v>
      </c>
      <c r="Q520" s="1">
        <f t="shared" si="118"/>
        <v>-2.399999999999545E-10</v>
      </c>
      <c r="R520" s="1">
        <f t="shared" si="118"/>
        <v>1.8800000000000142E-9</v>
      </c>
      <c r="U520">
        <v>2.6</v>
      </c>
      <c r="V520" s="1">
        <v>-3.2147999999999999E-7</v>
      </c>
      <c r="W520" s="1">
        <v>5.215E-8</v>
      </c>
      <c r="X520" s="1">
        <v>-1.8300000000000001E-6</v>
      </c>
      <c r="Y520" s="1">
        <v>1.8587000000000001E-6</v>
      </c>
      <c r="AA520">
        <v>2.6</v>
      </c>
      <c r="AB520" s="1">
        <v>-3.2005000000000001E-7</v>
      </c>
      <c r="AC520" s="1">
        <v>3.2683999999999997E-8</v>
      </c>
      <c r="AD520" s="1">
        <v>-1.8295E-6</v>
      </c>
      <c r="AE520" s="1">
        <v>1.8576E-6</v>
      </c>
      <c r="AG520" s="1">
        <f t="shared" si="119"/>
        <v>0</v>
      </c>
      <c r="AH520" s="1">
        <f t="shared" si="120"/>
        <v>1.4299999999999804E-9</v>
      </c>
      <c r="AI520" s="1">
        <f t="shared" si="121"/>
        <v>-1.9466000000000004E-8</v>
      </c>
      <c r="AJ520" s="1">
        <f t="shared" si="122"/>
        <v>5.0000000000003756E-10</v>
      </c>
      <c r="AK520" s="1">
        <f t="shared" si="123"/>
        <v>-1.1000000000000826E-9</v>
      </c>
      <c r="AO520">
        <v>2.6</v>
      </c>
      <c r="AP520" s="1">
        <v>-4.4995E-3</v>
      </c>
      <c r="AQ520" s="1">
        <v>-3.3897000000000002E-4</v>
      </c>
      <c r="AR520" s="1">
        <v>8.5698999999999997E-4</v>
      </c>
      <c r="AS520" s="1">
        <v>4.5928999999999996E-3</v>
      </c>
      <c r="AU520">
        <v>2.6</v>
      </c>
      <c r="AV520" s="1">
        <v>-4.5405000000000003E-3</v>
      </c>
      <c r="AW520" s="1">
        <v>3.0732999999999997E-4</v>
      </c>
      <c r="AX520" s="1">
        <v>8.6488999999999999E-4</v>
      </c>
      <c r="AY520" s="1">
        <v>4.6324000000000001E-3</v>
      </c>
      <c r="BA520" s="1">
        <f t="shared" si="124"/>
        <v>0</v>
      </c>
      <c r="BB520" s="1">
        <f t="shared" si="125"/>
        <v>-4.1000000000000238E-5</v>
      </c>
      <c r="BC520" s="1">
        <f t="shared" si="126"/>
        <v>6.4630000000000004E-4</v>
      </c>
      <c r="BD520" s="1">
        <f t="shared" si="127"/>
        <v>7.9000000000000294E-6</v>
      </c>
      <c r="BE520" s="1">
        <f t="shared" si="128"/>
        <v>3.9500000000000472E-5</v>
      </c>
    </row>
    <row r="521" spans="2:57" x14ac:dyDescent="0.25">
      <c r="B521">
        <v>2.605</v>
      </c>
      <c r="C521" s="1">
        <v>4.8805999999999999E-7</v>
      </c>
      <c r="D521" s="1">
        <v>-7.6771000000000003E-9</v>
      </c>
      <c r="E521" s="1">
        <v>-8.5143999999999995E-7</v>
      </c>
      <c r="F521" s="1">
        <v>9.8143000000000002E-7</v>
      </c>
      <c r="G521" s="1">
        <v>4.7482000000000001E-7</v>
      </c>
      <c r="H521">
        <v>2.605</v>
      </c>
      <c r="I521" s="1">
        <v>4.9006000000000004E-7</v>
      </c>
      <c r="J521" s="1">
        <v>3.7137999999999998E-8</v>
      </c>
      <c r="K521" s="1">
        <v>-8.5132000000000003E-7</v>
      </c>
      <c r="L521" s="1">
        <v>9.8299999999999995E-7</v>
      </c>
      <c r="N521" s="1">
        <f t="shared" si="115"/>
        <v>0</v>
      </c>
      <c r="O521" s="1">
        <f t="shared" si="116"/>
        <v>2.0000000000000444E-9</v>
      </c>
      <c r="P521" s="1">
        <f t="shared" si="117"/>
        <v>4.48151E-8</v>
      </c>
      <c r="Q521" s="1">
        <f t="shared" si="118"/>
        <v>1.1999999999992431E-10</v>
      </c>
      <c r="R521" s="1">
        <f t="shared" si="118"/>
        <v>1.5699999999999274E-9</v>
      </c>
      <c r="U521">
        <v>2.605</v>
      </c>
      <c r="V521" s="1">
        <v>5.5443000000000002E-7</v>
      </c>
      <c r="W521" s="1">
        <v>3.4578E-8</v>
      </c>
      <c r="X521" s="1">
        <v>-1.7631999999999999E-6</v>
      </c>
      <c r="Y521" s="1">
        <v>1.8486E-6</v>
      </c>
      <c r="AA521">
        <v>2.605</v>
      </c>
      <c r="AB521" s="1">
        <v>5.5642999999999996E-7</v>
      </c>
      <c r="AC521" s="1">
        <v>1.3404E-8</v>
      </c>
      <c r="AD521" s="1">
        <v>-1.7623000000000001E-6</v>
      </c>
      <c r="AE521" s="1">
        <v>1.8480999999999999E-6</v>
      </c>
      <c r="AG521" s="1">
        <f t="shared" si="119"/>
        <v>0</v>
      </c>
      <c r="AH521" s="1">
        <f t="shared" si="120"/>
        <v>1.9999999999999385E-9</v>
      </c>
      <c r="AI521" s="1">
        <f t="shared" si="121"/>
        <v>-2.1174000000000002E-8</v>
      </c>
      <c r="AJ521" s="1">
        <f t="shared" si="122"/>
        <v>8.9999999999985586E-10</v>
      </c>
      <c r="AK521" s="1">
        <f t="shared" si="123"/>
        <v>-5.0000000000003756E-10</v>
      </c>
      <c r="AO521">
        <v>2.605</v>
      </c>
      <c r="AP521" s="1">
        <v>-5.5315E-3</v>
      </c>
      <c r="AQ521" s="1">
        <v>-2.6344999999999998E-4</v>
      </c>
      <c r="AR521" s="1">
        <v>1.8419000000000001E-4</v>
      </c>
      <c r="AS521" s="1">
        <v>5.5408000000000002E-3</v>
      </c>
      <c r="AU521">
        <v>2.605</v>
      </c>
      <c r="AV521" s="1">
        <v>-5.5661E-3</v>
      </c>
      <c r="AW521" s="1">
        <v>9.2062E-5</v>
      </c>
      <c r="AX521" s="1">
        <v>1.8421999999999999E-4</v>
      </c>
      <c r="AY521" s="1">
        <v>5.5699E-3</v>
      </c>
      <c r="BA521" s="1">
        <f t="shared" si="124"/>
        <v>0</v>
      </c>
      <c r="BB521" s="1">
        <f t="shared" si="125"/>
        <v>-3.4600000000000082E-5</v>
      </c>
      <c r="BC521" s="1">
        <f t="shared" si="126"/>
        <v>3.5551199999999999E-4</v>
      </c>
      <c r="BD521" s="1">
        <f t="shared" si="127"/>
        <v>2.9999999999984466E-8</v>
      </c>
      <c r="BE521" s="1">
        <f t="shared" si="128"/>
        <v>2.9099999999999786E-5</v>
      </c>
    </row>
    <row r="522" spans="2:57" x14ac:dyDescent="0.25">
      <c r="B522">
        <v>2.61</v>
      </c>
      <c r="C522" s="1">
        <v>5.1147999999999997E-7</v>
      </c>
      <c r="D522" s="1">
        <v>-4.1365E-8</v>
      </c>
      <c r="E522" s="1">
        <v>-7.7874E-7</v>
      </c>
      <c r="F522" s="1">
        <v>9.3261000000000004E-7</v>
      </c>
      <c r="G522" s="1">
        <v>4.7772999999999998E-7</v>
      </c>
      <c r="H522">
        <v>2.61</v>
      </c>
      <c r="I522" s="1">
        <v>5.1162000000000002E-7</v>
      </c>
      <c r="J522" s="1">
        <v>3.4442999999999999E-8</v>
      </c>
      <c r="K522" s="1">
        <v>-7.7836999999999995E-7</v>
      </c>
      <c r="L522" s="1">
        <v>9.3208999999999998E-7</v>
      </c>
      <c r="N522" s="1">
        <f t="shared" si="115"/>
        <v>0</v>
      </c>
      <c r="O522" s="1">
        <f t="shared" si="116"/>
        <v>1.4000000000005287E-10</v>
      </c>
      <c r="P522" s="1">
        <f t="shared" si="117"/>
        <v>7.5808E-8</v>
      </c>
      <c r="Q522" s="1">
        <f t="shared" si="118"/>
        <v>3.7000000000004897E-10</v>
      </c>
      <c r="R522" s="1">
        <f t="shared" si="118"/>
        <v>-5.2000000000006024E-10</v>
      </c>
      <c r="U522">
        <v>2.61</v>
      </c>
      <c r="V522" s="1">
        <v>1.3909999999999999E-6</v>
      </c>
      <c r="W522" s="1">
        <v>-4.4921999999999999E-9</v>
      </c>
      <c r="X522" s="1">
        <v>-1.7059E-6</v>
      </c>
      <c r="Y522" s="1">
        <v>2.2011E-6</v>
      </c>
      <c r="AA522">
        <v>2.61</v>
      </c>
      <c r="AB522" s="1">
        <v>1.3933000000000001E-6</v>
      </c>
      <c r="AC522" s="1">
        <v>-1.3049999999999999E-8</v>
      </c>
      <c r="AD522" s="1">
        <v>-1.7042999999999999E-6</v>
      </c>
      <c r="AE522" s="1">
        <v>2.2013999999999998E-6</v>
      </c>
      <c r="AG522" s="1">
        <f t="shared" si="119"/>
        <v>0</v>
      </c>
      <c r="AH522" s="1">
        <f t="shared" si="120"/>
        <v>2.3000000000001728E-9</v>
      </c>
      <c r="AI522" s="1">
        <f t="shared" si="121"/>
        <v>-8.5577999999999987E-9</v>
      </c>
      <c r="AJ522" s="1">
        <f t="shared" si="122"/>
        <v>1.6000000000001202E-9</v>
      </c>
      <c r="AK522" s="1">
        <f t="shared" si="123"/>
        <v>2.9999999999981078E-10</v>
      </c>
      <c r="AO522">
        <v>2.61</v>
      </c>
      <c r="AP522" s="1">
        <v>-3.3833000000000001E-3</v>
      </c>
      <c r="AQ522" s="1">
        <v>-1.4100000000000001E-4</v>
      </c>
      <c r="AR522" s="1">
        <v>1.3956999999999999E-3</v>
      </c>
      <c r="AS522" s="1">
        <v>3.6625999999999998E-3</v>
      </c>
      <c r="AU522">
        <v>2.61</v>
      </c>
      <c r="AV522" s="1">
        <v>-3.3969999999999998E-3</v>
      </c>
      <c r="AW522" s="1">
        <v>-3.3889E-4</v>
      </c>
      <c r="AX522" s="1">
        <v>1.3881E-3</v>
      </c>
      <c r="AY522" s="1">
        <v>3.6852999999999999E-3</v>
      </c>
      <c r="BA522" s="1">
        <f t="shared" si="124"/>
        <v>0</v>
      </c>
      <c r="BB522" s="1">
        <f t="shared" si="125"/>
        <v>-1.3699999999999737E-5</v>
      </c>
      <c r="BC522" s="1">
        <f t="shared" si="126"/>
        <v>-1.9788999999999999E-4</v>
      </c>
      <c r="BD522" s="1">
        <f t="shared" si="127"/>
        <v>-7.5999999999999679E-6</v>
      </c>
      <c r="BE522" s="1">
        <f t="shared" si="128"/>
        <v>2.2700000000000064E-5</v>
      </c>
    </row>
    <row r="523" spans="2:57" x14ac:dyDescent="0.25">
      <c r="B523">
        <v>2.6150000000000002</v>
      </c>
      <c r="C523" s="1">
        <v>4.8833999999999999E-7</v>
      </c>
      <c r="D523" s="1">
        <v>-7.5180000000000002E-8</v>
      </c>
      <c r="E523" s="1">
        <v>-6.7886999999999999E-7</v>
      </c>
      <c r="F523" s="1">
        <v>8.3964000000000002E-7</v>
      </c>
      <c r="G523" s="1">
        <v>4.4134000000000001E-7</v>
      </c>
      <c r="H523">
        <v>2.6150000000000002</v>
      </c>
      <c r="I523" s="1">
        <v>4.8658999999999997E-7</v>
      </c>
      <c r="J523" s="1">
        <v>2.1614000000000001E-8</v>
      </c>
      <c r="K523" s="1">
        <v>-6.7846E-7</v>
      </c>
      <c r="L523" s="1">
        <v>8.3519E-7</v>
      </c>
      <c r="N523" s="1">
        <f t="shared" si="115"/>
        <v>0</v>
      </c>
      <c r="O523" s="1">
        <f t="shared" si="116"/>
        <v>-1.7500000000000256E-9</v>
      </c>
      <c r="P523" s="1">
        <f t="shared" si="117"/>
        <v>9.6794E-8</v>
      </c>
      <c r="Q523" s="1">
        <f t="shared" si="118"/>
        <v>4.0999999999998845E-10</v>
      </c>
      <c r="R523" s="1">
        <f t="shared" si="118"/>
        <v>-4.4500000000000167E-9</v>
      </c>
      <c r="U523">
        <v>2.6150000000000002</v>
      </c>
      <c r="V523" s="1">
        <v>2.1430000000000001E-6</v>
      </c>
      <c r="W523" s="1">
        <v>-6.1681999999999996E-8</v>
      </c>
      <c r="X523" s="1">
        <v>-1.6394999999999999E-6</v>
      </c>
      <c r="Y523" s="1">
        <v>2.6989000000000001E-6</v>
      </c>
      <c r="AA523">
        <v>2.6150000000000002</v>
      </c>
      <c r="AB523" s="1">
        <v>2.1455999999999998E-6</v>
      </c>
      <c r="AC523" s="1">
        <v>-4.8154999999999997E-8</v>
      </c>
      <c r="AD523" s="1">
        <v>-1.6373E-6</v>
      </c>
      <c r="AE523" s="1">
        <v>2.6993999999999999E-6</v>
      </c>
      <c r="AG523" s="1">
        <f t="shared" si="119"/>
        <v>0</v>
      </c>
      <c r="AH523" s="1">
        <f t="shared" si="120"/>
        <v>2.5999999999997718E-9</v>
      </c>
      <c r="AI523" s="1">
        <f t="shared" si="121"/>
        <v>1.3526999999999999E-8</v>
      </c>
      <c r="AJ523" s="1">
        <f t="shared" si="122"/>
        <v>2.1999999999999535E-9</v>
      </c>
      <c r="AK523" s="1">
        <f t="shared" si="123"/>
        <v>4.9999999999982581E-10</v>
      </c>
      <c r="AO523">
        <v>2.6150000000000002</v>
      </c>
      <c r="AP523" s="1">
        <v>-3.3976999999999998E-4</v>
      </c>
      <c r="AQ523" s="1">
        <v>1.2987E-4</v>
      </c>
      <c r="AR523" s="1">
        <v>7.9467000000000003E-4</v>
      </c>
      <c r="AS523" s="1">
        <v>8.7396000000000001E-4</v>
      </c>
      <c r="AU523">
        <v>2.6150000000000002</v>
      </c>
      <c r="AV523" s="1">
        <v>-3.2766000000000002E-4</v>
      </c>
      <c r="AW523" s="1">
        <v>-4.7454000000000002E-4</v>
      </c>
      <c r="AX523" s="1">
        <v>7.8421000000000003E-4</v>
      </c>
      <c r="AY523" s="1">
        <v>9.7342000000000001E-4</v>
      </c>
      <c r="BA523" s="1">
        <f t="shared" si="124"/>
        <v>0</v>
      </c>
      <c r="BB523" s="1">
        <f t="shared" si="125"/>
        <v>1.2109999999999964E-5</v>
      </c>
      <c r="BC523" s="1">
        <f t="shared" si="126"/>
        <v>-6.0441E-4</v>
      </c>
      <c r="BD523" s="1">
        <f t="shared" si="127"/>
        <v>-1.0460000000000005E-5</v>
      </c>
      <c r="BE523" s="1">
        <f t="shared" si="128"/>
        <v>9.946E-5</v>
      </c>
    </row>
    <row r="524" spans="2:57" x14ac:dyDescent="0.25">
      <c r="B524">
        <v>2.62</v>
      </c>
      <c r="C524" s="1">
        <v>4.9113000000000003E-7</v>
      </c>
      <c r="D524" s="1">
        <v>-9.9222E-8</v>
      </c>
      <c r="E524" s="1">
        <v>-5.8317999999999996E-7</v>
      </c>
      <c r="F524" s="1">
        <v>7.6886000000000002E-7</v>
      </c>
      <c r="G524" s="1">
        <v>4.3991000000000003E-7</v>
      </c>
      <c r="H524">
        <v>2.62</v>
      </c>
      <c r="I524" s="1">
        <v>4.8805000000000003E-7</v>
      </c>
      <c r="J524" s="1">
        <v>3.6658999999999999E-9</v>
      </c>
      <c r="K524" s="1">
        <v>-5.8304000000000001E-7</v>
      </c>
      <c r="L524" s="1">
        <v>7.6036000000000001E-7</v>
      </c>
      <c r="N524" s="1">
        <f t="shared" si="115"/>
        <v>0</v>
      </c>
      <c r="O524" s="1">
        <f t="shared" si="116"/>
        <v>-3.0799999999999985E-9</v>
      </c>
      <c r="P524" s="1">
        <f t="shared" si="117"/>
        <v>1.028879E-7</v>
      </c>
      <c r="Q524" s="1">
        <f t="shared" si="118"/>
        <v>1.3999999999994699E-10</v>
      </c>
      <c r="R524" s="1">
        <f t="shared" si="118"/>
        <v>-8.5000000000000033E-9</v>
      </c>
      <c r="U524">
        <v>2.62</v>
      </c>
      <c r="V524" s="1">
        <v>2.7711999999999998E-6</v>
      </c>
      <c r="W524" s="1">
        <v>-1.1445E-7</v>
      </c>
      <c r="X524" s="1">
        <v>-1.5798999999999999E-6</v>
      </c>
      <c r="Y524" s="1">
        <v>3.1920000000000001E-6</v>
      </c>
      <c r="AA524">
        <v>2.62</v>
      </c>
      <c r="AB524" s="1">
        <v>2.7744999999999999E-6</v>
      </c>
      <c r="AC524" s="1">
        <v>-7.9136000000000001E-8</v>
      </c>
      <c r="AD524" s="1">
        <v>-1.5768000000000001E-6</v>
      </c>
      <c r="AE524" s="1">
        <v>3.1922000000000001E-6</v>
      </c>
      <c r="AG524" s="1">
        <f t="shared" si="119"/>
        <v>0</v>
      </c>
      <c r="AH524" s="1">
        <f t="shared" si="120"/>
        <v>3.3000000000000362E-9</v>
      </c>
      <c r="AI524" s="1">
        <f t="shared" si="121"/>
        <v>3.5313999999999994E-8</v>
      </c>
      <c r="AJ524" s="1">
        <f t="shared" si="122"/>
        <v>3.0999999999998094E-9</v>
      </c>
      <c r="AK524" s="1">
        <f t="shared" si="123"/>
        <v>2.0000000000001503E-10</v>
      </c>
      <c r="AO524">
        <v>2.62</v>
      </c>
      <c r="AP524" s="1">
        <v>2.4158000000000001E-3</v>
      </c>
      <c r="AQ524" s="1">
        <v>6.5047E-4</v>
      </c>
      <c r="AR524" s="1">
        <v>-1.1280999999999999E-3</v>
      </c>
      <c r="AS524" s="1">
        <v>2.7444000000000001E-3</v>
      </c>
      <c r="AU524">
        <v>2.62</v>
      </c>
      <c r="AV524" s="1">
        <v>2.4480000000000001E-3</v>
      </c>
      <c r="AW524" s="1">
        <v>6.1222000000000004E-5</v>
      </c>
      <c r="AX524" s="1">
        <v>-1.1425999999999999E-3</v>
      </c>
      <c r="AY524" s="1">
        <v>2.7022000000000001E-3</v>
      </c>
      <c r="BA524" s="1">
        <f t="shared" si="124"/>
        <v>0</v>
      </c>
      <c r="BB524" s="1">
        <f t="shared" si="125"/>
        <v>3.2200000000000024E-5</v>
      </c>
      <c r="BC524" s="1">
        <f t="shared" si="126"/>
        <v>-5.8924800000000001E-4</v>
      </c>
      <c r="BD524" s="1">
        <f t="shared" si="127"/>
        <v>-1.4499999999999973E-5</v>
      </c>
      <c r="BE524" s="1">
        <f t="shared" si="128"/>
        <v>-4.220000000000005E-5</v>
      </c>
    </row>
    <row r="525" spans="2:57" x14ac:dyDescent="0.25">
      <c r="B525">
        <v>2.625</v>
      </c>
      <c r="C525" s="1">
        <v>5.7942000000000004E-7</v>
      </c>
      <c r="D525" s="1">
        <v>-1.0211000000000001E-7</v>
      </c>
      <c r="E525" s="1">
        <v>-5.1844999999999999E-7</v>
      </c>
      <c r="F525" s="1">
        <v>7.8418999999999998E-7</v>
      </c>
      <c r="G525" s="1">
        <v>5.299E-7</v>
      </c>
      <c r="H525">
        <v>2.625</v>
      </c>
      <c r="I525" s="1">
        <v>5.7586999999999998E-7</v>
      </c>
      <c r="J525" s="1">
        <v>-4.2249000000000002E-9</v>
      </c>
      <c r="K525" s="1">
        <v>-5.1897000000000005E-7</v>
      </c>
      <c r="L525" s="1">
        <v>7.7522000000000003E-7</v>
      </c>
      <c r="N525" s="1">
        <f t="shared" si="115"/>
        <v>0</v>
      </c>
      <c r="O525" s="1">
        <f t="shared" si="116"/>
        <v>-3.5500000000000549E-9</v>
      </c>
      <c r="P525" s="1">
        <f t="shared" si="117"/>
        <v>9.7885100000000011E-8</v>
      </c>
      <c r="Q525" s="1">
        <f t="shared" si="118"/>
        <v>-5.2000000000006024E-10</v>
      </c>
      <c r="R525" s="1">
        <f t="shared" si="118"/>
        <v>-8.9699999999999539E-9</v>
      </c>
      <c r="U525">
        <v>2.625</v>
      </c>
      <c r="V525" s="1">
        <v>3.2488000000000001E-6</v>
      </c>
      <c r="W525" s="1">
        <v>-1.2923E-7</v>
      </c>
      <c r="X525" s="1">
        <v>-1.5352999999999999E-6</v>
      </c>
      <c r="Y525" s="1">
        <v>3.5957000000000001E-6</v>
      </c>
      <c r="AA525">
        <v>2.625</v>
      </c>
      <c r="AB525" s="1">
        <v>3.253E-6</v>
      </c>
      <c r="AC525" s="1">
        <v>-8.1997000000000003E-8</v>
      </c>
      <c r="AD525" s="1">
        <v>-1.5315000000000001E-6</v>
      </c>
      <c r="AE525" s="1">
        <v>3.5964E-6</v>
      </c>
      <c r="AG525" s="1">
        <f t="shared" si="119"/>
        <v>0</v>
      </c>
      <c r="AH525" s="1">
        <f t="shared" si="120"/>
        <v>4.199999999999892E-9</v>
      </c>
      <c r="AI525" s="1">
        <f t="shared" si="121"/>
        <v>4.7232999999999997E-8</v>
      </c>
      <c r="AJ525" s="1">
        <f t="shared" si="122"/>
        <v>3.799999999999862E-9</v>
      </c>
      <c r="AK525" s="1">
        <f t="shared" si="123"/>
        <v>6.9999999999984083E-10</v>
      </c>
      <c r="AO525">
        <v>2.625</v>
      </c>
      <c r="AP525" s="1">
        <v>4.4295000000000003E-3</v>
      </c>
      <c r="AQ525" s="1">
        <v>1.0437999999999999E-3</v>
      </c>
      <c r="AR525" s="1">
        <v>-1.3638999999999999E-3</v>
      </c>
      <c r="AS525" s="1">
        <v>4.7508000000000003E-3</v>
      </c>
      <c r="AU525">
        <v>2.625</v>
      </c>
      <c r="AV525" s="1">
        <v>4.4653000000000002E-3</v>
      </c>
      <c r="AW525" s="1">
        <v>7.4465000000000002E-4</v>
      </c>
      <c r="AX525" s="1">
        <v>-1.3803000000000001E-3</v>
      </c>
      <c r="AY525" s="1">
        <v>4.7327000000000003E-3</v>
      </c>
      <c r="BA525" s="1">
        <f t="shared" si="124"/>
        <v>0</v>
      </c>
      <c r="BB525" s="1">
        <f t="shared" si="125"/>
        <v>3.5799999999999894E-5</v>
      </c>
      <c r="BC525" s="1">
        <f t="shared" si="126"/>
        <v>-2.9914999999999987E-4</v>
      </c>
      <c r="BD525" s="1">
        <f t="shared" si="127"/>
        <v>-1.6400000000000182E-5</v>
      </c>
      <c r="BE525" s="1">
        <f t="shared" si="128"/>
        <v>-1.810000000000006E-5</v>
      </c>
    </row>
    <row r="526" spans="2:57" x14ac:dyDescent="0.25">
      <c r="B526">
        <v>2.63</v>
      </c>
      <c r="C526" s="1">
        <v>7.8385000000000002E-7</v>
      </c>
      <c r="D526" s="1">
        <v>-8.1146000000000004E-8</v>
      </c>
      <c r="E526" s="1">
        <v>-4.6610999999999998E-7</v>
      </c>
      <c r="F526" s="1">
        <v>9.1556999999999999E-7</v>
      </c>
      <c r="G526" s="1">
        <v>7.3585000000000001E-7</v>
      </c>
      <c r="H526">
        <v>2.63</v>
      </c>
      <c r="I526" s="1">
        <v>7.8054999999999998E-7</v>
      </c>
      <c r="J526" s="1">
        <v>7.2831999999999998E-9</v>
      </c>
      <c r="K526" s="1">
        <v>-4.6754000000000002E-7</v>
      </c>
      <c r="L526" s="1">
        <v>9.0989E-7</v>
      </c>
      <c r="N526" s="1">
        <f t="shared" si="115"/>
        <v>0</v>
      </c>
      <c r="O526" s="1">
        <f t="shared" si="116"/>
        <v>-3.3000000000000362E-9</v>
      </c>
      <c r="P526" s="1">
        <f t="shared" si="117"/>
        <v>8.8429200000000001E-8</v>
      </c>
      <c r="Q526" s="1">
        <f t="shared" si="118"/>
        <v>-1.4300000000000333E-9</v>
      </c>
      <c r="R526" s="1">
        <f t="shared" si="118"/>
        <v>-5.679999999999982E-9</v>
      </c>
      <c r="U526">
        <v>2.63</v>
      </c>
      <c r="V526" s="1">
        <v>3.5678E-6</v>
      </c>
      <c r="W526" s="1">
        <v>-8.7009999999999996E-8</v>
      </c>
      <c r="X526" s="1">
        <v>-1.4714E-6</v>
      </c>
      <c r="Y526" s="1">
        <v>3.8603000000000001E-6</v>
      </c>
      <c r="AA526">
        <v>2.63</v>
      </c>
      <c r="AB526" s="1">
        <v>3.5725999999999999E-6</v>
      </c>
      <c r="AC526" s="1">
        <v>-4.2576999999999998E-8</v>
      </c>
      <c r="AD526" s="1">
        <v>-1.4670999999999999E-6</v>
      </c>
      <c r="AE526" s="1">
        <v>3.8623000000000003E-6</v>
      </c>
      <c r="AG526" s="1">
        <f t="shared" si="119"/>
        <v>0</v>
      </c>
      <c r="AH526" s="1">
        <f t="shared" si="120"/>
        <v>4.7999999999999371E-9</v>
      </c>
      <c r="AI526" s="1">
        <f t="shared" si="121"/>
        <v>4.4432999999999998E-8</v>
      </c>
      <c r="AJ526" s="1">
        <f t="shared" si="122"/>
        <v>4.3000000000001113E-9</v>
      </c>
      <c r="AK526" s="1">
        <f t="shared" si="123"/>
        <v>2.0000000000001503E-9</v>
      </c>
      <c r="AO526">
        <v>2.63</v>
      </c>
      <c r="AP526" s="1">
        <v>4.8707000000000004E-3</v>
      </c>
      <c r="AQ526" s="1">
        <v>8.6790999999999995E-4</v>
      </c>
      <c r="AR526" s="1">
        <v>3.659E-4</v>
      </c>
      <c r="AS526" s="1">
        <v>4.9608999999999999E-3</v>
      </c>
      <c r="AU526">
        <v>2.63</v>
      </c>
      <c r="AV526" s="1">
        <v>4.8939999999999999E-3</v>
      </c>
      <c r="AW526" s="1">
        <v>8.1152999999999998E-4</v>
      </c>
      <c r="AX526" s="1">
        <v>3.6256E-4</v>
      </c>
      <c r="AY526" s="1">
        <v>4.9741000000000004E-3</v>
      </c>
      <c r="BA526" s="1">
        <f t="shared" si="124"/>
        <v>0</v>
      </c>
      <c r="BB526" s="1">
        <f t="shared" si="125"/>
        <v>2.3299999999999536E-5</v>
      </c>
      <c r="BC526" s="1">
        <f t="shared" si="126"/>
        <v>-5.6379999999999972E-5</v>
      </c>
      <c r="BD526" s="1">
        <f t="shared" si="127"/>
        <v>-3.3400000000000053E-6</v>
      </c>
      <c r="BE526" s="1">
        <f t="shared" si="128"/>
        <v>1.3200000000000538E-5</v>
      </c>
    </row>
    <row r="527" spans="2:57" x14ac:dyDescent="0.25">
      <c r="B527">
        <v>2.6349999999999998</v>
      </c>
      <c r="C527" s="1">
        <v>1.0932E-6</v>
      </c>
      <c r="D527" s="1">
        <v>-4.8636E-8</v>
      </c>
      <c r="E527" s="1">
        <v>-3.8892000000000002E-7</v>
      </c>
      <c r="F527" s="1">
        <v>1.1614E-6</v>
      </c>
      <c r="G527" s="1">
        <v>1.0416999999999999E-6</v>
      </c>
      <c r="H527">
        <v>2.6349999999999998</v>
      </c>
      <c r="I527" s="1">
        <v>1.0906E-6</v>
      </c>
      <c r="J527" s="1">
        <v>3.0850000000000002E-8</v>
      </c>
      <c r="K527" s="1">
        <v>-3.9106000000000001E-7</v>
      </c>
      <c r="L527" s="1">
        <v>1.159E-6</v>
      </c>
      <c r="N527" s="1">
        <f t="shared" si="115"/>
        <v>0</v>
      </c>
      <c r="O527" s="1">
        <f t="shared" si="116"/>
        <v>-2.5999999999999836E-9</v>
      </c>
      <c r="P527" s="1">
        <f t="shared" si="117"/>
        <v>7.9486000000000001E-8</v>
      </c>
      <c r="Q527" s="1">
        <f t="shared" si="118"/>
        <v>-2.1399999999999914E-9</v>
      </c>
      <c r="R527" s="1">
        <f t="shared" si="118"/>
        <v>-2.3999999999999686E-9</v>
      </c>
      <c r="U527">
        <v>2.6349999999999998</v>
      </c>
      <c r="V527" s="1">
        <v>3.7382999999999999E-6</v>
      </c>
      <c r="W527" s="1">
        <v>-3.9354000000000003E-9</v>
      </c>
      <c r="X527" s="1">
        <v>-1.3396000000000001E-6</v>
      </c>
      <c r="Y527" s="1">
        <v>3.9709999999999998E-6</v>
      </c>
      <c r="AA527">
        <v>2.6349999999999998</v>
      </c>
      <c r="AB527" s="1">
        <v>3.7430999999999998E-6</v>
      </c>
      <c r="AC527" s="1">
        <v>2.4874999999999999E-8</v>
      </c>
      <c r="AD527" s="1">
        <v>-1.3351999999999999E-6</v>
      </c>
      <c r="AE527" s="1">
        <v>3.9742E-6</v>
      </c>
      <c r="AG527" s="1">
        <f t="shared" si="119"/>
        <v>0</v>
      </c>
      <c r="AH527" s="1">
        <f t="shared" si="120"/>
        <v>4.7999999999999371E-9</v>
      </c>
      <c r="AI527" s="1">
        <f t="shared" si="121"/>
        <v>2.88104E-8</v>
      </c>
      <c r="AJ527" s="1">
        <f t="shared" si="122"/>
        <v>4.4000000000001188E-9</v>
      </c>
      <c r="AK527" s="1">
        <f t="shared" si="123"/>
        <v>3.2000000000002404E-9</v>
      </c>
      <c r="AO527">
        <v>2.6349999999999998</v>
      </c>
      <c r="AP527" s="1">
        <v>3.5333999999999999E-3</v>
      </c>
      <c r="AQ527" s="1">
        <v>5.8638000000000003E-5</v>
      </c>
      <c r="AR527" s="1">
        <v>1.6306000000000001E-3</v>
      </c>
      <c r="AS527" s="1">
        <v>3.8918999999999998E-3</v>
      </c>
      <c r="AU527">
        <v>2.6349999999999998</v>
      </c>
      <c r="AV527" s="1">
        <v>3.5416000000000002E-3</v>
      </c>
      <c r="AW527" s="1">
        <v>1.5631E-4</v>
      </c>
      <c r="AX527" s="1">
        <v>1.6494999999999999E-3</v>
      </c>
      <c r="AY527" s="1">
        <v>3.9100000000000003E-3</v>
      </c>
      <c r="BA527" s="1">
        <f t="shared" si="124"/>
        <v>0</v>
      </c>
      <c r="BB527" s="1">
        <f t="shared" si="125"/>
        <v>8.2000000000003077E-6</v>
      </c>
      <c r="BC527" s="1">
        <f t="shared" si="126"/>
        <v>9.7671999999999996E-5</v>
      </c>
      <c r="BD527" s="1">
        <f t="shared" si="127"/>
        <v>1.8899999999999863E-5</v>
      </c>
      <c r="BE527" s="1">
        <f t="shared" si="128"/>
        <v>1.8100000000000494E-5</v>
      </c>
    </row>
    <row r="528" spans="2:57" x14ac:dyDescent="0.25">
      <c r="B528">
        <v>2.64</v>
      </c>
      <c r="C528" s="1">
        <v>1.4581000000000001E-6</v>
      </c>
      <c r="D528" s="1">
        <v>-2.9280999999999999E-8</v>
      </c>
      <c r="E528" s="1">
        <v>-2.8602999999999997E-7</v>
      </c>
      <c r="F528" s="1">
        <v>1.4862000000000001E-6</v>
      </c>
      <c r="G528" s="1">
        <v>1.3970999999999999E-6</v>
      </c>
      <c r="H528">
        <v>2.64</v>
      </c>
      <c r="I528" s="1">
        <v>1.4561999999999999E-6</v>
      </c>
      <c r="J528" s="1">
        <v>4.6156E-8</v>
      </c>
      <c r="K528" s="1">
        <v>-2.8822000000000002E-7</v>
      </c>
      <c r="L528" s="1">
        <v>1.4852E-6</v>
      </c>
      <c r="N528" s="1">
        <f t="shared" si="115"/>
        <v>0</v>
      </c>
      <c r="O528" s="1">
        <f t="shared" si="116"/>
        <v>-1.9000000000001427E-9</v>
      </c>
      <c r="P528" s="1">
        <f t="shared" si="117"/>
        <v>7.5437000000000002E-8</v>
      </c>
      <c r="Q528" s="1">
        <f t="shared" si="118"/>
        <v>-2.1900000000000481E-9</v>
      </c>
      <c r="R528" s="1">
        <f t="shared" si="118"/>
        <v>-1.0000000000000751E-9</v>
      </c>
      <c r="U528">
        <v>2.64</v>
      </c>
      <c r="V528" s="1">
        <v>3.7878E-6</v>
      </c>
      <c r="W528" s="1">
        <v>6.9425000000000001E-8</v>
      </c>
      <c r="X528" s="1">
        <v>-1.13E-6</v>
      </c>
      <c r="Y528" s="1">
        <v>3.9532999999999999E-6</v>
      </c>
      <c r="AA528">
        <v>2.64</v>
      </c>
      <c r="AB528" s="1">
        <v>3.7919000000000001E-6</v>
      </c>
      <c r="AC528" s="1">
        <v>7.7622000000000005E-8</v>
      </c>
      <c r="AD528" s="1">
        <v>-1.1261999999999999E-6</v>
      </c>
      <c r="AE528" s="1">
        <v>3.9562999999999997E-6</v>
      </c>
      <c r="AG528" s="1">
        <f t="shared" si="119"/>
        <v>0</v>
      </c>
      <c r="AH528" s="1">
        <f t="shared" si="120"/>
        <v>4.1000000000000963E-9</v>
      </c>
      <c r="AI528" s="1">
        <f t="shared" si="121"/>
        <v>8.1970000000000039E-9</v>
      </c>
      <c r="AJ528" s="1">
        <f t="shared" si="122"/>
        <v>3.8000000000000737E-9</v>
      </c>
      <c r="AK528" s="1">
        <f t="shared" si="123"/>
        <v>2.9999999999998019E-9</v>
      </c>
      <c r="AO528">
        <v>2.64</v>
      </c>
      <c r="AP528" s="1">
        <v>9.1549000000000003E-4</v>
      </c>
      <c r="AQ528" s="1">
        <v>-1.1100000000000001E-3</v>
      </c>
      <c r="AR528" s="1">
        <v>4.4084000000000001E-4</v>
      </c>
      <c r="AS528" s="1">
        <v>1.5047999999999999E-3</v>
      </c>
      <c r="AU528">
        <v>2.64</v>
      </c>
      <c r="AV528" s="1">
        <v>9.1284000000000005E-4</v>
      </c>
      <c r="AW528" s="1">
        <v>-8.1662E-4</v>
      </c>
      <c r="AX528" s="1">
        <v>4.7405E-4</v>
      </c>
      <c r="AY528" s="1">
        <v>1.3133000000000001E-3</v>
      </c>
      <c r="BA528" s="1">
        <f t="shared" si="124"/>
        <v>0</v>
      </c>
      <c r="BB528" s="1">
        <f t="shared" si="125"/>
        <v>-2.6499999999999831E-6</v>
      </c>
      <c r="BC528" s="1">
        <f t="shared" si="126"/>
        <v>2.9338000000000009E-4</v>
      </c>
      <c r="BD528" s="1">
        <f t="shared" si="127"/>
        <v>3.3209999999999989E-5</v>
      </c>
      <c r="BE528" s="1">
        <f t="shared" si="128"/>
        <v>-1.9149999999999983E-4</v>
      </c>
    </row>
    <row r="529" spans="2:57" x14ac:dyDescent="0.25">
      <c r="B529">
        <v>2.645</v>
      </c>
      <c r="C529" s="1">
        <v>1.8035E-6</v>
      </c>
      <c r="D529" s="1">
        <v>-4.5534999999999997E-8</v>
      </c>
      <c r="E529" s="1">
        <v>-1.9858E-7</v>
      </c>
      <c r="F529" s="1">
        <v>1.8149E-6</v>
      </c>
      <c r="G529" s="1">
        <v>1.7293999999999999E-6</v>
      </c>
      <c r="H529">
        <v>2.645</v>
      </c>
      <c r="I529" s="1">
        <v>1.8021000000000001E-6</v>
      </c>
      <c r="J529" s="1">
        <v>3.4539999999999997E-8</v>
      </c>
      <c r="K529" s="1">
        <v>-2.0003E-7</v>
      </c>
      <c r="L529" s="1">
        <v>1.8135000000000001E-6</v>
      </c>
      <c r="N529" s="1">
        <f t="shared" si="115"/>
        <v>0</v>
      </c>
      <c r="O529" s="1">
        <f t="shared" si="116"/>
        <v>-1.3999999999998934E-9</v>
      </c>
      <c r="P529" s="1">
        <f t="shared" si="117"/>
        <v>8.0074999999999994E-8</v>
      </c>
      <c r="Q529" s="1">
        <f t="shared" si="118"/>
        <v>-1.4500000000000031E-9</v>
      </c>
      <c r="R529" s="1">
        <f t="shared" si="118"/>
        <v>-1.3999999999998934E-9</v>
      </c>
      <c r="U529">
        <v>2.645</v>
      </c>
      <c r="V529" s="1">
        <v>3.7527999999999999E-6</v>
      </c>
      <c r="W529" s="1">
        <v>7.7299999999999997E-8</v>
      </c>
      <c r="X529" s="1">
        <v>-8.7815999999999997E-7</v>
      </c>
      <c r="Y529" s="1">
        <v>3.8549000000000001E-6</v>
      </c>
      <c r="AA529">
        <v>2.645</v>
      </c>
      <c r="AB529" s="1">
        <v>3.7558999999999999E-6</v>
      </c>
      <c r="AC529" s="1">
        <v>6.9873999999999994E-8</v>
      </c>
      <c r="AD529" s="1">
        <v>-8.7550999999999998E-7</v>
      </c>
      <c r="AE529" s="1">
        <v>3.8573000000000003E-6</v>
      </c>
      <c r="AG529" s="1">
        <f t="shared" si="119"/>
        <v>0</v>
      </c>
      <c r="AH529" s="1">
        <f t="shared" si="120"/>
        <v>3.1000000000000211E-9</v>
      </c>
      <c r="AI529" s="1">
        <f t="shared" si="121"/>
        <v>-7.4260000000000031E-9</v>
      </c>
      <c r="AJ529" s="1">
        <f t="shared" si="122"/>
        <v>2.6499999999999873E-9</v>
      </c>
      <c r="AK529" s="1">
        <f t="shared" si="123"/>
        <v>2.4000000000001803E-9</v>
      </c>
      <c r="AO529">
        <v>2.645</v>
      </c>
      <c r="AP529" s="1">
        <v>-2.4792E-3</v>
      </c>
      <c r="AQ529" s="1">
        <v>-1.7439000000000001E-3</v>
      </c>
      <c r="AR529" s="1">
        <v>-1.6791E-3</v>
      </c>
      <c r="AS529" s="1">
        <v>3.4651E-3</v>
      </c>
      <c r="AU529">
        <v>2.645</v>
      </c>
      <c r="AV529" s="1">
        <v>-2.4862999999999999E-3</v>
      </c>
      <c r="AW529" s="1">
        <v>-1.3412000000000001E-3</v>
      </c>
      <c r="AX529" s="1">
        <v>-1.6479000000000001E-3</v>
      </c>
      <c r="AY529" s="1">
        <v>3.2705E-3</v>
      </c>
      <c r="BA529" s="1">
        <f t="shared" si="124"/>
        <v>0</v>
      </c>
      <c r="BB529" s="1">
        <f t="shared" si="125"/>
        <v>-7.0999999999999015E-6</v>
      </c>
      <c r="BC529" s="1">
        <f t="shared" si="126"/>
        <v>4.0269999999999998E-4</v>
      </c>
      <c r="BD529" s="1">
        <f t="shared" si="127"/>
        <v>3.1199999999999891E-5</v>
      </c>
      <c r="BE529" s="1">
        <f t="shared" si="128"/>
        <v>-1.9460000000000007E-4</v>
      </c>
    </row>
    <row r="530" spans="2:57" x14ac:dyDescent="0.25">
      <c r="B530">
        <v>2.65</v>
      </c>
      <c r="C530" s="1">
        <v>2.0451000000000001E-6</v>
      </c>
      <c r="D530" s="1">
        <v>-9.7113000000000004E-8</v>
      </c>
      <c r="E530" s="1">
        <v>-1.5592000000000001E-7</v>
      </c>
      <c r="F530" s="1">
        <v>2.0534000000000001E-6</v>
      </c>
      <c r="G530" s="1">
        <v>1.9593E-6</v>
      </c>
      <c r="H530">
        <v>2.65</v>
      </c>
      <c r="I530" s="1">
        <v>2.0441999999999998E-6</v>
      </c>
      <c r="J530" s="1">
        <v>-4.9477000000000002E-9</v>
      </c>
      <c r="K530" s="1">
        <v>-1.5604000000000001E-7</v>
      </c>
      <c r="L530" s="1">
        <v>2.0501999999999999E-6</v>
      </c>
      <c r="N530" s="1">
        <f t="shared" si="115"/>
        <v>0</v>
      </c>
      <c r="O530" s="1">
        <f t="shared" si="116"/>
        <v>-9.0000000000027937E-10</v>
      </c>
      <c r="P530" s="1">
        <f t="shared" si="117"/>
        <v>9.2165300000000008E-8</v>
      </c>
      <c r="Q530" s="1">
        <f t="shared" si="118"/>
        <v>-1.2000000000000372E-10</v>
      </c>
      <c r="R530" s="1">
        <f t="shared" si="118"/>
        <v>-3.2000000000002404E-9</v>
      </c>
      <c r="U530">
        <v>2.65</v>
      </c>
      <c r="V530" s="1">
        <v>3.6654999999999999E-6</v>
      </c>
      <c r="W530" s="1">
        <v>4.5841999999999999E-9</v>
      </c>
      <c r="X530" s="1">
        <v>-6.2004000000000004E-7</v>
      </c>
      <c r="Y530" s="1">
        <v>3.7176000000000002E-6</v>
      </c>
      <c r="AA530">
        <v>2.65</v>
      </c>
      <c r="AB530" s="1">
        <v>3.6679000000000001E-6</v>
      </c>
      <c r="AC530" s="1">
        <v>-6.909E-9</v>
      </c>
      <c r="AD530" s="1">
        <v>-6.1888999999999995E-7</v>
      </c>
      <c r="AE530" s="1">
        <v>3.7197000000000001E-6</v>
      </c>
      <c r="AG530" s="1">
        <f t="shared" si="119"/>
        <v>0</v>
      </c>
      <c r="AH530" s="1">
        <f t="shared" si="120"/>
        <v>2.4000000000001803E-9</v>
      </c>
      <c r="AI530" s="1">
        <f t="shared" si="121"/>
        <v>-1.14932E-8</v>
      </c>
      <c r="AJ530" s="1">
        <f t="shared" si="122"/>
        <v>1.1500000000000864E-9</v>
      </c>
      <c r="AK530" s="1">
        <f t="shared" si="123"/>
        <v>2.099999999999946E-9</v>
      </c>
      <c r="AO530">
        <v>2.65</v>
      </c>
      <c r="AP530" s="1">
        <v>-5.8183000000000002E-3</v>
      </c>
      <c r="AQ530" s="1">
        <v>-1.0893999999999999E-3</v>
      </c>
      <c r="AR530" s="1">
        <v>-1.9178999999999999E-3</v>
      </c>
      <c r="AS530" s="1">
        <v>6.2223000000000001E-3</v>
      </c>
      <c r="AU530">
        <v>2.65</v>
      </c>
      <c r="AV530" s="1">
        <v>-5.8259999999999996E-3</v>
      </c>
      <c r="AW530" s="1">
        <v>-8.9389999999999999E-4</v>
      </c>
      <c r="AX530" s="1">
        <v>-1.9024999999999999E-3</v>
      </c>
      <c r="AY530" s="1">
        <v>6.1935999999999996E-3</v>
      </c>
      <c r="BA530" s="1">
        <f t="shared" si="124"/>
        <v>0</v>
      </c>
      <c r="BB530" s="1">
        <f t="shared" si="125"/>
        <v>-7.699999999999374E-6</v>
      </c>
      <c r="BC530" s="1">
        <f t="shared" si="126"/>
        <v>1.9549999999999993E-4</v>
      </c>
      <c r="BD530" s="1">
        <f t="shared" si="127"/>
        <v>1.5400000000000049E-5</v>
      </c>
      <c r="BE530" s="1">
        <f t="shared" si="128"/>
        <v>-2.8700000000000427E-5</v>
      </c>
    </row>
    <row r="531" spans="2:57" x14ac:dyDescent="0.25">
      <c r="B531">
        <v>2.6549999999999998</v>
      </c>
      <c r="C531" s="1">
        <v>2.1281999999999998E-6</v>
      </c>
      <c r="D531" s="1">
        <v>-1.5654E-7</v>
      </c>
      <c r="E531" s="1">
        <v>-1.4581999999999999E-7</v>
      </c>
      <c r="F531" s="1">
        <v>2.1389E-6</v>
      </c>
      <c r="G531" s="1">
        <v>2.0358999999999999E-6</v>
      </c>
      <c r="H531">
        <v>2.6549999999999998</v>
      </c>
      <c r="I531" s="1">
        <v>2.1275E-6</v>
      </c>
      <c r="J531" s="1">
        <v>-5.2036999999999998E-8</v>
      </c>
      <c r="K531" s="1">
        <v>-1.4450999999999999E-7</v>
      </c>
      <c r="L531" s="1">
        <v>2.1331E-6</v>
      </c>
      <c r="N531" s="1">
        <f t="shared" si="115"/>
        <v>0</v>
      </c>
      <c r="O531" s="1">
        <f t="shared" si="116"/>
        <v>-6.9999999999984083E-10</v>
      </c>
      <c r="P531" s="1">
        <f t="shared" si="117"/>
        <v>1.0450299999999999E-7</v>
      </c>
      <c r="Q531" s="1">
        <f t="shared" si="118"/>
        <v>1.3100000000000031E-9</v>
      </c>
      <c r="R531" s="1">
        <f t="shared" si="118"/>
        <v>-5.8000000000000122E-9</v>
      </c>
      <c r="U531">
        <v>2.6549999999999998</v>
      </c>
      <c r="V531" s="1">
        <v>3.5609000000000001E-6</v>
      </c>
      <c r="W531" s="1">
        <v>-1.0537E-7</v>
      </c>
      <c r="X531" s="1">
        <v>-3.6674000000000001E-7</v>
      </c>
      <c r="Y531" s="1">
        <v>3.5812999999999999E-6</v>
      </c>
      <c r="AA531">
        <v>2.6549999999999998</v>
      </c>
      <c r="AB531" s="1">
        <v>3.5627000000000002E-6</v>
      </c>
      <c r="AC531" s="1">
        <v>-1.0952E-7</v>
      </c>
      <c r="AD531" s="1">
        <v>-3.6701E-7</v>
      </c>
      <c r="AE531" s="1">
        <v>3.5833000000000001E-6</v>
      </c>
      <c r="AG531" s="1">
        <f t="shared" si="119"/>
        <v>0</v>
      </c>
      <c r="AH531" s="1">
        <f t="shared" si="120"/>
        <v>1.8000000000001352E-9</v>
      </c>
      <c r="AI531" s="1">
        <f t="shared" si="121"/>
        <v>-4.1500000000000074E-9</v>
      </c>
      <c r="AJ531" s="1">
        <f t="shared" si="122"/>
        <v>-2.6999999999998852E-10</v>
      </c>
      <c r="AK531" s="1">
        <f t="shared" si="123"/>
        <v>2.0000000000001503E-9</v>
      </c>
      <c r="AO531">
        <v>2.6549999999999998</v>
      </c>
      <c r="AP531" s="1">
        <v>-6.8830999999999996E-3</v>
      </c>
      <c r="AQ531" s="1">
        <v>4.5879999999999998E-4</v>
      </c>
      <c r="AR531" s="1">
        <v>-6.8941E-4</v>
      </c>
      <c r="AS531" s="1">
        <v>6.9328000000000002E-3</v>
      </c>
      <c r="AU531">
        <v>2.6549999999999998</v>
      </c>
      <c r="AV531" s="1">
        <v>-6.8900999999999997E-3</v>
      </c>
      <c r="AW531" s="1">
        <v>2.8321999999999999E-4</v>
      </c>
      <c r="AX531" s="1">
        <v>-6.9611E-4</v>
      </c>
      <c r="AY531" s="1">
        <v>6.9309000000000003E-3</v>
      </c>
      <c r="BA531" s="1">
        <f t="shared" si="124"/>
        <v>0</v>
      </c>
      <c r="BB531" s="1">
        <f t="shared" si="125"/>
        <v>-7.0000000000000617E-6</v>
      </c>
      <c r="BC531" s="1">
        <f t="shared" si="126"/>
        <v>-1.7558E-4</v>
      </c>
      <c r="BD531" s="1">
        <f t="shared" si="127"/>
        <v>-6.7000000000000002E-6</v>
      </c>
      <c r="BE531" s="1">
        <f t="shared" si="128"/>
        <v>-1.899999999999992E-6</v>
      </c>
    </row>
    <row r="532" spans="2:57" x14ac:dyDescent="0.25">
      <c r="B532">
        <v>2.66</v>
      </c>
      <c r="C532" s="1">
        <v>2.0520999999999998E-6</v>
      </c>
      <c r="D532" s="1">
        <v>-1.8683000000000001E-7</v>
      </c>
      <c r="E532" s="1">
        <v>-1.3446E-7</v>
      </c>
      <c r="F532" s="1">
        <v>2.0648999999999999E-6</v>
      </c>
      <c r="G532" s="1">
        <v>1.9599999999999999E-6</v>
      </c>
      <c r="H532">
        <v>2.66</v>
      </c>
      <c r="I532" s="1">
        <v>2.0514E-6</v>
      </c>
      <c r="J532" s="1">
        <v>-7.7093000000000001E-8</v>
      </c>
      <c r="K532" s="1">
        <v>-1.3217E-7</v>
      </c>
      <c r="L532" s="1">
        <v>2.0571000000000002E-6</v>
      </c>
      <c r="N532" s="1">
        <f t="shared" si="115"/>
        <v>0</v>
      </c>
      <c r="O532" s="1">
        <f t="shared" si="116"/>
        <v>-6.9999999999984083E-10</v>
      </c>
      <c r="P532" s="1">
        <f t="shared" si="117"/>
        <v>1.0973700000000001E-7</v>
      </c>
      <c r="Q532" s="1">
        <f t="shared" si="118"/>
        <v>2.2900000000000026E-9</v>
      </c>
      <c r="R532" s="1">
        <f t="shared" si="118"/>
        <v>-7.799999999999739E-9</v>
      </c>
      <c r="U532">
        <v>2.66</v>
      </c>
      <c r="V532" s="1">
        <v>3.4790000000000001E-6</v>
      </c>
      <c r="W532" s="1">
        <v>-1.7950000000000001E-7</v>
      </c>
      <c r="X532" s="1">
        <v>-1.1689E-7</v>
      </c>
      <c r="Y532" s="1">
        <v>3.4856000000000001E-6</v>
      </c>
      <c r="AA532">
        <v>2.66</v>
      </c>
      <c r="AB532" s="1">
        <v>3.4802999999999999E-6</v>
      </c>
      <c r="AC532" s="1">
        <v>-1.7079000000000001E-7</v>
      </c>
      <c r="AD532" s="1">
        <v>-1.1797E-7</v>
      </c>
      <c r="AE532" s="1">
        <v>3.4865E-6</v>
      </c>
      <c r="AG532" s="1">
        <f t="shared" si="119"/>
        <v>0</v>
      </c>
      <c r="AH532" s="1">
        <f t="shared" si="120"/>
        <v>1.2999999999998859E-9</v>
      </c>
      <c r="AI532" s="1">
        <f t="shared" si="121"/>
        <v>8.7100000000000032E-9</v>
      </c>
      <c r="AJ532" s="1">
        <f t="shared" si="122"/>
        <v>-1.080000000000007E-9</v>
      </c>
      <c r="AK532" s="1">
        <f t="shared" si="123"/>
        <v>8.9999999999985586E-10</v>
      </c>
      <c r="AO532">
        <v>2.66</v>
      </c>
      <c r="AP532" s="1">
        <v>-5.8637000000000003E-3</v>
      </c>
      <c r="AQ532" s="1">
        <v>1.8752E-3</v>
      </c>
      <c r="AR532" s="1">
        <v>7.8969999999999995E-4</v>
      </c>
      <c r="AS532" s="1">
        <v>6.2066999999999999E-3</v>
      </c>
      <c r="AU532">
        <v>2.66</v>
      </c>
      <c r="AV532" s="1">
        <v>-5.8697999999999997E-3</v>
      </c>
      <c r="AW532" s="1">
        <v>1.4809999999999999E-3</v>
      </c>
      <c r="AX532" s="1">
        <v>7.5986999999999995E-4</v>
      </c>
      <c r="AY532" s="1">
        <v>6.1012999999999996E-3</v>
      </c>
      <c r="BA532" s="1">
        <f t="shared" si="124"/>
        <v>0</v>
      </c>
      <c r="BB532" s="1">
        <f t="shared" si="125"/>
        <v>-6.0999999999993351E-6</v>
      </c>
      <c r="BC532" s="1">
        <f t="shared" si="126"/>
        <v>-3.9420000000000015E-4</v>
      </c>
      <c r="BD532" s="1">
        <f t="shared" si="127"/>
        <v>-2.9830000000000004E-5</v>
      </c>
      <c r="BE532" s="1">
        <f t="shared" si="128"/>
        <v>-1.0540000000000029E-4</v>
      </c>
    </row>
    <row r="533" spans="2:57" x14ac:dyDescent="0.25">
      <c r="B533">
        <v>2.665</v>
      </c>
      <c r="C533" s="1">
        <v>1.8394999999999999E-6</v>
      </c>
      <c r="D533" s="1">
        <v>-1.6208000000000001E-7</v>
      </c>
      <c r="E533" s="1">
        <v>-7.7585000000000003E-8</v>
      </c>
      <c r="F533" s="1">
        <v>1.8481999999999999E-6</v>
      </c>
      <c r="G533" s="1">
        <v>1.7541000000000001E-6</v>
      </c>
      <c r="H533">
        <v>2.665</v>
      </c>
      <c r="I533" s="1">
        <v>1.8387000000000001E-6</v>
      </c>
      <c r="J533" s="1">
        <v>-5.7924999999999998E-8</v>
      </c>
      <c r="K533" s="1">
        <v>-7.5243999999999995E-8</v>
      </c>
      <c r="L533" s="1">
        <v>1.8412E-6</v>
      </c>
      <c r="N533" s="1">
        <f t="shared" si="115"/>
        <v>0</v>
      </c>
      <c r="O533" s="1">
        <f t="shared" si="116"/>
        <v>-7.9999999999984834E-10</v>
      </c>
      <c r="P533" s="1">
        <f t="shared" si="117"/>
        <v>1.0415500000000001E-7</v>
      </c>
      <c r="Q533" s="1">
        <f t="shared" si="118"/>
        <v>2.3410000000000075E-9</v>
      </c>
      <c r="R533" s="1">
        <f t="shared" si="118"/>
        <v>-6.9999999999998906E-9</v>
      </c>
      <c r="U533">
        <v>2.665</v>
      </c>
      <c r="V533" s="1">
        <v>3.4272E-6</v>
      </c>
      <c r="W533" s="1">
        <v>-1.5881999999999999E-7</v>
      </c>
      <c r="X533" s="1">
        <v>1.4674999999999999E-7</v>
      </c>
      <c r="Y533" s="1">
        <v>3.4340000000000001E-6</v>
      </c>
      <c r="AA533">
        <v>2.665</v>
      </c>
      <c r="AB533" s="1">
        <v>3.4278999999999998E-6</v>
      </c>
      <c r="AC533" s="1">
        <v>-1.3958999999999999E-7</v>
      </c>
      <c r="AD533" s="1">
        <v>1.458E-7</v>
      </c>
      <c r="AE533" s="1">
        <v>3.4338000000000001E-6</v>
      </c>
      <c r="AG533" s="1">
        <f t="shared" si="119"/>
        <v>0</v>
      </c>
      <c r="AH533" s="1">
        <f t="shared" si="120"/>
        <v>6.9999999999984083E-10</v>
      </c>
      <c r="AI533" s="1">
        <f t="shared" si="121"/>
        <v>1.9229999999999994E-8</v>
      </c>
      <c r="AJ533" s="1">
        <f t="shared" si="122"/>
        <v>-9.4999999999999196E-10</v>
      </c>
      <c r="AK533" s="1">
        <f t="shared" si="123"/>
        <v>-2.0000000000001503E-10</v>
      </c>
      <c r="AO533">
        <v>2.665</v>
      </c>
      <c r="AP533" s="1">
        <v>-5.0445999999999998E-3</v>
      </c>
      <c r="AQ533" s="1">
        <v>2.5324000000000002E-3</v>
      </c>
      <c r="AR533" s="1">
        <v>2.8468999999999999E-3</v>
      </c>
      <c r="AS533" s="1">
        <v>6.3219000000000001E-3</v>
      </c>
      <c r="AU533">
        <v>2.665</v>
      </c>
      <c r="AV533" s="1">
        <v>-5.0536000000000001E-3</v>
      </c>
      <c r="AW533" s="1">
        <v>2.0609999999999999E-3</v>
      </c>
      <c r="AX533" s="1">
        <v>2.8024E-3</v>
      </c>
      <c r="AY533" s="1">
        <v>6.1351000000000001E-3</v>
      </c>
      <c r="BA533" s="1">
        <f t="shared" si="124"/>
        <v>0</v>
      </c>
      <c r="BB533" s="1">
        <f t="shared" si="125"/>
        <v>-9.0000000000003272E-6</v>
      </c>
      <c r="BC533" s="1">
        <f t="shared" si="126"/>
        <v>-4.7140000000000029E-4</v>
      </c>
      <c r="BD533" s="1">
        <f t="shared" si="127"/>
        <v>-4.4499999999999835E-5</v>
      </c>
      <c r="BE533" s="1">
        <f t="shared" si="128"/>
        <v>-1.8679999999999999E-4</v>
      </c>
    </row>
    <row r="534" spans="2:57" x14ac:dyDescent="0.25">
      <c r="B534">
        <v>2.67</v>
      </c>
      <c r="C534" s="1">
        <v>1.5106E-6</v>
      </c>
      <c r="D534" s="1">
        <v>-8.2511000000000003E-8</v>
      </c>
      <c r="E534" s="1">
        <v>6.4218E-8</v>
      </c>
      <c r="F534" s="1">
        <v>1.5142E-6</v>
      </c>
      <c r="G534" s="1">
        <v>1.4376E-6</v>
      </c>
      <c r="H534">
        <v>2.67</v>
      </c>
      <c r="I534" s="1">
        <v>1.5094999999999999E-6</v>
      </c>
      <c r="J534" s="1">
        <v>3.8643000000000004E-9</v>
      </c>
      <c r="K534" s="1">
        <v>6.5597000000000002E-8</v>
      </c>
      <c r="L534" s="1">
        <v>1.5109E-6</v>
      </c>
      <c r="N534" s="1">
        <f t="shared" si="115"/>
        <v>0</v>
      </c>
      <c r="O534" s="1">
        <f t="shared" si="116"/>
        <v>-1.1000000000000826E-9</v>
      </c>
      <c r="P534" s="1">
        <f t="shared" si="117"/>
        <v>8.6375300000000007E-8</v>
      </c>
      <c r="Q534" s="1">
        <f t="shared" si="118"/>
        <v>1.379000000000002E-9</v>
      </c>
      <c r="R534" s="1">
        <f t="shared" si="118"/>
        <v>-3.3000000000000362E-9</v>
      </c>
      <c r="U534">
        <v>2.67</v>
      </c>
      <c r="V534" s="1">
        <v>3.3592E-6</v>
      </c>
      <c r="W534" s="1">
        <v>-3.4335999999999997E-8</v>
      </c>
      <c r="X534" s="1">
        <v>4.5361E-7</v>
      </c>
      <c r="Y534" s="1">
        <v>3.3898999999999999E-6</v>
      </c>
      <c r="AA534">
        <v>2.67</v>
      </c>
      <c r="AB534" s="1">
        <v>3.3592E-6</v>
      </c>
      <c r="AC534" s="1">
        <v>-1.2596000000000001E-8</v>
      </c>
      <c r="AD534" s="1">
        <v>4.5357E-7</v>
      </c>
      <c r="AE534" s="1">
        <v>3.3896999999999999E-6</v>
      </c>
      <c r="AG534" s="1">
        <f t="shared" si="119"/>
        <v>0</v>
      </c>
      <c r="AH534" s="1">
        <f t="shared" si="120"/>
        <v>0</v>
      </c>
      <c r="AI534" s="1">
        <f t="shared" si="121"/>
        <v>2.1739999999999995E-8</v>
      </c>
      <c r="AJ534" s="1">
        <f t="shared" si="122"/>
        <v>-3.9999999999992417E-11</v>
      </c>
      <c r="AK534" s="1">
        <f t="shared" si="123"/>
        <v>-2.0000000000001503E-10</v>
      </c>
      <c r="AO534">
        <v>2.67</v>
      </c>
      <c r="AP534" s="1">
        <v>-4.2595000000000003E-3</v>
      </c>
      <c r="AQ534" s="1">
        <v>1.8613E-3</v>
      </c>
      <c r="AR534" s="1">
        <v>3.9582999999999997E-3</v>
      </c>
      <c r="AS534" s="1">
        <v>6.1054000000000004E-3</v>
      </c>
      <c r="AU534">
        <v>2.67</v>
      </c>
      <c r="AV534" s="1">
        <v>-4.2716000000000004E-3</v>
      </c>
      <c r="AW534" s="1">
        <v>1.3567E-3</v>
      </c>
      <c r="AX534" s="1">
        <v>3.9217999999999996E-3</v>
      </c>
      <c r="AY534" s="1">
        <v>5.9554999999999999E-3</v>
      </c>
      <c r="BA534" s="1">
        <f t="shared" si="124"/>
        <v>0</v>
      </c>
      <c r="BB534" s="1">
        <f t="shared" si="125"/>
        <v>-1.2100000000000131E-5</v>
      </c>
      <c r="BC534" s="1">
        <f t="shared" si="126"/>
        <v>-5.0460000000000001E-4</v>
      </c>
      <c r="BD534" s="1">
        <f t="shared" si="127"/>
        <v>-3.6500000000000074E-5</v>
      </c>
      <c r="BE534" s="1">
        <f t="shared" si="128"/>
        <v>-1.4990000000000055E-4</v>
      </c>
    </row>
    <row r="535" spans="2:57" x14ac:dyDescent="0.25">
      <c r="B535">
        <v>2.6749999999999998</v>
      </c>
      <c r="C535" s="1">
        <v>1.1005000000000001E-6</v>
      </c>
      <c r="D535" s="1">
        <v>2.2471E-8</v>
      </c>
      <c r="E535" s="1">
        <v>2.8234000000000003E-7</v>
      </c>
      <c r="F535" s="1">
        <v>1.1364E-6</v>
      </c>
      <c r="G535" s="1">
        <v>1.0440000000000001E-6</v>
      </c>
      <c r="H535">
        <v>2.6749999999999998</v>
      </c>
      <c r="I535" s="1">
        <v>1.0988E-6</v>
      </c>
      <c r="J535" s="1">
        <v>7.9578E-8</v>
      </c>
      <c r="K535" s="1">
        <v>2.8218E-7</v>
      </c>
      <c r="L535" s="1">
        <v>1.1372000000000001E-6</v>
      </c>
      <c r="N535" s="1">
        <f t="shared" si="115"/>
        <v>0</v>
      </c>
      <c r="O535" s="1">
        <f t="shared" si="116"/>
        <v>-1.7000000000001277E-9</v>
      </c>
      <c r="P535" s="1">
        <f t="shared" si="117"/>
        <v>5.7106999999999996E-8</v>
      </c>
      <c r="Q535" s="1">
        <f t="shared" si="118"/>
        <v>-1.6000000000002261E-10</v>
      </c>
      <c r="R535" s="1">
        <f t="shared" si="118"/>
        <v>8.000000000000601E-10</v>
      </c>
      <c r="U535">
        <v>2.6749999999999998</v>
      </c>
      <c r="V535" s="1">
        <v>3.2113000000000001E-6</v>
      </c>
      <c r="W535" s="1">
        <v>1.4257000000000001E-7</v>
      </c>
      <c r="X535" s="1">
        <v>8.0497000000000004E-7</v>
      </c>
      <c r="Y535" s="1">
        <v>3.3137000000000001E-6</v>
      </c>
      <c r="AA535">
        <v>2.6749999999999998</v>
      </c>
      <c r="AB535" s="1">
        <v>3.2105E-6</v>
      </c>
      <c r="AC535" s="1">
        <v>1.5795999999999999E-7</v>
      </c>
      <c r="AD535" s="1">
        <v>8.0615E-7</v>
      </c>
      <c r="AE535" s="1">
        <v>3.3139999999999999E-6</v>
      </c>
      <c r="AG535" s="1">
        <f t="shared" si="119"/>
        <v>0</v>
      </c>
      <c r="AH535" s="1">
        <f t="shared" si="120"/>
        <v>-8.000000000000601E-10</v>
      </c>
      <c r="AI535" s="1">
        <f t="shared" si="121"/>
        <v>1.5389999999999981E-8</v>
      </c>
      <c r="AJ535" s="1">
        <f t="shared" si="122"/>
        <v>1.1799999999999616E-9</v>
      </c>
      <c r="AK535" s="1">
        <f t="shared" si="123"/>
        <v>2.9999999999981078E-10</v>
      </c>
      <c r="AO535">
        <v>2.6749999999999998</v>
      </c>
      <c r="AP535" s="1">
        <v>-2.2464999999999998E-3</v>
      </c>
      <c r="AQ535" s="1">
        <v>1.7483E-4</v>
      </c>
      <c r="AR535" s="1">
        <v>2.1638999999999999E-3</v>
      </c>
      <c r="AS535" s="1">
        <v>3.124E-3</v>
      </c>
      <c r="AU535">
        <v>2.6749999999999998</v>
      </c>
      <c r="AV535" s="1">
        <v>-2.2561E-3</v>
      </c>
      <c r="AW535" s="1">
        <v>-2.4063000000000001E-4</v>
      </c>
      <c r="AX535" s="1">
        <v>2.1542000000000002E-3</v>
      </c>
      <c r="AY535" s="1">
        <v>3.1286999999999999E-3</v>
      </c>
      <c r="BA535" s="1">
        <f t="shared" si="124"/>
        <v>0</v>
      </c>
      <c r="BB535" s="1">
        <f t="shared" si="125"/>
        <v>-9.6000000000002333E-6</v>
      </c>
      <c r="BC535" s="1">
        <f t="shared" si="126"/>
        <v>-4.1545999999999998E-4</v>
      </c>
      <c r="BD535" s="1">
        <f t="shared" si="127"/>
        <v>-9.6999999999996395E-6</v>
      </c>
      <c r="BE535" s="1">
        <f t="shared" si="128"/>
        <v>4.6999999999998432E-6</v>
      </c>
    </row>
    <row r="536" spans="2:57" x14ac:dyDescent="0.25">
      <c r="B536">
        <v>2.68</v>
      </c>
      <c r="C536" s="1">
        <v>6.7550000000000003E-7</v>
      </c>
      <c r="D536" s="1">
        <v>1.0905E-7</v>
      </c>
      <c r="E536" s="1">
        <v>5.1201999999999995E-7</v>
      </c>
      <c r="F536" s="1">
        <v>8.5461E-7</v>
      </c>
      <c r="G536" s="1">
        <v>6.37E-7</v>
      </c>
      <c r="H536">
        <v>2.68</v>
      </c>
      <c r="I536" s="1">
        <v>6.7293999999999999E-7</v>
      </c>
      <c r="J536" s="1">
        <v>1.3024999999999999E-7</v>
      </c>
      <c r="K536" s="1">
        <v>5.1045000000000002E-7</v>
      </c>
      <c r="L536" s="1">
        <v>8.5461E-7</v>
      </c>
      <c r="N536" s="1">
        <f t="shared" si="115"/>
        <v>0</v>
      </c>
      <c r="O536" s="1">
        <f t="shared" si="116"/>
        <v>-2.5600000000000441E-9</v>
      </c>
      <c r="P536" s="1">
        <f t="shared" si="117"/>
        <v>2.1199999999999991E-8</v>
      </c>
      <c r="Q536" s="1">
        <f t="shared" si="118"/>
        <v>-1.5699999999999274E-9</v>
      </c>
      <c r="R536" s="1">
        <f t="shared" si="118"/>
        <v>0</v>
      </c>
      <c r="U536">
        <v>2.68</v>
      </c>
      <c r="V536" s="1">
        <v>2.9397E-6</v>
      </c>
      <c r="W536" s="1">
        <v>2.8657E-7</v>
      </c>
      <c r="X536" s="1">
        <v>1.1602999999999999E-6</v>
      </c>
      <c r="Y536" s="1">
        <v>3.1733000000000002E-6</v>
      </c>
      <c r="AA536">
        <v>2.68</v>
      </c>
      <c r="AB536" s="1">
        <v>2.9386999999999999E-6</v>
      </c>
      <c r="AC536" s="1">
        <v>2.9084999999999999E-7</v>
      </c>
      <c r="AD536" s="1">
        <v>1.1622000000000001E-6</v>
      </c>
      <c r="AE536" s="1">
        <v>3.1735000000000002E-6</v>
      </c>
      <c r="AG536" s="1">
        <f t="shared" si="119"/>
        <v>0</v>
      </c>
      <c r="AH536" s="1">
        <f t="shared" si="120"/>
        <v>-1.0000000000000751E-9</v>
      </c>
      <c r="AI536" s="1">
        <f t="shared" si="121"/>
        <v>4.2799999999999827E-9</v>
      </c>
      <c r="AJ536" s="1">
        <f t="shared" si="122"/>
        <v>1.9000000000001427E-9</v>
      </c>
      <c r="AK536" s="1">
        <f t="shared" si="123"/>
        <v>2.0000000000001503E-10</v>
      </c>
      <c r="AO536">
        <v>2.68</v>
      </c>
      <c r="AP536" s="1">
        <v>1.0437999999999999E-3</v>
      </c>
      <c r="AQ536" s="1">
        <v>-1.6484E-3</v>
      </c>
      <c r="AR536" s="1">
        <v>-1.2365E-3</v>
      </c>
      <c r="AS536" s="1">
        <v>2.3099000000000001E-3</v>
      </c>
      <c r="AU536">
        <v>2.68</v>
      </c>
      <c r="AV536" s="1">
        <v>1.0418999999999999E-3</v>
      </c>
      <c r="AW536" s="1">
        <v>-1.7650000000000001E-3</v>
      </c>
      <c r="AX536" s="1">
        <v>-1.2171E-3</v>
      </c>
      <c r="AY536" s="1">
        <v>2.3838000000000002E-3</v>
      </c>
      <c r="BA536" s="1">
        <f t="shared" si="124"/>
        <v>0</v>
      </c>
      <c r="BB536" s="1">
        <f t="shared" si="125"/>
        <v>-1.899999999999992E-6</v>
      </c>
      <c r="BC536" s="1">
        <f t="shared" si="126"/>
        <v>-1.1660000000000012E-4</v>
      </c>
      <c r="BD536" s="1">
        <f t="shared" si="127"/>
        <v>1.9399999999999929E-5</v>
      </c>
      <c r="BE536" s="1">
        <f t="shared" si="128"/>
        <v>7.3900000000000007E-5</v>
      </c>
    </row>
    <row r="537" spans="2:57" x14ac:dyDescent="0.25">
      <c r="B537">
        <v>2.6850000000000001</v>
      </c>
      <c r="C537" s="1">
        <v>3.1143999999999999E-7</v>
      </c>
      <c r="D537" s="1">
        <v>1.3678000000000001E-7</v>
      </c>
      <c r="E537" s="1">
        <v>6.7871000000000002E-7</v>
      </c>
      <c r="F537" s="1">
        <v>7.5918000000000005E-7</v>
      </c>
      <c r="G537" s="1">
        <v>2.8929999999999998E-7</v>
      </c>
      <c r="H537">
        <v>2.6850000000000001</v>
      </c>
      <c r="I537" s="1">
        <v>3.0818E-7</v>
      </c>
      <c r="J537" s="1">
        <v>1.2442E-7</v>
      </c>
      <c r="K537" s="1">
        <v>6.7645999999999996E-7</v>
      </c>
      <c r="L537" s="1">
        <v>7.5369000000000002E-7</v>
      </c>
      <c r="N537" s="1">
        <f t="shared" si="115"/>
        <v>0</v>
      </c>
      <c r="O537" s="1">
        <f t="shared" si="116"/>
        <v>-3.2599999999999908E-9</v>
      </c>
      <c r="P537" s="1">
        <f t="shared" si="117"/>
        <v>-1.2360000000000013E-8</v>
      </c>
      <c r="Q537" s="1">
        <f t="shared" si="118"/>
        <v>-2.2500000000000632E-9</v>
      </c>
      <c r="R537" s="1">
        <f t="shared" si="118"/>
        <v>-5.4900000000000313E-9</v>
      </c>
      <c r="U537">
        <v>2.6850000000000001</v>
      </c>
      <c r="V537" s="1">
        <v>2.5200999999999998E-6</v>
      </c>
      <c r="W537" s="1">
        <v>3.1716000000000002E-7</v>
      </c>
      <c r="X537" s="1">
        <v>1.4707E-6</v>
      </c>
      <c r="Y537" s="1">
        <v>2.9351000000000001E-6</v>
      </c>
      <c r="AA537">
        <v>2.6850000000000001</v>
      </c>
      <c r="AB537" s="1">
        <v>2.5195000000000002E-6</v>
      </c>
      <c r="AC537" s="1">
        <v>3.1249000000000001E-7</v>
      </c>
      <c r="AD537" s="1">
        <v>1.4722000000000001E-6</v>
      </c>
      <c r="AE537" s="1">
        <v>2.9347999999999998E-6</v>
      </c>
      <c r="AG537" s="1">
        <f t="shared" si="119"/>
        <v>0</v>
      </c>
      <c r="AH537" s="1">
        <f t="shared" si="120"/>
        <v>-5.9999999999962156E-10</v>
      </c>
      <c r="AI537" s="1">
        <f t="shared" si="121"/>
        <v>-4.6700000000000015E-9</v>
      </c>
      <c r="AJ537" s="1">
        <f t="shared" si="122"/>
        <v>1.5000000000001127E-9</v>
      </c>
      <c r="AK537" s="1">
        <f t="shared" si="123"/>
        <v>-3.000000000002343E-10</v>
      </c>
      <c r="AO537">
        <v>2.6850000000000001</v>
      </c>
      <c r="AP537" s="1">
        <v>3.8427000000000001E-3</v>
      </c>
      <c r="AQ537" s="1">
        <v>-3.0612999999999999E-3</v>
      </c>
      <c r="AR537" s="1">
        <v>-3.8116999999999999E-3</v>
      </c>
      <c r="AS537" s="1">
        <v>6.2183000000000004E-3</v>
      </c>
      <c r="AU537">
        <v>2.6850000000000001</v>
      </c>
      <c r="AV537" s="1">
        <v>3.8517E-3</v>
      </c>
      <c r="AW537" s="1">
        <v>-2.7579000000000002E-3</v>
      </c>
      <c r="AX537" s="1">
        <v>-3.7716999999999998E-3</v>
      </c>
      <c r="AY537" s="1">
        <v>6.0552999999999996E-3</v>
      </c>
      <c r="BA537" s="1">
        <f t="shared" si="124"/>
        <v>0</v>
      </c>
      <c r="BB537" s="1">
        <f t="shared" si="125"/>
        <v>8.9999999999998935E-6</v>
      </c>
      <c r="BC537" s="1">
        <f t="shared" si="126"/>
        <v>3.0339999999999968E-4</v>
      </c>
      <c r="BD537" s="1">
        <f t="shared" si="127"/>
        <v>4.0000000000000105E-5</v>
      </c>
      <c r="BE537" s="1">
        <f t="shared" si="128"/>
        <v>-1.6300000000000082E-4</v>
      </c>
    </row>
    <row r="538" spans="2:57" x14ac:dyDescent="0.25">
      <c r="B538">
        <v>2.69</v>
      </c>
      <c r="C538" s="1">
        <v>5.2086000000000001E-8</v>
      </c>
      <c r="D538" s="1">
        <v>8.9193999999999998E-8</v>
      </c>
      <c r="E538" s="1">
        <v>7.4048999999999998E-7</v>
      </c>
      <c r="F538" s="1">
        <v>7.4766000000000001E-7</v>
      </c>
      <c r="G538" s="1">
        <v>4.1801999999999999E-8</v>
      </c>
      <c r="H538">
        <v>2.69</v>
      </c>
      <c r="I538" s="1">
        <v>4.8479E-8</v>
      </c>
      <c r="J538" s="1">
        <v>5.3886999999999998E-8</v>
      </c>
      <c r="K538" s="1">
        <v>7.3865000000000001E-7</v>
      </c>
      <c r="L538" s="1">
        <v>7.4219999999999996E-7</v>
      </c>
      <c r="N538" s="1">
        <f t="shared" si="115"/>
        <v>0</v>
      </c>
      <c r="O538" s="1">
        <f t="shared" si="116"/>
        <v>-3.6070000000000005E-9</v>
      </c>
      <c r="P538" s="1">
        <f t="shared" si="117"/>
        <v>-3.5307E-8</v>
      </c>
      <c r="Q538" s="1">
        <f t="shared" si="118"/>
        <v>-1.8399999999999688E-9</v>
      </c>
      <c r="R538" s="1">
        <f t="shared" si="118"/>
        <v>-5.4600000000000502E-9</v>
      </c>
      <c r="U538">
        <v>2.69</v>
      </c>
      <c r="V538" s="1">
        <v>1.9369E-6</v>
      </c>
      <c r="W538" s="1">
        <v>2.0146000000000001E-7</v>
      </c>
      <c r="X538" s="1">
        <v>1.7038999999999999E-6</v>
      </c>
      <c r="Y538" s="1">
        <v>2.5876E-6</v>
      </c>
      <c r="AA538">
        <v>2.69</v>
      </c>
      <c r="AB538" s="1">
        <v>1.9367999999999998E-6</v>
      </c>
      <c r="AC538" s="1">
        <v>1.9518E-7</v>
      </c>
      <c r="AD538" s="1">
        <v>1.7038000000000001E-6</v>
      </c>
      <c r="AE538" s="1">
        <v>2.5869000000000002E-6</v>
      </c>
      <c r="AG538" s="1">
        <f t="shared" si="119"/>
        <v>0</v>
      </c>
      <c r="AH538" s="1">
        <f t="shared" si="120"/>
        <v>-1.0000000000021927E-10</v>
      </c>
      <c r="AI538" s="1">
        <f t="shared" si="121"/>
        <v>-6.2800000000000006E-9</v>
      </c>
      <c r="AJ538" s="1">
        <f t="shared" si="122"/>
        <v>-9.9999999999795755E-11</v>
      </c>
      <c r="AK538" s="1">
        <f t="shared" si="123"/>
        <v>-6.9999999999984083E-10</v>
      </c>
      <c r="AO538">
        <v>2.69</v>
      </c>
      <c r="AP538" s="1">
        <v>4.5455000000000001E-3</v>
      </c>
      <c r="AQ538" s="1">
        <v>-2.9756000000000001E-3</v>
      </c>
      <c r="AR538" s="1">
        <v>-4.5896000000000001E-3</v>
      </c>
      <c r="AS538" s="1">
        <v>7.1120000000000003E-3</v>
      </c>
      <c r="AU538">
        <v>2.69</v>
      </c>
      <c r="AV538" s="1">
        <v>4.5659999999999997E-3</v>
      </c>
      <c r="AW538" s="1">
        <v>-2.4271000000000002E-3</v>
      </c>
      <c r="AX538" s="1">
        <v>-4.5433000000000001E-3</v>
      </c>
      <c r="AY538" s="1">
        <v>6.8833999999999996E-3</v>
      </c>
      <c r="BA538" s="1">
        <f t="shared" si="124"/>
        <v>0</v>
      </c>
      <c r="BB538" s="1">
        <f t="shared" si="125"/>
        <v>2.0499999999999685E-5</v>
      </c>
      <c r="BC538" s="1">
        <f t="shared" si="126"/>
        <v>5.4849999999999994E-4</v>
      </c>
      <c r="BD538" s="1">
        <f t="shared" si="127"/>
        <v>4.6299999999999987E-5</v>
      </c>
      <c r="BE538" s="1">
        <f t="shared" si="128"/>
        <v>-2.2860000000000068E-4</v>
      </c>
    </row>
    <row r="539" spans="2:57" x14ac:dyDescent="0.25">
      <c r="B539">
        <v>2.6949999999999998</v>
      </c>
      <c r="C539" s="1">
        <v>-1.0766E-7</v>
      </c>
      <c r="D539" s="1">
        <v>-1.1881000000000001E-8</v>
      </c>
      <c r="E539" s="1">
        <v>6.9676999999999996E-7</v>
      </c>
      <c r="F539" s="1">
        <v>7.0513999999999997E-7</v>
      </c>
      <c r="G539" s="1">
        <v>-1.114E-7</v>
      </c>
      <c r="H539">
        <v>2.6949999999999998</v>
      </c>
      <c r="I539" s="1">
        <v>-1.1101E-7</v>
      </c>
      <c r="J539" s="1">
        <v>-5.6506999999999998E-8</v>
      </c>
      <c r="K539" s="1">
        <v>6.9632999999999999E-7</v>
      </c>
      <c r="L539" s="1">
        <v>7.0737999999999997E-7</v>
      </c>
      <c r="N539" s="1">
        <f t="shared" si="115"/>
        <v>0</v>
      </c>
      <c r="O539" s="1">
        <f t="shared" si="116"/>
        <v>-3.3500000000000002E-9</v>
      </c>
      <c r="P539" s="1">
        <f t="shared" si="117"/>
        <v>-4.4625999999999999E-8</v>
      </c>
      <c r="Q539" s="1">
        <f t="shared" si="118"/>
        <v>-4.3999999999996953E-10</v>
      </c>
      <c r="R539" s="1">
        <f t="shared" si="118"/>
        <v>2.2399999999999989E-9</v>
      </c>
      <c r="U539">
        <v>2.6949999999999998</v>
      </c>
      <c r="V539" s="1">
        <v>1.1874000000000001E-6</v>
      </c>
      <c r="W539" s="1">
        <v>-1.7875E-8</v>
      </c>
      <c r="X539" s="1">
        <v>1.8424999999999999E-6</v>
      </c>
      <c r="Y539" s="1">
        <v>2.1919999999999999E-6</v>
      </c>
      <c r="AA539">
        <v>2.6949999999999998</v>
      </c>
      <c r="AB539" s="1">
        <v>1.1876000000000001E-6</v>
      </c>
      <c r="AC539" s="1">
        <v>-1.8813999999999999E-8</v>
      </c>
      <c r="AD539" s="1">
        <v>1.8401E-6</v>
      </c>
      <c r="AE539" s="1">
        <v>2.1901999999999998E-6</v>
      </c>
      <c r="AG539" s="1">
        <f t="shared" si="119"/>
        <v>0</v>
      </c>
      <c r="AH539" s="1">
        <f t="shared" si="120"/>
        <v>2.0000000000001503E-10</v>
      </c>
      <c r="AI539" s="1">
        <f t="shared" si="121"/>
        <v>-9.3899999999999934E-10</v>
      </c>
      <c r="AJ539" s="1">
        <f t="shared" si="122"/>
        <v>-2.3999999999999686E-9</v>
      </c>
      <c r="AK539" s="1">
        <f t="shared" si="123"/>
        <v>-1.8000000000001352E-9</v>
      </c>
      <c r="AO539">
        <v>2.6949999999999998</v>
      </c>
      <c r="AP539" s="1">
        <v>3.4301000000000002E-3</v>
      </c>
      <c r="AQ539" s="1">
        <v>-1.3093E-3</v>
      </c>
      <c r="AR539" s="1">
        <v>-3.8578000000000002E-3</v>
      </c>
      <c r="AS539" s="1">
        <v>5.3257000000000001E-3</v>
      </c>
      <c r="AU539">
        <v>2.6949999999999998</v>
      </c>
      <c r="AV539" s="1">
        <v>3.4577000000000002E-3</v>
      </c>
      <c r="AW539" s="1">
        <v>-7.6703999999999997E-4</v>
      </c>
      <c r="AX539" s="1">
        <v>-3.8238E-3</v>
      </c>
      <c r="AY539" s="1">
        <v>5.2120999999999999E-3</v>
      </c>
      <c r="BA539" s="1">
        <f t="shared" si="124"/>
        <v>0</v>
      </c>
      <c r="BB539" s="1">
        <f t="shared" si="125"/>
        <v>2.760000000000002E-5</v>
      </c>
      <c r="BC539" s="1">
        <f t="shared" si="126"/>
        <v>5.4226000000000003E-4</v>
      </c>
      <c r="BD539" s="1">
        <f t="shared" si="127"/>
        <v>3.4000000000000176E-5</v>
      </c>
      <c r="BE539" s="1">
        <f t="shared" si="128"/>
        <v>-1.1360000000000016E-4</v>
      </c>
    </row>
    <row r="540" spans="2:57" x14ac:dyDescent="0.25">
      <c r="B540">
        <v>2.7</v>
      </c>
      <c r="C540" s="1">
        <v>-2.1017999999999999E-7</v>
      </c>
      <c r="D540" s="1">
        <v>-1.1841E-7</v>
      </c>
      <c r="E540" s="1">
        <v>5.9073E-7</v>
      </c>
      <c r="F540" s="1">
        <v>6.3809000000000002E-7</v>
      </c>
      <c r="G540" s="1">
        <v>-2.1099000000000001E-7</v>
      </c>
      <c r="H540">
        <v>2.7</v>
      </c>
      <c r="I540" s="1">
        <v>-2.1260000000000001E-7</v>
      </c>
      <c r="J540" s="1">
        <v>-1.6161999999999999E-7</v>
      </c>
      <c r="K540" s="1">
        <v>5.9215000000000002E-7</v>
      </c>
      <c r="L540" s="1">
        <v>6.4959000000000004E-7</v>
      </c>
      <c r="N540" s="1">
        <f t="shared" si="115"/>
        <v>0</v>
      </c>
      <c r="O540" s="1">
        <f t="shared" si="116"/>
        <v>-2.4200000000000177E-9</v>
      </c>
      <c r="P540" s="1">
        <f t="shared" si="117"/>
        <v>-4.3209999999999988E-8</v>
      </c>
      <c r="Q540" s="1">
        <f t="shared" si="118"/>
        <v>1.420000000000022E-9</v>
      </c>
      <c r="R540" s="1">
        <f t="shared" si="118"/>
        <v>1.1500000000000017E-8</v>
      </c>
      <c r="U540">
        <v>2.7</v>
      </c>
      <c r="V540" s="1">
        <v>2.8873999999999998E-7</v>
      </c>
      <c r="W540" s="1">
        <v>-2.4614000000000001E-7</v>
      </c>
      <c r="X540" s="1">
        <v>1.8930999999999999E-6</v>
      </c>
      <c r="Y540" s="1">
        <v>1.9307E-6</v>
      </c>
      <c r="AA540">
        <v>2.7</v>
      </c>
      <c r="AB540" s="1">
        <v>2.8869999999999998E-7</v>
      </c>
      <c r="AC540" s="1">
        <v>-2.3998000000000001E-7</v>
      </c>
      <c r="AD540" s="1">
        <v>1.8887E-6</v>
      </c>
      <c r="AE540" s="1">
        <v>1.9255999999999998E-6</v>
      </c>
      <c r="AG540" s="1">
        <f t="shared" si="119"/>
        <v>0</v>
      </c>
      <c r="AH540" s="1">
        <f t="shared" si="120"/>
        <v>-3.9999999999992417E-11</v>
      </c>
      <c r="AI540" s="1">
        <f t="shared" si="121"/>
        <v>6.1599999999999969E-9</v>
      </c>
      <c r="AJ540" s="1">
        <f t="shared" si="122"/>
        <v>-4.3999999999999071E-9</v>
      </c>
      <c r="AK540" s="1">
        <f t="shared" si="123"/>
        <v>-5.1000000000001714E-9</v>
      </c>
      <c r="AO540">
        <v>2.7</v>
      </c>
      <c r="AP540" s="1">
        <v>1.1532999999999999E-3</v>
      </c>
      <c r="AQ540" s="1">
        <v>8.7306999999999999E-4</v>
      </c>
      <c r="AR540" s="1">
        <v>-1.1395000000000001E-3</v>
      </c>
      <c r="AS540" s="1">
        <v>1.8414E-3</v>
      </c>
      <c r="AU540">
        <v>2.7</v>
      </c>
      <c r="AV540" s="1">
        <v>1.1787E-3</v>
      </c>
      <c r="AW540" s="1">
        <v>1.1904999999999999E-3</v>
      </c>
      <c r="AX540" s="1">
        <v>-1.137E-3</v>
      </c>
      <c r="AY540" s="1">
        <v>2.0246999999999999E-3</v>
      </c>
      <c r="BA540" s="1">
        <f t="shared" si="124"/>
        <v>0</v>
      </c>
      <c r="BB540" s="1">
        <f t="shared" si="125"/>
        <v>2.5400000000000075E-5</v>
      </c>
      <c r="BC540" s="1">
        <f t="shared" si="126"/>
        <v>3.1742999999999995E-4</v>
      </c>
      <c r="BD540" s="1">
        <f t="shared" si="127"/>
        <v>2.500000000000115E-6</v>
      </c>
      <c r="BE540" s="1">
        <f t="shared" si="128"/>
        <v>1.8329999999999996E-4</v>
      </c>
    </row>
    <row r="541" spans="2:57" x14ac:dyDescent="0.25">
      <c r="B541">
        <v>2.7050000000000001</v>
      </c>
      <c r="C541" s="1">
        <v>-2.9770999999999998E-7</v>
      </c>
      <c r="D541" s="1">
        <v>-1.7783E-7</v>
      </c>
      <c r="E541" s="1">
        <v>5.0861000000000005E-7</v>
      </c>
      <c r="F541" s="1">
        <v>6.1557999999999996E-7</v>
      </c>
      <c r="G541" s="1">
        <v>-2.9511E-7</v>
      </c>
      <c r="H541">
        <v>2.7050000000000001</v>
      </c>
      <c r="I541" s="1">
        <v>-2.9867000000000001E-7</v>
      </c>
      <c r="J541" s="1">
        <v>-2.1654999999999999E-7</v>
      </c>
      <c r="K541" s="1">
        <v>5.1147000000000001E-7</v>
      </c>
      <c r="L541" s="1">
        <v>6.3063999999999999E-7</v>
      </c>
      <c r="N541" s="1">
        <f t="shared" si="115"/>
        <v>0</v>
      </c>
      <c r="O541" s="1">
        <f t="shared" si="116"/>
        <v>-9.6000000000002977E-10</v>
      </c>
      <c r="P541" s="1">
        <f t="shared" si="117"/>
        <v>-3.8719999999999992E-8</v>
      </c>
      <c r="Q541" s="1">
        <f t="shared" si="118"/>
        <v>2.8599999999999608E-9</v>
      </c>
      <c r="R541" s="1">
        <f t="shared" si="118"/>
        <v>1.506000000000003E-8</v>
      </c>
      <c r="U541">
        <v>2.7050000000000001</v>
      </c>
      <c r="V541" s="1">
        <v>-7.0228000000000001E-7</v>
      </c>
      <c r="W541" s="1">
        <v>-3.8141000000000003E-7</v>
      </c>
      <c r="X541" s="1">
        <v>1.9029E-6</v>
      </c>
      <c r="Y541" s="1">
        <v>2.0638999999999998E-6</v>
      </c>
      <c r="AA541">
        <v>2.7050000000000001</v>
      </c>
      <c r="AB541" s="1">
        <v>-7.0330999999999996E-7</v>
      </c>
      <c r="AC541" s="1">
        <v>-3.7315999999999999E-7</v>
      </c>
      <c r="AD541" s="1">
        <v>1.8972E-6</v>
      </c>
      <c r="AE541" s="1">
        <v>2.0575000000000002E-6</v>
      </c>
      <c r="AG541" s="1">
        <f t="shared" si="119"/>
        <v>0</v>
      </c>
      <c r="AH541" s="1">
        <f t="shared" si="120"/>
        <v>-1.0299999999999503E-9</v>
      </c>
      <c r="AI541" s="1">
        <f t="shared" si="121"/>
        <v>8.2500000000000375E-9</v>
      </c>
      <c r="AJ541" s="1">
        <f t="shared" si="122"/>
        <v>-5.7000000000000047E-9</v>
      </c>
      <c r="AK541" s="1">
        <f t="shared" si="123"/>
        <v>-6.3999999999996338E-9</v>
      </c>
      <c r="AO541">
        <v>2.7050000000000001</v>
      </c>
      <c r="AP541" s="1">
        <v>3.2530000000000002E-5</v>
      </c>
      <c r="AQ541" s="1">
        <v>2.8966E-3</v>
      </c>
      <c r="AR541" s="1">
        <v>3.0490000000000001E-3</v>
      </c>
      <c r="AS541" s="1">
        <v>4.2056999999999997E-3</v>
      </c>
      <c r="AU541">
        <v>2.7050000000000001</v>
      </c>
      <c r="AV541" s="1">
        <v>5.0210999999999997E-5</v>
      </c>
      <c r="AW541" s="1">
        <v>2.8257999999999998E-3</v>
      </c>
      <c r="AX541" s="1">
        <v>3.0129000000000002E-3</v>
      </c>
      <c r="AY541" s="1">
        <v>4.1310000000000001E-3</v>
      </c>
      <c r="BA541" s="1">
        <f t="shared" si="124"/>
        <v>0</v>
      </c>
      <c r="BB541" s="1">
        <f t="shared" si="125"/>
        <v>1.7680999999999996E-5</v>
      </c>
      <c r="BC541" s="1">
        <f t="shared" si="126"/>
        <v>-7.0800000000000203E-5</v>
      </c>
      <c r="BD541" s="1">
        <f t="shared" si="127"/>
        <v>-3.6099999999999847E-5</v>
      </c>
      <c r="BE541" s="1">
        <f t="shared" si="128"/>
        <v>-7.4699999999999593E-5</v>
      </c>
    </row>
    <row r="542" spans="2:57" x14ac:dyDescent="0.25">
      <c r="B542">
        <v>2.71</v>
      </c>
      <c r="C542" s="1">
        <v>-3.7394000000000003E-7</v>
      </c>
      <c r="D542" s="1">
        <v>-1.5562000000000001E-7</v>
      </c>
      <c r="E542" s="1">
        <v>5.2651000000000002E-7</v>
      </c>
      <c r="F542" s="1">
        <v>6.6426999999999995E-7</v>
      </c>
      <c r="G542" s="1">
        <v>-3.6335999999999999E-7</v>
      </c>
      <c r="H542">
        <v>2.71</v>
      </c>
      <c r="I542" s="1">
        <v>-3.7314999999999998E-7</v>
      </c>
      <c r="J542" s="1">
        <v>-1.9574999999999999E-7</v>
      </c>
      <c r="K542" s="1">
        <v>5.2967999999999996E-7</v>
      </c>
      <c r="L542" s="1">
        <v>6.7685000000000003E-7</v>
      </c>
      <c r="N542" s="1">
        <f t="shared" si="115"/>
        <v>0</v>
      </c>
      <c r="O542" s="1">
        <f t="shared" si="116"/>
        <v>7.9000000000004876E-10</v>
      </c>
      <c r="P542" s="1">
        <f t="shared" si="117"/>
        <v>-4.0129999999999976E-8</v>
      </c>
      <c r="Q542" s="1">
        <f t="shared" si="118"/>
        <v>3.1699999999999417E-9</v>
      </c>
      <c r="R542" s="1">
        <f t="shared" si="118"/>
        <v>1.2580000000000077E-8</v>
      </c>
      <c r="U542">
        <v>2.71</v>
      </c>
      <c r="V542" s="1">
        <v>-1.672E-6</v>
      </c>
      <c r="W542" s="1">
        <v>-3.5552E-7</v>
      </c>
      <c r="X542" s="1">
        <v>1.9257E-6</v>
      </c>
      <c r="Y542" s="1">
        <v>2.5749999999999999E-6</v>
      </c>
      <c r="AA542">
        <v>2.71</v>
      </c>
      <c r="AB542" s="1">
        <v>-1.6747E-6</v>
      </c>
      <c r="AC542" s="1">
        <v>-3.5448999999999999E-7</v>
      </c>
      <c r="AD542" s="1">
        <v>1.9199999999999998E-6</v>
      </c>
      <c r="AE542" s="1">
        <v>2.5722999999999999E-6</v>
      </c>
      <c r="AG542" s="1">
        <f t="shared" si="119"/>
        <v>0</v>
      </c>
      <c r="AH542" s="1">
        <f t="shared" si="120"/>
        <v>-2.6999999999999911E-9</v>
      </c>
      <c r="AI542" s="1">
        <f t="shared" si="121"/>
        <v>1.0300000000000033E-9</v>
      </c>
      <c r="AJ542" s="1">
        <f t="shared" si="122"/>
        <v>-5.7000000000002165E-9</v>
      </c>
      <c r="AK542" s="1">
        <f t="shared" si="123"/>
        <v>-2.6999999999999911E-9</v>
      </c>
      <c r="AO542">
        <v>2.71</v>
      </c>
      <c r="AP542" s="1">
        <v>8.6441999999999997E-4</v>
      </c>
      <c r="AQ542" s="1">
        <v>3.6437000000000002E-3</v>
      </c>
      <c r="AR542" s="1">
        <v>4.9744999999999998E-3</v>
      </c>
      <c r="AS542" s="1">
        <v>6.2265000000000003E-3</v>
      </c>
      <c r="AU542">
        <v>2.71</v>
      </c>
      <c r="AV542" s="1">
        <v>8.6974000000000003E-4</v>
      </c>
      <c r="AW542" s="1">
        <v>3.2418E-3</v>
      </c>
      <c r="AX542" s="1">
        <v>4.9195999999999997E-3</v>
      </c>
      <c r="AY542" s="1">
        <v>5.9554999999999999E-3</v>
      </c>
      <c r="BA542" s="1">
        <f t="shared" si="124"/>
        <v>0</v>
      </c>
      <c r="BB542" s="1">
        <f t="shared" si="125"/>
        <v>5.3200000000000643E-6</v>
      </c>
      <c r="BC542" s="1">
        <f t="shared" si="126"/>
        <v>-4.0190000000000017E-4</v>
      </c>
      <c r="BD542" s="1">
        <f t="shared" si="127"/>
        <v>-5.4900000000000088E-5</v>
      </c>
      <c r="BE542" s="1">
        <f t="shared" si="128"/>
        <v>-2.7100000000000041E-4</v>
      </c>
    </row>
    <row r="543" spans="2:57" x14ac:dyDescent="0.25">
      <c r="B543">
        <v>2.7149999999999999</v>
      </c>
      <c r="C543" s="1">
        <v>-4.3118999999999999E-7</v>
      </c>
      <c r="D543" s="1">
        <v>-5.3583999999999999E-8</v>
      </c>
      <c r="E543" s="1">
        <v>6.4269000000000005E-7</v>
      </c>
      <c r="F543" s="1">
        <v>7.7578999999999999E-7</v>
      </c>
      <c r="G543" s="1">
        <v>-4.0670000000000001E-7</v>
      </c>
      <c r="H543">
        <v>2.7149999999999999</v>
      </c>
      <c r="I543" s="1">
        <v>-4.2875000000000002E-7</v>
      </c>
      <c r="J543" s="1">
        <v>-1.0631E-7</v>
      </c>
      <c r="K543" s="1">
        <v>6.4494999999999996E-7</v>
      </c>
      <c r="L543" s="1">
        <v>7.8171999999999999E-7</v>
      </c>
      <c r="N543" s="1">
        <f t="shared" si="115"/>
        <v>0</v>
      </c>
      <c r="O543" s="1">
        <f t="shared" si="116"/>
        <v>2.439999999999961E-9</v>
      </c>
      <c r="P543" s="1">
        <f t="shared" si="117"/>
        <v>-5.2726000000000005E-8</v>
      </c>
      <c r="Q543" s="1">
        <f t="shared" si="118"/>
        <v>2.2599999999999157E-9</v>
      </c>
      <c r="R543" s="1">
        <f t="shared" si="118"/>
        <v>5.9300000000000008E-9</v>
      </c>
      <c r="U543">
        <v>2.7149999999999999</v>
      </c>
      <c r="V543" s="1">
        <v>-2.4969000000000002E-6</v>
      </c>
      <c r="W543" s="1">
        <v>-1.6997000000000001E-7</v>
      </c>
      <c r="X543" s="1">
        <v>1.9659000000000001E-6</v>
      </c>
      <c r="Y543" s="1">
        <v>3.1825E-6</v>
      </c>
      <c r="AA543">
        <v>2.7149999999999999</v>
      </c>
      <c r="AB543" s="1">
        <v>-2.5015000000000001E-6</v>
      </c>
      <c r="AC543" s="1">
        <v>-1.8423999999999999E-7</v>
      </c>
      <c r="AD543" s="1">
        <v>1.9612E-6</v>
      </c>
      <c r="AE543" s="1">
        <v>3.1839999999999999E-6</v>
      </c>
      <c r="AG543" s="1">
        <f t="shared" si="119"/>
        <v>0</v>
      </c>
      <c r="AH543" s="1">
        <f t="shared" si="120"/>
        <v>-4.5999999999999221E-9</v>
      </c>
      <c r="AI543" s="1">
        <f t="shared" si="121"/>
        <v>-1.4269999999999982E-8</v>
      </c>
      <c r="AJ543" s="1">
        <f t="shared" si="122"/>
        <v>-4.7000000000001413E-9</v>
      </c>
      <c r="AK543" s="1">
        <f t="shared" si="123"/>
        <v>1.4999999999999009E-9</v>
      </c>
      <c r="AO543">
        <v>2.7149999999999999</v>
      </c>
      <c r="AP543" s="1">
        <v>6.6693000000000004E-4</v>
      </c>
      <c r="AQ543" s="1">
        <v>2.7495000000000002E-3</v>
      </c>
      <c r="AR543" s="1">
        <v>2.9061E-3</v>
      </c>
      <c r="AS543" s="1">
        <v>4.0559000000000003E-3</v>
      </c>
      <c r="AU543">
        <v>2.7149999999999999</v>
      </c>
      <c r="AV543" s="1">
        <v>6.5423E-4</v>
      </c>
      <c r="AW543" s="1">
        <v>2.2553E-3</v>
      </c>
      <c r="AX543" s="1">
        <v>2.8639E-3</v>
      </c>
      <c r="AY543" s="1">
        <v>3.7036E-3</v>
      </c>
      <c r="BA543" s="1">
        <f t="shared" si="124"/>
        <v>0</v>
      </c>
      <c r="BB543" s="1">
        <f t="shared" si="125"/>
        <v>-1.2700000000000038E-5</v>
      </c>
      <c r="BC543" s="1">
        <f t="shared" si="126"/>
        <v>-4.9420000000000019E-4</v>
      </c>
      <c r="BD543" s="1">
        <f t="shared" si="127"/>
        <v>-4.220000000000005E-5</v>
      </c>
      <c r="BE543" s="1">
        <f t="shared" si="128"/>
        <v>-3.5230000000000027E-4</v>
      </c>
    </row>
    <row r="544" spans="2:57" x14ac:dyDescent="0.25">
      <c r="B544">
        <v>2.72</v>
      </c>
      <c r="C544" s="1">
        <v>-5.1060000000000003E-7</v>
      </c>
      <c r="D544" s="1">
        <v>9.0169000000000005E-8</v>
      </c>
      <c r="E544" s="1">
        <v>7.9497999999999999E-7</v>
      </c>
      <c r="F544" s="1">
        <v>9.4911999999999997E-7</v>
      </c>
      <c r="G544" s="1">
        <v>-4.6782999999999997E-7</v>
      </c>
      <c r="H544">
        <v>2.72</v>
      </c>
      <c r="I544" s="1">
        <v>-5.0704999999999998E-7</v>
      </c>
      <c r="J544" s="1">
        <v>1.4394999999999999E-8</v>
      </c>
      <c r="K544" s="1">
        <v>7.9564999999999995E-7</v>
      </c>
      <c r="L544" s="1">
        <v>9.4359999999999995E-7</v>
      </c>
      <c r="N544" s="1">
        <f t="shared" si="115"/>
        <v>0</v>
      </c>
      <c r="O544" s="1">
        <f t="shared" si="116"/>
        <v>3.5500000000000549E-9</v>
      </c>
      <c r="P544" s="1">
        <f t="shared" si="117"/>
        <v>-7.5774000000000001E-8</v>
      </c>
      <c r="Q544" s="1">
        <f t="shared" si="118"/>
        <v>6.6999999999996563E-10</v>
      </c>
      <c r="R544" s="1">
        <f t="shared" si="118"/>
        <v>-5.5200000000000124E-9</v>
      </c>
      <c r="U544">
        <v>2.72</v>
      </c>
      <c r="V544" s="1">
        <v>-3.1207E-6</v>
      </c>
      <c r="W544" s="1">
        <v>9.9192999999999994E-8</v>
      </c>
      <c r="X544" s="1">
        <v>1.9937999999999999E-6</v>
      </c>
      <c r="Y544" s="1">
        <v>3.7046000000000001E-6</v>
      </c>
      <c r="AA544">
        <v>2.72</v>
      </c>
      <c r="AB544" s="1">
        <v>-3.1267999999999999E-6</v>
      </c>
      <c r="AC544" s="1">
        <v>6.7780000000000002E-8</v>
      </c>
      <c r="AD544" s="1">
        <v>1.9904999999999998E-6</v>
      </c>
      <c r="AE544" s="1">
        <v>3.7073000000000001E-6</v>
      </c>
      <c r="AG544" s="1">
        <f t="shared" si="119"/>
        <v>0</v>
      </c>
      <c r="AH544" s="1">
        <f t="shared" si="120"/>
        <v>-6.099999999999823E-9</v>
      </c>
      <c r="AI544" s="1">
        <f t="shared" si="121"/>
        <v>-3.1412999999999992E-8</v>
      </c>
      <c r="AJ544" s="1">
        <f t="shared" si="122"/>
        <v>-3.3000000000000362E-9</v>
      </c>
      <c r="AK544" s="1">
        <f t="shared" si="123"/>
        <v>2.6999999999999911E-9</v>
      </c>
      <c r="AO544">
        <v>2.72</v>
      </c>
      <c r="AP544" s="1">
        <v>-2.4237E-3</v>
      </c>
      <c r="AQ544" s="1">
        <v>5.9367000000000003E-4</v>
      </c>
      <c r="AR544" s="1">
        <v>-2.1736E-5</v>
      </c>
      <c r="AS544" s="1">
        <v>2.4954999999999999E-3</v>
      </c>
      <c r="AU544">
        <v>2.72</v>
      </c>
      <c r="AV544" s="1">
        <v>-2.4553000000000001E-3</v>
      </c>
      <c r="AW544" s="1">
        <v>2.4989000000000001E-4</v>
      </c>
      <c r="AX544" s="1">
        <v>-3.4743000000000003E-5</v>
      </c>
      <c r="AY544" s="1">
        <v>2.4683000000000001E-3</v>
      </c>
      <c r="BA544" s="1">
        <f t="shared" si="124"/>
        <v>0</v>
      </c>
      <c r="BB544" s="1">
        <f t="shared" si="125"/>
        <v>-3.1600000000000118E-5</v>
      </c>
      <c r="BC544" s="1">
        <f t="shared" si="126"/>
        <v>-3.4378000000000002E-4</v>
      </c>
      <c r="BD544" s="1">
        <f t="shared" si="127"/>
        <v>-1.3007000000000003E-5</v>
      </c>
      <c r="BE544" s="1">
        <f t="shared" si="128"/>
        <v>-2.7199999999999794E-5</v>
      </c>
    </row>
    <row r="545" spans="2:57" x14ac:dyDescent="0.25">
      <c r="B545">
        <v>2.7250000000000001</v>
      </c>
      <c r="C545" s="1">
        <v>-6.8741000000000004E-7</v>
      </c>
      <c r="D545" s="1">
        <v>2.1495E-7</v>
      </c>
      <c r="E545" s="1">
        <v>9.2800000000000005E-7</v>
      </c>
      <c r="F545" s="1">
        <v>1.1747E-6</v>
      </c>
      <c r="G545" s="1">
        <v>-6.2580999999999996E-7</v>
      </c>
      <c r="H545">
        <v>2.7250000000000001</v>
      </c>
      <c r="I545" s="1">
        <v>-6.8368999999999995E-7</v>
      </c>
      <c r="J545" s="1">
        <v>1.1127E-7</v>
      </c>
      <c r="K545" s="1">
        <v>9.2712999999999996E-7</v>
      </c>
      <c r="L545" s="1">
        <v>1.1572999999999999E-6</v>
      </c>
      <c r="N545" s="1">
        <f t="shared" si="115"/>
        <v>0</v>
      </c>
      <c r="O545" s="1">
        <f t="shared" si="116"/>
        <v>3.7200000000000889E-9</v>
      </c>
      <c r="P545" s="1">
        <f t="shared" si="117"/>
        <v>-1.0368E-7</v>
      </c>
      <c r="Q545" s="1">
        <f t="shared" si="118"/>
        <v>-8.7000000000008654E-10</v>
      </c>
      <c r="R545" s="1">
        <f t="shared" si="118"/>
        <v>-1.7400000000000037E-8</v>
      </c>
      <c r="U545">
        <v>2.7250000000000001</v>
      </c>
      <c r="V545" s="1">
        <v>-3.5597E-6</v>
      </c>
      <c r="W545" s="1">
        <v>3.2959999999999999E-7</v>
      </c>
      <c r="X545" s="1">
        <v>1.9985999999999998E-6</v>
      </c>
      <c r="Y545" s="1">
        <v>4.0956999999999996E-6</v>
      </c>
      <c r="AA545">
        <v>2.7250000000000001</v>
      </c>
      <c r="AB545" s="1">
        <v>-3.5665999999999999E-6</v>
      </c>
      <c r="AC545" s="1">
        <v>2.8709000000000001E-7</v>
      </c>
      <c r="AD545" s="1">
        <v>1.9964000000000001E-6</v>
      </c>
      <c r="AE545" s="1">
        <v>4.0973999999999999E-6</v>
      </c>
      <c r="AG545" s="1">
        <f t="shared" si="119"/>
        <v>0</v>
      </c>
      <c r="AH545" s="1">
        <f t="shared" si="120"/>
        <v>-6.8999999999998831E-9</v>
      </c>
      <c r="AI545" s="1">
        <f t="shared" si="121"/>
        <v>-4.2509999999999975E-8</v>
      </c>
      <c r="AJ545" s="1">
        <f t="shared" si="122"/>
        <v>-2.1999999999997418E-9</v>
      </c>
      <c r="AK545" s="1">
        <f t="shared" si="123"/>
        <v>1.7000000000003395E-9</v>
      </c>
      <c r="AO545">
        <v>2.7250000000000001</v>
      </c>
      <c r="AP545" s="1">
        <v>-5.3804999999999999E-3</v>
      </c>
      <c r="AQ545" s="1">
        <v>-2.1104000000000001E-3</v>
      </c>
      <c r="AR545" s="1">
        <v>-1.529E-3</v>
      </c>
      <c r="AS545" s="1">
        <v>5.9784E-3</v>
      </c>
      <c r="AU545">
        <v>2.7250000000000001</v>
      </c>
      <c r="AV545" s="1">
        <v>-5.4232000000000004E-3</v>
      </c>
      <c r="AW545" s="1">
        <v>-2.1557999999999998E-3</v>
      </c>
      <c r="AX545" s="1">
        <v>-1.5116999999999999E-3</v>
      </c>
      <c r="AY545" s="1">
        <v>6.0286000000000003E-3</v>
      </c>
      <c r="BA545" s="1">
        <f t="shared" si="124"/>
        <v>0</v>
      </c>
      <c r="BB545" s="1">
        <f t="shared" si="125"/>
        <v>-4.270000000000055E-5</v>
      </c>
      <c r="BC545" s="1">
        <f t="shared" si="126"/>
        <v>-4.5399999999999694E-5</v>
      </c>
      <c r="BD545" s="1">
        <f t="shared" si="127"/>
        <v>1.7300000000000041E-5</v>
      </c>
      <c r="BE545" s="1">
        <f t="shared" si="128"/>
        <v>5.0200000000000244E-5</v>
      </c>
    </row>
    <row r="546" spans="2:57" x14ac:dyDescent="0.25">
      <c r="B546">
        <v>2.73</v>
      </c>
      <c r="C546" s="1">
        <v>-9.8177999999999994E-7</v>
      </c>
      <c r="D546" s="1">
        <v>2.6412000000000001E-7</v>
      </c>
      <c r="E546" s="1">
        <v>1.012E-6</v>
      </c>
      <c r="F546" s="1">
        <v>1.4345E-6</v>
      </c>
      <c r="G546" s="1">
        <v>-9.0594000000000002E-7</v>
      </c>
      <c r="H546">
        <v>2.73</v>
      </c>
      <c r="I546" s="1">
        <v>-9.7884999999999995E-7</v>
      </c>
      <c r="J546" s="1">
        <v>1.3577999999999999E-7</v>
      </c>
      <c r="K546" s="1">
        <v>1.0103000000000001E-6</v>
      </c>
      <c r="L546" s="1">
        <v>1.4132000000000001E-6</v>
      </c>
      <c r="N546" s="1">
        <f t="shared" si="115"/>
        <v>0</v>
      </c>
      <c r="O546" s="1">
        <f t="shared" si="116"/>
        <v>2.9299999999999872E-9</v>
      </c>
      <c r="P546" s="1">
        <f t="shared" si="117"/>
        <v>-1.2834000000000002E-7</v>
      </c>
      <c r="Q546" s="1">
        <f t="shared" si="118"/>
        <v>-1.699999999999916E-9</v>
      </c>
      <c r="R546" s="1">
        <f t="shared" si="118"/>
        <v>-2.1299999999999906E-8</v>
      </c>
      <c r="U546">
        <v>2.73</v>
      </c>
      <c r="V546" s="1">
        <v>-3.8333999999999996E-6</v>
      </c>
      <c r="W546" s="1">
        <v>4.0783000000000002E-7</v>
      </c>
      <c r="X546" s="1">
        <v>1.9900999999999998E-6</v>
      </c>
      <c r="Y546" s="1">
        <v>4.3383999999999998E-6</v>
      </c>
      <c r="AA546">
        <v>2.73</v>
      </c>
      <c r="AB546" s="1">
        <v>-3.8398000000000001E-6</v>
      </c>
      <c r="AC546" s="1">
        <v>3.6563999999999998E-7</v>
      </c>
      <c r="AD546" s="1">
        <v>1.9881999999999999E-6</v>
      </c>
      <c r="AE546" s="1">
        <v>4.3394000000000003E-6</v>
      </c>
      <c r="AG546" s="1">
        <f t="shared" si="119"/>
        <v>0</v>
      </c>
      <c r="AH546" s="1">
        <f t="shared" si="120"/>
        <v>-6.4000000000004808E-9</v>
      </c>
      <c r="AI546" s="1">
        <f t="shared" si="121"/>
        <v>-4.2190000000000036E-8</v>
      </c>
      <c r="AJ546" s="1">
        <f t="shared" si="122"/>
        <v>-1.899999999999931E-9</v>
      </c>
      <c r="AK546" s="1">
        <f t="shared" si="123"/>
        <v>1.0000000000004986E-9</v>
      </c>
      <c r="AO546">
        <v>2.73</v>
      </c>
      <c r="AP546" s="1">
        <v>-4.0518000000000004E-3</v>
      </c>
      <c r="AQ546" s="1">
        <v>-3.947E-3</v>
      </c>
      <c r="AR546" s="1">
        <v>-2.3961999999999998E-3</v>
      </c>
      <c r="AS546" s="1">
        <v>6.1431000000000003E-3</v>
      </c>
      <c r="AU546">
        <v>2.73</v>
      </c>
      <c r="AV546" s="1">
        <v>-4.0863999999999996E-3</v>
      </c>
      <c r="AW546" s="1">
        <v>-3.6408999999999999E-3</v>
      </c>
      <c r="AX546" s="1">
        <v>-2.3549E-3</v>
      </c>
      <c r="AY546" s="1">
        <v>5.9582000000000003E-3</v>
      </c>
      <c r="BA546" s="1">
        <f t="shared" si="124"/>
        <v>0</v>
      </c>
      <c r="BB546" s="1">
        <f t="shared" si="125"/>
        <v>-3.4599999999999215E-5</v>
      </c>
      <c r="BC546" s="1">
        <f t="shared" si="126"/>
        <v>3.0610000000000012E-4</v>
      </c>
      <c r="BD546" s="1">
        <f t="shared" si="127"/>
        <v>4.1299999999999757E-5</v>
      </c>
      <c r="BE546" s="1">
        <f t="shared" si="128"/>
        <v>-1.8489999999999999E-4</v>
      </c>
    </row>
    <row r="547" spans="2:57" x14ac:dyDescent="0.25">
      <c r="B547">
        <v>2.7349999999999999</v>
      </c>
      <c r="C547" s="1">
        <v>-1.33E-6</v>
      </c>
      <c r="D547" s="1">
        <v>2.1687999999999999E-7</v>
      </c>
      <c r="E547" s="1">
        <v>1.023E-6</v>
      </c>
      <c r="F547" s="1">
        <v>1.6919000000000001E-6</v>
      </c>
      <c r="G547" s="1">
        <v>-1.2487E-6</v>
      </c>
      <c r="H547">
        <v>2.7349999999999999</v>
      </c>
      <c r="I547" s="1">
        <v>-1.3285000000000001E-6</v>
      </c>
      <c r="J547" s="1">
        <v>7.4634000000000005E-8</v>
      </c>
      <c r="K547" s="1">
        <v>1.0216000000000001E-6</v>
      </c>
      <c r="L547" s="1">
        <v>1.6775E-6</v>
      </c>
      <c r="N547" s="1">
        <f t="shared" si="115"/>
        <v>0</v>
      </c>
      <c r="O547" s="1">
        <f t="shared" si="116"/>
        <v>1.4999999999999009E-9</v>
      </c>
      <c r="P547" s="1">
        <f t="shared" si="117"/>
        <v>-1.4224599999999999E-7</v>
      </c>
      <c r="Q547" s="1">
        <f t="shared" si="118"/>
        <v>-1.3999999999998934E-9</v>
      </c>
      <c r="R547" s="1">
        <f t="shared" si="118"/>
        <v>-1.4400000000000023E-8</v>
      </c>
      <c r="U547">
        <v>2.7349999999999999</v>
      </c>
      <c r="V547" s="1">
        <v>-3.9369999999999997E-6</v>
      </c>
      <c r="W547" s="1">
        <v>2.9550999999999998E-7</v>
      </c>
      <c r="X547" s="1">
        <v>1.9655999999999999E-6</v>
      </c>
      <c r="Y547" s="1">
        <v>4.4104000000000002E-6</v>
      </c>
      <c r="AA547">
        <v>2.7349999999999999</v>
      </c>
      <c r="AB547" s="1">
        <v>-3.9419999999999997E-6</v>
      </c>
      <c r="AC547" s="1">
        <v>2.6478999999999998E-7</v>
      </c>
      <c r="AD547" s="1">
        <v>1.9632000000000001E-6</v>
      </c>
      <c r="AE547" s="1">
        <v>4.4116999999999996E-6</v>
      </c>
      <c r="AG547" s="1">
        <f t="shared" si="119"/>
        <v>0</v>
      </c>
      <c r="AH547" s="1">
        <f t="shared" si="120"/>
        <v>-4.9999999999999521E-9</v>
      </c>
      <c r="AI547" s="1">
        <f t="shared" si="121"/>
        <v>-3.072E-8</v>
      </c>
      <c r="AJ547" s="1">
        <f t="shared" si="122"/>
        <v>-2.3999999999997568E-9</v>
      </c>
      <c r="AK547" s="1">
        <f t="shared" si="123"/>
        <v>1.2999999999994624E-9</v>
      </c>
      <c r="AO547">
        <v>2.7349999999999999</v>
      </c>
      <c r="AP547" s="1">
        <v>-2.6195E-4</v>
      </c>
      <c r="AQ547" s="1">
        <v>-3.7762999999999998E-3</v>
      </c>
      <c r="AR547" s="1">
        <v>-3.4363000000000002E-3</v>
      </c>
      <c r="AS547" s="1">
        <v>5.1124999999999999E-3</v>
      </c>
      <c r="AU547">
        <v>2.7349999999999999</v>
      </c>
      <c r="AV547" s="1">
        <v>-2.7305999999999999E-4</v>
      </c>
      <c r="AW547" s="1">
        <v>-3.2223999999999998E-3</v>
      </c>
      <c r="AX547" s="1">
        <v>-3.3896E-3</v>
      </c>
      <c r="AY547" s="1">
        <v>4.6848999999999997E-3</v>
      </c>
      <c r="BA547" s="1">
        <f t="shared" si="124"/>
        <v>0</v>
      </c>
      <c r="BB547" s="1">
        <f t="shared" si="125"/>
        <v>-1.1109999999999994E-5</v>
      </c>
      <c r="BC547" s="1">
        <f t="shared" si="126"/>
        <v>5.5389999999999997E-4</v>
      </c>
      <c r="BD547" s="1">
        <f t="shared" si="127"/>
        <v>4.6700000000000214E-5</v>
      </c>
      <c r="BE547" s="1">
        <f t="shared" si="128"/>
        <v>-4.276000000000002E-4</v>
      </c>
    </row>
    <row r="548" spans="2:57" x14ac:dyDescent="0.25">
      <c r="B548">
        <v>2.74</v>
      </c>
      <c r="C548" s="1">
        <v>-1.6564999999999999E-6</v>
      </c>
      <c r="D548" s="1">
        <v>1.0132E-7</v>
      </c>
      <c r="E548" s="1">
        <v>9.3396000000000003E-7</v>
      </c>
      <c r="F548" s="1">
        <v>1.9042999999999999E-6</v>
      </c>
      <c r="G548" s="1">
        <v>-1.5782E-6</v>
      </c>
      <c r="H548">
        <v>2.74</v>
      </c>
      <c r="I548" s="1">
        <v>-1.6561999999999999E-6</v>
      </c>
      <c r="J548" s="1">
        <v>-4.0525000000000001E-8</v>
      </c>
      <c r="K548" s="1">
        <v>9.3379E-7</v>
      </c>
      <c r="L548" s="1">
        <v>1.9017999999999999E-6</v>
      </c>
      <c r="N548" s="1">
        <f t="shared" si="115"/>
        <v>0</v>
      </c>
      <c r="O548" s="1">
        <f t="shared" si="116"/>
        <v>3.0000000000002254E-10</v>
      </c>
      <c r="P548" s="1">
        <f t="shared" si="117"/>
        <v>-1.4184499999999998E-7</v>
      </c>
      <c r="Q548" s="1">
        <f t="shared" si="118"/>
        <v>-1.7000000000003395E-10</v>
      </c>
      <c r="R548" s="1">
        <f t="shared" si="118"/>
        <v>-2.4999999999999761E-9</v>
      </c>
      <c r="U548">
        <v>2.74</v>
      </c>
      <c r="V548" s="1">
        <v>-3.8902999999999998E-6</v>
      </c>
      <c r="W548" s="1">
        <v>5.0493000000000001E-8</v>
      </c>
      <c r="X548" s="1">
        <v>1.8951000000000001E-6</v>
      </c>
      <c r="Y548" s="1">
        <v>4.3275999999999999E-6</v>
      </c>
      <c r="AA548">
        <v>2.74</v>
      </c>
      <c r="AB548" s="1">
        <v>-3.8932000000000003E-6</v>
      </c>
      <c r="AC548" s="1">
        <v>3.6992999999999999E-8</v>
      </c>
      <c r="AD548" s="1">
        <v>1.8918E-6</v>
      </c>
      <c r="AE548" s="1">
        <v>4.3286999999999997E-6</v>
      </c>
      <c r="AG548" s="1">
        <f t="shared" si="119"/>
        <v>0</v>
      </c>
      <c r="AH548" s="1">
        <f t="shared" si="120"/>
        <v>-2.9000000000004296E-9</v>
      </c>
      <c r="AI548" s="1">
        <f t="shared" si="121"/>
        <v>-1.3500000000000002E-8</v>
      </c>
      <c r="AJ548" s="1">
        <f t="shared" si="122"/>
        <v>-3.3000000000000362E-9</v>
      </c>
      <c r="AK548" s="1">
        <f t="shared" si="123"/>
        <v>1.0999999999998709E-9</v>
      </c>
      <c r="AO548">
        <v>2.74</v>
      </c>
      <c r="AP548" s="1">
        <v>2.0228999999999998E-3</v>
      </c>
      <c r="AQ548" s="1">
        <v>-1.6984999999999999E-3</v>
      </c>
      <c r="AR548" s="1">
        <v>-4.5674000000000001E-3</v>
      </c>
      <c r="AS548" s="1">
        <v>5.2762E-3</v>
      </c>
      <c r="AU548">
        <v>2.74</v>
      </c>
      <c r="AV548" s="1">
        <v>2.0357000000000001E-3</v>
      </c>
      <c r="AW548" s="1">
        <v>-1.1057E-3</v>
      </c>
      <c r="AX548" s="1">
        <v>-4.5386999999999997E-3</v>
      </c>
      <c r="AY548" s="1">
        <v>5.0956999999999999E-3</v>
      </c>
      <c r="BA548" s="1">
        <f t="shared" si="124"/>
        <v>0</v>
      </c>
      <c r="BB548" s="1">
        <f t="shared" si="125"/>
        <v>1.2800000000000311E-5</v>
      </c>
      <c r="BC548" s="1">
        <f t="shared" si="126"/>
        <v>5.9279999999999988E-4</v>
      </c>
      <c r="BD548" s="1">
        <f t="shared" si="127"/>
        <v>2.8700000000000427E-5</v>
      </c>
      <c r="BE548" s="1">
        <f t="shared" si="128"/>
        <v>-1.805000000000001E-4</v>
      </c>
    </row>
    <row r="549" spans="2:57" x14ac:dyDescent="0.25">
      <c r="B549">
        <v>2.7450000000000001</v>
      </c>
      <c r="C549" s="1">
        <v>-1.9191E-6</v>
      </c>
      <c r="D549" s="1">
        <v>-2.1325999999999999E-8</v>
      </c>
      <c r="E549" s="1">
        <v>7.3389999999999997E-7</v>
      </c>
      <c r="F549" s="1">
        <v>2.0547999999999998E-6</v>
      </c>
      <c r="G549" s="1">
        <v>-1.8472000000000001E-6</v>
      </c>
      <c r="H549">
        <v>2.7450000000000001</v>
      </c>
      <c r="I549" s="1">
        <v>-1.9197E-6</v>
      </c>
      <c r="J549" s="1">
        <v>-1.5019E-7</v>
      </c>
      <c r="K549" s="1">
        <v>7.3524000000000001E-7</v>
      </c>
      <c r="L549" s="1">
        <v>2.0611999999999998E-6</v>
      </c>
      <c r="N549" s="1">
        <f t="shared" si="115"/>
        <v>0</v>
      </c>
      <c r="O549" s="1">
        <f t="shared" si="116"/>
        <v>-6.0000000000004508E-10</v>
      </c>
      <c r="P549" s="1">
        <f t="shared" si="117"/>
        <v>-1.2886400000000001E-7</v>
      </c>
      <c r="Q549" s="1">
        <f t="shared" si="118"/>
        <v>1.3400000000000371E-9</v>
      </c>
      <c r="R549" s="1">
        <f t="shared" si="118"/>
        <v>6.4000000000000573E-9</v>
      </c>
      <c r="U549">
        <v>2.7450000000000001</v>
      </c>
      <c r="V549" s="1">
        <v>-3.7577999999999998E-6</v>
      </c>
      <c r="W549" s="1">
        <v>-2.0748999999999999E-7</v>
      </c>
      <c r="X549" s="1">
        <v>1.7444E-6</v>
      </c>
      <c r="Y549" s="1">
        <v>4.1481000000000001E-6</v>
      </c>
      <c r="AA549">
        <v>2.7450000000000001</v>
      </c>
      <c r="AB549" s="1">
        <v>-3.7589000000000001E-6</v>
      </c>
      <c r="AC549" s="1">
        <v>-2.0522000000000001E-7</v>
      </c>
      <c r="AD549" s="1">
        <v>1.7406999999999999E-6</v>
      </c>
      <c r="AE549" s="1">
        <v>4.1474999999999997E-6</v>
      </c>
      <c r="AG549" s="1">
        <f t="shared" si="119"/>
        <v>0</v>
      </c>
      <c r="AH549" s="1">
        <f t="shared" si="120"/>
        <v>-1.1000000000002944E-9</v>
      </c>
      <c r="AI549" s="1">
        <f t="shared" si="121"/>
        <v>2.26999999999998E-9</v>
      </c>
      <c r="AJ549" s="1">
        <f t="shared" si="122"/>
        <v>-3.7000000000000662E-9</v>
      </c>
      <c r="AK549" s="1">
        <f t="shared" si="123"/>
        <v>-6.0000000000046859E-10</v>
      </c>
      <c r="AO549">
        <v>2.7450000000000001</v>
      </c>
      <c r="AP549" s="1">
        <v>3.0801000000000001E-3</v>
      </c>
      <c r="AQ549" s="1">
        <v>1.1314000000000001E-3</v>
      </c>
      <c r="AR549" s="1">
        <v>-4.3274999999999997E-3</v>
      </c>
      <c r="AS549" s="1">
        <v>5.4308999999999998E-3</v>
      </c>
      <c r="AU549">
        <v>2.7450000000000001</v>
      </c>
      <c r="AV549" s="1">
        <v>3.1097999999999998E-3</v>
      </c>
      <c r="AW549" s="1">
        <v>1.5453999999999999E-3</v>
      </c>
      <c r="AX549" s="1">
        <v>-4.3333E-3</v>
      </c>
      <c r="AY549" s="1">
        <v>5.5529999999999998E-3</v>
      </c>
      <c r="BA549" s="1">
        <f t="shared" si="124"/>
        <v>0</v>
      </c>
      <c r="BB549" s="1">
        <f t="shared" si="125"/>
        <v>2.9699999999999692E-5</v>
      </c>
      <c r="BC549" s="1">
        <f t="shared" si="126"/>
        <v>4.1399999999999987E-4</v>
      </c>
      <c r="BD549" s="1">
        <f t="shared" si="127"/>
        <v>-5.8000000000002494E-6</v>
      </c>
      <c r="BE549" s="1">
        <f t="shared" si="128"/>
        <v>1.2209999999999999E-4</v>
      </c>
    </row>
    <row r="550" spans="2:57" x14ac:dyDescent="0.25">
      <c r="B550">
        <v>2.75</v>
      </c>
      <c r="C550" s="1">
        <v>-2.0899000000000001E-6</v>
      </c>
      <c r="D550" s="1">
        <v>-8.8068000000000005E-8</v>
      </c>
      <c r="E550" s="1">
        <v>4.6354999999999999E-7</v>
      </c>
      <c r="F550" s="1">
        <v>2.1424999999999998E-6</v>
      </c>
      <c r="G550" s="1">
        <v>-2.0209999999999998E-6</v>
      </c>
      <c r="H550">
        <v>2.75</v>
      </c>
      <c r="I550" s="1">
        <v>-2.0905000000000001E-6</v>
      </c>
      <c r="J550" s="1">
        <v>-1.9852999999999999E-7</v>
      </c>
      <c r="K550" s="1">
        <v>4.6583999999999999E-7</v>
      </c>
      <c r="L550" s="1">
        <v>2.1509E-6</v>
      </c>
      <c r="N550" s="1">
        <f t="shared" si="115"/>
        <v>0</v>
      </c>
      <c r="O550" s="1">
        <f t="shared" si="116"/>
        <v>-6.0000000000004508E-10</v>
      </c>
      <c r="P550" s="1">
        <f t="shared" si="117"/>
        <v>-1.1046199999999999E-7</v>
      </c>
      <c r="Q550" s="1">
        <f t="shared" si="118"/>
        <v>2.2900000000000026E-9</v>
      </c>
      <c r="R550" s="1">
        <f t="shared" si="118"/>
        <v>8.4000000000002076E-9</v>
      </c>
      <c r="U550">
        <v>2.75</v>
      </c>
      <c r="V550" s="1">
        <v>-3.6148999999999999E-6</v>
      </c>
      <c r="W550" s="1">
        <v>-3.5385000000000001E-7</v>
      </c>
      <c r="X550" s="1">
        <v>1.5144000000000001E-6</v>
      </c>
      <c r="Y550" s="1">
        <v>3.9352E-6</v>
      </c>
      <c r="AA550">
        <v>2.75</v>
      </c>
      <c r="AB550" s="1">
        <v>-3.6150999999999999E-6</v>
      </c>
      <c r="AC550" s="1">
        <v>-3.4376E-7</v>
      </c>
      <c r="AD550" s="1">
        <v>1.5108E-6</v>
      </c>
      <c r="AE550" s="1">
        <v>3.9331999999999999E-6</v>
      </c>
      <c r="AG550" s="1">
        <f t="shared" si="119"/>
        <v>0</v>
      </c>
      <c r="AH550" s="1">
        <f t="shared" si="120"/>
        <v>-2.0000000000001503E-10</v>
      </c>
      <c r="AI550" s="1">
        <f t="shared" si="121"/>
        <v>1.0090000000000006E-8</v>
      </c>
      <c r="AJ550" s="1">
        <f t="shared" si="122"/>
        <v>-3.6000000000000587E-9</v>
      </c>
      <c r="AK550" s="1">
        <f t="shared" si="123"/>
        <v>-2.0000000000001503E-9</v>
      </c>
      <c r="AO550">
        <v>2.75</v>
      </c>
      <c r="AP550" s="1">
        <v>4.2706999999999997E-3</v>
      </c>
      <c r="AQ550" s="1">
        <v>3.3465000000000001E-3</v>
      </c>
      <c r="AR550" s="1">
        <v>-1.3116E-3</v>
      </c>
      <c r="AS550" s="1">
        <v>5.5820000000000002E-3</v>
      </c>
      <c r="AU550">
        <v>2.75</v>
      </c>
      <c r="AV550" s="1">
        <v>4.3049999999999998E-3</v>
      </c>
      <c r="AW550" s="1">
        <v>3.3676000000000001E-3</v>
      </c>
      <c r="AX550" s="1">
        <v>-1.3500999999999999E-3</v>
      </c>
      <c r="AY550" s="1">
        <v>5.6299999999999996E-3</v>
      </c>
      <c r="BA550" s="1">
        <f t="shared" si="124"/>
        <v>0</v>
      </c>
      <c r="BB550" s="1">
        <f t="shared" si="125"/>
        <v>3.4300000000000129E-5</v>
      </c>
      <c r="BC550" s="1">
        <f t="shared" si="126"/>
        <v>2.1100000000000025E-5</v>
      </c>
      <c r="BD550" s="1">
        <f t="shared" si="127"/>
        <v>-3.8499999999999906E-5</v>
      </c>
      <c r="BE550" s="1">
        <f t="shared" si="128"/>
        <v>4.7999999999999432E-5</v>
      </c>
    </row>
    <row r="551" spans="2:57" x14ac:dyDescent="0.25">
      <c r="B551">
        <v>2.7549999999999999</v>
      </c>
      <c r="C551" s="1">
        <v>-2.1337999999999998E-6</v>
      </c>
      <c r="D551" s="1">
        <v>-6.6545000000000005E-8</v>
      </c>
      <c r="E551" s="1">
        <v>2.0891000000000001E-7</v>
      </c>
      <c r="F551" s="1">
        <v>2.1451E-6</v>
      </c>
      <c r="G551" s="1">
        <v>-2.0613999999999999E-6</v>
      </c>
      <c r="H551">
        <v>2.7549999999999999</v>
      </c>
      <c r="I551" s="1">
        <v>-2.1337E-6</v>
      </c>
      <c r="J551" s="1">
        <v>-1.6231E-7</v>
      </c>
      <c r="K551" s="1">
        <v>2.1110999999999999E-7</v>
      </c>
      <c r="L551" s="1">
        <v>2.1502000000000002E-6</v>
      </c>
      <c r="N551" s="1">
        <f t="shared" si="115"/>
        <v>0</v>
      </c>
      <c r="O551" s="1">
        <f t="shared" si="116"/>
        <v>9.9999999999795755E-11</v>
      </c>
      <c r="P551" s="1">
        <f t="shared" si="117"/>
        <v>-9.5764999999999998E-8</v>
      </c>
      <c r="Q551" s="1">
        <f t="shared" si="118"/>
        <v>2.19999999999998E-9</v>
      </c>
      <c r="R551" s="1">
        <f t="shared" si="118"/>
        <v>5.1000000000001714E-9</v>
      </c>
      <c r="U551">
        <v>2.7549999999999999</v>
      </c>
      <c r="V551" s="1">
        <v>-3.5043000000000001E-6</v>
      </c>
      <c r="W551" s="1">
        <v>-3.2188000000000002E-7</v>
      </c>
      <c r="X551" s="1">
        <v>1.2444000000000001E-6</v>
      </c>
      <c r="Y551" s="1">
        <v>3.7326000000000001E-6</v>
      </c>
      <c r="AA551">
        <v>2.7549999999999999</v>
      </c>
      <c r="AB551" s="1">
        <v>-3.5049000000000001E-6</v>
      </c>
      <c r="AC551" s="1">
        <v>-3.1509E-7</v>
      </c>
      <c r="AD551" s="1">
        <v>1.2414000000000001E-6</v>
      </c>
      <c r="AE551" s="1">
        <v>3.7316E-6</v>
      </c>
      <c r="AG551" s="1">
        <f t="shared" si="119"/>
        <v>0</v>
      </c>
      <c r="AH551" s="1">
        <f t="shared" si="120"/>
        <v>-6.0000000000004508E-10</v>
      </c>
      <c r="AI551" s="1">
        <f t="shared" si="121"/>
        <v>6.7900000000000231E-9</v>
      </c>
      <c r="AJ551" s="1">
        <f t="shared" si="122"/>
        <v>-3.0000000000000136E-9</v>
      </c>
      <c r="AK551" s="1">
        <f t="shared" si="123"/>
        <v>-1.0000000000000751E-9</v>
      </c>
      <c r="AO551">
        <v>2.7549999999999999</v>
      </c>
      <c r="AP551" s="1">
        <v>5.8697000000000003E-3</v>
      </c>
      <c r="AQ551" s="1">
        <v>3.7261999999999998E-3</v>
      </c>
      <c r="AR551" s="1">
        <v>2.5725000000000001E-3</v>
      </c>
      <c r="AS551" s="1">
        <v>7.4132E-3</v>
      </c>
      <c r="AU551">
        <v>2.7549999999999999</v>
      </c>
      <c r="AV551" s="1">
        <v>5.8947000000000001E-3</v>
      </c>
      <c r="AW551" s="1">
        <v>3.4071000000000001E-3</v>
      </c>
      <c r="AX551" s="1">
        <v>2.5262000000000001E-3</v>
      </c>
      <c r="AY551" s="1">
        <v>7.2620000000000002E-3</v>
      </c>
      <c r="BA551" s="1">
        <f t="shared" si="124"/>
        <v>0</v>
      </c>
      <c r="BB551" s="1">
        <f t="shared" si="125"/>
        <v>2.4999999999999849E-5</v>
      </c>
      <c r="BC551" s="1">
        <f t="shared" si="126"/>
        <v>-3.1909999999999968E-4</v>
      </c>
      <c r="BD551" s="1">
        <f t="shared" si="127"/>
        <v>-4.6299999999999987E-5</v>
      </c>
      <c r="BE551" s="1">
        <f t="shared" si="128"/>
        <v>-1.5119999999999977E-4</v>
      </c>
    </row>
    <row r="552" spans="2:57" x14ac:dyDescent="0.25">
      <c r="B552">
        <v>2.76</v>
      </c>
      <c r="C552" s="1">
        <v>-2.0122E-6</v>
      </c>
      <c r="D552" s="1">
        <v>2.8028999999999999E-8</v>
      </c>
      <c r="E552" s="1">
        <v>3.9628999999999997E-8</v>
      </c>
      <c r="F552" s="1">
        <v>2.0128E-6</v>
      </c>
      <c r="G552" s="1">
        <v>-1.9321999999999999E-6</v>
      </c>
      <c r="H552">
        <v>2.76</v>
      </c>
      <c r="I552" s="1">
        <v>-2.0109999999999999E-6</v>
      </c>
      <c r="J552" s="1">
        <v>-6.0839999999999994E-8</v>
      </c>
      <c r="K552" s="1">
        <v>4.0801999999999997E-8</v>
      </c>
      <c r="L552" s="1">
        <v>2.0123000000000002E-6</v>
      </c>
      <c r="N552" s="1">
        <f t="shared" si="115"/>
        <v>0</v>
      </c>
      <c r="O552" s="1">
        <f t="shared" si="116"/>
        <v>1.2000000000000902E-9</v>
      </c>
      <c r="P552" s="1">
        <f t="shared" si="117"/>
        <v>-8.8869E-8</v>
      </c>
      <c r="Q552" s="1">
        <f t="shared" si="118"/>
        <v>1.173E-9</v>
      </c>
      <c r="R552" s="1">
        <f t="shared" si="118"/>
        <v>-4.9999999999982581E-10</v>
      </c>
      <c r="U552">
        <v>2.76</v>
      </c>
      <c r="V552" s="1">
        <v>-3.4155000000000002E-6</v>
      </c>
      <c r="W552" s="1">
        <v>-1.3496000000000001E-7</v>
      </c>
      <c r="X552" s="1">
        <v>9.6951000000000006E-7</v>
      </c>
      <c r="Y552" s="1">
        <v>3.5530000000000001E-6</v>
      </c>
      <c r="AA552">
        <v>2.76</v>
      </c>
      <c r="AB552" s="1">
        <v>-3.4170999999999999E-6</v>
      </c>
      <c r="AC552" s="1">
        <v>-1.4042000000000001E-7</v>
      </c>
      <c r="AD552" s="1">
        <v>9.6744999999999994E-7</v>
      </c>
      <c r="AE552" s="1">
        <v>3.5542000000000002E-6</v>
      </c>
      <c r="AG552" s="1">
        <f t="shared" si="119"/>
        <v>0</v>
      </c>
      <c r="AH552" s="1">
        <f t="shared" si="120"/>
        <v>-1.5999999999996967E-9</v>
      </c>
      <c r="AI552" s="1">
        <f t="shared" si="121"/>
        <v>-5.4599999999999973E-9</v>
      </c>
      <c r="AJ552" s="1">
        <f t="shared" si="122"/>
        <v>-2.0600000000001124E-9</v>
      </c>
      <c r="AK552" s="1">
        <f t="shared" si="123"/>
        <v>1.2000000000000902E-9</v>
      </c>
      <c r="AO552">
        <v>2.76</v>
      </c>
      <c r="AP552" s="1">
        <v>7.3750999999999999E-3</v>
      </c>
      <c r="AQ552" s="1">
        <v>2.1267E-3</v>
      </c>
      <c r="AR552" s="1">
        <v>4.2718000000000001E-3</v>
      </c>
      <c r="AS552" s="1">
        <v>8.7843000000000001E-3</v>
      </c>
      <c r="AU552">
        <v>2.76</v>
      </c>
      <c r="AV552" s="1">
        <v>7.3847000000000001E-3</v>
      </c>
      <c r="AW552" s="1">
        <v>1.8198999999999999E-3</v>
      </c>
      <c r="AX552" s="1">
        <v>4.2437000000000004E-3</v>
      </c>
      <c r="AY552" s="1">
        <v>8.7095000000000002E-3</v>
      </c>
      <c r="BA552" s="1">
        <f t="shared" si="124"/>
        <v>0</v>
      </c>
      <c r="BB552" s="1">
        <f t="shared" si="125"/>
        <v>9.6000000000002333E-6</v>
      </c>
      <c r="BC552" s="1">
        <f t="shared" si="126"/>
        <v>-3.0680000000000008E-4</v>
      </c>
      <c r="BD552" s="1">
        <f t="shared" si="127"/>
        <v>-2.8099999999999653E-5</v>
      </c>
      <c r="BE552" s="1">
        <f t="shared" si="128"/>
        <v>-7.4799999999999867E-5</v>
      </c>
    </row>
    <row r="553" spans="2:57" x14ac:dyDescent="0.25">
      <c r="B553">
        <v>2.7650000000000001</v>
      </c>
      <c r="C553" s="1">
        <v>-1.7079E-6</v>
      </c>
      <c r="D553" s="1">
        <v>1.4422999999999999E-7</v>
      </c>
      <c r="E553" s="1">
        <v>-3.4048000000000002E-8</v>
      </c>
      <c r="F553" s="1">
        <v>1.7143E-6</v>
      </c>
      <c r="G553" s="1">
        <v>-1.6232E-6</v>
      </c>
      <c r="H553">
        <v>2.7650000000000001</v>
      </c>
      <c r="I553" s="1">
        <v>-1.7054E-6</v>
      </c>
      <c r="J553" s="1">
        <v>5.8524000000000002E-8</v>
      </c>
      <c r="K553" s="1">
        <v>-3.4205000000000001E-8</v>
      </c>
      <c r="L553" s="1">
        <v>1.7066999999999999E-6</v>
      </c>
      <c r="N553" s="1">
        <f t="shared" si="115"/>
        <v>0</v>
      </c>
      <c r="O553" s="1">
        <f t="shared" si="116"/>
        <v>2.4999999999999761E-9</v>
      </c>
      <c r="P553" s="1">
        <f t="shared" si="117"/>
        <v>-8.5705999999999987E-8</v>
      </c>
      <c r="Q553" s="1">
        <f t="shared" si="118"/>
        <v>-1.5699999999999935E-10</v>
      </c>
      <c r="R553" s="1">
        <f t="shared" si="118"/>
        <v>-7.6000000000001475E-9</v>
      </c>
      <c r="U553">
        <v>2.7650000000000001</v>
      </c>
      <c r="V553" s="1">
        <v>-3.3025999999999999E-6</v>
      </c>
      <c r="W553" s="1">
        <v>1.1300000000000001E-7</v>
      </c>
      <c r="X553" s="1">
        <v>6.9027E-7</v>
      </c>
      <c r="Y553" s="1">
        <v>3.3759000000000002E-6</v>
      </c>
      <c r="AA553">
        <v>2.7650000000000001</v>
      </c>
      <c r="AB553" s="1">
        <v>-3.3054000000000002E-6</v>
      </c>
      <c r="AC553" s="1">
        <v>9.2782000000000003E-8</v>
      </c>
      <c r="AD553" s="1">
        <v>6.8920999999999996E-7</v>
      </c>
      <c r="AE553" s="1">
        <v>3.3776999999999999E-6</v>
      </c>
      <c r="AG553" s="1">
        <f t="shared" si="119"/>
        <v>0</v>
      </c>
      <c r="AH553" s="1">
        <f t="shared" si="120"/>
        <v>-2.8000000000002104E-9</v>
      </c>
      <c r="AI553" s="1">
        <f t="shared" si="121"/>
        <v>-2.0218000000000003E-8</v>
      </c>
      <c r="AJ553" s="1">
        <f t="shared" si="122"/>
        <v>-1.0600000000000373E-9</v>
      </c>
      <c r="AK553" s="1">
        <f t="shared" si="123"/>
        <v>1.7999999999997117E-9</v>
      </c>
      <c r="AO553">
        <v>2.7650000000000001</v>
      </c>
      <c r="AP553" s="1">
        <v>7.2592999999999998E-3</v>
      </c>
      <c r="AQ553" s="1">
        <v>-3.9493999999999998E-4</v>
      </c>
      <c r="AR553" s="1">
        <v>3.3873000000000002E-3</v>
      </c>
      <c r="AS553" s="1">
        <v>8.0204000000000004E-3</v>
      </c>
      <c r="AU553">
        <v>2.7650000000000001</v>
      </c>
      <c r="AV553" s="1">
        <v>7.2535999999999998E-3</v>
      </c>
      <c r="AW553" s="1">
        <v>-3.8757E-4</v>
      </c>
      <c r="AX553" s="1">
        <v>3.3912E-3</v>
      </c>
      <c r="AY553" s="1">
        <v>8.0166000000000005E-3</v>
      </c>
      <c r="BA553" s="1">
        <f t="shared" si="124"/>
        <v>0</v>
      </c>
      <c r="BB553" s="1">
        <f t="shared" si="125"/>
        <v>-5.6999999999999759E-6</v>
      </c>
      <c r="BC553" s="1">
        <f t="shared" si="126"/>
        <v>7.3699999999999786E-6</v>
      </c>
      <c r="BD553" s="1">
        <f t="shared" si="127"/>
        <v>3.8999999999998237E-6</v>
      </c>
      <c r="BE553" s="1">
        <f t="shared" si="128"/>
        <v>-3.7999999999999839E-6</v>
      </c>
    </row>
    <row r="554" spans="2:57" x14ac:dyDescent="0.25">
      <c r="B554">
        <v>2.77</v>
      </c>
      <c r="C554" s="1">
        <v>-1.2604E-6</v>
      </c>
      <c r="D554" s="1">
        <v>2.2322000000000001E-7</v>
      </c>
      <c r="E554" s="1">
        <v>-4.9759999999999997E-8</v>
      </c>
      <c r="F554" s="1">
        <v>1.2810000000000001E-6</v>
      </c>
      <c r="G554" s="1">
        <v>-1.181E-6</v>
      </c>
      <c r="H554">
        <v>2.77</v>
      </c>
      <c r="I554" s="1">
        <v>-1.257E-6</v>
      </c>
      <c r="J554" s="1">
        <v>1.4467000000000001E-7</v>
      </c>
      <c r="K554" s="1">
        <v>-5.0788999999999999E-8</v>
      </c>
      <c r="L554" s="1">
        <v>1.2664000000000001E-6</v>
      </c>
      <c r="N554" s="1">
        <f t="shared" si="115"/>
        <v>0</v>
      </c>
      <c r="O554" s="1">
        <f t="shared" si="116"/>
        <v>3.4000000000000437E-9</v>
      </c>
      <c r="P554" s="1">
        <f t="shared" si="117"/>
        <v>-7.8549999999999999E-8</v>
      </c>
      <c r="Q554" s="1">
        <f t="shared" si="118"/>
        <v>-1.0290000000000021E-9</v>
      </c>
      <c r="R554" s="1">
        <f t="shared" si="118"/>
        <v>-1.4600000000000038E-8</v>
      </c>
      <c r="U554">
        <v>2.77</v>
      </c>
      <c r="V554" s="1">
        <v>-3.1242000000000001E-6</v>
      </c>
      <c r="W554" s="1">
        <v>3.0774999999999999E-7</v>
      </c>
      <c r="X554" s="1">
        <v>3.8345000000000001E-7</v>
      </c>
      <c r="Y554" s="1">
        <v>3.1626E-6</v>
      </c>
      <c r="AA554">
        <v>2.77</v>
      </c>
      <c r="AB554" s="1">
        <v>-3.1275000000000001E-6</v>
      </c>
      <c r="AC554" s="1">
        <v>2.7776000000000002E-7</v>
      </c>
      <c r="AD554" s="1">
        <v>3.8327000000000002E-7</v>
      </c>
      <c r="AE554" s="1">
        <v>3.1630999999999998E-6</v>
      </c>
      <c r="AG554" s="1">
        <f t="shared" si="119"/>
        <v>0</v>
      </c>
      <c r="AH554" s="1">
        <f t="shared" si="120"/>
        <v>-3.3000000000000362E-9</v>
      </c>
      <c r="AI554" s="1">
        <f t="shared" si="121"/>
        <v>-2.9989999999999966E-8</v>
      </c>
      <c r="AJ554" s="1">
        <f t="shared" si="122"/>
        <v>-1.7999999999999235E-10</v>
      </c>
      <c r="AK554" s="1">
        <f t="shared" si="123"/>
        <v>4.9999999999982581E-10</v>
      </c>
      <c r="AO554">
        <v>2.77</v>
      </c>
      <c r="AP554" s="1">
        <v>4.2058E-3</v>
      </c>
      <c r="AQ554" s="1">
        <v>-2.5852000000000002E-3</v>
      </c>
      <c r="AR554" s="1">
        <v>1.2531E-3</v>
      </c>
      <c r="AS554" s="1">
        <v>5.0933000000000003E-3</v>
      </c>
      <c r="AU554">
        <v>2.77</v>
      </c>
      <c r="AV554" s="1">
        <v>4.1863999999999998E-3</v>
      </c>
      <c r="AW554" s="1">
        <v>-2.2729999999999998E-3</v>
      </c>
      <c r="AX554" s="1">
        <v>1.2859E-3</v>
      </c>
      <c r="AY554" s="1">
        <v>4.9341000000000003E-3</v>
      </c>
      <c r="BA554" s="1">
        <f t="shared" si="124"/>
        <v>0</v>
      </c>
      <c r="BB554" s="1">
        <f t="shared" si="125"/>
        <v>-1.9400000000000146E-5</v>
      </c>
      <c r="BC554" s="1">
        <f t="shared" si="126"/>
        <v>3.1220000000000032E-4</v>
      </c>
      <c r="BD554" s="1">
        <f t="shared" si="127"/>
        <v>3.279999999999993E-5</v>
      </c>
      <c r="BE554" s="1">
        <f t="shared" si="128"/>
        <v>-1.5919999999999997E-4</v>
      </c>
    </row>
    <row r="555" spans="2:57" x14ac:dyDescent="0.25">
      <c r="B555">
        <v>2.7749999999999999</v>
      </c>
      <c r="C555" s="1">
        <v>-7.6412000000000004E-7</v>
      </c>
      <c r="D555" s="1">
        <v>2.2641E-7</v>
      </c>
      <c r="E555" s="1">
        <v>-6.6116999999999996E-8</v>
      </c>
      <c r="F555" s="1">
        <v>7.9968999999999998E-7</v>
      </c>
      <c r="G555" s="1">
        <v>-7.0223000000000001E-7</v>
      </c>
      <c r="H555">
        <v>2.7749999999999999</v>
      </c>
      <c r="I555" s="1">
        <v>-7.6041000000000002E-7</v>
      </c>
      <c r="J555" s="1">
        <v>1.6376000000000001E-7</v>
      </c>
      <c r="K555" s="1">
        <v>-6.7075999999999998E-8</v>
      </c>
      <c r="L555" s="1">
        <v>7.8072999999999998E-7</v>
      </c>
      <c r="N555" s="1">
        <f t="shared" si="115"/>
        <v>0</v>
      </c>
      <c r="O555" s="1">
        <f t="shared" si="116"/>
        <v>3.7100000000000246E-9</v>
      </c>
      <c r="P555" s="1">
        <f t="shared" si="117"/>
        <v>-6.2649999999999995E-8</v>
      </c>
      <c r="Q555" s="1">
        <f t="shared" si="118"/>
        <v>-9.5900000000000217E-10</v>
      </c>
      <c r="R555" s="1">
        <f t="shared" si="118"/>
        <v>-1.8960000000000006E-8</v>
      </c>
      <c r="U555">
        <v>2.7749999999999999</v>
      </c>
      <c r="V555" s="1">
        <v>-2.8571999999999999E-6</v>
      </c>
      <c r="W555" s="1">
        <v>3.6650000000000001E-7</v>
      </c>
      <c r="X555" s="1">
        <v>2.0514000000000001E-8</v>
      </c>
      <c r="Y555" s="1">
        <v>2.8806999999999998E-6</v>
      </c>
      <c r="AA555">
        <v>2.7749999999999999</v>
      </c>
      <c r="AB555" s="1">
        <v>-2.8603E-6</v>
      </c>
      <c r="AC555" s="1">
        <v>3.3662000000000001E-7</v>
      </c>
      <c r="AD555" s="1">
        <v>2.0923000000000001E-8</v>
      </c>
      <c r="AE555" s="1">
        <v>2.8801000000000002E-6</v>
      </c>
      <c r="AG555" s="1">
        <f t="shared" si="119"/>
        <v>0</v>
      </c>
      <c r="AH555" s="1">
        <f t="shared" si="120"/>
        <v>-3.1000000000000211E-9</v>
      </c>
      <c r="AI555" s="1">
        <f t="shared" si="121"/>
        <v>-2.988E-8</v>
      </c>
      <c r="AJ555" s="1">
        <f t="shared" si="122"/>
        <v>4.0900000000000055E-10</v>
      </c>
      <c r="AK555" s="1">
        <f t="shared" si="123"/>
        <v>-5.9999999999962156E-10</v>
      </c>
      <c r="AO555">
        <v>2.7749999999999999</v>
      </c>
      <c r="AP555" s="1">
        <v>-2.9628E-4</v>
      </c>
      <c r="AQ555" s="1">
        <v>-3.4876E-3</v>
      </c>
      <c r="AR555" s="1">
        <v>-1.3033999999999999E-3</v>
      </c>
      <c r="AS555" s="1">
        <v>3.735E-3</v>
      </c>
      <c r="AU555">
        <v>2.7749999999999999</v>
      </c>
      <c r="AV555" s="1">
        <v>-3.2284000000000002E-4</v>
      </c>
      <c r="AW555" s="1">
        <v>-3.0985000000000001E-3</v>
      </c>
      <c r="AX555" s="1">
        <v>-1.2606E-3</v>
      </c>
      <c r="AY555" s="1">
        <v>3.3606E-3</v>
      </c>
      <c r="BA555" s="1">
        <f t="shared" si="124"/>
        <v>0</v>
      </c>
      <c r="BB555" s="1">
        <f t="shared" si="125"/>
        <v>-2.6560000000000017E-5</v>
      </c>
      <c r="BC555" s="1">
        <f t="shared" si="126"/>
        <v>3.8909999999999986E-4</v>
      </c>
      <c r="BD555" s="1">
        <f t="shared" si="127"/>
        <v>4.2799999999999956E-5</v>
      </c>
      <c r="BE555" s="1">
        <f t="shared" si="128"/>
        <v>-3.7439999999999999E-4</v>
      </c>
    </row>
    <row r="556" spans="2:57" x14ac:dyDescent="0.25">
      <c r="B556">
        <v>2.78</v>
      </c>
      <c r="C556" s="1">
        <v>-3.1217000000000002E-7</v>
      </c>
      <c r="D556" s="1">
        <v>1.5146999999999999E-7</v>
      </c>
      <c r="E556" s="1">
        <v>-1.3565E-7</v>
      </c>
      <c r="F556" s="1">
        <v>3.7254999999999998E-7</v>
      </c>
      <c r="G556" s="1">
        <v>-2.7631999999999998E-7</v>
      </c>
      <c r="H556">
        <v>2.78</v>
      </c>
      <c r="I556" s="1">
        <v>-3.0875000000000001E-7</v>
      </c>
      <c r="J556" s="1">
        <v>1.1337E-7</v>
      </c>
      <c r="K556" s="1">
        <v>-1.3568000000000001E-7</v>
      </c>
      <c r="L556" s="1">
        <v>3.5578999999999999E-7</v>
      </c>
      <c r="N556" s="1">
        <f t="shared" si="115"/>
        <v>0</v>
      </c>
      <c r="O556" s="1">
        <f t="shared" si="116"/>
        <v>3.4200000000000134E-9</v>
      </c>
      <c r="P556" s="1">
        <f t="shared" si="117"/>
        <v>-3.809999999999999E-8</v>
      </c>
      <c r="Q556" s="1">
        <f t="shared" si="118"/>
        <v>-3.0000000000007548E-11</v>
      </c>
      <c r="R556" s="1">
        <f t="shared" si="118"/>
        <v>-1.6759999999999999E-8</v>
      </c>
      <c r="U556">
        <v>2.78</v>
      </c>
      <c r="V556" s="1">
        <v>-2.4731999999999999E-6</v>
      </c>
      <c r="W556" s="1">
        <v>2.7037E-7</v>
      </c>
      <c r="X556" s="1">
        <v>-4.1736000000000003E-7</v>
      </c>
      <c r="Y556" s="1">
        <v>2.5227E-6</v>
      </c>
      <c r="AA556">
        <v>2.78</v>
      </c>
      <c r="AB556" s="1">
        <v>-2.4752999999999998E-6</v>
      </c>
      <c r="AC556" s="1">
        <v>2.5044000000000001E-7</v>
      </c>
      <c r="AD556" s="1">
        <v>-4.1674000000000001E-7</v>
      </c>
      <c r="AE556" s="1">
        <v>2.5226000000000002E-6</v>
      </c>
      <c r="AG556" s="1">
        <f t="shared" si="119"/>
        <v>0</v>
      </c>
      <c r="AH556" s="1">
        <f t="shared" si="120"/>
        <v>-2.099999999999946E-9</v>
      </c>
      <c r="AI556" s="1">
        <f t="shared" si="121"/>
        <v>-1.9929999999999994E-8</v>
      </c>
      <c r="AJ556" s="1">
        <f t="shared" si="122"/>
        <v>6.2000000000001482E-10</v>
      </c>
      <c r="AK556" s="1">
        <f t="shared" si="123"/>
        <v>-9.9999999999795755E-11</v>
      </c>
      <c r="AO556">
        <v>2.78</v>
      </c>
      <c r="AP556" s="1">
        <v>-3.2661999999999999E-3</v>
      </c>
      <c r="AQ556" s="1">
        <v>-2.7707999999999999E-3</v>
      </c>
      <c r="AR556" s="1">
        <v>-2.9589999999999998E-3</v>
      </c>
      <c r="AS556" s="1">
        <v>5.2058E-3</v>
      </c>
      <c r="AU556">
        <v>2.78</v>
      </c>
      <c r="AV556" s="1">
        <v>-3.2889E-3</v>
      </c>
      <c r="AW556" s="1">
        <v>-2.4675000000000001E-3</v>
      </c>
      <c r="AX556" s="1">
        <v>-2.9329999999999998E-3</v>
      </c>
      <c r="AY556" s="1">
        <v>5.0505000000000003E-3</v>
      </c>
      <c r="BA556" s="1">
        <f t="shared" si="124"/>
        <v>0</v>
      </c>
      <c r="BB556" s="1">
        <f t="shared" si="125"/>
        <v>-2.2700000000000064E-5</v>
      </c>
      <c r="BC556" s="1">
        <f t="shared" si="126"/>
        <v>3.0329999999999984E-4</v>
      </c>
      <c r="BD556" s="1">
        <f t="shared" si="127"/>
        <v>2.5999999999999981E-5</v>
      </c>
      <c r="BE556" s="1">
        <f t="shared" si="128"/>
        <v>-1.5529999999999971E-4</v>
      </c>
    </row>
    <row r="557" spans="2:57" x14ac:dyDescent="0.25">
      <c r="B557">
        <v>2.7850000000000001</v>
      </c>
      <c r="C557" s="1">
        <v>3.4020000000000003E-8</v>
      </c>
      <c r="D557" s="1">
        <v>2.9286999999999999E-8</v>
      </c>
      <c r="E557" s="1">
        <v>-2.6346E-7</v>
      </c>
      <c r="F557" s="1">
        <v>2.6725000000000001E-7</v>
      </c>
      <c r="G557" s="1">
        <v>4.2935E-8</v>
      </c>
      <c r="H557">
        <v>2.7850000000000001</v>
      </c>
      <c r="I557" s="1">
        <v>3.6681000000000003E-8</v>
      </c>
      <c r="J557" s="1">
        <v>2.0955000000000001E-8</v>
      </c>
      <c r="K557" s="1">
        <v>-2.6235999999999997E-7</v>
      </c>
      <c r="L557" s="1">
        <v>2.6574E-7</v>
      </c>
      <c r="N557" s="1">
        <f t="shared" si="115"/>
        <v>0</v>
      </c>
      <c r="O557" s="1">
        <f t="shared" si="116"/>
        <v>2.6609999999999998E-9</v>
      </c>
      <c r="P557" s="1">
        <f t="shared" si="117"/>
        <v>-8.3319999999999981E-9</v>
      </c>
      <c r="Q557" s="1">
        <f t="shared" si="118"/>
        <v>1.1000000000000297E-9</v>
      </c>
      <c r="R557" s="1">
        <f t="shared" si="118"/>
        <v>-1.5100000000000182E-9</v>
      </c>
      <c r="U557">
        <v>2.7850000000000001</v>
      </c>
      <c r="V557" s="1">
        <v>-1.9417E-6</v>
      </c>
      <c r="W557" s="1">
        <v>6.6176999999999998E-8</v>
      </c>
      <c r="X557" s="1">
        <v>-9.0716000000000003E-7</v>
      </c>
      <c r="Y557" s="1">
        <v>2.1442000000000002E-6</v>
      </c>
      <c r="AA557">
        <v>2.7850000000000001</v>
      </c>
      <c r="AB557" s="1">
        <v>-1.9421999999999998E-6</v>
      </c>
      <c r="AC557" s="1">
        <v>6.1391999999999998E-8</v>
      </c>
      <c r="AD557" s="1">
        <v>-9.0655000000000003E-7</v>
      </c>
      <c r="AE557" s="1">
        <v>2.1442000000000002E-6</v>
      </c>
      <c r="AG557" s="1">
        <f t="shared" si="119"/>
        <v>0</v>
      </c>
      <c r="AH557" s="1">
        <f t="shared" si="120"/>
        <v>-4.9999999999982581E-10</v>
      </c>
      <c r="AI557" s="1">
        <f t="shared" si="121"/>
        <v>-4.7849999999999995E-9</v>
      </c>
      <c r="AJ557" s="1">
        <f t="shared" si="122"/>
        <v>6.1000000000000348E-10</v>
      </c>
      <c r="AK557" s="1">
        <f t="shared" si="123"/>
        <v>0</v>
      </c>
      <c r="AO557">
        <v>2.7850000000000001</v>
      </c>
      <c r="AP557" s="1">
        <v>-5.1948999999999997E-3</v>
      </c>
      <c r="AQ557" s="1">
        <v>-1.0116999999999999E-3</v>
      </c>
      <c r="AR557" s="1">
        <v>-1.7217999999999999E-3</v>
      </c>
      <c r="AS557" s="1">
        <v>5.5656000000000004E-3</v>
      </c>
      <c r="AU557">
        <v>2.7850000000000001</v>
      </c>
      <c r="AV557" s="1">
        <v>-5.2091000000000004E-3</v>
      </c>
      <c r="AW557" s="1">
        <v>-8.9745000000000005E-4</v>
      </c>
      <c r="AX557" s="1">
        <v>-1.7317999999999999E-3</v>
      </c>
      <c r="AY557" s="1">
        <v>5.5623000000000001E-3</v>
      </c>
      <c r="BA557" s="1">
        <f t="shared" si="124"/>
        <v>0</v>
      </c>
      <c r="BB557" s="1">
        <f t="shared" si="125"/>
        <v>-1.420000000000067E-5</v>
      </c>
      <c r="BC557" s="1">
        <f t="shared" si="126"/>
        <v>1.1424999999999988E-4</v>
      </c>
      <c r="BD557" s="1">
        <f t="shared" si="127"/>
        <v>-1.0000000000000026E-5</v>
      </c>
      <c r="BE557" s="1">
        <f t="shared" si="128"/>
        <v>-3.3000000000003513E-6</v>
      </c>
    </row>
    <row r="558" spans="2:57" x14ac:dyDescent="0.25">
      <c r="B558">
        <v>2.79</v>
      </c>
      <c r="C558" s="1">
        <v>2.2314E-7</v>
      </c>
      <c r="D558" s="1">
        <v>-9.1484E-8</v>
      </c>
      <c r="E558" s="1">
        <v>-3.9567E-7</v>
      </c>
      <c r="F558" s="1">
        <v>4.6337E-7</v>
      </c>
      <c r="G558" s="1">
        <v>2.1255999999999999E-7</v>
      </c>
      <c r="H558">
        <v>2.79</v>
      </c>
      <c r="I558" s="1">
        <v>2.2478999999999999E-7</v>
      </c>
      <c r="J558" s="1">
        <v>-7.1133999999999994E-8</v>
      </c>
      <c r="K558" s="1">
        <v>-3.9406999999999998E-7</v>
      </c>
      <c r="L558" s="1">
        <v>4.5922000000000001E-7</v>
      </c>
      <c r="N558" s="1">
        <f t="shared" si="115"/>
        <v>0</v>
      </c>
      <c r="O558" s="1">
        <f t="shared" si="116"/>
        <v>1.6499999999999916E-9</v>
      </c>
      <c r="P558" s="1">
        <f t="shared" si="117"/>
        <v>2.0350000000000007E-8</v>
      </c>
      <c r="Q558" s="1">
        <f t="shared" si="118"/>
        <v>1.6000000000000143E-9</v>
      </c>
      <c r="R558" s="1">
        <f t="shared" si="118"/>
        <v>-4.1499999999999941E-9</v>
      </c>
      <c r="U558">
        <v>2.79</v>
      </c>
      <c r="V558" s="1">
        <v>-1.2779000000000001E-6</v>
      </c>
      <c r="W558" s="1">
        <v>-1.5746000000000001E-7</v>
      </c>
      <c r="X558" s="1">
        <v>-1.3738000000000001E-6</v>
      </c>
      <c r="Y558" s="1">
        <v>1.8829E-6</v>
      </c>
      <c r="AA558">
        <v>2.79</v>
      </c>
      <c r="AB558" s="1">
        <v>-1.2765E-6</v>
      </c>
      <c r="AC558" s="1">
        <v>-1.4863E-7</v>
      </c>
      <c r="AD558" s="1">
        <v>-1.3731E-6</v>
      </c>
      <c r="AE558" s="1">
        <v>1.8806E-6</v>
      </c>
      <c r="AG558" s="1">
        <f t="shared" si="119"/>
        <v>0</v>
      </c>
      <c r="AH558" s="1">
        <f t="shared" si="120"/>
        <v>1.4000000000001052E-9</v>
      </c>
      <c r="AI558" s="1">
        <f t="shared" si="121"/>
        <v>8.8300000000000069E-9</v>
      </c>
      <c r="AJ558" s="1">
        <f t="shared" si="122"/>
        <v>7.0000000000005259E-10</v>
      </c>
      <c r="AK558" s="1">
        <f t="shared" si="123"/>
        <v>-2.299999999999961E-9</v>
      </c>
      <c r="AO558">
        <v>2.79</v>
      </c>
      <c r="AP558" s="1">
        <v>-7.3688E-3</v>
      </c>
      <c r="AQ558" s="1">
        <v>1.1237E-3</v>
      </c>
      <c r="AR558" s="1">
        <v>1.3664E-3</v>
      </c>
      <c r="AS558" s="1">
        <v>7.5782000000000002E-3</v>
      </c>
      <c r="AU558">
        <v>2.79</v>
      </c>
      <c r="AV558" s="1">
        <v>-7.3749999999999996E-3</v>
      </c>
      <c r="AW558" s="1">
        <v>9.2343000000000004E-4</v>
      </c>
      <c r="AX558" s="1">
        <v>1.3267999999999999E-3</v>
      </c>
      <c r="AY558" s="1">
        <v>7.5500999999999997E-3</v>
      </c>
      <c r="BA558" s="1">
        <f t="shared" si="124"/>
        <v>0</v>
      </c>
      <c r="BB558" s="1">
        <f t="shared" si="125"/>
        <v>-6.1999999999996086E-6</v>
      </c>
      <c r="BC558" s="1">
        <f t="shared" si="126"/>
        <v>-2.0027000000000001E-4</v>
      </c>
      <c r="BD558" s="1">
        <f t="shared" si="127"/>
        <v>-3.9600000000000095E-5</v>
      </c>
      <c r="BE558" s="1">
        <f t="shared" si="128"/>
        <v>-2.810000000000052E-5</v>
      </c>
    </row>
    <row r="559" spans="2:57" x14ac:dyDescent="0.25">
      <c r="B559">
        <v>2.7949999999999999</v>
      </c>
      <c r="C559" s="1">
        <v>2.2371000000000001E-7</v>
      </c>
      <c r="D559" s="1">
        <v>-1.6217E-7</v>
      </c>
      <c r="E559" s="1">
        <v>-4.7654E-7</v>
      </c>
      <c r="F559" s="1">
        <v>5.5084999999999999E-7</v>
      </c>
      <c r="G559" s="1">
        <v>2.0634999999999999E-7</v>
      </c>
      <c r="H559">
        <v>2.7949999999999999</v>
      </c>
      <c r="I559" s="1">
        <v>2.2429999999999999E-7</v>
      </c>
      <c r="J559" s="1">
        <v>-1.2141E-7</v>
      </c>
      <c r="K559" s="1">
        <v>-4.7548000000000002E-7</v>
      </c>
      <c r="L559" s="1">
        <v>5.3956000000000005E-7</v>
      </c>
      <c r="N559" s="1">
        <f t="shared" si="115"/>
        <v>0</v>
      </c>
      <c r="O559" s="1">
        <f t="shared" si="116"/>
        <v>5.899999999999808E-10</v>
      </c>
      <c r="P559" s="1">
        <f t="shared" si="117"/>
        <v>4.0760000000000002E-8</v>
      </c>
      <c r="Q559" s="1">
        <f t="shared" si="118"/>
        <v>1.0599999999999843E-9</v>
      </c>
      <c r="R559" s="1">
        <f t="shared" si="118"/>
        <v>-1.1289999999999938E-8</v>
      </c>
      <c r="U559">
        <v>2.7949999999999999</v>
      </c>
      <c r="V559" s="1">
        <v>-5.4832999999999999E-7</v>
      </c>
      <c r="W559" s="1">
        <v>-3.037E-7</v>
      </c>
      <c r="X559" s="1">
        <v>-1.7425E-6</v>
      </c>
      <c r="Y559" s="1">
        <v>1.8518E-6</v>
      </c>
      <c r="AA559">
        <v>2.7949999999999999</v>
      </c>
      <c r="AB559" s="1">
        <v>-5.4509999999999998E-7</v>
      </c>
      <c r="AC559" s="1">
        <v>-2.8793000000000001E-7</v>
      </c>
      <c r="AD559" s="1">
        <v>-1.7410999999999999E-6</v>
      </c>
      <c r="AE559" s="1">
        <v>1.8470000000000001E-6</v>
      </c>
      <c r="AG559" s="1">
        <f t="shared" si="119"/>
        <v>0</v>
      </c>
      <c r="AH559" s="1">
        <f t="shared" si="120"/>
        <v>3.2300000000000097E-9</v>
      </c>
      <c r="AI559" s="1">
        <f t="shared" si="121"/>
        <v>1.5769999999999988E-8</v>
      </c>
      <c r="AJ559" s="1">
        <f t="shared" si="122"/>
        <v>1.4000000000001052E-9</v>
      </c>
      <c r="AK559" s="1">
        <f t="shared" si="123"/>
        <v>-4.7999999999999371E-9</v>
      </c>
      <c r="AO559">
        <v>2.7949999999999999</v>
      </c>
      <c r="AP559" s="1">
        <v>-7.7307000000000001E-3</v>
      </c>
      <c r="AQ559" s="1">
        <v>2.8871999999999999E-3</v>
      </c>
      <c r="AR559" s="1">
        <v>2.7569999999999999E-3</v>
      </c>
      <c r="AS559" s="1">
        <v>8.7005999999999993E-3</v>
      </c>
      <c r="AU559">
        <v>2.7949999999999999</v>
      </c>
      <c r="AV559" s="1">
        <v>-7.7288000000000001E-3</v>
      </c>
      <c r="AW559" s="1">
        <v>2.4244000000000002E-3</v>
      </c>
      <c r="AX559" s="1">
        <v>2.7135000000000002E-3</v>
      </c>
      <c r="AY559" s="1">
        <v>8.5424999999999997E-3</v>
      </c>
      <c r="BA559" s="1">
        <f t="shared" si="124"/>
        <v>0</v>
      </c>
      <c r="BB559" s="1">
        <f t="shared" si="125"/>
        <v>1.899999999999992E-6</v>
      </c>
      <c r="BC559" s="1">
        <f t="shared" si="126"/>
        <v>-4.6279999999999976E-4</v>
      </c>
      <c r="BD559" s="1">
        <f t="shared" si="127"/>
        <v>-4.3499999999999702E-5</v>
      </c>
      <c r="BE559" s="1">
        <f t="shared" si="128"/>
        <v>-1.5809999999999956E-4</v>
      </c>
    </row>
    <row r="560" spans="2:57" x14ac:dyDescent="0.25">
      <c r="B560">
        <v>2.8</v>
      </c>
      <c r="C560" s="1">
        <v>8.6015999999999994E-8</v>
      </c>
      <c r="D560" s="1">
        <v>-1.5417999999999999E-7</v>
      </c>
      <c r="E560" s="1">
        <v>-5.0520000000000005E-7</v>
      </c>
      <c r="F560" s="1">
        <v>5.3516000000000004E-7</v>
      </c>
      <c r="G560" s="1">
        <v>7.3363000000000006E-8</v>
      </c>
      <c r="H560">
        <v>2.8</v>
      </c>
      <c r="I560" s="1">
        <v>8.5678999999999996E-8</v>
      </c>
      <c r="J560" s="1">
        <v>-1.0409E-7</v>
      </c>
      <c r="K560" s="1">
        <v>-5.0551000000000003E-7</v>
      </c>
      <c r="L560" s="1">
        <v>5.2318E-7</v>
      </c>
      <c r="N560" s="1">
        <f t="shared" si="115"/>
        <v>0</v>
      </c>
      <c r="O560" s="1">
        <f t="shared" si="116"/>
        <v>-3.3699999999999832E-10</v>
      </c>
      <c r="P560" s="1">
        <f t="shared" si="117"/>
        <v>5.0089999999999994E-8</v>
      </c>
      <c r="Q560" s="1">
        <f t="shared" si="118"/>
        <v>-3.0999999999998094E-10</v>
      </c>
      <c r="R560" s="1">
        <f t="shared" si="118"/>
        <v>-1.1980000000000032E-8</v>
      </c>
      <c r="U560">
        <v>2.8</v>
      </c>
      <c r="V560" s="1">
        <v>1.9266000000000001E-7</v>
      </c>
      <c r="W560" s="1">
        <v>-3.0560999999999999E-7</v>
      </c>
      <c r="X560" s="1">
        <v>-1.9904999999999998E-6</v>
      </c>
      <c r="Y560" s="1">
        <v>2.0231000000000002E-6</v>
      </c>
      <c r="AA560">
        <v>2.8</v>
      </c>
      <c r="AB560" s="1">
        <v>1.9712000000000001E-7</v>
      </c>
      <c r="AC560" s="1">
        <v>-2.9049E-7</v>
      </c>
      <c r="AD560" s="1">
        <v>-1.9879000000000001E-6</v>
      </c>
      <c r="AE560" s="1">
        <v>2.0186E-6</v>
      </c>
      <c r="AG560" s="1">
        <f t="shared" si="119"/>
        <v>0</v>
      </c>
      <c r="AH560" s="1">
        <f t="shared" si="120"/>
        <v>4.4600000000000016E-9</v>
      </c>
      <c r="AI560" s="1">
        <f t="shared" si="121"/>
        <v>1.5119999999999992E-8</v>
      </c>
      <c r="AJ560" s="1">
        <f t="shared" si="122"/>
        <v>2.5999999999997718E-9</v>
      </c>
      <c r="AK560" s="1">
        <f t="shared" si="123"/>
        <v>-4.5000000000001263E-9</v>
      </c>
      <c r="AO560">
        <v>2.8</v>
      </c>
      <c r="AP560" s="1">
        <v>-3.3595000000000001E-3</v>
      </c>
      <c r="AQ560" s="1">
        <v>3.4139999999999999E-3</v>
      </c>
      <c r="AR560" s="1">
        <v>1.4323999999999999E-3</v>
      </c>
      <c r="AS560" s="1">
        <v>4.9992999999999999E-3</v>
      </c>
      <c r="AU560">
        <v>2.8</v>
      </c>
      <c r="AV560" s="1">
        <v>-3.3501E-3</v>
      </c>
      <c r="AW560" s="1">
        <v>2.9891000000000002E-3</v>
      </c>
      <c r="AX560" s="1">
        <v>1.4078999999999999E-3</v>
      </c>
      <c r="AY560" s="1">
        <v>4.7052999999999999E-3</v>
      </c>
      <c r="BA560" s="1">
        <f t="shared" si="124"/>
        <v>0</v>
      </c>
      <c r="BB560" s="1">
        <f t="shared" si="125"/>
        <v>9.4000000000001201E-6</v>
      </c>
      <c r="BC560" s="1">
        <f t="shared" si="126"/>
        <v>-4.2489999999999976E-4</v>
      </c>
      <c r="BD560" s="1">
        <f t="shared" si="127"/>
        <v>-2.4499999999999999E-5</v>
      </c>
      <c r="BE560" s="1">
        <f t="shared" si="128"/>
        <v>-2.9399999999999999E-4</v>
      </c>
    </row>
    <row r="561" spans="2:57" x14ac:dyDescent="0.25">
      <c r="B561">
        <v>2.8050000000000002</v>
      </c>
      <c r="C561" s="1">
        <v>-3.5112999999999998E-8</v>
      </c>
      <c r="D561" s="1">
        <v>-7.5287000000000004E-8</v>
      </c>
      <c r="E561" s="1">
        <v>-5.2539000000000002E-7</v>
      </c>
      <c r="F561" s="1">
        <v>5.3191999999999996E-7</v>
      </c>
      <c r="G561" s="1">
        <v>-3.9512999999999998E-8</v>
      </c>
      <c r="H561">
        <v>2.8050000000000002</v>
      </c>
      <c r="I561" s="1">
        <v>-3.6067000000000001E-8</v>
      </c>
      <c r="J561" s="1">
        <v>-2.2163999999999999E-8</v>
      </c>
      <c r="K561" s="1">
        <v>-5.2733999999999996E-7</v>
      </c>
      <c r="L561" s="1">
        <v>5.2903000000000002E-7</v>
      </c>
      <c r="N561" s="1">
        <f t="shared" si="115"/>
        <v>0</v>
      </c>
      <c r="O561" s="1">
        <f t="shared" si="116"/>
        <v>-9.5400000000000312E-10</v>
      </c>
      <c r="P561" s="1">
        <f t="shared" si="117"/>
        <v>5.3123000000000005E-8</v>
      </c>
      <c r="Q561" s="1">
        <f t="shared" si="118"/>
        <v>-1.9499999999999347E-9</v>
      </c>
      <c r="R561" s="1">
        <f t="shared" si="118"/>
        <v>-2.8899999999999418E-9</v>
      </c>
      <c r="U561">
        <v>2.8050000000000002</v>
      </c>
      <c r="V561" s="1">
        <v>9.5127999999999998E-7</v>
      </c>
      <c r="W561" s="1">
        <v>-1.6075000000000001E-7</v>
      </c>
      <c r="X561" s="1">
        <v>-2.1384999999999999E-6</v>
      </c>
      <c r="Y561" s="1">
        <v>2.3460999999999999E-6</v>
      </c>
      <c r="AA561">
        <v>2.8050000000000002</v>
      </c>
      <c r="AB561" s="1">
        <v>9.5611999999999996E-7</v>
      </c>
      <c r="AC561" s="1">
        <v>-1.5034000000000001E-7</v>
      </c>
      <c r="AD561" s="1">
        <v>-2.1341999999999998E-6</v>
      </c>
      <c r="AE561" s="1">
        <v>2.3433999999999999E-6</v>
      </c>
      <c r="AG561" s="1">
        <f t="shared" si="119"/>
        <v>0</v>
      </c>
      <c r="AH561" s="1">
        <f t="shared" si="120"/>
        <v>4.8399999999999825E-9</v>
      </c>
      <c r="AI561" s="1">
        <f t="shared" si="121"/>
        <v>1.0409999999999999E-8</v>
      </c>
      <c r="AJ561" s="1">
        <f t="shared" si="122"/>
        <v>4.3000000000001113E-9</v>
      </c>
      <c r="AK561" s="1">
        <f t="shared" si="123"/>
        <v>-2.6999999999999911E-9</v>
      </c>
      <c r="AO561">
        <v>2.8050000000000002</v>
      </c>
      <c r="AP561" s="1">
        <v>4.6733E-3</v>
      </c>
      <c r="AQ561" s="1">
        <v>2.2675E-3</v>
      </c>
      <c r="AR561" s="1">
        <v>-7.5637000000000002E-4</v>
      </c>
      <c r="AS561" s="1">
        <v>5.2491999999999999E-3</v>
      </c>
      <c r="AU561">
        <v>2.8050000000000002</v>
      </c>
      <c r="AV561" s="1">
        <v>4.6883999999999997E-3</v>
      </c>
      <c r="AW561" s="1">
        <v>2.1868E-3</v>
      </c>
      <c r="AX561" s="1">
        <v>-7.5217999999999997E-4</v>
      </c>
      <c r="AY561" s="1">
        <v>5.2277000000000001E-3</v>
      </c>
      <c r="BA561" s="1">
        <f t="shared" si="124"/>
        <v>0</v>
      </c>
      <c r="BB561" s="1">
        <f t="shared" si="125"/>
        <v>1.5099999999999662E-5</v>
      </c>
      <c r="BC561" s="1">
        <f t="shared" si="126"/>
        <v>-8.0699999999999956E-5</v>
      </c>
      <c r="BD561" s="1">
        <f t="shared" si="127"/>
        <v>4.1900000000000531E-6</v>
      </c>
      <c r="BE561" s="1">
        <f t="shared" si="128"/>
        <v>-2.1499999999999818E-5</v>
      </c>
    </row>
    <row r="562" spans="2:57" x14ac:dyDescent="0.25">
      <c r="B562">
        <v>2.81</v>
      </c>
      <c r="C562" s="1">
        <v>2.6087000000000001E-8</v>
      </c>
      <c r="D562" s="1">
        <v>3.0190000000000001E-8</v>
      </c>
      <c r="E562" s="1">
        <v>-5.8217999999999999E-7</v>
      </c>
      <c r="F562" s="1">
        <v>5.8355000000000001E-7</v>
      </c>
      <c r="G562" s="1">
        <v>2.3219000000000001E-8</v>
      </c>
      <c r="H562">
        <v>2.81</v>
      </c>
      <c r="I562" s="1">
        <v>2.4879999999999998E-8</v>
      </c>
      <c r="J562" s="1">
        <v>8.8629000000000006E-8</v>
      </c>
      <c r="K562" s="1">
        <v>-5.8530000000000003E-7</v>
      </c>
      <c r="L562" s="1">
        <v>5.9250000000000004E-7</v>
      </c>
      <c r="N562" s="1">
        <f t="shared" si="115"/>
        <v>0</v>
      </c>
      <c r="O562" s="1">
        <f t="shared" si="116"/>
        <v>-1.2070000000000021E-9</v>
      </c>
      <c r="P562" s="1">
        <f t="shared" si="117"/>
        <v>5.8439000000000005E-8</v>
      </c>
      <c r="Q562" s="1">
        <f t="shared" si="118"/>
        <v>-3.1200000000000438E-9</v>
      </c>
      <c r="R562" s="1">
        <f t="shared" si="118"/>
        <v>8.9500000000000371E-9</v>
      </c>
      <c r="U562">
        <v>2.81</v>
      </c>
      <c r="V562" s="1">
        <v>1.7481E-6</v>
      </c>
      <c r="W562" s="1">
        <v>5.9917999999999994E-8</v>
      </c>
      <c r="X562" s="1">
        <v>-2.2166000000000001E-6</v>
      </c>
      <c r="Y562" s="1">
        <v>2.8236E-6</v>
      </c>
      <c r="AA562">
        <v>2.81</v>
      </c>
      <c r="AB562" s="1">
        <v>1.7524999999999999E-6</v>
      </c>
      <c r="AC562" s="1">
        <v>6.7079000000000001E-8</v>
      </c>
      <c r="AD562" s="1">
        <v>-2.2108999999999999E-6</v>
      </c>
      <c r="AE562" s="1">
        <v>2.8219999999999998E-6</v>
      </c>
      <c r="AG562" s="1">
        <f t="shared" si="119"/>
        <v>0</v>
      </c>
      <c r="AH562" s="1">
        <f t="shared" si="120"/>
        <v>4.3999999999999071E-9</v>
      </c>
      <c r="AI562" s="1">
        <f t="shared" si="121"/>
        <v>7.161000000000007E-9</v>
      </c>
      <c r="AJ562" s="1">
        <f t="shared" si="122"/>
        <v>5.7000000000002165E-9</v>
      </c>
      <c r="AK562" s="1">
        <f t="shared" si="123"/>
        <v>-1.6000000000001202E-9</v>
      </c>
      <c r="AO562">
        <v>2.81</v>
      </c>
      <c r="AP562" s="1">
        <v>9.9436999999999998E-3</v>
      </c>
      <c r="AQ562" s="1">
        <v>-1.362E-4</v>
      </c>
      <c r="AR562" s="1">
        <v>-2.1771E-3</v>
      </c>
      <c r="AS562" s="1">
        <v>1.018E-2</v>
      </c>
      <c r="AU562">
        <v>2.81</v>
      </c>
      <c r="AV562" s="1">
        <v>9.9577999999999993E-3</v>
      </c>
      <c r="AW562" s="1">
        <v>1.2804E-4</v>
      </c>
      <c r="AX562" s="1">
        <v>-2.1446999999999998E-3</v>
      </c>
      <c r="AY562" s="1">
        <v>1.0187E-2</v>
      </c>
      <c r="BA562" s="1">
        <f t="shared" si="124"/>
        <v>0</v>
      </c>
      <c r="BB562" s="1">
        <f t="shared" si="125"/>
        <v>1.409999999999953E-5</v>
      </c>
      <c r="BC562" s="1">
        <f t="shared" si="126"/>
        <v>2.6424E-4</v>
      </c>
      <c r="BD562" s="1">
        <f t="shared" si="127"/>
        <v>3.2400000000000137E-5</v>
      </c>
      <c r="BE562" s="1">
        <f t="shared" si="128"/>
        <v>7.0000000000000617E-6</v>
      </c>
    </row>
    <row r="563" spans="2:57" x14ac:dyDescent="0.25">
      <c r="B563">
        <v>2.8149999999999999</v>
      </c>
      <c r="C563" s="1">
        <v>3.1089E-7</v>
      </c>
      <c r="D563" s="1">
        <v>1.0272E-7</v>
      </c>
      <c r="E563" s="1">
        <v>-6.9120000000000005E-7</v>
      </c>
      <c r="F563" s="1">
        <v>7.6481999999999999E-7</v>
      </c>
      <c r="G563" s="1">
        <v>2.9709000000000002E-7</v>
      </c>
      <c r="H563">
        <v>2.8149999999999999</v>
      </c>
      <c r="I563" s="1">
        <v>3.0968E-7</v>
      </c>
      <c r="J563" s="1">
        <v>1.7335E-7</v>
      </c>
      <c r="K563" s="1">
        <v>-6.9444000000000002E-7</v>
      </c>
      <c r="L563" s="1">
        <v>7.7986999999999995E-7</v>
      </c>
      <c r="N563" s="1">
        <f t="shared" si="115"/>
        <v>0</v>
      </c>
      <c r="O563" s="1">
        <f t="shared" si="116"/>
        <v>-1.2099999999999956E-9</v>
      </c>
      <c r="P563" s="1">
        <f t="shared" si="117"/>
        <v>7.0630000000000004E-8</v>
      </c>
      <c r="Q563" s="1">
        <f t="shared" si="118"/>
        <v>-3.2399999999999681E-9</v>
      </c>
      <c r="R563" s="1">
        <f t="shared" si="118"/>
        <v>1.5049999999999966E-8</v>
      </c>
      <c r="U563">
        <v>2.8149999999999999</v>
      </c>
      <c r="V563" s="1">
        <v>2.5291000000000001E-6</v>
      </c>
      <c r="W563" s="1">
        <v>2.4209999999999998E-7</v>
      </c>
      <c r="X563" s="1">
        <v>-2.2450999999999999E-6</v>
      </c>
      <c r="Y563" s="1">
        <v>3.3906000000000002E-6</v>
      </c>
      <c r="AA563">
        <v>2.8149999999999999</v>
      </c>
      <c r="AB563" s="1">
        <v>2.5326999999999999E-6</v>
      </c>
      <c r="AC563" s="1">
        <v>2.5142000000000001E-7</v>
      </c>
      <c r="AD563" s="1">
        <v>-2.2390999999999999E-6</v>
      </c>
      <c r="AE563" s="1">
        <v>3.3898999999999999E-6</v>
      </c>
      <c r="AG563" s="1">
        <f t="shared" si="119"/>
        <v>0</v>
      </c>
      <c r="AH563" s="1">
        <f t="shared" si="120"/>
        <v>3.5999999999998469E-9</v>
      </c>
      <c r="AI563" s="1">
        <f t="shared" si="121"/>
        <v>9.3200000000000332E-9</v>
      </c>
      <c r="AJ563" s="1">
        <f t="shared" si="122"/>
        <v>6.0000000000000273E-9</v>
      </c>
      <c r="AK563" s="1">
        <f t="shared" si="123"/>
        <v>-7.0000000000026435E-10</v>
      </c>
      <c r="AO563">
        <v>2.8149999999999999</v>
      </c>
      <c r="AP563" s="1">
        <v>7.9840999999999992E-3</v>
      </c>
      <c r="AQ563" s="1">
        <v>-2.5029000000000002E-3</v>
      </c>
      <c r="AR563" s="1">
        <v>-2.0102000000000002E-3</v>
      </c>
      <c r="AS563" s="1">
        <v>8.6052999999999998E-3</v>
      </c>
      <c r="AU563">
        <v>2.8149999999999999</v>
      </c>
      <c r="AV563" s="1">
        <v>7.9900000000000006E-3</v>
      </c>
      <c r="AW563" s="1">
        <v>-2.2147E-3</v>
      </c>
      <c r="AX563" s="1">
        <v>-1.9585000000000002E-3</v>
      </c>
      <c r="AY563" s="1">
        <v>8.5194999999999993E-3</v>
      </c>
      <c r="BA563" s="1">
        <f t="shared" si="124"/>
        <v>0</v>
      </c>
      <c r="BB563" s="1">
        <f t="shared" si="125"/>
        <v>5.9000000000013902E-6</v>
      </c>
      <c r="BC563" s="1">
        <f t="shared" si="126"/>
        <v>2.8820000000000017E-4</v>
      </c>
      <c r="BD563" s="1">
        <f t="shared" si="127"/>
        <v>5.170000000000001E-5</v>
      </c>
      <c r="BE563" s="1">
        <f t="shared" si="128"/>
        <v>-8.5800000000000459E-5</v>
      </c>
    </row>
    <row r="564" spans="2:57" x14ac:dyDescent="0.25">
      <c r="B564">
        <v>2.82</v>
      </c>
      <c r="C564" s="1">
        <v>7.2368999999999999E-7</v>
      </c>
      <c r="D564" s="1">
        <v>9.8728999999999997E-8</v>
      </c>
      <c r="E564" s="1">
        <v>-8.1994999999999998E-7</v>
      </c>
      <c r="F564" s="1">
        <v>1.0980999999999999E-6</v>
      </c>
      <c r="G564" s="1">
        <v>6.8864E-7</v>
      </c>
      <c r="H564">
        <v>2.82</v>
      </c>
      <c r="I564" s="1">
        <v>7.2253000000000005E-7</v>
      </c>
      <c r="J564" s="1">
        <v>1.86E-7</v>
      </c>
      <c r="K564" s="1">
        <v>-8.2208000000000001E-7</v>
      </c>
      <c r="L564" s="1">
        <v>1.1102E-6</v>
      </c>
      <c r="N564" s="1">
        <f t="shared" si="115"/>
        <v>0</v>
      </c>
      <c r="O564" s="1">
        <f t="shared" si="116"/>
        <v>-1.1599999999999389E-9</v>
      </c>
      <c r="P564" s="1">
        <f t="shared" si="117"/>
        <v>8.7271000000000001E-8</v>
      </c>
      <c r="Q564" s="1">
        <f t="shared" si="118"/>
        <v>-2.130000000000033E-9</v>
      </c>
      <c r="R564" s="1">
        <f t="shared" si="118"/>
        <v>1.2100000000000062E-8</v>
      </c>
      <c r="U564">
        <v>2.82</v>
      </c>
      <c r="V564" s="1">
        <v>3.1740999999999998E-6</v>
      </c>
      <c r="W564" s="1">
        <v>2.8658000000000002E-7</v>
      </c>
      <c r="X564" s="1">
        <v>-2.2199000000000001E-6</v>
      </c>
      <c r="Y564" s="1">
        <v>3.8839000000000002E-6</v>
      </c>
      <c r="AA564">
        <v>2.82</v>
      </c>
      <c r="AB564" s="1">
        <v>3.1771999999999998E-6</v>
      </c>
      <c r="AC564" s="1">
        <v>3.0354999999999999E-7</v>
      </c>
      <c r="AD564" s="1">
        <v>-2.2145999999999999E-6</v>
      </c>
      <c r="AE564" s="1">
        <v>3.8847000000000003E-6</v>
      </c>
      <c r="AG564" s="1">
        <f t="shared" si="119"/>
        <v>0</v>
      </c>
      <c r="AH564" s="1">
        <f t="shared" si="120"/>
        <v>3.1000000000000211E-9</v>
      </c>
      <c r="AI564" s="1">
        <f t="shared" si="121"/>
        <v>1.6969999999999973E-8</v>
      </c>
      <c r="AJ564" s="1">
        <f t="shared" si="122"/>
        <v>5.3000000000001864E-9</v>
      </c>
      <c r="AK564" s="1">
        <f t="shared" si="123"/>
        <v>8.000000000000601E-10</v>
      </c>
      <c r="AO564">
        <v>2.82</v>
      </c>
      <c r="AP564" s="1">
        <v>2.2606000000000002E-3</v>
      </c>
      <c r="AQ564" s="1">
        <v>-3.6269000000000002E-3</v>
      </c>
      <c r="AR564" s="1">
        <v>4.1859999999999998E-4</v>
      </c>
      <c r="AS564" s="1">
        <v>4.2941000000000003E-3</v>
      </c>
      <c r="AU564">
        <v>2.82</v>
      </c>
      <c r="AV564" s="1">
        <v>2.2590000000000002E-3</v>
      </c>
      <c r="AW564" s="1">
        <v>-3.5588999999999998E-3</v>
      </c>
      <c r="AX564" s="1">
        <v>4.6607000000000002E-4</v>
      </c>
      <c r="AY564" s="1">
        <v>4.241E-3</v>
      </c>
      <c r="BA564" s="1">
        <f t="shared" si="124"/>
        <v>0</v>
      </c>
      <c r="BB564" s="1">
        <f t="shared" si="125"/>
        <v>-1.6000000000000389E-6</v>
      </c>
      <c r="BC564" s="1">
        <f t="shared" si="126"/>
        <v>6.8000000000000352E-5</v>
      </c>
      <c r="BD564" s="1">
        <f t="shared" si="127"/>
        <v>4.7470000000000032E-5</v>
      </c>
      <c r="BE564" s="1">
        <f t="shared" si="128"/>
        <v>-5.3100000000000369E-5</v>
      </c>
    </row>
    <row r="565" spans="2:57" x14ac:dyDescent="0.25">
      <c r="B565">
        <v>2.8250000000000002</v>
      </c>
      <c r="C565" s="1">
        <v>1.1532E-6</v>
      </c>
      <c r="D565" s="1">
        <v>1.2334E-8</v>
      </c>
      <c r="E565" s="1">
        <v>-9.0988000000000005E-7</v>
      </c>
      <c r="F565" s="1">
        <v>1.469E-6</v>
      </c>
      <c r="G565" s="1">
        <v>1.0931E-6</v>
      </c>
      <c r="H565">
        <v>2.8250000000000002</v>
      </c>
      <c r="I565" s="1">
        <v>1.1519999999999999E-6</v>
      </c>
      <c r="J565" s="1">
        <v>1.1629E-7</v>
      </c>
      <c r="K565" s="1">
        <v>-9.1011000000000004E-7</v>
      </c>
      <c r="L565" s="1">
        <v>1.4727000000000001E-6</v>
      </c>
      <c r="N565" s="1">
        <f t="shared" si="115"/>
        <v>0</v>
      </c>
      <c r="O565" s="1">
        <f t="shared" si="116"/>
        <v>-1.2000000000000902E-9</v>
      </c>
      <c r="P565" s="1">
        <f t="shared" si="117"/>
        <v>1.0395600000000001E-7</v>
      </c>
      <c r="Q565" s="1">
        <f t="shared" si="118"/>
        <v>-2.299999999999961E-10</v>
      </c>
      <c r="R565" s="1">
        <f t="shared" si="118"/>
        <v>3.7000000000000662E-9</v>
      </c>
      <c r="U565">
        <v>2.8250000000000002</v>
      </c>
      <c r="V565" s="1">
        <v>3.6090000000000001E-6</v>
      </c>
      <c r="W565" s="1">
        <v>1.6442000000000001E-7</v>
      </c>
      <c r="X565" s="1">
        <v>-2.1239000000000001E-6</v>
      </c>
      <c r="Y565" s="1">
        <v>4.1907999999999998E-6</v>
      </c>
      <c r="AA565">
        <v>2.8250000000000002</v>
      </c>
      <c r="AB565" s="1">
        <v>3.6123999999999999E-6</v>
      </c>
      <c r="AC565" s="1">
        <v>1.9095E-7</v>
      </c>
      <c r="AD565" s="1">
        <v>-2.12E-6</v>
      </c>
      <c r="AE565" s="1">
        <v>4.1929000000000001E-6</v>
      </c>
      <c r="AG565" s="1">
        <f t="shared" si="119"/>
        <v>0</v>
      </c>
      <c r="AH565" s="1">
        <f t="shared" si="120"/>
        <v>3.3999999999998319E-9</v>
      </c>
      <c r="AI565" s="1">
        <f t="shared" si="121"/>
        <v>2.6529999999999987E-8</v>
      </c>
      <c r="AJ565" s="1">
        <f t="shared" si="122"/>
        <v>3.9000000000000812E-9</v>
      </c>
      <c r="AK565" s="1">
        <f t="shared" si="123"/>
        <v>2.1000000000003695E-9</v>
      </c>
      <c r="AO565">
        <v>2.8250000000000002</v>
      </c>
      <c r="AP565" s="1">
        <v>-9.4928000000000005E-4</v>
      </c>
      <c r="AQ565" s="1">
        <v>-2.9748000000000001E-3</v>
      </c>
      <c r="AR565" s="1">
        <v>2.6963E-3</v>
      </c>
      <c r="AS565" s="1">
        <v>4.1256000000000001E-3</v>
      </c>
      <c r="AU565">
        <v>2.8250000000000002</v>
      </c>
      <c r="AV565" s="1">
        <v>-9.5157E-4</v>
      </c>
      <c r="AW565" s="1">
        <v>-3.0401999999999998E-3</v>
      </c>
      <c r="AX565" s="1">
        <v>2.7130000000000001E-3</v>
      </c>
      <c r="AY565" s="1">
        <v>4.1843000000000002E-3</v>
      </c>
      <c r="BA565" s="1">
        <f t="shared" si="124"/>
        <v>0</v>
      </c>
      <c r="BB565" s="1">
        <f t="shared" si="125"/>
        <v>-2.2899999999999527E-6</v>
      </c>
      <c r="BC565" s="1">
        <f t="shared" si="126"/>
        <v>-6.5399999999999747E-5</v>
      </c>
      <c r="BD565" s="1">
        <f t="shared" si="127"/>
        <v>1.6700000000000135E-5</v>
      </c>
      <c r="BE565" s="1">
        <f t="shared" si="128"/>
        <v>5.8700000000000072E-5</v>
      </c>
    </row>
    <row r="566" spans="2:57" x14ac:dyDescent="0.25">
      <c r="B566">
        <v>2.83</v>
      </c>
      <c r="C566" s="1">
        <v>1.55E-6</v>
      </c>
      <c r="D566" s="1">
        <v>-1.1992999999999999E-7</v>
      </c>
      <c r="E566" s="1">
        <v>-9.4580000000000001E-7</v>
      </c>
      <c r="F566" s="1">
        <v>1.8196999999999999E-6</v>
      </c>
      <c r="G566" s="1">
        <v>1.4672999999999999E-6</v>
      </c>
      <c r="H566">
        <v>2.83</v>
      </c>
      <c r="I566" s="1">
        <v>1.5488000000000001E-6</v>
      </c>
      <c r="J566" s="1">
        <v>-2.1883999999999999E-10</v>
      </c>
      <c r="K566" s="1">
        <v>-9.4417999999999998E-7</v>
      </c>
      <c r="L566" s="1">
        <v>1.8138999999999999E-6</v>
      </c>
      <c r="N566" s="1">
        <f t="shared" si="115"/>
        <v>0</v>
      </c>
      <c r="O566" s="1">
        <f t="shared" si="116"/>
        <v>-1.1999999999998784E-9</v>
      </c>
      <c r="P566" s="1">
        <f t="shared" si="117"/>
        <v>1.1971115999999998E-7</v>
      </c>
      <c r="Q566" s="1">
        <f t="shared" si="118"/>
        <v>1.620000000000037E-9</v>
      </c>
      <c r="R566" s="1">
        <f t="shared" si="118"/>
        <v>-5.8000000000000122E-9</v>
      </c>
      <c r="U566">
        <v>2.83</v>
      </c>
      <c r="V566" s="1">
        <v>3.8620999999999998E-6</v>
      </c>
      <c r="W566" s="1">
        <v>-6.2656000000000002E-8</v>
      </c>
      <c r="X566" s="1">
        <v>-1.9813E-6</v>
      </c>
      <c r="Y566" s="1">
        <v>4.3410999999999998E-6</v>
      </c>
      <c r="AA566">
        <v>2.83</v>
      </c>
      <c r="AB566" s="1">
        <v>3.8665000000000002E-6</v>
      </c>
      <c r="AC566" s="1">
        <v>-2.9650000000000001E-8</v>
      </c>
      <c r="AD566" s="1">
        <v>-1.979E-6</v>
      </c>
      <c r="AE566" s="1">
        <v>4.3436999999999996E-6</v>
      </c>
      <c r="AG566" s="1">
        <f t="shared" si="119"/>
        <v>0</v>
      </c>
      <c r="AH566" s="1">
        <f t="shared" si="120"/>
        <v>4.4000000000003306E-9</v>
      </c>
      <c r="AI566" s="1">
        <f t="shared" si="121"/>
        <v>3.3005999999999998E-8</v>
      </c>
      <c r="AJ566" s="1">
        <f t="shared" si="122"/>
        <v>2.299999999999961E-9</v>
      </c>
      <c r="AK566" s="1">
        <f t="shared" si="123"/>
        <v>2.5999999999997718E-9</v>
      </c>
      <c r="AO566">
        <v>2.83</v>
      </c>
      <c r="AP566" s="1">
        <v>-1.6681000000000001E-3</v>
      </c>
      <c r="AQ566" s="1">
        <v>-7.0175000000000001E-4</v>
      </c>
      <c r="AR566" s="1">
        <v>1.6466E-3</v>
      </c>
      <c r="AS566" s="1">
        <v>2.4466000000000002E-3</v>
      </c>
      <c r="AU566">
        <v>2.83</v>
      </c>
      <c r="AV566" s="1">
        <v>-1.6666000000000001E-3</v>
      </c>
      <c r="AW566" s="1">
        <v>-7.1217999999999997E-4</v>
      </c>
      <c r="AX566" s="1">
        <v>1.6241000000000001E-3</v>
      </c>
      <c r="AY566" s="1">
        <v>2.4336000000000002E-3</v>
      </c>
      <c r="BA566" s="1">
        <f t="shared" si="124"/>
        <v>0</v>
      </c>
      <c r="BB566" s="1">
        <f t="shared" si="125"/>
        <v>1.4999999999999823E-6</v>
      </c>
      <c r="BC566" s="1">
        <f t="shared" si="126"/>
        <v>-1.0429999999999966E-5</v>
      </c>
      <c r="BD566" s="1">
        <f t="shared" si="127"/>
        <v>-2.2499999999999951E-5</v>
      </c>
      <c r="BE566" s="1">
        <f t="shared" si="128"/>
        <v>-1.2999999999999991E-5</v>
      </c>
    </row>
    <row r="567" spans="2:57" x14ac:dyDescent="0.25">
      <c r="B567">
        <v>2.835</v>
      </c>
      <c r="C567" s="1">
        <v>1.8674999999999999E-6</v>
      </c>
      <c r="D567" s="1">
        <v>-2.3309999999999999E-7</v>
      </c>
      <c r="E567" s="1">
        <v>-9.5989999999999991E-7</v>
      </c>
      <c r="F567" s="1">
        <v>2.1125999999999999E-6</v>
      </c>
      <c r="G567" s="1">
        <v>1.7693999999999999E-6</v>
      </c>
      <c r="H567">
        <v>2.835</v>
      </c>
      <c r="I567" s="1">
        <v>1.8663E-6</v>
      </c>
      <c r="J567" s="1">
        <v>-9.8585999999999994E-8</v>
      </c>
      <c r="K567" s="1">
        <v>-9.573600000000001E-7</v>
      </c>
      <c r="L567" s="1">
        <v>2.0999E-6</v>
      </c>
      <c r="N567" s="1">
        <f t="shared" si="115"/>
        <v>0</v>
      </c>
      <c r="O567" s="1">
        <f t="shared" si="116"/>
        <v>-1.1999999999998784E-9</v>
      </c>
      <c r="P567" s="1">
        <f t="shared" si="117"/>
        <v>1.3451400000000001E-7</v>
      </c>
      <c r="Q567" s="1">
        <f t="shared" si="118"/>
        <v>2.5399999999998097E-9</v>
      </c>
      <c r="R567" s="1">
        <f t="shared" si="118"/>
        <v>-1.2699999999999895E-8</v>
      </c>
      <c r="U567">
        <v>2.835</v>
      </c>
      <c r="V567" s="1">
        <v>3.9840999999999997E-6</v>
      </c>
      <c r="W567" s="1">
        <v>-2.6937999999999999E-7</v>
      </c>
      <c r="X567" s="1">
        <v>-1.8549E-6</v>
      </c>
      <c r="Y567" s="1">
        <v>4.403E-6</v>
      </c>
      <c r="AA567">
        <v>2.835</v>
      </c>
      <c r="AB567" s="1">
        <v>3.9894000000000003E-6</v>
      </c>
      <c r="AC567" s="1">
        <v>-2.3692999999999999E-7</v>
      </c>
      <c r="AD567" s="1">
        <v>-1.8537999999999999E-6</v>
      </c>
      <c r="AE567" s="1">
        <v>4.4054000000000002E-6</v>
      </c>
      <c r="AG567" s="1">
        <f t="shared" si="119"/>
        <v>0</v>
      </c>
      <c r="AH567" s="1">
        <f t="shared" si="120"/>
        <v>5.3000000000006099E-9</v>
      </c>
      <c r="AI567" s="1">
        <f t="shared" si="121"/>
        <v>3.2450000000000003E-8</v>
      </c>
      <c r="AJ567" s="1">
        <f t="shared" si="122"/>
        <v>1.1000000000000826E-9</v>
      </c>
      <c r="AK567" s="1">
        <f t="shared" si="123"/>
        <v>2.4000000000001803E-9</v>
      </c>
      <c r="AO567">
        <v>2.835</v>
      </c>
      <c r="AP567" s="1">
        <v>-4.6601999999999998E-3</v>
      </c>
      <c r="AQ567" s="1">
        <v>2.2280999999999998E-3</v>
      </c>
      <c r="AR567" s="1">
        <v>8.8410000000000002E-5</v>
      </c>
      <c r="AS567" s="1">
        <v>5.1662000000000001E-3</v>
      </c>
      <c r="AU567">
        <v>2.835</v>
      </c>
      <c r="AV567" s="1">
        <v>-4.6588000000000003E-3</v>
      </c>
      <c r="AW567" s="1">
        <v>2.1646E-3</v>
      </c>
      <c r="AX567" s="1">
        <v>3.7465999999999997E-5</v>
      </c>
      <c r="AY567" s="1">
        <v>5.1373E-3</v>
      </c>
      <c r="BA567" s="1">
        <f t="shared" si="124"/>
        <v>0</v>
      </c>
      <c r="BB567" s="1">
        <f t="shared" si="125"/>
        <v>1.3999999999994919E-6</v>
      </c>
      <c r="BC567" s="1">
        <f t="shared" si="126"/>
        <v>-6.3499999999999755E-5</v>
      </c>
      <c r="BD567" s="1">
        <f t="shared" si="127"/>
        <v>-5.0944000000000006E-5</v>
      </c>
      <c r="BE567" s="1">
        <f t="shared" si="128"/>
        <v>-2.8900000000000106E-5</v>
      </c>
    </row>
    <row r="568" spans="2:57" x14ac:dyDescent="0.25">
      <c r="B568">
        <v>2.84</v>
      </c>
      <c r="C568" s="1">
        <v>2.0169999999999999E-6</v>
      </c>
      <c r="D568" s="1">
        <v>-2.6884000000000002E-7</v>
      </c>
      <c r="E568" s="1">
        <v>-9.5277999999999999E-7</v>
      </c>
      <c r="F568" s="1">
        <v>2.2469E-6</v>
      </c>
      <c r="G568" s="1">
        <v>1.9155000000000001E-6</v>
      </c>
      <c r="H568">
        <v>2.84</v>
      </c>
      <c r="I568" s="1">
        <v>2.0159E-6</v>
      </c>
      <c r="J568" s="1">
        <v>-1.2478999999999999E-7</v>
      </c>
      <c r="K568" s="1">
        <v>-9.5063000000000004E-7</v>
      </c>
      <c r="L568" s="1">
        <v>2.2323000000000002E-6</v>
      </c>
      <c r="N568" s="1">
        <f t="shared" si="115"/>
        <v>0</v>
      </c>
      <c r="O568" s="1">
        <f t="shared" si="116"/>
        <v>-1.0999999999998709E-9</v>
      </c>
      <c r="P568" s="1">
        <f t="shared" si="117"/>
        <v>1.4405000000000002E-7</v>
      </c>
      <c r="Q568" s="1">
        <f t="shared" si="118"/>
        <v>2.1499999999999498E-9</v>
      </c>
      <c r="R568" s="1">
        <f t="shared" si="118"/>
        <v>-1.4599999999999826E-8</v>
      </c>
      <c r="U568">
        <v>2.84</v>
      </c>
      <c r="V568" s="1">
        <v>3.9744999999999998E-6</v>
      </c>
      <c r="W568" s="1">
        <v>-3.4079000000000002E-7</v>
      </c>
      <c r="X568" s="1">
        <v>-1.7664999999999999E-6</v>
      </c>
      <c r="Y568" s="1">
        <v>4.3628E-6</v>
      </c>
      <c r="AA568">
        <v>2.84</v>
      </c>
      <c r="AB568" s="1">
        <v>3.9798999999999998E-6</v>
      </c>
      <c r="AC568" s="1">
        <v>-3.1696E-7</v>
      </c>
      <c r="AD568" s="1">
        <v>-1.7656000000000001E-6</v>
      </c>
      <c r="AE568" s="1">
        <v>4.3653999999999997E-6</v>
      </c>
      <c r="AG568" s="1">
        <f t="shared" si="119"/>
        <v>0</v>
      </c>
      <c r="AH568" s="1">
        <f t="shared" si="120"/>
        <v>5.3999999999999822E-9</v>
      </c>
      <c r="AI568" s="1">
        <f t="shared" si="121"/>
        <v>2.3830000000000022E-8</v>
      </c>
      <c r="AJ568" s="1">
        <f t="shared" si="122"/>
        <v>8.9999999999985586E-10</v>
      </c>
      <c r="AK568" s="1">
        <f t="shared" si="123"/>
        <v>2.5999999999997718E-9</v>
      </c>
      <c r="AO568">
        <v>2.84</v>
      </c>
      <c r="AP568" s="1">
        <v>-8.7784000000000004E-3</v>
      </c>
      <c r="AQ568" s="1">
        <v>3.9766999999999997E-3</v>
      </c>
      <c r="AR568" s="1">
        <v>1.5906E-3</v>
      </c>
      <c r="AS568" s="1">
        <v>9.7675999999999995E-3</v>
      </c>
      <c r="AU568">
        <v>2.84</v>
      </c>
      <c r="AV568" s="1">
        <v>-8.7802999999999996E-3</v>
      </c>
      <c r="AW568" s="1">
        <v>3.6199000000000001E-3</v>
      </c>
      <c r="AX568" s="1">
        <v>1.5364E-3</v>
      </c>
      <c r="AY568" s="1">
        <v>9.6206999999999994E-3</v>
      </c>
      <c r="BA568" s="1">
        <f t="shared" si="124"/>
        <v>0</v>
      </c>
      <c r="BB568" s="1">
        <f t="shared" si="125"/>
        <v>-1.8999999999991246E-6</v>
      </c>
      <c r="BC568" s="1">
        <f t="shared" si="126"/>
        <v>-3.5679999999999957E-4</v>
      </c>
      <c r="BD568" s="1">
        <f t="shared" si="127"/>
        <v>-5.4199999999999908E-5</v>
      </c>
      <c r="BE568" s="1">
        <f t="shared" si="128"/>
        <v>-1.4690000000000016E-4</v>
      </c>
    </row>
    <row r="569" spans="2:57" x14ac:dyDescent="0.25">
      <c r="B569">
        <v>2.8450000000000002</v>
      </c>
      <c r="C569" s="1">
        <v>1.9506E-6</v>
      </c>
      <c r="D569" s="1">
        <v>-2.0944E-7</v>
      </c>
      <c r="E569" s="1">
        <v>-8.6832999999999999E-7</v>
      </c>
      <c r="F569" s="1">
        <v>2.1453999999999998E-6</v>
      </c>
      <c r="G569" s="1">
        <v>1.8581E-6</v>
      </c>
      <c r="H569">
        <v>2.8450000000000002</v>
      </c>
      <c r="I569" s="1">
        <v>1.9493999999999999E-6</v>
      </c>
      <c r="J569" s="1">
        <v>-6.723E-8</v>
      </c>
      <c r="K569" s="1">
        <v>-8.6766000000000003E-7</v>
      </c>
      <c r="L569" s="1">
        <v>2.1349000000000001E-6</v>
      </c>
      <c r="N569" s="1">
        <f t="shared" si="115"/>
        <v>0</v>
      </c>
      <c r="O569" s="1">
        <f t="shared" si="116"/>
        <v>-1.2000000000000902E-9</v>
      </c>
      <c r="P569" s="1">
        <f t="shared" si="117"/>
        <v>1.4221E-7</v>
      </c>
      <c r="Q569" s="1">
        <f t="shared" si="118"/>
        <v>6.6999999999996563E-10</v>
      </c>
      <c r="R569" s="1">
        <f t="shared" si="118"/>
        <v>-1.049999999999973E-8</v>
      </c>
      <c r="U569">
        <v>2.8450000000000002</v>
      </c>
      <c r="V569" s="1">
        <v>3.8325000000000002E-6</v>
      </c>
      <c r="W569" s="1">
        <v>-2.3981999999999999E-7</v>
      </c>
      <c r="X569" s="1">
        <v>-1.6657E-6</v>
      </c>
      <c r="Y569" s="1">
        <v>4.1856999999999996E-6</v>
      </c>
      <c r="AA569">
        <v>2.8450000000000002</v>
      </c>
      <c r="AB569" s="1">
        <v>3.8368999999999996E-6</v>
      </c>
      <c r="AC569" s="1">
        <v>-2.2978000000000001E-7</v>
      </c>
      <c r="AD569" s="1">
        <v>-1.6637000000000001E-6</v>
      </c>
      <c r="AE569" s="1">
        <v>4.1884000000000004E-6</v>
      </c>
      <c r="AG569" s="1">
        <f t="shared" si="119"/>
        <v>0</v>
      </c>
      <c r="AH569" s="1">
        <f t="shared" si="120"/>
        <v>4.3999999999994835E-9</v>
      </c>
      <c r="AI569" s="1">
        <f t="shared" si="121"/>
        <v>1.0039999999999976E-8</v>
      </c>
      <c r="AJ569" s="1">
        <f t="shared" si="122"/>
        <v>1.9999999999999385E-9</v>
      </c>
      <c r="AK569" s="1">
        <f t="shared" si="123"/>
        <v>2.7000000000008381E-9</v>
      </c>
      <c r="AO569">
        <v>2.8450000000000002</v>
      </c>
      <c r="AP569" s="1">
        <v>-8.5310999999999998E-3</v>
      </c>
      <c r="AQ569" s="1">
        <v>3.6451000000000001E-3</v>
      </c>
      <c r="AR569" s="1">
        <v>4.5956E-3</v>
      </c>
      <c r="AS569" s="1">
        <v>1.0352999999999999E-2</v>
      </c>
      <c r="AU569">
        <v>2.8450000000000002</v>
      </c>
      <c r="AV569" s="1">
        <v>-8.5337E-3</v>
      </c>
      <c r="AW569" s="1">
        <v>3.0899999999999999E-3</v>
      </c>
      <c r="AX569" s="1">
        <v>4.5630000000000002E-3</v>
      </c>
      <c r="AY569" s="1">
        <v>1.0158E-2</v>
      </c>
      <c r="BA569" s="1">
        <f t="shared" si="124"/>
        <v>0</v>
      </c>
      <c r="BB569" s="1">
        <f t="shared" si="125"/>
        <v>-2.6000000000001716E-6</v>
      </c>
      <c r="BC569" s="1">
        <f t="shared" si="126"/>
        <v>-5.5510000000000021E-4</v>
      </c>
      <c r="BD569" s="1">
        <f t="shared" si="127"/>
        <v>-3.2599999999999817E-5</v>
      </c>
      <c r="BE569" s="1">
        <f t="shared" si="128"/>
        <v>-1.9499999999999899E-4</v>
      </c>
    </row>
    <row r="570" spans="2:57" x14ac:dyDescent="0.25">
      <c r="B570">
        <v>2.85</v>
      </c>
      <c r="C570" s="1">
        <v>1.7334E-6</v>
      </c>
      <c r="D570" s="1">
        <v>-8.5626000000000002E-8</v>
      </c>
      <c r="E570" s="1">
        <v>-6.7039000000000001E-7</v>
      </c>
      <c r="F570" s="1">
        <v>1.8605E-6</v>
      </c>
      <c r="G570" s="1">
        <v>1.6572E-6</v>
      </c>
      <c r="H570">
        <v>2.85</v>
      </c>
      <c r="I570" s="1">
        <v>1.7321999999999999E-6</v>
      </c>
      <c r="J570" s="1">
        <v>4.2050999999999997E-8</v>
      </c>
      <c r="K570" s="1">
        <v>-6.7156000000000001E-7</v>
      </c>
      <c r="L570" s="1">
        <v>1.8583000000000001E-6</v>
      </c>
      <c r="N570" s="1">
        <f t="shared" si="115"/>
        <v>0</v>
      </c>
      <c r="O570" s="1">
        <f t="shared" si="116"/>
        <v>-1.2000000000000902E-9</v>
      </c>
      <c r="P570" s="1">
        <f t="shared" si="117"/>
        <v>1.2767700000000001E-7</v>
      </c>
      <c r="Q570" s="1">
        <f t="shared" si="118"/>
        <v>-1.1700000000000032E-9</v>
      </c>
      <c r="R570" s="1">
        <f t="shared" si="118"/>
        <v>-2.1999999999999535E-9</v>
      </c>
      <c r="U570">
        <v>2.85</v>
      </c>
      <c r="V570" s="1">
        <v>3.6192E-6</v>
      </c>
      <c r="W570" s="1">
        <v>-1.8949E-8</v>
      </c>
      <c r="X570" s="1">
        <v>-1.4974000000000001E-6</v>
      </c>
      <c r="Y570" s="1">
        <v>3.9168000000000003E-6</v>
      </c>
      <c r="AA570">
        <v>2.85</v>
      </c>
      <c r="AB570" s="1">
        <v>3.6219999999999998E-6</v>
      </c>
      <c r="AC570" s="1">
        <v>-2.1835E-8</v>
      </c>
      <c r="AD570" s="1">
        <v>-1.4939E-6</v>
      </c>
      <c r="AE570" s="1">
        <v>3.9180999999999998E-6</v>
      </c>
      <c r="AG570" s="1">
        <f t="shared" si="119"/>
        <v>0</v>
      </c>
      <c r="AH570" s="1">
        <f t="shared" si="120"/>
        <v>2.7999999999997868E-9</v>
      </c>
      <c r="AI570" s="1">
        <f t="shared" si="121"/>
        <v>-2.8860000000000002E-9</v>
      </c>
      <c r="AJ570" s="1">
        <f t="shared" si="122"/>
        <v>3.5000000000000512E-9</v>
      </c>
      <c r="AK570" s="1">
        <f t="shared" si="123"/>
        <v>1.2999999999994624E-9</v>
      </c>
      <c r="AO570">
        <v>2.85</v>
      </c>
      <c r="AP570" s="1">
        <v>-3.5442999999999998E-3</v>
      </c>
      <c r="AQ570" s="1">
        <v>1.5161E-3</v>
      </c>
      <c r="AR570" s="1">
        <v>4.5098999999999998E-3</v>
      </c>
      <c r="AS570" s="1">
        <v>5.9328999999999996E-3</v>
      </c>
      <c r="AU570">
        <v>2.85</v>
      </c>
      <c r="AV570" s="1">
        <v>-3.5450999999999998E-3</v>
      </c>
      <c r="AW570" s="1">
        <v>1.0544E-3</v>
      </c>
      <c r="AX570" s="1">
        <v>4.5125E-3</v>
      </c>
      <c r="AY570" s="1">
        <v>5.8345999999999997E-3</v>
      </c>
      <c r="BA570" s="1">
        <f t="shared" si="124"/>
        <v>0</v>
      </c>
      <c r="BB570" s="1">
        <f t="shared" si="125"/>
        <v>-8.0000000000001945E-7</v>
      </c>
      <c r="BC570" s="1">
        <f t="shared" si="126"/>
        <v>-4.617E-4</v>
      </c>
      <c r="BD570" s="1">
        <f t="shared" si="127"/>
        <v>2.6000000000001716E-6</v>
      </c>
      <c r="BE570" s="1">
        <f t="shared" si="128"/>
        <v>-9.829999999999995E-5</v>
      </c>
    </row>
    <row r="571" spans="2:57" x14ac:dyDescent="0.25">
      <c r="B571">
        <v>2.855</v>
      </c>
      <c r="C571" s="1">
        <v>1.4826E-6</v>
      </c>
      <c r="D571" s="1">
        <v>4.0879999999999999E-8</v>
      </c>
      <c r="E571" s="1">
        <v>-4.2482000000000001E-7</v>
      </c>
      <c r="F571" s="1">
        <v>1.5428000000000001E-6</v>
      </c>
      <c r="G571" s="1">
        <v>1.4224999999999999E-6</v>
      </c>
      <c r="H571">
        <v>2.855</v>
      </c>
      <c r="I571" s="1">
        <v>1.4812999999999999E-6</v>
      </c>
      <c r="J571" s="1">
        <v>1.4639E-7</v>
      </c>
      <c r="K571" s="1">
        <v>-4.2735999999999998E-7</v>
      </c>
      <c r="L571" s="1">
        <v>1.5486000000000001E-6</v>
      </c>
      <c r="N571" s="1">
        <f t="shared" si="115"/>
        <v>0</v>
      </c>
      <c r="O571" s="1">
        <f t="shared" si="116"/>
        <v>-1.3000000000000977E-9</v>
      </c>
      <c r="P571" s="1">
        <f t="shared" si="117"/>
        <v>1.0551E-7</v>
      </c>
      <c r="Q571" s="1">
        <f t="shared" si="118"/>
        <v>-2.5399999999999685E-9</v>
      </c>
      <c r="R571" s="1">
        <f t="shared" si="118"/>
        <v>5.8000000000000122E-9</v>
      </c>
      <c r="U571">
        <v>2.855</v>
      </c>
      <c r="V571" s="1">
        <v>3.4114999999999999E-6</v>
      </c>
      <c r="W571" s="1">
        <v>2.1057000000000001E-7</v>
      </c>
      <c r="X571" s="1">
        <v>-1.2858E-6</v>
      </c>
      <c r="Y571" s="1">
        <v>3.6517999999999999E-6</v>
      </c>
      <c r="AA571">
        <v>2.855</v>
      </c>
      <c r="AB571" s="1">
        <v>3.4130000000000002E-6</v>
      </c>
      <c r="AC571" s="1">
        <v>2.0185E-7</v>
      </c>
      <c r="AD571" s="1">
        <v>-1.2810000000000001E-6</v>
      </c>
      <c r="AE571" s="1">
        <v>3.6511000000000001E-6</v>
      </c>
      <c r="AG571" s="1">
        <f t="shared" si="119"/>
        <v>0</v>
      </c>
      <c r="AH571" s="1">
        <f t="shared" si="120"/>
        <v>1.5000000000003245E-9</v>
      </c>
      <c r="AI571" s="1">
        <f t="shared" si="121"/>
        <v>-8.7200000000000146E-9</v>
      </c>
      <c r="AJ571" s="1">
        <f t="shared" si="122"/>
        <v>4.7999999999999371E-9</v>
      </c>
      <c r="AK571" s="1">
        <f t="shared" si="123"/>
        <v>-6.9999999999984083E-10</v>
      </c>
      <c r="AO571">
        <v>2.855</v>
      </c>
      <c r="AP571" s="1">
        <v>8.6215E-4</v>
      </c>
      <c r="AQ571" s="1">
        <v>-1.3004E-3</v>
      </c>
      <c r="AR571" s="1">
        <v>-6.7447000000000004E-4</v>
      </c>
      <c r="AS571" s="1">
        <v>1.6998E-3</v>
      </c>
      <c r="AU571">
        <v>2.855</v>
      </c>
      <c r="AV571" s="1">
        <v>8.6364000000000005E-4</v>
      </c>
      <c r="AW571" s="1">
        <v>-1.4503999999999999E-3</v>
      </c>
      <c r="AX571" s="1">
        <v>-6.3865999999999999E-4</v>
      </c>
      <c r="AY571" s="1">
        <v>1.8048000000000001E-3</v>
      </c>
      <c r="BA571" s="1">
        <f t="shared" si="124"/>
        <v>0</v>
      </c>
      <c r="BB571" s="1">
        <f t="shared" si="125"/>
        <v>1.4900000000000416E-6</v>
      </c>
      <c r="BC571" s="1">
        <f t="shared" si="126"/>
        <v>-1.4999999999999996E-4</v>
      </c>
      <c r="BD571" s="1">
        <f t="shared" si="127"/>
        <v>3.5810000000000052E-5</v>
      </c>
      <c r="BE571" s="1">
        <f t="shared" si="128"/>
        <v>1.0500000000000006E-4</v>
      </c>
    </row>
    <row r="572" spans="2:57" x14ac:dyDescent="0.25">
      <c r="B572">
        <v>2.86</v>
      </c>
      <c r="C572" s="1">
        <v>1.2631E-6</v>
      </c>
      <c r="D572" s="1">
        <v>1.0906E-7</v>
      </c>
      <c r="E572" s="1">
        <v>-2.5516000000000002E-7</v>
      </c>
      <c r="F572" s="1">
        <v>1.2932E-6</v>
      </c>
      <c r="G572" s="1">
        <v>1.2143E-6</v>
      </c>
      <c r="H572">
        <v>2.86</v>
      </c>
      <c r="I572" s="1">
        <v>1.2616999999999999E-6</v>
      </c>
      <c r="J572" s="1">
        <v>1.9236999999999999E-7</v>
      </c>
      <c r="K572" s="1">
        <v>-2.5801999999999998E-7</v>
      </c>
      <c r="L572" s="1">
        <v>1.3021E-6</v>
      </c>
      <c r="N572" s="1">
        <f t="shared" si="115"/>
        <v>0</v>
      </c>
      <c r="O572" s="1">
        <f t="shared" si="116"/>
        <v>-1.4000000000001052E-9</v>
      </c>
      <c r="P572" s="1">
        <f t="shared" si="117"/>
        <v>8.3309999999999996E-8</v>
      </c>
      <c r="Q572" s="1">
        <f t="shared" si="118"/>
        <v>-2.8599999999999608E-9</v>
      </c>
      <c r="R572" s="1">
        <f t="shared" si="118"/>
        <v>8.9000000000000334E-9</v>
      </c>
      <c r="U572">
        <v>2.86</v>
      </c>
      <c r="V572" s="1">
        <v>3.2225999999999999E-6</v>
      </c>
      <c r="W572" s="1">
        <v>3.3235999999999999E-7</v>
      </c>
      <c r="X572" s="1">
        <v>-1.1089000000000001E-6</v>
      </c>
      <c r="Y572" s="1">
        <v>3.4242000000000002E-6</v>
      </c>
      <c r="AA572">
        <v>2.86</v>
      </c>
      <c r="AB572" s="1">
        <v>3.2233999999999999E-6</v>
      </c>
      <c r="AC572" s="1">
        <v>3.2788E-7</v>
      </c>
      <c r="AD572" s="1">
        <v>-1.1039999999999999E-6</v>
      </c>
      <c r="AE572" s="1">
        <v>3.4228999999999999E-6</v>
      </c>
      <c r="AG572" s="1">
        <f t="shared" si="119"/>
        <v>0</v>
      </c>
      <c r="AH572" s="1">
        <f t="shared" si="120"/>
        <v>8.000000000000601E-10</v>
      </c>
      <c r="AI572" s="1">
        <f t="shared" si="121"/>
        <v>-4.4799999999999978E-9</v>
      </c>
      <c r="AJ572" s="1">
        <f t="shared" si="122"/>
        <v>4.9000000000001564E-9</v>
      </c>
      <c r="AK572" s="1">
        <f t="shared" si="123"/>
        <v>-1.3000000000003094E-9</v>
      </c>
      <c r="AO572">
        <v>2.86</v>
      </c>
      <c r="AP572" s="1">
        <v>1.6659000000000001E-3</v>
      </c>
      <c r="AQ572" s="1">
        <v>-3.372E-3</v>
      </c>
      <c r="AR572" s="1">
        <v>-5.4184999999999997E-3</v>
      </c>
      <c r="AS572" s="1">
        <v>6.5959E-3</v>
      </c>
      <c r="AU572">
        <v>2.86</v>
      </c>
      <c r="AV572" s="1">
        <v>1.665E-3</v>
      </c>
      <c r="AW572" s="1">
        <v>-3.2239999999999999E-3</v>
      </c>
      <c r="AX572" s="1">
        <v>-5.3711999999999996E-3</v>
      </c>
      <c r="AY572" s="1">
        <v>6.4819999999999999E-3</v>
      </c>
      <c r="BA572" s="1">
        <f t="shared" si="124"/>
        <v>0</v>
      </c>
      <c r="BB572" s="1">
        <f t="shared" si="125"/>
        <v>-9.0000000000007609E-7</v>
      </c>
      <c r="BC572" s="1">
        <f t="shared" si="126"/>
        <v>1.4800000000000013E-4</v>
      </c>
      <c r="BD572" s="1">
        <f t="shared" si="127"/>
        <v>4.730000000000012E-5</v>
      </c>
      <c r="BE572" s="1">
        <f t="shared" si="128"/>
        <v>-1.1390000000000011E-4</v>
      </c>
    </row>
    <row r="573" spans="2:57" x14ac:dyDescent="0.25">
      <c r="B573">
        <v>2.8650000000000002</v>
      </c>
      <c r="C573" s="1">
        <v>1.0793E-6</v>
      </c>
      <c r="D573" s="1">
        <v>8.7825999999999995E-8</v>
      </c>
      <c r="E573" s="1">
        <v>-2.0125000000000001E-7</v>
      </c>
      <c r="F573" s="1">
        <v>1.1013999999999999E-6</v>
      </c>
      <c r="G573" s="1">
        <v>1.0360999999999999E-6</v>
      </c>
      <c r="H573">
        <v>2.8650000000000002</v>
      </c>
      <c r="I573" s="1">
        <v>1.0778000000000001E-6</v>
      </c>
      <c r="J573" s="1">
        <v>1.5374E-7</v>
      </c>
      <c r="K573" s="1">
        <v>-2.0344E-7</v>
      </c>
      <c r="L573" s="1">
        <v>1.1075E-6</v>
      </c>
      <c r="N573" s="1">
        <f t="shared" si="115"/>
        <v>0</v>
      </c>
      <c r="O573" s="1">
        <f t="shared" si="116"/>
        <v>-1.4999999999999009E-9</v>
      </c>
      <c r="P573" s="1">
        <f t="shared" si="117"/>
        <v>6.5914000000000004E-8</v>
      </c>
      <c r="Q573" s="1">
        <f t="shared" si="118"/>
        <v>-2.1899999999999951E-9</v>
      </c>
      <c r="R573" s="1">
        <f t="shared" si="118"/>
        <v>6.1000000000000348E-9</v>
      </c>
      <c r="U573">
        <v>2.8650000000000002</v>
      </c>
      <c r="V573" s="1">
        <v>3.0114999999999999E-6</v>
      </c>
      <c r="W573" s="1">
        <v>2.8113999999999999E-7</v>
      </c>
      <c r="X573" s="1">
        <v>-9.8174999999999996E-7</v>
      </c>
      <c r="Y573" s="1">
        <v>3.1798999999999998E-6</v>
      </c>
      <c r="AA573">
        <v>2.8650000000000002</v>
      </c>
      <c r="AB573" s="1">
        <v>3.0122999999999999E-6</v>
      </c>
      <c r="AC573" s="1">
        <v>2.8923E-7</v>
      </c>
      <c r="AD573" s="1">
        <v>-9.7818999999999995E-7</v>
      </c>
      <c r="AE573" s="1">
        <v>3.1804000000000001E-6</v>
      </c>
      <c r="AG573" s="1">
        <f t="shared" si="119"/>
        <v>0</v>
      </c>
      <c r="AH573" s="1">
        <f t="shared" si="120"/>
        <v>8.000000000000601E-10</v>
      </c>
      <c r="AI573" s="1">
        <f t="shared" si="121"/>
        <v>8.0900000000000149E-9</v>
      </c>
      <c r="AJ573" s="1">
        <f t="shared" si="122"/>
        <v>3.5600000000000133E-9</v>
      </c>
      <c r="AK573" s="1">
        <f t="shared" si="123"/>
        <v>5.0000000000024932E-10</v>
      </c>
      <c r="AO573">
        <v>2.8650000000000002</v>
      </c>
      <c r="AP573" s="1">
        <v>1.1933E-3</v>
      </c>
      <c r="AQ573" s="1">
        <v>-3.7910000000000001E-3</v>
      </c>
      <c r="AR573" s="1">
        <v>-3.8809999999999999E-3</v>
      </c>
      <c r="AS573" s="1">
        <v>5.555E-3</v>
      </c>
      <c r="AU573">
        <v>2.8650000000000002</v>
      </c>
      <c r="AV573" s="1">
        <v>1.1869999999999999E-3</v>
      </c>
      <c r="AW573" s="1">
        <v>-3.5527000000000002E-3</v>
      </c>
      <c r="AX573" s="1">
        <v>-3.8468999999999999E-3</v>
      </c>
      <c r="AY573" s="1">
        <v>5.3692999999999996E-3</v>
      </c>
      <c r="BA573" s="1">
        <f t="shared" si="124"/>
        <v>0</v>
      </c>
      <c r="BB573" s="1">
        <f t="shared" si="125"/>
        <v>-6.3000000000000989E-6</v>
      </c>
      <c r="BC573" s="1">
        <f t="shared" si="126"/>
        <v>2.3829999999999988E-4</v>
      </c>
      <c r="BD573" s="1">
        <f t="shared" si="127"/>
        <v>3.4100000000000016E-5</v>
      </c>
      <c r="BE573" s="1">
        <f t="shared" si="128"/>
        <v>-1.8570000000000045E-4</v>
      </c>
    </row>
    <row r="574" spans="2:57" x14ac:dyDescent="0.25">
      <c r="B574">
        <v>2.87</v>
      </c>
      <c r="C574" s="1">
        <v>9.2154999999999999E-7</v>
      </c>
      <c r="D574" s="1">
        <v>-1.0285000000000001E-8</v>
      </c>
      <c r="E574" s="1">
        <v>-1.8231E-7</v>
      </c>
      <c r="F574" s="1">
        <v>9.3946000000000002E-7</v>
      </c>
      <c r="G574" s="1">
        <v>8.7873999999999999E-7</v>
      </c>
      <c r="H574">
        <v>2.87</v>
      </c>
      <c r="I574" s="1">
        <v>9.1971000000000002E-7</v>
      </c>
      <c r="J574" s="1">
        <v>4.3358999999999998E-8</v>
      </c>
      <c r="K574" s="1">
        <v>-1.8322E-7</v>
      </c>
      <c r="L574" s="1">
        <v>9.3877999999999999E-7</v>
      </c>
      <c r="N574" s="1">
        <f t="shared" si="115"/>
        <v>0</v>
      </c>
      <c r="O574" s="1">
        <f t="shared" si="116"/>
        <v>-1.8399999999999688E-9</v>
      </c>
      <c r="P574" s="1">
        <f t="shared" si="117"/>
        <v>5.3644E-8</v>
      </c>
      <c r="Q574" s="1">
        <f t="shared" si="118"/>
        <v>-9.0999999999999955E-10</v>
      </c>
      <c r="R574" s="1">
        <f t="shared" si="118"/>
        <v>-6.8000000000002991E-10</v>
      </c>
      <c r="U574">
        <v>2.87</v>
      </c>
      <c r="V574" s="1">
        <v>2.7391000000000002E-6</v>
      </c>
      <c r="W574" s="1">
        <v>7.6292000000000006E-8</v>
      </c>
      <c r="X574" s="1">
        <v>-8.2610999999999998E-7</v>
      </c>
      <c r="Y574" s="1">
        <v>2.8619999999999999E-6</v>
      </c>
      <c r="AA574">
        <v>2.87</v>
      </c>
      <c r="AB574" s="1">
        <v>2.7406000000000001E-6</v>
      </c>
      <c r="AC574" s="1">
        <v>9.9568999999999996E-8</v>
      </c>
      <c r="AD574" s="1">
        <v>-8.2506999999999996E-7</v>
      </c>
      <c r="AE574" s="1">
        <v>2.8638E-6</v>
      </c>
      <c r="AG574" s="1">
        <f t="shared" si="119"/>
        <v>0</v>
      </c>
      <c r="AH574" s="1">
        <f t="shared" si="120"/>
        <v>1.4999999999999009E-9</v>
      </c>
      <c r="AI574" s="1">
        <f t="shared" si="121"/>
        <v>2.3276999999999991E-8</v>
      </c>
      <c r="AJ574" s="1">
        <f t="shared" si="122"/>
        <v>1.0400000000000146E-9</v>
      </c>
      <c r="AK574" s="1">
        <f t="shared" si="123"/>
        <v>1.8000000000001352E-9</v>
      </c>
      <c r="AO574">
        <v>2.87</v>
      </c>
      <c r="AP574" s="1">
        <v>8.8506000000000001E-4</v>
      </c>
      <c r="AQ574" s="1">
        <v>-2.3679E-3</v>
      </c>
      <c r="AR574" s="1">
        <v>1.0816000000000001E-3</v>
      </c>
      <c r="AS574" s="1">
        <v>2.7496E-3</v>
      </c>
      <c r="AU574">
        <v>2.87</v>
      </c>
      <c r="AV574" s="1">
        <v>8.7865999999999997E-4</v>
      </c>
      <c r="AW574" s="1">
        <v>-2.1963999999999998E-3</v>
      </c>
      <c r="AX574" s="1">
        <v>1.0939999999999999E-3</v>
      </c>
      <c r="AY574" s="1">
        <v>2.6064E-3</v>
      </c>
      <c r="BA574" s="1">
        <f t="shared" si="124"/>
        <v>0</v>
      </c>
      <c r="BB574" s="1">
        <f t="shared" si="125"/>
        <v>-6.4000000000000471E-6</v>
      </c>
      <c r="BC574" s="1">
        <f t="shared" si="126"/>
        <v>1.7150000000000021E-4</v>
      </c>
      <c r="BD574" s="1">
        <f t="shared" si="127"/>
        <v>1.2399999999999868E-5</v>
      </c>
      <c r="BE574" s="1">
        <f t="shared" si="128"/>
        <v>-1.4320000000000001E-4</v>
      </c>
    </row>
    <row r="575" spans="2:57" x14ac:dyDescent="0.25">
      <c r="B575">
        <v>2.875</v>
      </c>
      <c r="C575" s="1">
        <v>7.7558999999999997E-7</v>
      </c>
      <c r="D575" s="1">
        <v>-1.3342000000000001E-7</v>
      </c>
      <c r="E575" s="1">
        <v>-1.0705999999999999E-7</v>
      </c>
      <c r="F575" s="1">
        <v>7.9423000000000004E-7</v>
      </c>
      <c r="G575" s="1">
        <v>7.3040000000000003E-7</v>
      </c>
      <c r="H575">
        <v>2.875</v>
      </c>
      <c r="I575" s="1">
        <v>7.7337E-7</v>
      </c>
      <c r="J575" s="1">
        <v>-8.8991999999999994E-8</v>
      </c>
      <c r="K575" s="1">
        <v>-1.0666E-7</v>
      </c>
      <c r="L575" s="1">
        <v>7.8573999999999999E-7</v>
      </c>
      <c r="N575" s="1">
        <f t="shared" si="115"/>
        <v>0</v>
      </c>
      <c r="O575" s="1">
        <f t="shared" si="116"/>
        <v>-2.2199999999999762E-9</v>
      </c>
      <c r="P575" s="1">
        <f t="shared" si="117"/>
        <v>4.4428000000000019E-8</v>
      </c>
      <c r="Q575" s="1">
        <f t="shared" si="118"/>
        <v>3.9999999999999035E-10</v>
      </c>
      <c r="R575" s="1">
        <f t="shared" si="118"/>
        <v>-8.4900000000000449E-9</v>
      </c>
      <c r="U575">
        <v>2.875</v>
      </c>
      <c r="V575" s="1">
        <v>2.3806000000000001E-6</v>
      </c>
      <c r="W575" s="1">
        <v>-1.8147E-7</v>
      </c>
      <c r="X575" s="1">
        <v>-5.679E-7</v>
      </c>
      <c r="Y575" s="1">
        <v>2.4540999999999999E-6</v>
      </c>
      <c r="AA575">
        <v>2.875</v>
      </c>
      <c r="AB575" s="1">
        <v>2.3827000000000001E-6</v>
      </c>
      <c r="AC575" s="1">
        <v>-1.4781E-7</v>
      </c>
      <c r="AD575" s="1">
        <v>-5.6947000000000003E-7</v>
      </c>
      <c r="AE575" s="1">
        <v>2.4542000000000002E-6</v>
      </c>
      <c r="AG575" s="1">
        <f t="shared" si="119"/>
        <v>0</v>
      </c>
      <c r="AH575" s="1">
        <f t="shared" si="120"/>
        <v>2.099999999999946E-9</v>
      </c>
      <c r="AI575" s="1">
        <f t="shared" si="121"/>
        <v>3.3659999999999998E-8</v>
      </c>
      <c r="AJ575" s="1">
        <f t="shared" si="122"/>
        <v>-1.5700000000000332E-9</v>
      </c>
      <c r="AK575" s="1">
        <f t="shared" si="123"/>
        <v>1.0000000000021927E-10</v>
      </c>
      <c r="AO575">
        <v>2.875</v>
      </c>
      <c r="AP575" s="1">
        <v>6.3888999999999998E-5</v>
      </c>
      <c r="AQ575" s="1">
        <v>3.6099E-4</v>
      </c>
      <c r="AR575" s="1">
        <v>3.4466000000000002E-3</v>
      </c>
      <c r="AS575" s="1">
        <v>3.4659999999999999E-3</v>
      </c>
      <c r="AU575">
        <v>2.875</v>
      </c>
      <c r="AV575" s="1">
        <v>6.4851999999999995E-5</v>
      </c>
      <c r="AW575" s="1">
        <v>4.3417E-4</v>
      </c>
      <c r="AX575" s="1">
        <v>3.4377000000000001E-3</v>
      </c>
      <c r="AY575" s="1">
        <v>3.4656000000000001E-3</v>
      </c>
      <c r="BA575" s="1">
        <f t="shared" si="124"/>
        <v>0</v>
      </c>
      <c r="BB575" s="1">
        <f t="shared" si="125"/>
        <v>9.6299999999999739E-7</v>
      </c>
      <c r="BC575" s="1">
        <f t="shared" si="126"/>
        <v>7.3180000000000001E-5</v>
      </c>
      <c r="BD575" s="1">
        <f t="shared" si="127"/>
        <v>-8.9000000000000537E-6</v>
      </c>
      <c r="BE575" s="1">
        <f t="shared" si="128"/>
        <v>-3.9999999999979288E-7</v>
      </c>
    </row>
    <row r="576" spans="2:57" x14ac:dyDescent="0.25">
      <c r="B576">
        <v>2.88</v>
      </c>
      <c r="C576" s="1">
        <v>6.1707999999999996E-7</v>
      </c>
      <c r="D576" s="1">
        <v>-2.1136000000000001E-7</v>
      </c>
      <c r="E576" s="1">
        <v>3.3376000000000001E-8</v>
      </c>
      <c r="F576" s="1">
        <v>6.5313000000000003E-7</v>
      </c>
      <c r="G576" s="1">
        <v>5.7135000000000004E-7</v>
      </c>
      <c r="H576">
        <v>2.88</v>
      </c>
      <c r="I576" s="1">
        <v>6.1467000000000004E-7</v>
      </c>
      <c r="J576" s="1">
        <v>-1.7485999999999999E-7</v>
      </c>
      <c r="K576" s="1">
        <v>3.4601E-8</v>
      </c>
      <c r="L576" s="1">
        <v>6.4000000000000001E-7</v>
      </c>
      <c r="N576" s="1">
        <f t="shared" si="115"/>
        <v>0</v>
      </c>
      <c r="O576" s="1">
        <f t="shared" si="116"/>
        <v>-2.409999999999927E-9</v>
      </c>
      <c r="P576" s="1">
        <f t="shared" si="117"/>
        <v>3.6500000000000016E-8</v>
      </c>
      <c r="Q576" s="1">
        <f t="shared" si="118"/>
        <v>1.2249999999999994E-9</v>
      </c>
      <c r="R576" s="1">
        <f t="shared" si="118"/>
        <v>-1.3130000000000012E-8</v>
      </c>
      <c r="U576">
        <v>2.88</v>
      </c>
      <c r="V576" s="1">
        <v>1.9176000000000001E-6</v>
      </c>
      <c r="W576" s="1">
        <v>-3.5272E-7</v>
      </c>
      <c r="X576" s="1">
        <v>-2.1254E-7</v>
      </c>
      <c r="Y576" s="1">
        <v>1.9613000000000002E-6</v>
      </c>
      <c r="AA576">
        <v>2.88</v>
      </c>
      <c r="AB576" s="1">
        <v>1.9195999999999998E-6</v>
      </c>
      <c r="AC576" s="1">
        <v>-3.1936000000000002E-7</v>
      </c>
      <c r="AD576" s="1">
        <v>-2.1565E-7</v>
      </c>
      <c r="AE576" s="1">
        <v>1.9578999999999999E-6</v>
      </c>
      <c r="AG576" s="1">
        <f t="shared" si="119"/>
        <v>0</v>
      </c>
      <c r="AH576" s="1">
        <f t="shared" si="120"/>
        <v>1.9999999999997267E-9</v>
      </c>
      <c r="AI576" s="1">
        <f t="shared" si="121"/>
        <v>3.3359999999999976E-8</v>
      </c>
      <c r="AJ576" s="1">
        <f t="shared" si="122"/>
        <v>-3.110000000000006E-9</v>
      </c>
      <c r="AK576" s="1">
        <f t="shared" si="123"/>
        <v>-3.4000000000002554E-9</v>
      </c>
      <c r="AO576">
        <v>2.88</v>
      </c>
      <c r="AP576" s="1">
        <v>-1.0679000000000001E-3</v>
      </c>
      <c r="AQ576" s="1">
        <v>3.2567999999999998E-3</v>
      </c>
      <c r="AR576" s="1">
        <v>1.7855E-3</v>
      </c>
      <c r="AS576" s="1">
        <v>3.8647E-3</v>
      </c>
      <c r="AU576">
        <v>2.88</v>
      </c>
      <c r="AV576" s="1">
        <v>-1.0536E-3</v>
      </c>
      <c r="AW576" s="1">
        <v>3.2854E-3</v>
      </c>
      <c r="AX576" s="1">
        <v>1.7558999999999999E-3</v>
      </c>
      <c r="AY576" s="1">
        <v>3.8712999999999998E-3</v>
      </c>
      <c r="BA576" s="1">
        <f t="shared" si="124"/>
        <v>0</v>
      </c>
      <c r="BB576" s="1">
        <f t="shared" si="125"/>
        <v>1.4300000000000077E-5</v>
      </c>
      <c r="BC576" s="1">
        <f t="shared" si="126"/>
        <v>2.8600000000000153E-5</v>
      </c>
      <c r="BD576" s="1">
        <f t="shared" si="127"/>
        <v>-2.9600000000000069E-5</v>
      </c>
      <c r="BE576" s="1">
        <f t="shared" si="128"/>
        <v>6.5999999999998352E-6</v>
      </c>
    </row>
    <row r="577" spans="2:57" x14ac:dyDescent="0.25">
      <c r="B577">
        <v>2.8849999999999998</v>
      </c>
      <c r="C577" s="1">
        <v>4.2429E-7</v>
      </c>
      <c r="D577" s="1">
        <v>-1.9282E-7</v>
      </c>
      <c r="E577" s="1">
        <v>1.9525E-7</v>
      </c>
      <c r="F577" s="1">
        <v>5.0528999999999999E-7</v>
      </c>
      <c r="G577" s="1">
        <v>3.8508E-7</v>
      </c>
      <c r="H577">
        <v>2.8849999999999998</v>
      </c>
      <c r="I577" s="1">
        <v>4.2212999999999998E-7</v>
      </c>
      <c r="J577" s="1">
        <v>-1.6500999999999999E-7</v>
      </c>
      <c r="K577" s="1">
        <v>1.9642999999999999E-7</v>
      </c>
      <c r="L577" s="1">
        <v>4.9396999999999997E-7</v>
      </c>
      <c r="N577" s="1">
        <f t="shared" si="115"/>
        <v>0</v>
      </c>
      <c r="O577" s="1">
        <f t="shared" si="116"/>
        <v>-2.160000000000014E-9</v>
      </c>
      <c r="P577" s="1">
        <f t="shared" si="117"/>
        <v>2.7810000000000009E-8</v>
      </c>
      <c r="Q577" s="1">
        <f t="shared" si="118"/>
        <v>1.1799999999999881E-9</v>
      </c>
      <c r="R577" s="1">
        <f t="shared" si="118"/>
        <v>-1.1320000000000025E-8</v>
      </c>
      <c r="U577">
        <v>2.8849999999999998</v>
      </c>
      <c r="V577" s="1">
        <v>1.3454000000000001E-6</v>
      </c>
      <c r="W577" s="1">
        <v>-3.3635000000000002E-7</v>
      </c>
      <c r="X577" s="1">
        <v>1.9252999999999999E-7</v>
      </c>
      <c r="Y577" s="1">
        <v>1.4000999999999999E-6</v>
      </c>
      <c r="AA577">
        <v>2.8849999999999998</v>
      </c>
      <c r="AB577" s="1">
        <v>1.3461999999999999E-6</v>
      </c>
      <c r="AC577" s="1">
        <v>-3.1511000000000002E-7</v>
      </c>
      <c r="AD577" s="1">
        <v>1.8939999999999999E-7</v>
      </c>
      <c r="AE577" s="1">
        <v>1.3955E-6</v>
      </c>
      <c r="AG577" s="1">
        <f t="shared" si="119"/>
        <v>0</v>
      </c>
      <c r="AH577" s="1">
        <f t="shared" si="120"/>
        <v>7.9999999999984834E-10</v>
      </c>
      <c r="AI577" s="1">
        <f t="shared" si="121"/>
        <v>2.1239999999999997E-8</v>
      </c>
      <c r="AJ577" s="1">
        <f t="shared" si="122"/>
        <v>-3.1300000000000022E-9</v>
      </c>
      <c r="AK577" s="1">
        <f t="shared" si="123"/>
        <v>-4.5999999999999221E-9</v>
      </c>
      <c r="AO577">
        <v>2.8849999999999998</v>
      </c>
      <c r="AP577" s="1">
        <v>-1.6795E-3</v>
      </c>
      <c r="AQ577" s="1">
        <v>4.4738E-3</v>
      </c>
      <c r="AR577" s="1">
        <v>-8.0333999999999994E-5</v>
      </c>
      <c r="AS577" s="1">
        <v>4.7793999999999996E-3</v>
      </c>
      <c r="AU577">
        <v>2.8849999999999998</v>
      </c>
      <c r="AV577" s="1">
        <v>-1.6582999999999999E-3</v>
      </c>
      <c r="AW577" s="1">
        <v>4.3863000000000001E-3</v>
      </c>
      <c r="AX577" s="1">
        <v>-1.2038E-4</v>
      </c>
      <c r="AY577" s="1">
        <v>4.6908999999999996E-3</v>
      </c>
      <c r="BA577" s="1">
        <f t="shared" si="124"/>
        <v>0</v>
      </c>
      <c r="BB577" s="1">
        <f t="shared" si="125"/>
        <v>2.1200000000000082E-5</v>
      </c>
      <c r="BC577" s="1">
        <f t="shared" si="126"/>
        <v>-8.7499999999999904E-5</v>
      </c>
      <c r="BD577" s="1">
        <f t="shared" si="127"/>
        <v>-4.0046000000000002E-5</v>
      </c>
      <c r="BE577" s="1">
        <f t="shared" si="128"/>
        <v>-8.8500000000000037E-5</v>
      </c>
    </row>
    <row r="578" spans="2:57" x14ac:dyDescent="0.25">
      <c r="B578">
        <v>2.89</v>
      </c>
      <c r="C578" s="1">
        <v>1.9772E-7</v>
      </c>
      <c r="D578" s="1">
        <v>-7.8939000000000003E-8</v>
      </c>
      <c r="E578" s="1">
        <v>3.5529E-7</v>
      </c>
      <c r="F578" s="1">
        <v>4.1418999999999998E-7</v>
      </c>
      <c r="G578" s="1">
        <v>1.7447E-7</v>
      </c>
      <c r="H578">
        <v>2.89</v>
      </c>
      <c r="I578" s="1">
        <v>1.9628999999999999E-7</v>
      </c>
      <c r="J578" s="1">
        <v>-6.5145000000000005E-8</v>
      </c>
      <c r="K578" s="1">
        <v>3.5558000000000001E-7</v>
      </c>
      <c r="L578" s="1">
        <v>4.1134999999999999E-7</v>
      </c>
      <c r="N578" s="1">
        <f t="shared" ref="N578:N641" si="129">H578-B578</f>
        <v>0</v>
      </c>
      <c r="O578" s="1">
        <f t="shared" ref="O578:O641" si="130">I578-C578</f>
        <v>-1.4300000000000068E-9</v>
      </c>
      <c r="P578" s="1">
        <f t="shared" ref="P578:P641" si="131">J578-D578</f>
        <v>1.3793999999999998E-8</v>
      </c>
      <c r="Q578" s="1">
        <f t="shared" ref="Q578:R641" si="132">K578-E578</f>
        <v>2.900000000000112E-10</v>
      </c>
      <c r="R578" s="1">
        <f t="shared" si="132"/>
        <v>-2.839999999999991E-9</v>
      </c>
      <c r="U578">
        <v>2.89</v>
      </c>
      <c r="V578" s="1">
        <v>6.8512999999999999E-7</v>
      </c>
      <c r="W578" s="1">
        <v>-1.3467E-7</v>
      </c>
      <c r="X578" s="1">
        <v>6.2628999999999998E-7</v>
      </c>
      <c r="Y578" s="1">
        <v>9.3796000000000002E-7</v>
      </c>
      <c r="AA578">
        <v>2.89</v>
      </c>
      <c r="AB578" s="1">
        <v>6.8388999999999997E-7</v>
      </c>
      <c r="AC578" s="1">
        <v>-1.3314000000000001E-7</v>
      </c>
      <c r="AD578" s="1">
        <v>6.2420999999999995E-7</v>
      </c>
      <c r="AE578" s="1">
        <v>9.3544999999999998E-7</v>
      </c>
      <c r="AG578" s="1">
        <f t="shared" ref="AG578:AG641" si="133">AA578-U578</f>
        <v>0</v>
      </c>
      <c r="AH578" s="1">
        <f t="shared" ref="AH578:AH641" si="134">AB578-V578</f>
        <v>-1.2400000000000296E-9</v>
      </c>
      <c r="AI578" s="1">
        <f t="shared" ref="AI578:AI641" si="135">AC578-W578</f>
        <v>1.5299999999999879E-9</v>
      </c>
      <c r="AJ578" s="1">
        <f t="shared" ref="AJ578:AJ641" si="136">AD578-X578</f>
        <v>-2.0800000000000292E-9</v>
      </c>
      <c r="AK578" s="1">
        <f t="shared" ref="AK578:AK641" si="137">AE578-Y578</f>
        <v>-2.5100000000000403E-9</v>
      </c>
      <c r="AO578">
        <v>2.89</v>
      </c>
      <c r="AP578" s="1">
        <v>-1.0299E-3</v>
      </c>
      <c r="AQ578" s="1">
        <v>3.1660999999999998E-3</v>
      </c>
      <c r="AR578" s="1">
        <v>-7.5161999999999996E-5</v>
      </c>
      <c r="AS578" s="1">
        <v>3.3302000000000002E-3</v>
      </c>
      <c r="AU578">
        <v>2.89</v>
      </c>
      <c r="AV578" s="1">
        <v>-1.0131999999999999E-3</v>
      </c>
      <c r="AW578" s="1">
        <v>2.8278000000000001E-3</v>
      </c>
      <c r="AX578" s="1">
        <v>-1.0317E-4</v>
      </c>
      <c r="AY578" s="1">
        <v>3.0056000000000002E-3</v>
      </c>
      <c r="BA578" s="1">
        <f t="shared" ref="BA578:BA641" si="138">AU578-AO578</f>
        <v>0</v>
      </c>
      <c r="BB578" s="1">
        <f t="shared" ref="BB578:BB641" si="139">AV578-AP578</f>
        <v>1.6700000000000135E-5</v>
      </c>
      <c r="BC578" s="1">
        <f t="shared" ref="BC578:BC641" si="140">AW578-AQ578</f>
        <v>-3.3829999999999971E-4</v>
      </c>
      <c r="BD578" s="1">
        <f t="shared" ref="BD578:BD641" si="141">AX578-AR578</f>
        <v>-2.8008000000000007E-5</v>
      </c>
      <c r="BE578" s="1">
        <f t="shared" ref="BE578:BE641" si="142">AY578-AS578</f>
        <v>-3.2459999999999998E-4</v>
      </c>
    </row>
    <row r="579" spans="2:57" x14ac:dyDescent="0.25">
      <c r="B579">
        <v>2.895</v>
      </c>
      <c r="C579" s="1">
        <v>-3.4537E-8</v>
      </c>
      <c r="D579" s="1">
        <v>7.8715E-8</v>
      </c>
      <c r="E579" s="1">
        <v>5.0195000000000002E-7</v>
      </c>
      <c r="F579" s="1">
        <v>5.0926E-7</v>
      </c>
      <c r="G579" s="1">
        <v>-3.4672000000000001E-8</v>
      </c>
      <c r="H579">
        <v>2.895</v>
      </c>
      <c r="I579" s="1">
        <v>-3.4963E-8</v>
      </c>
      <c r="J579" s="1">
        <v>6.8833000000000005E-8</v>
      </c>
      <c r="K579" s="1">
        <v>5.0104999999999995E-7</v>
      </c>
      <c r="L579" s="1">
        <v>5.0696000000000003E-7</v>
      </c>
      <c r="N579" s="1">
        <f t="shared" si="129"/>
        <v>0</v>
      </c>
      <c r="O579" s="1">
        <f t="shared" si="130"/>
        <v>-4.2599999999999998E-10</v>
      </c>
      <c r="P579" s="1">
        <f t="shared" si="131"/>
        <v>-9.8819999999999954E-9</v>
      </c>
      <c r="Q579" s="1">
        <f t="shared" si="132"/>
        <v>-9.0000000000006762E-10</v>
      </c>
      <c r="R579" s="1">
        <f t="shared" si="132"/>
        <v>-2.299999999999961E-9</v>
      </c>
      <c r="U579">
        <v>2.895</v>
      </c>
      <c r="V579" s="1">
        <v>-1.2989E-8</v>
      </c>
      <c r="W579" s="1">
        <v>1.5097999999999999E-7</v>
      </c>
      <c r="X579" s="1">
        <v>1.0769E-6</v>
      </c>
      <c r="Y579" s="1">
        <v>1.0875E-6</v>
      </c>
      <c r="AA579">
        <v>2.895</v>
      </c>
      <c r="AB579" s="1">
        <v>-1.6540000000000001E-8</v>
      </c>
      <c r="AC579" s="1">
        <v>1.3265000000000001E-7</v>
      </c>
      <c r="AD579" s="1">
        <v>1.0759999999999999E-6</v>
      </c>
      <c r="AE579" s="1">
        <v>1.0842999999999999E-6</v>
      </c>
      <c r="AG579" s="1">
        <f t="shared" si="133"/>
        <v>0</v>
      </c>
      <c r="AH579" s="1">
        <f t="shared" si="134"/>
        <v>-3.5510000000000015E-9</v>
      </c>
      <c r="AI579" s="1">
        <f t="shared" si="135"/>
        <v>-1.832999999999998E-8</v>
      </c>
      <c r="AJ579" s="1">
        <f t="shared" si="136"/>
        <v>-9.0000000000006762E-10</v>
      </c>
      <c r="AK579" s="1">
        <f t="shared" si="137"/>
        <v>-3.2000000000000287E-9</v>
      </c>
      <c r="AO579">
        <v>2.895</v>
      </c>
      <c r="AP579" s="1">
        <v>5.7147000000000003E-4</v>
      </c>
      <c r="AQ579" s="1">
        <v>3.4016999999999999E-4</v>
      </c>
      <c r="AR579" s="1">
        <v>-9.8160999999999995E-4</v>
      </c>
      <c r="AS579" s="1">
        <v>1.1857E-3</v>
      </c>
      <c r="AU579">
        <v>2.895</v>
      </c>
      <c r="AV579" s="1">
        <v>5.7759E-4</v>
      </c>
      <c r="AW579" s="1">
        <v>-9.6168999999999994E-5</v>
      </c>
      <c r="AX579" s="1">
        <v>-9.7841000000000009E-4</v>
      </c>
      <c r="AY579" s="1">
        <v>1.1402000000000001E-3</v>
      </c>
      <c r="BA579" s="1">
        <f t="shared" si="138"/>
        <v>0</v>
      </c>
      <c r="BB579" s="1">
        <f t="shared" si="139"/>
        <v>6.1199999999999753E-6</v>
      </c>
      <c r="BC579" s="1">
        <f t="shared" si="140"/>
        <v>-4.36339E-4</v>
      </c>
      <c r="BD579" s="1">
        <f t="shared" si="141"/>
        <v>3.1999999999998609E-6</v>
      </c>
      <c r="BE579" s="1">
        <f t="shared" si="142"/>
        <v>-4.5499999999999968E-5</v>
      </c>
    </row>
    <row r="580" spans="2:57" x14ac:dyDescent="0.25">
      <c r="B580">
        <v>2.9</v>
      </c>
      <c r="C580" s="1">
        <v>-2.4142E-7</v>
      </c>
      <c r="D580" s="1">
        <v>2.0596E-7</v>
      </c>
      <c r="E580" s="1">
        <v>5.9288000000000005E-7</v>
      </c>
      <c r="F580" s="1">
        <v>6.7247000000000004E-7</v>
      </c>
      <c r="G580" s="1">
        <v>-2.1755000000000001E-7</v>
      </c>
      <c r="H580">
        <v>2.9</v>
      </c>
      <c r="I580" s="1">
        <v>-2.4086E-7</v>
      </c>
      <c r="J580" s="1">
        <v>1.6521000000000001E-7</v>
      </c>
      <c r="K580" s="1">
        <v>5.9123999999999999E-7</v>
      </c>
      <c r="L580" s="1">
        <v>6.5944999999999999E-7</v>
      </c>
      <c r="N580" s="1">
        <f t="shared" si="129"/>
        <v>0</v>
      </c>
      <c r="O580" s="1">
        <f t="shared" si="130"/>
        <v>5.5999999999999972E-10</v>
      </c>
      <c r="P580" s="1">
        <f t="shared" si="131"/>
        <v>-4.0749999999999991E-8</v>
      </c>
      <c r="Q580" s="1">
        <f t="shared" si="132"/>
        <v>-1.6400000000000597E-9</v>
      </c>
      <c r="R580" s="1">
        <f t="shared" si="132"/>
        <v>-1.3020000000000046E-8</v>
      </c>
      <c r="U580">
        <v>2.9</v>
      </c>
      <c r="V580" s="1">
        <v>-6.9337999999999998E-7</v>
      </c>
      <c r="W580" s="1">
        <v>3.7702000000000002E-7</v>
      </c>
      <c r="X580" s="1">
        <v>1.4924999999999999E-6</v>
      </c>
      <c r="Y580" s="1">
        <v>1.6883E-6</v>
      </c>
      <c r="AA580">
        <v>2.9</v>
      </c>
      <c r="AB580" s="1">
        <v>-6.9854000000000001E-7</v>
      </c>
      <c r="AC580" s="1">
        <v>3.4606999999999997E-7</v>
      </c>
      <c r="AD580" s="1">
        <v>1.4922000000000001E-6</v>
      </c>
      <c r="AE580" s="1">
        <v>1.6836000000000001E-6</v>
      </c>
      <c r="AG580" s="1">
        <f t="shared" si="133"/>
        <v>0</v>
      </c>
      <c r="AH580" s="1">
        <f t="shared" si="134"/>
        <v>-5.1600000000000277E-9</v>
      </c>
      <c r="AI580" s="1">
        <f t="shared" si="135"/>
        <v>-3.0950000000000049E-8</v>
      </c>
      <c r="AJ580" s="1">
        <f t="shared" si="136"/>
        <v>-2.9999999999981078E-10</v>
      </c>
      <c r="AK580" s="1">
        <f t="shared" si="137"/>
        <v>-4.6999999999999296E-9</v>
      </c>
      <c r="AO580">
        <v>2.9</v>
      </c>
      <c r="AP580" s="1">
        <v>1.4660999999999999E-3</v>
      </c>
      <c r="AQ580" s="1">
        <v>-2.7737E-3</v>
      </c>
      <c r="AR580" s="1">
        <v>-3.4726000000000002E-3</v>
      </c>
      <c r="AS580" s="1">
        <v>4.6798999999999999E-3</v>
      </c>
      <c r="AU580">
        <v>2.9</v>
      </c>
      <c r="AV580" s="1">
        <v>1.4580999999999999E-3</v>
      </c>
      <c r="AW580" s="1">
        <v>-2.9147000000000001E-3</v>
      </c>
      <c r="AX580" s="1">
        <v>-3.4385000000000002E-3</v>
      </c>
      <c r="AY580" s="1">
        <v>4.7375999999999998E-3</v>
      </c>
      <c r="BA580" s="1">
        <f t="shared" si="138"/>
        <v>0</v>
      </c>
      <c r="BB580" s="1">
        <f t="shared" si="139"/>
        <v>-7.9999999999999776E-6</v>
      </c>
      <c r="BC580" s="1">
        <f t="shared" si="140"/>
        <v>-1.4100000000000007E-4</v>
      </c>
      <c r="BD580" s="1">
        <f t="shared" si="141"/>
        <v>3.4100000000000016E-5</v>
      </c>
      <c r="BE580" s="1">
        <f t="shared" si="142"/>
        <v>5.7699999999999939E-5</v>
      </c>
    </row>
    <row r="581" spans="2:57" x14ac:dyDescent="0.25">
      <c r="B581">
        <v>2.9049999999999998</v>
      </c>
      <c r="C581" s="1">
        <v>-4.2524000000000001E-7</v>
      </c>
      <c r="D581" s="1">
        <v>2.4115000000000001E-7</v>
      </c>
      <c r="E581" s="1">
        <v>6.0057000000000004E-7</v>
      </c>
      <c r="F581" s="1">
        <v>7.7438000000000003E-7</v>
      </c>
      <c r="G581" s="1">
        <v>-3.8355000000000002E-7</v>
      </c>
      <c r="H581">
        <v>2.9049999999999998</v>
      </c>
      <c r="I581" s="1">
        <v>-4.2404999999999999E-7</v>
      </c>
      <c r="J581" s="1">
        <v>1.7158000000000001E-7</v>
      </c>
      <c r="K581" s="1">
        <v>5.9915000000000001E-7</v>
      </c>
      <c r="L581" s="1">
        <v>7.5382000000000001E-7</v>
      </c>
      <c r="N581" s="1">
        <f t="shared" si="129"/>
        <v>0</v>
      </c>
      <c r="O581" s="1">
        <f t="shared" si="130"/>
        <v>1.1900000000000259E-9</v>
      </c>
      <c r="P581" s="1">
        <f t="shared" si="131"/>
        <v>-6.9570000000000007E-8</v>
      </c>
      <c r="Q581" s="1">
        <f t="shared" si="132"/>
        <v>-1.420000000000022E-9</v>
      </c>
      <c r="R581" s="1">
        <f t="shared" si="132"/>
        <v>-2.056000000000002E-8</v>
      </c>
      <c r="U581">
        <v>2.9049999999999998</v>
      </c>
      <c r="V581" s="1">
        <v>-1.3298E-6</v>
      </c>
      <c r="W581" s="1">
        <v>4.2553000000000003E-7</v>
      </c>
      <c r="X581" s="1">
        <v>1.8221000000000001E-6</v>
      </c>
      <c r="Y581" s="1">
        <v>2.2954999999999999E-6</v>
      </c>
      <c r="AA581">
        <v>2.9049999999999998</v>
      </c>
      <c r="AB581" s="1">
        <v>-1.3351999999999999E-6</v>
      </c>
      <c r="AC581" s="1">
        <v>3.932E-7</v>
      </c>
      <c r="AD581" s="1">
        <v>1.8213E-6</v>
      </c>
      <c r="AE581" s="1">
        <v>2.2923000000000001E-6</v>
      </c>
      <c r="AG581" s="1">
        <f t="shared" si="133"/>
        <v>0</v>
      </c>
      <c r="AH581" s="1">
        <f t="shared" si="134"/>
        <v>-5.3999999999999822E-9</v>
      </c>
      <c r="AI581" s="1">
        <f t="shared" si="135"/>
        <v>-3.2330000000000025E-8</v>
      </c>
      <c r="AJ581" s="1">
        <f t="shared" si="136"/>
        <v>-8.000000000000601E-10</v>
      </c>
      <c r="AK581" s="1">
        <f t="shared" si="137"/>
        <v>-3.1999999999998169E-9</v>
      </c>
      <c r="AO581">
        <v>2.9049999999999998</v>
      </c>
      <c r="AP581" s="1">
        <v>3.9082E-4</v>
      </c>
      <c r="AQ581" s="1">
        <v>-4.6005000000000004E-3</v>
      </c>
      <c r="AR581" s="1">
        <v>-3.2131E-3</v>
      </c>
      <c r="AS581" s="1">
        <v>5.6249999999999998E-3</v>
      </c>
      <c r="AU581">
        <v>2.9049999999999998</v>
      </c>
      <c r="AV581" s="1">
        <v>3.7062E-4</v>
      </c>
      <c r="AW581" s="1">
        <v>-4.2960999999999997E-3</v>
      </c>
      <c r="AX581" s="1">
        <v>-3.1702000000000002E-3</v>
      </c>
      <c r="AY581" s="1">
        <v>5.352E-3</v>
      </c>
      <c r="BA581" s="1">
        <f t="shared" si="138"/>
        <v>0</v>
      </c>
      <c r="BB581" s="1">
        <f t="shared" si="139"/>
        <v>-2.0200000000000003E-5</v>
      </c>
      <c r="BC581" s="1">
        <f t="shared" si="140"/>
        <v>3.0440000000000068E-4</v>
      </c>
      <c r="BD581" s="1">
        <f t="shared" si="141"/>
        <v>4.2899999999999796E-5</v>
      </c>
      <c r="BE581" s="1">
        <f t="shared" si="142"/>
        <v>-2.7299999999999981E-4</v>
      </c>
    </row>
    <row r="582" spans="2:57" x14ac:dyDescent="0.25">
      <c r="B582">
        <v>2.91</v>
      </c>
      <c r="C582" s="1">
        <v>-6.1655000000000005E-7</v>
      </c>
      <c r="D582" s="1">
        <v>1.7102000000000001E-7</v>
      </c>
      <c r="E582" s="1">
        <v>5.8169999999999997E-7</v>
      </c>
      <c r="F582" s="1">
        <v>8.6473000000000004E-7</v>
      </c>
      <c r="G582" s="1">
        <v>-5.6733000000000004E-7</v>
      </c>
      <c r="H582">
        <v>2.91</v>
      </c>
      <c r="I582" s="1">
        <v>-6.1529E-7</v>
      </c>
      <c r="J582" s="1">
        <v>8.1803999999999996E-8</v>
      </c>
      <c r="K582" s="1">
        <v>5.8139999999999995E-7</v>
      </c>
      <c r="L582" s="1">
        <v>8.5046999999999997E-7</v>
      </c>
      <c r="N582" s="1">
        <f t="shared" si="129"/>
        <v>0</v>
      </c>
      <c r="O582" s="1">
        <f t="shared" si="130"/>
        <v>1.2600000000000523E-9</v>
      </c>
      <c r="P582" s="1">
        <f t="shared" si="131"/>
        <v>-8.921600000000001E-8</v>
      </c>
      <c r="Q582" s="1">
        <f t="shared" si="132"/>
        <v>-3.0000000000002254E-10</v>
      </c>
      <c r="R582" s="1">
        <f t="shared" si="132"/>
        <v>-1.4260000000000076E-8</v>
      </c>
      <c r="U582">
        <v>2.91</v>
      </c>
      <c r="V582" s="1">
        <v>-1.9230999999999998E-6</v>
      </c>
      <c r="W582" s="1">
        <v>2.6894000000000002E-7</v>
      </c>
      <c r="X582" s="1">
        <v>2.0852E-6</v>
      </c>
      <c r="Y582" s="1">
        <v>2.8494000000000002E-6</v>
      </c>
      <c r="AA582">
        <v>2.91</v>
      </c>
      <c r="AB582" s="1">
        <v>-1.9277000000000002E-6</v>
      </c>
      <c r="AC582" s="1">
        <v>2.4527000000000003E-7</v>
      </c>
      <c r="AD582" s="1">
        <v>2.0829E-6</v>
      </c>
      <c r="AE582" s="1">
        <v>2.8486000000000001E-6</v>
      </c>
      <c r="AG582" s="1">
        <f t="shared" si="133"/>
        <v>0</v>
      </c>
      <c r="AH582" s="1">
        <f t="shared" si="134"/>
        <v>-4.6000000000003456E-9</v>
      </c>
      <c r="AI582" s="1">
        <f t="shared" si="135"/>
        <v>-2.367E-8</v>
      </c>
      <c r="AJ582" s="1">
        <f t="shared" si="136"/>
        <v>-2.299999999999961E-9</v>
      </c>
      <c r="AK582" s="1">
        <f t="shared" si="137"/>
        <v>-8.000000000000601E-10</v>
      </c>
      <c r="AO582">
        <v>2.91</v>
      </c>
      <c r="AP582" s="1">
        <v>-9.9514000000000004E-4</v>
      </c>
      <c r="AQ582" s="1">
        <v>-3.8402000000000002E-3</v>
      </c>
      <c r="AR582" s="1">
        <v>1.0728999999999999E-3</v>
      </c>
      <c r="AS582" s="1">
        <v>4.1095000000000003E-3</v>
      </c>
      <c r="AU582">
        <v>2.91</v>
      </c>
      <c r="AV582" s="1">
        <v>-1.0200999999999999E-3</v>
      </c>
      <c r="AW582" s="1">
        <v>-3.4072E-3</v>
      </c>
      <c r="AX582" s="1">
        <v>1.1008999999999999E-3</v>
      </c>
      <c r="AY582" s="1">
        <v>3.7231E-3</v>
      </c>
      <c r="BA582" s="1">
        <f t="shared" si="138"/>
        <v>0</v>
      </c>
      <c r="BB582" s="1">
        <f t="shared" si="139"/>
        <v>-2.4959999999999869E-5</v>
      </c>
      <c r="BC582" s="1">
        <f t="shared" si="140"/>
        <v>4.3300000000000022E-4</v>
      </c>
      <c r="BD582" s="1">
        <f t="shared" si="141"/>
        <v>2.800000000000003E-5</v>
      </c>
      <c r="BE582" s="1">
        <f t="shared" si="142"/>
        <v>-3.8640000000000028E-4</v>
      </c>
    </row>
    <row r="583" spans="2:57" x14ac:dyDescent="0.25">
      <c r="B583">
        <v>2.915</v>
      </c>
      <c r="C583" s="1">
        <v>-8.2134000000000002E-7</v>
      </c>
      <c r="D583" s="1">
        <v>3.6290000000000003E-8</v>
      </c>
      <c r="E583" s="1">
        <v>6.2173E-7</v>
      </c>
      <c r="F583" s="1">
        <v>1.0307999999999999E-6</v>
      </c>
      <c r="G583" s="1">
        <v>-7.7400999999999998E-7</v>
      </c>
      <c r="H583">
        <v>2.915</v>
      </c>
      <c r="I583" s="1">
        <v>-8.2052000000000004E-7</v>
      </c>
      <c r="J583" s="1">
        <v>-6.3873999999999993E-8</v>
      </c>
      <c r="K583" s="1">
        <v>6.2295999999999996E-7</v>
      </c>
      <c r="L583" s="1">
        <v>1.0322E-6</v>
      </c>
      <c r="N583" s="1">
        <f t="shared" si="129"/>
        <v>0</v>
      </c>
      <c r="O583" s="1">
        <f t="shared" si="130"/>
        <v>8.199999999999769E-10</v>
      </c>
      <c r="P583" s="1">
        <f t="shared" si="131"/>
        <v>-1.00164E-7</v>
      </c>
      <c r="Q583" s="1">
        <f t="shared" si="132"/>
        <v>1.2299999999999654E-9</v>
      </c>
      <c r="R583" s="1">
        <f t="shared" si="132"/>
        <v>1.4000000000001052E-9</v>
      </c>
      <c r="U583">
        <v>2.915</v>
      </c>
      <c r="V583" s="1">
        <v>-2.4559999999999999E-6</v>
      </c>
      <c r="W583" s="1">
        <v>-1.4243000000000001E-8</v>
      </c>
      <c r="X583" s="1">
        <v>2.3282E-6</v>
      </c>
      <c r="Y583" s="1">
        <v>3.3840999999999999E-6</v>
      </c>
      <c r="AA583">
        <v>2.915</v>
      </c>
      <c r="AB583" s="1">
        <v>-2.4590999999999999E-6</v>
      </c>
      <c r="AC583" s="1">
        <v>-2.5127000000000001E-8</v>
      </c>
      <c r="AD583" s="1">
        <v>2.3238000000000001E-6</v>
      </c>
      <c r="AE583" s="1">
        <v>3.3834000000000001E-6</v>
      </c>
      <c r="AG583" s="1">
        <f t="shared" si="133"/>
        <v>0</v>
      </c>
      <c r="AH583" s="1">
        <f t="shared" si="134"/>
        <v>-3.1000000000000211E-9</v>
      </c>
      <c r="AI583" s="1">
        <f t="shared" si="135"/>
        <v>-1.0884E-8</v>
      </c>
      <c r="AJ583" s="1">
        <f t="shared" si="136"/>
        <v>-4.3999999999999071E-9</v>
      </c>
      <c r="AK583" s="1">
        <f t="shared" si="137"/>
        <v>-6.9999999999984083E-10</v>
      </c>
      <c r="AO583">
        <v>2.915</v>
      </c>
      <c r="AP583" s="1">
        <v>-9.8889999999999997E-5</v>
      </c>
      <c r="AQ583" s="1">
        <v>-1.3328000000000001E-3</v>
      </c>
      <c r="AR583" s="1">
        <v>3.6637000000000002E-3</v>
      </c>
      <c r="AS583" s="1">
        <v>3.8999E-3</v>
      </c>
      <c r="AU583">
        <v>2.915</v>
      </c>
      <c r="AV583" s="1">
        <v>-1.1551E-4</v>
      </c>
      <c r="AW583" s="1">
        <v>-1.0693E-3</v>
      </c>
      <c r="AX583" s="1">
        <v>3.6692999999999999E-3</v>
      </c>
      <c r="AY583" s="1">
        <v>3.8237000000000002E-3</v>
      </c>
      <c r="BA583" s="1">
        <f t="shared" si="138"/>
        <v>0</v>
      </c>
      <c r="BB583" s="1">
        <f t="shared" si="139"/>
        <v>-1.662E-5</v>
      </c>
      <c r="BC583" s="1">
        <f t="shared" si="140"/>
        <v>2.6350000000000006E-4</v>
      </c>
      <c r="BD583" s="1">
        <f t="shared" si="141"/>
        <v>5.5999999999997024E-6</v>
      </c>
      <c r="BE583" s="1">
        <f t="shared" si="142"/>
        <v>-7.6199999999999792E-5</v>
      </c>
    </row>
    <row r="584" spans="2:57" x14ac:dyDescent="0.25">
      <c r="B584">
        <v>2.92</v>
      </c>
      <c r="C584" s="1">
        <v>-1.0065E-6</v>
      </c>
      <c r="D584" s="1">
        <v>-9.3789999999999995E-8</v>
      </c>
      <c r="E584" s="1">
        <v>7.2425999999999995E-7</v>
      </c>
      <c r="F584" s="1">
        <v>1.2435E-6</v>
      </c>
      <c r="G584" s="1">
        <v>-9.6526000000000006E-7</v>
      </c>
      <c r="H584">
        <v>2.92</v>
      </c>
      <c r="I584" s="1">
        <v>-1.0063E-6</v>
      </c>
      <c r="J584" s="1">
        <v>-1.9971999999999999E-7</v>
      </c>
      <c r="K584" s="1">
        <v>7.2686000000000004E-7</v>
      </c>
      <c r="L584" s="1">
        <v>1.2573E-6</v>
      </c>
      <c r="N584" s="1">
        <f t="shared" si="129"/>
        <v>0</v>
      </c>
      <c r="O584" s="1">
        <f t="shared" si="130"/>
        <v>2.0000000000001503E-10</v>
      </c>
      <c r="P584" s="1">
        <f t="shared" si="131"/>
        <v>-1.0593E-7</v>
      </c>
      <c r="Q584" s="1">
        <f t="shared" si="132"/>
        <v>2.6000000000000895E-9</v>
      </c>
      <c r="R584" s="1">
        <f t="shared" si="132"/>
        <v>1.3799999999999978E-8</v>
      </c>
      <c r="U584">
        <v>2.92</v>
      </c>
      <c r="V584" s="1">
        <v>-2.8818000000000001E-6</v>
      </c>
      <c r="W584" s="1">
        <v>-2.8694E-7</v>
      </c>
      <c r="X584" s="1">
        <v>2.5307000000000002E-6</v>
      </c>
      <c r="Y584" s="1">
        <v>3.8460000000000001E-6</v>
      </c>
      <c r="AA584">
        <v>2.92</v>
      </c>
      <c r="AB584" s="1">
        <v>-2.8839E-6</v>
      </c>
      <c r="AC584" s="1">
        <v>-2.8840000000000001E-7</v>
      </c>
      <c r="AD584" s="1">
        <v>2.5243999999999999E-6</v>
      </c>
      <c r="AE584" s="1">
        <v>3.8434999999999997E-6</v>
      </c>
      <c r="AG584" s="1">
        <f t="shared" si="133"/>
        <v>0</v>
      </c>
      <c r="AH584" s="1">
        <f t="shared" si="134"/>
        <v>-2.099999999999946E-9</v>
      </c>
      <c r="AI584" s="1">
        <f t="shared" si="135"/>
        <v>-1.4600000000000144E-9</v>
      </c>
      <c r="AJ584" s="1">
        <f t="shared" si="136"/>
        <v>-6.3000000000002616E-9</v>
      </c>
      <c r="AK584" s="1">
        <f t="shared" si="137"/>
        <v>-2.5000000000003996E-9</v>
      </c>
      <c r="AO584">
        <v>2.92</v>
      </c>
      <c r="AP584" s="1">
        <v>1.6745E-3</v>
      </c>
      <c r="AQ584" s="1">
        <v>1.7037E-3</v>
      </c>
      <c r="AR584" s="1">
        <v>1.3606E-3</v>
      </c>
      <c r="AS584" s="1">
        <v>2.7491E-3</v>
      </c>
      <c r="AU584">
        <v>2.92</v>
      </c>
      <c r="AV584" s="1">
        <v>1.6789000000000001E-3</v>
      </c>
      <c r="AW584" s="1">
        <v>1.8534999999999999E-3</v>
      </c>
      <c r="AX584" s="1">
        <v>1.3412000000000001E-3</v>
      </c>
      <c r="AY584" s="1">
        <v>2.8378000000000001E-3</v>
      </c>
      <c r="BA584" s="1">
        <f t="shared" si="138"/>
        <v>0</v>
      </c>
      <c r="BB584" s="1">
        <f t="shared" si="139"/>
        <v>4.400000000000107E-6</v>
      </c>
      <c r="BC584" s="1">
        <f t="shared" si="140"/>
        <v>1.4979999999999985E-4</v>
      </c>
      <c r="BD584" s="1">
        <f t="shared" si="141"/>
        <v>-1.9399999999999929E-5</v>
      </c>
      <c r="BE584" s="1">
        <f t="shared" si="142"/>
        <v>8.870000000000015E-5</v>
      </c>
    </row>
    <row r="585" spans="2:57" x14ac:dyDescent="0.25">
      <c r="B585">
        <v>2.9249999999999998</v>
      </c>
      <c r="C585" s="1">
        <v>-1.1477E-6</v>
      </c>
      <c r="D585" s="1">
        <v>-1.5372999999999999E-7</v>
      </c>
      <c r="E585" s="1">
        <v>8.1482000000000004E-7</v>
      </c>
      <c r="F585" s="1">
        <v>1.4159000000000001E-6</v>
      </c>
      <c r="G585" s="1">
        <v>-1.1092999999999999E-6</v>
      </c>
      <c r="H585">
        <v>2.9249999999999998</v>
      </c>
      <c r="I585" s="1">
        <v>-1.1478E-6</v>
      </c>
      <c r="J585" s="1">
        <v>-2.6171999999999999E-7</v>
      </c>
      <c r="K585" s="1">
        <v>8.1798000000000002E-7</v>
      </c>
      <c r="L585" s="1">
        <v>1.4334999999999999E-6</v>
      </c>
      <c r="N585" s="1">
        <f t="shared" si="129"/>
        <v>0</v>
      </c>
      <c r="O585" s="1">
        <f t="shared" si="130"/>
        <v>-1.0000000000000751E-10</v>
      </c>
      <c r="P585" s="1">
        <f t="shared" si="131"/>
        <v>-1.0799E-7</v>
      </c>
      <c r="Q585" s="1">
        <f t="shared" si="132"/>
        <v>3.1599999999999833E-9</v>
      </c>
      <c r="R585" s="1">
        <f t="shared" si="132"/>
        <v>1.759999999999984E-8</v>
      </c>
      <c r="U585">
        <v>2.9249999999999998</v>
      </c>
      <c r="V585" s="1">
        <v>-3.1717000000000001E-6</v>
      </c>
      <c r="W585" s="1">
        <v>-4.1888E-7</v>
      </c>
      <c r="X585" s="1">
        <v>2.6185E-6</v>
      </c>
      <c r="Y585" s="1">
        <v>4.1342000000000002E-6</v>
      </c>
      <c r="AA585">
        <v>2.9249999999999998</v>
      </c>
      <c r="AB585" s="1">
        <v>-3.1737000000000002E-6</v>
      </c>
      <c r="AC585" s="1">
        <v>-4.1954000000000001E-7</v>
      </c>
      <c r="AD585" s="1">
        <v>2.6116000000000001E-6</v>
      </c>
      <c r="AE585" s="1">
        <v>4.1314E-6</v>
      </c>
      <c r="AG585" s="1">
        <f t="shared" si="133"/>
        <v>0</v>
      </c>
      <c r="AH585" s="1">
        <f t="shared" si="134"/>
        <v>-2.0000000000001503E-9</v>
      </c>
      <c r="AI585" s="1">
        <f t="shared" si="135"/>
        <v>-6.6000000000000723E-10</v>
      </c>
      <c r="AJ585" s="1">
        <f t="shared" si="136"/>
        <v>-6.8999999999998831E-9</v>
      </c>
      <c r="AK585" s="1">
        <f t="shared" si="137"/>
        <v>-2.8000000000002104E-9</v>
      </c>
      <c r="AO585">
        <v>2.9249999999999998</v>
      </c>
      <c r="AP585" s="1">
        <v>1.8481999999999999E-3</v>
      </c>
      <c r="AQ585" s="1">
        <v>3.9153E-3</v>
      </c>
      <c r="AR585" s="1">
        <v>-2.3237000000000002E-3</v>
      </c>
      <c r="AS585" s="1">
        <v>4.9138000000000003E-3</v>
      </c>
      <c r="AU585">
        <v>2.9249999999999998</v>
      </c>
      <c r="AV585" s="1">
        <v>1.8710000000000001E-3</v>
      </c>
      <c r="AW585" s="1">
        <v>4.0616000000000003E-3</v>
      </c>
      <c r="AX585" s="1">
        <v>-2.3676000000000001E-3</v>
      </c>
      <c r="AY585" s="1">
        <v>5.0600000000000003E-3</v>
      </c>
      <c r="BA585" s="1">
        <f t="shared" si="138"/>
        <v>0</v>
      </c>
      <c r="BB585" s="1">
        <f t="shared" si="139"/>
        <v>2.2800000000000121E-5</v>
      </c>
      <c r="BC585" s="1">
        <f t="shared" si="140"/>
        <v>1.4630000000000025E-4</v>
      </c>
      <c r="BD585" s="1">
        <f t="shared" si="141"/>
        <v>-4.3899999999999929E-5</v>
      </c>
      <c r="BE585" s="1">
        <f t="shared" si="142"/>
        <v>1.4619999999999998E-4</v>
      </c>
    </row>
    <row r="586" spans="2:57" x14ac:dyDescent="0.25">
      <c r="B586">
        <v>2.93</v>
      </c>
      <c r="C586" s="1">
        <v>-1.2493E-6</v>
      </c>
      <c r="D586" s="1">
        <v>-1.1574E-7</v>
      </c>
      <c r="E586" s="1">
        <v>8.3580999999999996E-7</v>
      </c>
      <c r="F586" s="1">
        <v>1.5076E-6</v>
      </c>
      <c r="G586" s="1">
        <v>-1.2048000000000001E-6</v>
      </c>
      <c r="H586">
        <v>2.93</v>
      </c>
      <c r="I586" s="1">
        <v>-1.249E-6</v>
      </c>
      <c r="J586" s="1">
        <v>-2.2315000000000001E-7</v>
      </c>
      <c r="K586" s="1">
        <v>8.3844000000000004E-7</v>
      </c>
      <c r="L586" s="1">
        <v>1.5207999999999999E-6</v>
      </c>
      <c r="N586" s="1">
        <f t="shared" si="129"/>
        <v>0</v>
      </c>
      <c r="O586" s="1">
        <f t="shared" si="130"/>
        <v>3.0000000000002254E-10</v>
      </c>
      <c r="P586" s="1">
        <f t="shared" si="131"/>
        <v>-1.0741000000000001E-7</v>
      </c>
      <c r="Q586" s="1">
        <f t="shared" si="132"/>
        <v>2.6300000000000705E-9</v>
      </c>
      <c r="R586" s="1">
        <f t="shared" si="132"/>
        <v>1.3199999999999933E-8</v>
      </c>
      <c r="U586">
        <v>2.93</v>
      </c>
      <c r="V586" s="1">
        <v>-3.3322999999999998E-6</v>
      </c>
      <c r="W586" s="1">
        <v>-3.5391000000000002E-7</v>
      </c>
      <c r="X586" s="1">
        <v>2.5506000000000002E-6</v>
      </c>
      <c r="Y586" s="1">
        <v>4.2112999999999998E-6</v>
      </c>
      <c r="AA586">
        <v>2.93</v>
      </c>
      <c r="AB586" s="1">
        <v>-3.3351999999999998E-6</v>
      </c>
      <c r="AC586" s="1">
        <v>-3.6257E-7</v>
      </c>
      <c r="AD586" s="1">
        <v>2.5442999999999999E-6</v>
      </c>
      <c r="AE586" s="1">
        <v>4.2104999999999998E-6</v>
      </c>
      <c r="AG586" s="1">
        <f t="shared" si="133"/>
        <v>0</v>
      </c>
      <c r="AH586" s="1">
        <f t="shared" si="134"/>
        <v>-2.9000000000000061E-9</v>
      </c>
      <c r="AI586" s="1">
        <f t="shared" si="135"/>
        <v>-8.659999999999973E-9</v>
      </c>
      <c r="AJ586" s="1">
        <f t="shared" si="136"/>
        <v>-6.3000000000002616E-9</v>
      </c>
      <c r="AK586" s="1">
        <f t="shared" si="137"/>
        <v>-8.000000000000601E-10</v>
      </c>
      <c r="AO586">
        <v>2.93</v>
      </c>
      <c r="AP586" s="1">
        <v>1.3186000000000001E-3</v>
      </c>
      <c r="AQ586" s="1">
        <v>3.9324E-3</v>
      </c>
      <c r="AR586" s="1">
        <v>-3.2602999999999998E-3</v>
      </c>
      <c r="AS586" s="1">
        <v>5.2756000000000001E-3</v>
      </c>
      <c r="AU586">
        <v>2.93</v>
      </c>
      <c r="AV586" s="1">
        <v>1.3446E-3</v>
      </c>
      <c r="AW586" s="1">
        <v>3.9985999999999997E-3</v>
      </c>
      <c r="AX586" s="1">
        <v>-3.3048000000000001E-3</v>
      </c>
      <c r="AY586" s="1">
        <v>5.359E-3</v>
      </c>
      <c r="BA586" s="1">
        <f t="shared" si="138"/>
        <v>0</v>
      </c>
      <c r="BB586" s="1">
        <f t="shared" si="139"/>
        <v>2.5999999999999981E-5</v>
      </c>
      <c r="BC586" s="1">
        <f t="shared" si="140"/>
        <v>6.6199999999999766E-5</v>
      </c>
      <c r="BD586" s="1">
        <f t="shared" si="141"/>
        <v>-4.4500000000000269E-5</v>
      </c>
      <c r="BE586" s="1">
        <f t="shared" si="142"/>
        <v>8.3399999999999967E-5</v>
      </c>
    </row>
    <row r="587" spans="2:57" x14ac:dyDescent="0.25">
      <c r="B587">
        <v>2.9350000000000001</v>
      </c>
      <c r="C587" s="1">
        <v>-1.3112E-6</v>
      </c>
      <c r="D587" s="1">
        <v>1.7869999999999999E-9</v>
      </c>
      <c r="E587" s="1">
        <v>8.0625000000000001E-7</v>
      </c>
      <c r="F587" s="1">
        <v>1.5392E-6</v>
      </c>
      <c r="G587" s="1">
        <v>-1.2526000000000001E-6</v>
      </c>
      <c r="H587">
        <v>2.9350000000000001</v>
      </c>
      <c r="I587" s="1">
        <v>-1.31E-6</v>
      </c>
      <c r="J587" s="1">
        <v>-1.0549E-7</v>
      </c>
      <c r="K587" s="1">
        <v>8.0754000000000004E-7</v>
      </c>
      <c r="L587" s="1">
        <v>1.5425000000000001E-6</v>
      </c>
      <c r="N587" s="1">
        <f t="shared" si="129"/>
        <v>0</v>
      </c>
      <c r="O587" s="1">
        <f t="shared" si="130"/>
        <v>1.2000000000000902E-9</v>
      </c>
      <c r="P587" s="1">
        <f t="shared" si="131"/>
        <v>-1.07277E-7</v>
      </c>
      <c r="Q587" s="1">
        <f t="shared" si="132"/>
        <v>1.2900000000000334E-9</v>
      </c>
      <c r="R587" s="1">
        <f t="shared" si="132"/>
        <v>3.3000000000000362E-9</v>
      </c>
      <c r="U587">
        <v>2.9350000000000001</v>
      </c>
      <c r="V587" s="1">
        <v>-3.3734000000000002E-6</v>
      </c>
      <c r="W587" s="1">
        <v>-1.2942E-7</v>
      </c>
      <c r="X587" s="1">
        <v>2.3640000000000002E-6</v>
      </c>
      <c r="Y587" s="1">
        <v>4.1212999999999998E-6</v>
      </c>
      <c r="AA587">
        <v>2.9350000000000001</v>
      </c>
      <c r="AB587" s="1">
        <v>-3.3774999999999998E-6</v>
      </c>
      <c r="AC587" s="1">
        <v>-1.5055000000000001E-7</v>
      </c>
      <c r="AD587" s="1">
        <v>2.3593999999999998E-6</v>
      </c>
      <c r="AE587" s="1">
        <v>4.1227000000000004E-6</v>
      </c>
      <c r="AG587" s="1">
        <f t="shared" si="133"/>
        <v>0</v>
      </c>
      <c r="AH587" s="1">
        <f t="shared" si="134"/>
        <v>-4.0999999999996728E-9</v>
      </c>
      <c r="AI587" s="1">
        <f t="shared" si="135"/>
        <v>-2.1130000000000005E-8</v>
      </c>
      <c r="AJ587" s="1">
        <f t="shared" si="136"/>
        <v>-4.6000000000003456E-9</v>
      </c>
      <c r="AK587" s="1">
        <f t="shared" si="137"/>
        <v>1.4000000000005287E-9</v>
      </c>
      <c r="AO587">
        <v>2.9350000000000001</v>
      </c>
      <c r="AP587" s="1">
        <v>1.8592999999999999E-3</v>
      </c>
      <c r="AQ587" s="1">
        <v>2.4340999999999998E-3</v>
      </c>
      <c r="AR587" s="1">
        <v>-7.9969000000000004E-4</v>
      </c>
      <c r="AS587" s="1">
        <v>3.1657E-3</v>
      </c>
      <c r="AU587">
        <v>2.9350000000000001</v>
      </c>
      <c r="AV587" s="1">
        <v>1.8737000000000001E-3</v>
      </c>
      <c r="AW587" s="1">
        <v>2.3321000000000001E-3</v>
      </c>
      <c r="AX587" s="1">
        <v>-8.1985999999999995E-4</v>
      </c>
      <c r="AY587" s="1">
        <v>3.1018999999999999E-3</v>
      </c>
      <c r="BA587" s="1">
        <f t="shared" si="138"/>
        <v>0</v>
      </c>
      <c r="BB587" s="1">
        <f t="shared" si="139"/>
        <v>1.4400000000000133E-5</v>
      </c>
      <c r="BC587" s="1">
        <f t="shared" si="140"/>
        <v>-1.0199999999999966E-4</v>
      </c>
      <c r="BD587" s="1">
        <f t="shared" si="141"/>
        <v>-2.016999999999991E-5</v>
      </c>
      <c r="BE587" s="1">
        <f t="shared" si="142"/>
        <v>-6.3800000000000141E-5</v>
      </c>
    </row>
    <row r="588" spans="2:57" x14ac:dyDescent="0.25">
      <c r="B588">
        <v>2.94</v>
      </c>
      <c r="C588" s="1">
        <v>-1.3166E-6</v>
      </c>
      <c r="D588" s="1">
        <v>1.4644999999999999E-7</v>
      </c>
      <c r="E588" s="1">
        <v>7.7787000000000002E-7</v>
      </c>
      <c r="F588" s="1">
        <v>1.5362E-6</v>
      </c>
      <c r="G588" s="1">
        <v>-1.243E-6</v>
      </c>
      <c r="H588">
        <v>2.94</v>
      </c>
      <c r="I588" s="1">
        <v>-1.3145000000000001E-6</v>
      </c>
      <c r="J588" s="1">
        <v>3.6751000000000003E-8</v>
      </c>
      <c r="K588" s="1">
        <v>7.7771000000000005E-7</v>
      </c>
      <c r="L588" s="1">
        <v>1.5278E-6</v>
      </c>
      <c r="N588" s="1">
        <f t="shared" si="129"/>
        <v>0</v>
      </c>
      <c r="O588" s="1">
        <f t="shared" si="130"/>
        <v>2.099999999999946E-9</v>
      </c>
      <c r="P588" s="1">
        <f t="shared" si="131"/>
        <v>-1.0969899999999998E-7</v>
      </c>
      <c r="Q588" s="1">
        <f t="shared" si="132"/>
        <v>-1.5999999999996967E-10</v>
      </c>
      <c r="R588" s="1">
        <f t="shared" si="132"/>
        <v>-8.3999999999999958E-9</v>
      </c>
      <c r="U588">
        <v>2.94</v>
      </c>
      <c r="V588" s="1">
        <v>-3.2936000000000001E-6</v>
      </c>
      <c r="W588" s="1">
        <v>1.5258999999999999E-7</v>
      </c>
      <c r="X588" s="1">
        <v>2.1278000000000002E-6</v>
      </c>
      <c r="Y588" s="1">
        <v>3.9241999999999996E-6</v>
      </c>
      <c r="AA588">
        <v>2.94</v>
      </c>
      <c r="AB588" s="1">
        <v>-3.2986000000000001E-6</v>
      </c>
      <c r="AC588" s="1">
        <v>1.2074000000000001E-7</v>
      </c>
      <c r="AD588" s="1">
        <v>2.1252E-6</v>
      </c>
      <c r="AE588" s="1">
        <v>3.9257999999999998E-6</v>
      </c>
      <c r="AG588" s="1">
        <f t="shared" si="133"/>
        <v>0</v>
      </c>
      <c r="AH588" s="1">
        <f t="shared" si="134"/>
        <v>-4.9999999999999521E-9</v>
      </c>
      <c r="AI588" s="1">
        <f t="shared" si="135"/>
        <v>-3.1849999999999984E-8</v>
      </c>
      <c r="AJ588" s="1">
        <f t="shared" si="136"/>
        <v>-2.6000000000001953E-9</v>
      </c>
      <c r="AK588" s="1">
        <f t="shared" si="137"/>
        <v>1.6000000000001202E-9</v>
      </c>
      <c r="AO588">
        <v>2.94</v>
      </c>
      <c r="AP588" s="1">
        <v>2.6549E-3</v>
      </c>
      <c r="AQ588" s="1">
        <v>-2.5568999999999999E-4</v>
      </c>
      <c r="AR588" s="1">
        <v>9.1049000000000002E-4</v>
      </c>
      <c r="AS588" s="1">
        <v>2.8183000000000001E-3</v>
      </c>
      <c r="AU588">
        <v>2.94</v>
      </c>
      <c r="AV588" s="1">
        <v>2.6467000000000001E-3</v>
      </c>
      <c r="AW588" s="1">
        <v>-3.6014E-4</v>
      </c>
      <c r="AX588" s="1">
        <v>9.2173000000000005E-4</v>
      </c>
      <c r="AY588" s="1">
        <v>2.8257E-3</v>
      </c>
      <c r="BA588" s="1">
        <f t="shared" si="138"/>
        <v>0</v>
      </c>
      <c r="BB588" s="1">
        <f t="shared" si="139"/>
        <v>-8.1999999999998741E-6</v>
      </c>
      <c r="BC588" s="1">
        <f t="shared" si="140"/>
        <v>-1.0445000000000002E-4</v>
      </c>
      <c r="BD588" s="1">
        <f t="shared" si="141"/>
        <v>1.1240000000000035E-5</v>
      </c>
      <c r="BE588" s="1">
        <f t="shared" si="142"/>
        <v>7.3999999999998546E-6</v>
      </c>
    </row>
    <row r="589" spans="2:57" x14ac:dyDescent="0.25">
      <c r="B589">
        <v>2.9449999999999998</v>
      </c>
      <c r="C589" s="1">
        <v>-1.2652E-6</v>
      </c>
      <c r="D589" s="1">
        <v>2.4670000000000001E-7</v>
      </c>
      <c r="E589" s="1">
        <v>7.4995000000000002E-7</v>
      </c>
      <c r="F589" s="1">
        <v>1.4913E-6</v>
      </c>
      <c r="G589" s="1">
        <v>-1.1846000000000001E-6</v>
      </c>
      <c r="H589">
        <v>2.9449999999999998</v>
      </c>
      <c r="I589" s="1">
        <v>-1.2627E-6</v>
      </c>
      <c r="J589" s="1">
        <v>1.3605E-7</v>
      </c>
      <c r="K589" s="1">
        <v>7.4888000000000002E-7</v>
      </c>
      <c r="L589" s="1">
        <v>1.4743E-6</v>
      </c>
      <c r="N589" s="1">
        <f t="shared" si="129"/>
        <v>0</v>
      </c>
      <c r="O589" s="1">
        <f t="shared" si="130"/>
        <v>2.4999999999999761E-9</v>
      </c>
      <c r="P589" s="1">
        <f t="shared" si="131"/>
        <v>-1.1065E-7</v>
      </c>
      <c r="Q589" s="1">
        <f t="shared" si="132"/>
        <v>-1.0699999999999957E-9</v>
      </c>
      <c r="R589" s="1">
        <f t="shared" si="132"/>
        <v>-1.7000000000000007E-8</v>
      </c>
      <c r="U589">
        <v>2.9449999999999998</v>
      </c>
      <c r="V589" s="1">
        <v>-3.1093999999999998E-6</v>
      </c>
      <c r="W589" s="1">
        <v>3.5524E-7</v>
      </c>
      <c r="X589" s="1">
        <v>1.8645999999999999E-6</v>
      </c>
      <c r="Y589" s="1">
        <v>3.6430000000000001E-6</v>
      </c>
      <c r="AA589">
        <v>2.9449999999999998</v>
      </c>
      <c r="AB589" s="1">
        <v>-3.1145999999999998E-6</v>
      </c>
      <c r="AC589" s="1">
        <v>3.2044999999999999E-7</v>
      </c>
      <c r="AD589" s="1">
        <v>1.8634E-6</v>
      </c>
      <c r="AE589" s="1">
        <v>3.6434999999999999E-6</v>
      </c>
      <c r="AG589" s="1">
        <f t="shared" si="133"/>
        <v>0</v>
      </c>
      <c r="AH589" s="1">
        <f t="shared" si="134"/>
        <v>-5.1999999999999672E-9</v>
      </c>
      <c r="AI589" s="1">
        <f t="shared" si="135"/>
        <v>-3.4790000000000009E-8</v>
      </c>
      <c r="AJ589" s="1">
        <f t="shared" si="136"/>
        <v>-1.1999999999998784E-9</v>
      </c>
      <c r="AK589" s="1">
        <f t="shared" si="137"/>
        <v>4.9999999999982581E-10</v>
      </c>
      <c r="AO589">
        <v>2.9449999999999998</v>
      </c>
      <c r="AP589" s="1">
        <v>1.8977E-3</v>
      </c>
      <c r="AQ589" s="1">
        <v>-3.2997999999999999E-3</v>
      </c>
      <c r="AR589" s="1">
        <v>-8.5583000000000002E-4</v>
      </c>
      <c r="AS589" s="1">
        <v>3.9015999999999999E-3</v>
      </c>
      <c r="AU589">
        <v>2.9449999999999998</v>
      </c>
      <c r="AV589" s="1">
        <v>1.8686E-3</v>
      </c>
      <c r="AW589" s="1">
        <v>-3.0783E-3</v>
      </c>
      <c r="AX589" s="1">
        <v>-8.2299999999999995E-4</v>
      </c>
      <c r="AY589" s="1">
        <v>3.6939E-3</v>
      </c>
      <c r="BA589" s="1">
        <f t="shared" si="138"/>
        <v>0</v>
      </c>
      <c r="BB589" s="1">
        <f t="shared" si="139"/>
        <v>-2.9100000000000003E-5</v>
      </c>
      <c r="BC589" s="1">
        <f t="shared" si="140"/>
        <v>2.2149999999999991E-4</v>
      </c>
      <c r="BD589" s="1">
        <f t="shared" si="141"/>
        <v>3.2830000000000077E-5</v>
      </c>
      <c r="BE589" s="1">
        <f t="shared" si="142"/>
        <v>-2.076999999999999E-4</v>
      </c>
    </row>
    <row r="590" spans="2:57" x14ac:dyDescent="0.25">
      <c r="B590">
        <v>2.95</v>
      </c>
      <c r="C590" s="1">
        <v>-1.1843E-6</v>
      </c>
      <c r="D590" s="1">
        <v>2.5058000000000001E-7</v>
      </c>
      <c r="E590" s="1">
        <v>6.8446000000000003E-7</v>
      </c>
      <c r="F590" s="1">
        <v>1.3907000000000001E-6</v>
      </c>
      <c r="G590" s="1">
        <v>-1.1091999999999999E-6</v>
      </c>
      <c r="H590">
        <v>2.95</v>
      </c>
      <c r="I590" s="1">
        <v>-1.1821000000000001E-6</v>
      </c>
      <c r="J590" s="1">
        <v>1.4733000000000001E-7</v>
      </c>
      <c r="K590" s="1">
        <v>6.8332000000000001E-7</v>
      </c>
      <c r="L590" s="1">
        <v>1.3733E-6</v>
      </c>
      <c r="N590" s="1">
        <f t="shared" si="129"/>
        <v>0</v>
      </c>
      <c r="O590" s="1">
        <f t="shared" si="130"/>
        <v>2.1999999999999535E-9</v>
      </c>
      <c r="P590" s="1">
        <f t="shared" si="131"/>
        <v>-1.0325E-7</v>
      </c>
      <c r="Q590" s="1">
        <f t="shared" si="132"/>
        <v>-1.1400000000000221E-9</v>
      </c>
      <c r="R590" s="1">
        <f t="shared" si="132"/>
        <v>-1.7400000000000037E-8</v>
      </c>
      <c r="U590">
        <v>2.95</v>
      </c>
      <c r="V590" s="1">
        <v>-2.8625999999999999E-6</v>
      </c>
      <c r="W590" s="1">
        <v>3.7585000000000002E-7</v>
      </c>
      <c r="X590" s="1">
        <v>1.5618E-6</v>
      </c>
      <c r="Y590" s="1">
        <v>3.2824999999999999E-6</v>
      </c>
      <c r="AA590">
        <v>2.95</v>
      </c>
      <c r="AB590" s="1">
        <v>-2.8671999999999998E-6</v>
      </c>
      <c r="AC590" s="1">
        <v>3.4853000000000001E-7</v>
      </c>
      <c r="AD590" s="1">
        <v>1.561E-6</v>
      </c>
      <c r="AE590" s="1">
        <v>3.2831E-6</v>
      </c>
      <c r="AG590" s="1">
        <f t="shared" si="133"/>
        <v>0</v>
      </c>
      <c r="AH590" s="1">
        <f t="shared" si="134"/>
        <v>-4.5999999999999221E-9</v>
      </c>
      <c r="AI590" s="1">
        <f t="shared" si="135"/>
        <v>-2.7320000000000009E-8</v>
      </c>
      <c r="AJ590" s="1">
        <f t="shared" si="136"/>
        <v>-8.000000000000601E-10</v>
      </c>
      <c r="AK590" s="1">
        <f t="shared" si="137"/>
        <v>6.0000000000004508E-10</v>
      </c>
      <c r="AO590">
        <v>2.95</v>
      </c>
      <c r="AP590" s="1">
        <v>4.6545000000000001E-4</v>
      </c>
      <c r="AQ590" s="1">
        <v>-4.4238999999999997E-3</v>
      </c>
      <c r="AR590" s="1">
        <v>-2.1649999999999998E-3</v>
      </c>
      <c r="AS590" s="1">
        <v>4.9471999999999997E-3</v>
      </c>
      <c r="AU590">
        <v>2.95</v>
      </c>
      <c r="AV590" s="1">
        <v>4.3183000000000002E-4</v>
      </c>
      <c r="AW590" s="1">
        <v>-3.9763000000000003E-3</v>
      </c>
      <c r="AX590" s="1">
        <v>-2.1316999999999998E-3</v>
      </c>
      <c r="AY590" s="1">
        <v>4.5323000000000004E-3</v>
      </c>
      <c r="BA590" s="1">
        <f t="shared" si="138"/>
        <v>0</v>
      </c>
      <c r="BB590" s="1">
        <f t="shared" si="139"/>
        <v>-3.3619999999999993E-5</v>
      </c>
      <c r="BC590" s="1">
        <f t="shared" si="140"/>
        <v>4.4759999999999939E-4</v>
      </c>
      <c r="BD590" s="1">
        <f t="shared" si="141"/>
        <v>3.3299999999999996E-5</v>
      </c>
      <c r="BE590" s="1">
        <f t="shared" si="142"/>
        <v>-4.148999999999993E-4</v>
      </c>
    </row>
    <row r="591" spans="2:57" x14ac:dyDescent="0.25">
      <c r="B591">
        <v>2.9550000000000001</v>
      </c>
      <c r="C591" s="1">
        <v>-1.0964E-6</v>
      </c>
      <c r="D591" s="1">
        <v>1.5860999999999999E-7</v>
      </c>
      <c r="E591" s="1">
        <v>5.8762999999999998E-7</v>
      </c>
      <c r="F591" s="1">
        <v>1.254E-6</v>
      </c>
      <c r="G591" s="1">
        <v>-1.0376E-6</v>
      </c>
      <c r="H591">
        <v>2.9550000000000001</v>
      </c>
      <c r="I591" s="1">
        <v>-1.0950999999999999E-6</v>
      </c>
      <c r="J591" s="1">
        <v>7.1487999999999998E-8</v>
      </c>
      <c r="K591" s="1">
        <v>5.8711000000000002E-7</v>
      </c>
      <c r="L591" s="1">
        <v>1.2445999999999999E-6</v>
      </c>
      <c r="N591" s="1">
        <f t="shared" si="129"/>
        <v>0</v>
      </c>
      <c r="O591" s="1">
        <f t="shared" si="130"/>
        <v>1.3000000000000977E-9</v>
      </c>
      <c r="P591" s="1">
        <f t="shared" si="131"/>
        <v>-8.7121999999999991E-8</v>
      </c>
      <c r="Q591" s="1">
        <f t="shared" si="132"/>
        <v>-5.1999999999995436E-10</v>
      </c>
      <c r="R591" s="1">
        <f t="shared" si="132"/>
        <v>-9.4000000000000709E-9</v>
      </c>
      <c r="U591">
        <v>2.9550000000000001</v>
      </c>
      <c r="V591" s="1">
        <v>-2.5872E-6</v>
      </c>
      <c r="W591" s="1">
        <v>2.1191E-7</v>
      </c>
      <c r="X591" s="1">
        <v>1.2420999999999999E-6</v>
      </c>
      <c r="Y591" s="1">
        <v>2.8777E-6</v>
      </c>
      <c r="AA591">
        <v>2.9550000000000001</v>
      </c>
      <c r="AB591" s="1">
        <v>-2.5905999999999998E-6</v>
      </c>
      <c r="AC591" s="1">
        <v>1.9922999999999999E-7</v>
      </c>
      <c r="AD591" s="1">
        <v>1.2407E-6</v>
      </c>
      <c r="AE591" s="1">
        <v>2.8793000000000001E-6</v>
      </c>
      <c r="AG591" s="1">
        <f t="shared" si="133"/>
        <v>0</v>
      </c>
      <c r="AH591" s="1">
        <f t="shared" si="134"/>
        <v>-3.3999999999998319E-9</v>
      </c>
      <c r="AI591" s="1">
        <f t="shared" si="135"/>
        <v>-1.2680000000000005E-8</v>
      </c>
      <c r="AJ591" s="1">
        <f t="shared" si="136"/>
        <v>-1.3999999999998934E-9</v>
      </c>
      <c r="AK591" s="1">
        <f t="shared" si="137"/>
        <v>1.6000000000001202E-9</v>
      </c>
      <c r="AO591">
        <v>2.9550000000000001</v>
      </c>
      <c r="AP591" s="1">
        <v>8.9711999999999998E-5</v>
      </c>
      <c r="AQ591" s="1">
        <v>-3.2529E-3</v>
      </c>
      <c r="AR591" s="1">
        <v>-3.5786999999999999E-4</v>
      </c>
      <c r="AS591" s="1">
        <v>3.2737E-3</v>
      </c>
      <c r="AU591">
        <v>2.9550000000000001</v>
      </c>
      <c r="AV591" s="1">
        <v>7.0455000000000002E-5</v>
      </c>
      <c r="AW591" s="1">
        <v>-3.0008000000000001E-3</v>
      </c>
      <c r="AX591" s="1">
        <v>-3.3464999999999998E-4</v>
      </c>
      <c r="AY591" s="1">
        <v>3.0201999999999998E-3</v>
      </c>
      <c r="BA591" s="1">
        <f t="shared" si="138"/>
        <v>0</v>
      </c>
      <c r="BB591" s="1">
        <f t="shared" si="139"/>
        <v>-1.9256999999999995E-5</v>
      </c>
      <c r="BC591" s="1">
        <f t="shared" si="140"/>
        <v>2.5209999999999989E-4</v>
      </c>
      <c r="BD591" s="1">
        <f t="shared" si="141"/>
        <v>2.3220000000000011E-5</v>
      </c>
      <c r="BE591" s="1">
        <f t="shared" si="142"/>
        <v>-2.5350000000000025E-4</v>
      </c>
    </row>
    <row r="592" spans="2:57" x14ac:dyDescent="0.25">
      <c r="B592">
        <v>2.96</v>
      </c>
      <c r="C592" s="1">
        <v>-1.004E-6</v>
      </c>
      <c r="D592" s="1">
        <v>1.6295000000000001E-8</v>
      </c>
      <c r="E592" s="1">
        <v>5.0083000000000002E-7</v>
      </c>
      <c r="F592" s="1">
        <v>1.1221E-6</v>
      </c>
      <c r="G592" s="1">
        <v>-9.6566999999999994E-7</v>
      </c>
      <c r="H592">
        <v>2.96</v>
      </c>
      <c r="I592" s="1">
        <v>-1.0039E-6</v>
      </c>
      <c r="J592" s="1">
        <v>-5.2683999999999997E-8</v>
      </c>
      <c r="K592" s="1">
        <v>5.0132999999999995E-7</v>
      </c>
      <c r="L592" s="1">
        <v>1.1233999999999999E-6</v>
      </c>
      <c r="N592" s="1">
        <f t="shared" si="129"/>
        <v>0</v>
      </c>
      <c r="O592" s="1">
        <f t="shared" si="130"/>
        <v>1.0000000000000751E-10</v>
      </c>
      <c r="P592" s="1">
        <f t="shared" si="131"/>
        <v>-6.8978999999999998E-8</v>
      </c>
      <c r="Q592" s="1">
        <f t="shared" si="132"/>
        <v>4.9999999999993169E-10</v>
      </c>
      <c r="R592" s="1">
        <f t="shared" si="132"/>
        <v>1.2999999999998859E-9</v>
      </c>
      <c r="U592">
        <v>2.96</v>
      </c>
      <c r="V592" s="1">
        <v>-2.2954999999999999E-6</v>
      </c>
      <c r="W592" s="1">
        <v>-5.1515000000000002E-8</v>
      </c>
      <c r="X592" s="1">
        <v>9.5287000000000003E-7</v>
      </c>
      <c r="Y592" s="1">
        <v>2.4859000000000002E-6</v>
      </c>
      <c r="AA592">
        <v>2.96</v>
      </c>
      <c r="AB592" s="1">
        <v>-2.2973E-6</v>
      </c>
      <c r="AC592" s="1">
        <v>-4.9322000000000003E-8</v>
      </c>
      <c r="AD592" s="1">
        <v>9.5068000000000004E-7</v>
      </c>
      <c r="AE592" s="1">
        <v>2.4868000000000001E-6</v>
      </c>
      <c r="AG592" s="1">
        <f t="shared" si="133"/>
        <v>0</v>
      </c>
      <c r="AH592" s="1">
        <f t="shared" si="134"/>
        <v>-1.8000000000001352E-9</v>
      </c>
      <c r="AI592" s="1">
        <f t="shared" si="135"/>
        <v>2.1929999999999985E-9</v>
      </c>
      <c r="AJ592" s="1">
        <f t="shared" si="136"/>
        <v>-2.1899999999999951E-9</v>
      </c>
      <c r="AK592" s="1">
        <f t="shared" si="137"/>
        <v>8.9999999999985586E-10</v>
      </c>
      <c r="AO592">
        <v>2.96</v>
      </c>
      <c r="AP592" s="1">
        <v>2.6565999999999997E-4</v>
      </c>
      <c r="AQ592" s="1">
        <v>-7.8005000000000001E-4</v>
      </c>
      <c r="AR592" s="1">
        <v>1.1728999999999999E-3</v>
      </c>
      <c r="AS592" s="1">
        <v>1.4334E-3</v>
      </c>
      <c r="AU592">
        <v>2.96</v>
      </c>
      <c r="AV592" s="1">
        <v>2.6971999999999999E-4</v>
      </c>
      <c r="AW592" s="1">
        <v>-8.7025000000000004E-4</v>
      </c>
      <c r="AX592" s="1">
        <v>1.1804000000000001E-3</v>
      </c>
      <c r="AY592" s="1">
        <v>1.4911E-3</v>
      </c>
      <c r="BA592" s="1">
        <f t="shared" si="138"/>
        <v>0</v>
      </c>
      <c r="BB592" s="1">
        <f t="shared" si="139"/>
        <v>4.060000000000012E-6</v>
      </c>
      <c r="BC592" s="1">
        <f t="shared" si="140"/>
        <v>-9.0200000000000024E-5</v>
      </c>
      <c r="BD592" s="1">
        <f t="shared" si="141"/>
        <v>7.5000000000001281E-6</v>
      </c>
      <c r="BE592" s="1">
        <f t="shared" si="142"/>
        <v>5.7699999999999939E-5</v>
      </c>
    </row>
    <row r="593" spans="2:57" x14ac:dyDescent="0.25">
      <c r="B593">
        <v>2.9649999999999999</v>
      </c>
      <c r="C593" s="1">
        <v>-9.0950000000000004E-7</v>
      </c>
      <c r="D593" s="1">
        <v>-1.0876E-7</v>
      </c>
      <c r="E593" s="1">
        <v>4.2487999999999998E-7</v>
      </c>
      <c r="F593" s="1">
        <v>1.0097E-6</v>
      </c>
      <c r="G593" s="1">
        <v>-8.8757E-7</v>
      </c>
      <c r="H593">
        <v>2.9649999999999999</v>
      </c>
      <c r="I593" s="1">
        <v>-9.1022000000000001E-7</v>
      </c>
      <c r="J593" s="1">
        <v>-1.6372000000000001E-7</v>
      </c>
      <c r="K593" s="1">
        <v>4.2626000000000001E-7</v>
      </c>
      <c r="L593" s="1">
        <v>1.0183000000000001E-6</v>
      </c>
      <c r="N593" s="1">
        <f t="shared" si="129"/>
        <v>0</v>
      </c>
      <c r="O593" s="1">
        <f t="shared" si="130"/>
        <v>-7.1999999999996939E-10</v>
      </c>
      <c r="P593" s="1">
        <f t="shared" si="131"/>
        <v>-5.496000000000001E-8</v>
      </c>
      <c r="Q593" s="1">
        <f t="shared" si="132"/>
        <v>1.3800000000000296E-9</v>
      </c>
      <c r="R593" s="1">
        <f t="shared" si="132"/>
        <v>8.6000000000000108E-9</v>
      </c>
      <c r="U593">
        <v>2.9649999999999999</v>
      </c>
      <c r="V593" s="1">
        <v>-1.9980000000000002E-6</v>
      </c>
      <c r="W593" s="1">
        <v>-2.8625000000000001E-7</v>
      </c>
      <c r="X593" s="1">
        <v>7.0040999999999996E-7</v>
      </c>
      <c r="Y593" s="1">
        <v>2.1364999999999998E-6</v>
      </c>
      <c r="AA593">
        <v>2.9649999999999999</v>
      </c>
      <c r="AB593" s="1">
        <v>-1.9982000000000002E-6</v>
      </c>
      <c r="AC593" s="1">
        <v>-2.7546000000000001E-7</v>
      </c>
      <c r="AD593" s="1">
        <v>6.9782000000000004E-7</v>
      </c>
      <c r="AE593" s="1">
        <v>2.1343999999999998E-6</v>
      </c>
      <c r="AG593" s="1">
        <f t="shared" si="133"/>
        <v>0</v>
      </c>
      <c r="AH593" s="1">
        <f t="shared" si="134"/>
        <v>-2.0000000000001503E-10</v>
      </c>
      <c r="AI593" s="1">
        <f t="shared" si="135"/>
        <v>1.0790000000000006E-8</v>
      </c>
      <c r="AJ593" s="1">
        <f t="shared" si="136"/>
        <v>-2.5899999999999193E-9</v>
      </c>
      <c r="AK593" s="1">
        <f t="shared" si="137"/>
        <v>-2.099999999999946E-9</v>
      </c>
      <c r="AO593">
        <v>2.9649999999999999</v>
      </c>
      <c r="AP593" s="1">
        <v>-9.1095999999999997E-5</v>
      </c>
      <c r="AQ593" s="1">
        <v>2.1603E-3</v>
      </c>
      <c r="AR593" s="1">
        <v>-2.8899999999999998E-4</v>
      </c>
      <c r="AS593" s="1">
        <v>2.1814999999999998E-3</v>
      </c>
      <c r="AU593">
        <v>2.9649999999999999</v>
      </c>
      <c r="AV593" s="1">
        <v>-6.6456000000000002E-5</v>
      </c>
      <c r="AW593" s="1">
        <v>1.9187E-3</v>
      </c>
      <c r="AX593" s="1">
        <v>-3.0619000000000002E-4</v>
      </c>
      <c r="AY593" s="1">
        <v>1.9441E-3</v>
      </c>
      <c r="BA593" s="1">
        <f t="shared" si="138"/>
        <v>0</v>
      </c>
      <c r="BB593" s="1">
        <f t="shared" si="139"/>
        <v>2.4639999999999994E-5</v>
      </c>
      <c r="BC593" s="1">
        <f t="shared" si="140"/>
        <v>-2.4160000000000002E-4</v>
      </c>
      <c r="BD593" s="1">
        <f t="shared" si="141"/>
        <v>-1.7190000000000044E-5</v>
      </c>
      <c r="BE593" s="1">
        <f t="shared" si="142"/>
        <v>-2.3739999999999981E-4</v>
      </c>
    </row>
    <row r="594" spans="2:57" x14ac:dyDescent="0.25">
      <c r="B594">
        <v>2.97</v>
      </c>
      <c r="C594" s="1">
        <v>-8.2440999999999996E-7</v>
      </c>
      <c r="D594" s="1">
        <v>-1.5629000000000001E-7</v>
      </c>
      <c r="E594" s="1">
        <v>3.1221000000000001E-7</v>
      </c>
      <c r="F594" s="1">
        <v>8.9530000000000003E-7</v>
      </c>
      <c r="G594" s="1">
        <v>-8.0846999999999999E-7</v>
      </c>
      <c r="H594">
        <v>2.97</v>
      </c>
      <c r="I594" s="1">
        <v>-8.2523000000000004E-7</v>
      </c>
      <c r="J594" s="1">
        <v>-2.0211E-7</v>
      </c>
      <c r="K594" s="1">
        <v>3.1380999999999998E-7</v>
      </c>
      <c r="L594" s="1">
        <v>9.0571999999999999E-7</v>
      </c>
      <c r="N594" s="1">
        <f t="shared" si="129"/>
        <v>0</v>
      </c>
      <c r="O594" s="1">
        <f t="shared" si="130"/>
        <v>-8.2000000000008278E-10</v>
      </c>
      <c r="P594" s="1">
        <f t="shared" si="131"/>
        <v>-4.5819999999999996E-8</v>
      </c>
      <c r="Q594" s="1">
        <f t="shared" si="132"/>
        <v>1.5999999999999614E-9</v>
      </c>
      <c r="R594" s="1">
        <f t="shared" si="132"/>
        <v>1.0419999999999957E-8</v>
      </c>
      <c r="U594">
        <v>2.97</v>
      </c>
      <c r="V594" s="1">
        <v>-1.7162E-6</v>
      </c>
      <c r="W594" s="1">
        <v>-3.7608000000000002E-7</v>
      </c>
      <c r="X594" s="1">
        <v>4.4488E-7</v>
      </c>
      <c r="Y594" s="1">
        <v>1.8124E-6</v>
      </c>
      <c r="AA594">
        <v>2.97</v>
      </c>
      <c r="AB594" s="1">
        <v>-1.7151000000000001E-6</v>
      </c>
      <c r="AC594" s="1">
        <v>-3.6559999999999999E-7</v>
      </c>
      <c r="AD594" s="1">
        <v>4.4256000000000001E-7</v>
      </c>
      <c r="AE594" s="1">
        <v>1.8085999999999999E-6</v>
      </c>
      <c r="AG594" s="1">
        <f t="shared" si="133"/>
        <v>0</v>
      </c>
      <c r="AH594" s="1">
        <f t="shared" si="134"/>
        <v>1.0999999999998709E-9</v>
      </c>
      <c r="AI594" s="1">
        <f t="shared" si="135"/>
        <v>1.0480000000000025E-8</v>
      </c>
      <c r="AJ594" s="1">
        <f t="shared" si="136"/>
        <v>-2.3199999999999837E-9</v>
      </c>
      <c r="AK594" s="1">
        <f t="shared" si="137"/>
        <v>-3.8000000000000737E-9</v>
      </c>
      <c r="AO594">
        <v>2.97</v>
      </c>
      <c r="AP594" s="1">
        <v>-6.6376E-4</v>
      </c>
      <c r="AQ594" s="1">
        <v>4.0505000000000003E-3</v>
      </c>
      <c r="AR594" s="1">
        <v>-2.6515000000000002E-3</v>
      </c>
      <c r="AS594" s="1">
        <v>4.8865000000000002E-3</v>
      </c>
      <c r="AU594">
        <v>2.97</v>
      </c>
      <c r="AV594" s="1">
        <v>-6.3153999999999999E-4</v>
      </c>
      <c r="AW594" s="1">
        <v>3.9018E-3</v>
      </c>
      <c r="AX594" s="1">
        <v>-2.6882E-3</v>
      </c>
      <c r="AY594" s="1">
        <v>4.7800000000000004E-3</v>
      </c>
      <c r="BA594" s="1">
        <f t="shared" si="138"/>
        <v>0</v>
      </c>
      <c r="BB594" s="1">
        <f t="shared" si="139"/>
        <v>3.2220000000000013E-5</v>
      </c>
      <c r="BC594" s="1">
        <f t="shared" si="140"/>
        <v>-1.4870000000000031E-4</v>
      </c>
      <c r="BD594" s="1">
        <f t="shared" si="141"/>
        <v>-3.6699999999999754E-5</v>
      </c>
      <c r="BE594" s="1">
        <f t="shared" si="142"/>
        <v>-1.0649999999999982E-4</v>
      </c>
    </row>
    <row r="595" spans="2:57" x14ac:dyDescent="0.25">
      <c r="B595">
        <v>2.9750000000000001</v>
      </c>
      <c r="C595" s="1">
        <v>-7.4346999999999997E-7</v>
      </c>
      <c r="D595" s="1">
        <v>-1.0675E-7</v>
      </c>
      <c r="E595" s="1">
        <v>1.3659999999999999E-7</v>
      </c>
      <c r="F595" s="1">
        <v>7.6341999999999999E-7</v>
      </c>
      <c r="G595" s="1">
        <v>-7.2236000000000002E-7</v>
      </c>
      <c r="H595">
        <v>2.9750000000000001</v>
      </c>
      <c r="I595" s="1">
        <v>-7.4368000000000005E-7</v>
      </c>
      <c r="J595" s="1">
        <v>-1.4564E-7</v>
      </c>
      <c r="K595" s="1">
        <v>1.3759E-7</v>
      </c>
      <c r="L595" s="1">
        <v>7.7018999999999999E-7</v>
      </c>
      <c r="N595" s="1">
        <f t="shared" si="129"/>
        <v>0</v>
      </c>
      <c r="O595" s="1">
        <f t="shared" si="130"/>
        <v>-2.100000000000793E-10</v>
      </c>
      <c r="P595" s="1">
        <f t="shared" si="131"/>
        <v>-3.889E-8</v>
      </c>
      <c r="Q595" s="1">
        <f t="shared" si="132"/>
        <v>9.9000000000001085E-10</v>
      </c>
      <c r="R595" s="1">
        <f t="shared" si="132"/>
        <v>6.7700000000000004E-9</v>
      </c>
      <c r="U595">
        <v>2.9750000000000001</v>
      </c>
      <c r="V595" s="1">
        <v>-1.4572E-6</v>
      </c>
      <c r="W595" s="1">
        <v>-2.7945999999999999E-7</v>
      </c>
      <c r="X595" s="1">
        <v>1.5941E-7</v>
      </c>
      <c r="Y595" s="1">
        <v>1.4923000000000001E-6</v>
      </c>
      <c r="AA595">
        <v>2.9750000000000001</v>
      </c>
      <c r="AB595" s="1">
        <v>-1.4558000000000001E-6</v>
      </c>
      <c r="AC595" s="1">
        <v>-2.7607000000000001E-7</v>
      </c>
      <c r="AD595" s="1">
        <v>1.5809999999999999E-7</v>
      </c>
      <c r="AE595" s="1">
        <v>1.4901999999999999E-6</v>
      </c>
      <c r="AG595" s="1">
        <f t="shared" si="133"/>
        <v>0</v>
      </c>
      <c r="AH595" s="1">
        <f t="shared" si="134"/>
        <v>1.3999999999998934E-9</v>
      </c>
      <c r="AI595" s="1">
        <f t="shared" si="135"/>
        <v>3.3899999999999794E-9</v>
      </c>
      <c r="AJ595" s="1">
        <f t="shared" si="136"/>
        <v>-1.3100000000000031E-9</v>
      </c>
      <c r="AK595" s="1">
        <f t="shared" si="137"/>
        <v>-2.1000000000001578E-9</v>
      </c>
      <c r="AO595">
        <v>2.9750000000000001</v>
      </c>
      <c r="AP595" s="1">
        <v>3.1988999999999997E-4</v>
      </c>
      <c r="AQ595" s="1">
        <v>3.7276000000000002E-3</v>
      </c>
      <c r="AR595" s="1">
        <v>-2.4028000000000001E-3</v>
      </c>
      <c r="AS595" s="1">
        <v>4.4463999999999997E-3</v>
      </c>
      <c r="AU595">
        <v>2.9750000000000001</v>
      </c>
      <c r="AV595" s="1">
        <v>3.4503000000000002E-4</v>
      </c>
      <c r="AW595" s="1">
        <v>3.6989000000000002E-3</v>
      </c>
      <c r="AX595" s="1">
        <v>-2.4331000000000001E-3</v>
      </c>
      <c r="AY595" s="1">
        <v>4.4408E-3</v>
      </c>
      <c r="BA595" s="1">
        <f t="shared" si="138"/>
        <v>0</v>
      </c>
      <c r="BB595" s="1">
        <f t="shared" si="139"/>
        <v>2.5140000000000047E-5</v>
      </c>
      <c r="BC595" s="1">
        <f t="shared" si="140"/>
        <v>-2.8699999999999993E-5</v>
      </c>
      <c r="BD595" s="1">
        <f t="shared" si="141"/>
        <v>-3.0300000000000032E-5</v>
      </c>
      <c r="BE595" s="1">
        <f t="shared" si="142"/>
        <v>-5.5999999999997024E-6</v>
      </c>
    </row>
    <row r="596" spans="2:57" x14ac:dyDescent="0.25">
      <c r="B596">
        <v>2.98</v>
      </c>
      <c r="C596" s="1">
        <v>-6.2182000000000005E-7</v>
      </c>
      <c r="D596" s="1">
        <v>1.1687000000000001E-8</v>
      </c>
      <c r="E596" s="1">
        <v>-6.2917999999999995E-8</v>
      </c>
      <c r="F596" s="1">
        <v>6.2509999999999995E-7</v>
      </c>
      <c r="G596" s="1">
        <v>-5.9095000000000003E-7</v>
      </c>
      <c r="H596">
        <v>2.98</v>
      </c>
      <c r="I596" s="1">
        <v>-6.2098000000000005E-7</v>
      </c>
      <c r="J596" s="1">
        <v>-1.9645000000000002E-8</v>
      </c>
      <c r="K596" s="1">
        <v>-6.2994000000000001E-8</v>
      </c>
      <c r="L596" s="1">
        <v>6.2447999999999999E-7</v>
      </c>
      <c r="N596" s="1">
        <f t="shared" si="129"/>
        <v>0</v>
      </c>
      <c r="O596" s="1">
        <f t="shared" si="130"/>
        <v>8.3999999999999958E-10</v>
      </c>
      <c r="P596" s="1">
        <f t="shared" si="131"/>
        <v>-3.1332000000000006E-8</v>
      </c>
      <c r="Q596" s="1">
        <f t="shared" si="132"/>
        <v>-7.6000000000006769E-11</v>
      </c>
      <c r="R596" s="1">
        <f t="shared" si="132"/>
        <v>-6.1999999999996188E-10</v>
      </c>
      <c r="U596">
        <v>2.98</v>
      </c>
      <c r="V596" s="1">
        <v>-1.1867E-6</v>
      </c>
      <c r="W596" s="1">
        <v>-4.3743999999999998E-8</v>
      </c>
      <c r="X596" s="1">
        <v>-1.3224E-7</v>
      </c>
      <c r="Y596" s="1">
        <v>1.1949E-6</v>
      </c>
      <c r="AA596">
        <v>2.98</v>
      </c>
      <c r="AB596" s="1">
        <v>-1.1858999999999999E-6</v>
      </c>
      <c r="AC596" s="1">
        <v>-4.9713000000000003E-8</v>
      </c>
      <c r="AD596" s="1">
        <v>-1.3194999999999999E-7</v>
      </c>
      <c r="AE596" s="1">
        <v>1.1942999999999999E-6</v>
      </c>
      <c r="AG596" s="1">
        <f t="shared" si="133"/>
        <v>0</v>
      </c>
      <c r="AH596" s="1">
        <f t="shared" si="134"/>
        <v>8.000000000000601E-10</v>
      </c>
      <c r="AI596" s="1">
        <f t="shared" si="135"/>
        <v>-5.9690000000000053E-9</v>
      </c>
      <c r="AJ596" s="1">
        <f t="shared" si="136"/>
        <v>2.900000000000112E-10</v>
      </c>
      <c r="AK596" s="1">
        <f t="shared" si="137"/>
        <v>-6.0000000000004508E-10</v>
      </c>
      <c r="AO596">
        <v>2.98</v>
      </c>
      <c r="AP596" s="1">
        <v>2.9317000000000002E-3</v>
      </c>
      <c r="AQ596" s="1">
        <v>1.7897E-3</v>
      </c>
      <c r="AR596" s="1">
        <v>4.8074000000000001E-4</v>
      </c>
      <c r="AS596" s="1">
        <v>3.4683000000000001E-3</v>
      </c>
      <c r="AU596">
        <v>2.98</v>
      </c>
      <c r="AV596" s="1">
        <v>2.9407000000000001E-3</v>
      </c>
      <c r="AW596" s="1">
        <v>1.869E-3</v>
      </c>
      <c r="AX596" s="1">
        <v>4.7519000000000001E-4</v>
      </c>
      <c r="AY596" s="1">
        <v>3.5165999999999999E-3</v>
      </c>
      <c r="BA596" s="1">
        <f t="shared" si="138"/>
        <v>0</v>
      </c>
      <c r="BB596" s="1">
        <f t="shared" si="139"/>
        <v>8.9999999999998935E-6</v>
      </c>
      <c r="BC596" s="1">
        <f t="shared" si="140"/>
        <v>7.930000000000003E-5</v>
      </c>
      <c r="BD596" s="1">
        <f t="shared" si="141"/>
        <v>-5.5499999999999994E-6</v>
      </c>
      <c r="BE596" s="1">
        <f t="shared" si="142"/>
        <v>4.8299999999999819E-5</v>
      </c>
    </row>
    <row r="597" spans="2:57" x14ac:dyDescent="0.25">
      <c r="B597">
        <v>2.9849999999999999</v>
      </c>
      <c r="C597" s="1">
        <v>-4.1385999999999997E-7</v>
      </c>
      <c r="D597" s="1">
        <v>1.3951999999999999E-7</v>
      </c>
      <c r="E597" s="1">
        <v>-2.2053999999999999E-7</v>
      </c>
      <c r="F597" s="1">
        <v>4.8927000000000004E-7</v>
      </c>
      <c r="G597" s="1">
        <v>-3.7856000000000002E-7</v>
      </c>
      <c r="H597">
        <v>2.9849999999999999</v>
      </c>
      <c r="I597" s="1">
        <v>-4.1202000000000001E-7</v>
      </c>
      <c r="J597" s="1">
        <v>1.1936E-7</v>
      </c>
      <c r="K597" s="1">
        <v>-2.2151999999999999E-7</v>
      </c>
      <c r="L597" s="1">
        <v>4.8278000000000004E-7</v>
      </c>
      <c r="N597" s="1">
        <f t="shared" si="129"/>
        <v>0</v>
      </c>
      <c r="O597" s="1">
        <f t="shared" si="130"/>
        <v>1.8399999999999688E-9</v>
      </c>
      <c r="P597" s="1">
        <f t="shared" si="131"/>
        <v>-2.015999999999999E-8</v>
      </c>
      <c r="Q597" s="1">
        <f t="shared" si="132"/>
        <v>-9.7999999999999951E-10</v>
      </c>
      <c r="R597" s="1">
        <f t="shared" si="132"/>
        <v>-6.4900000000000005E-9</v>
      </c>
      <c r="U597">
        <v>2.9849999999999999</v>
      </c>
      <c r="V597" s="1">
        <v>-8.5845000000000001E-7</v>
      </c>
      <c r="W597" s="1">
        <v>2.2205999999999999E-7</v>
      </c>
      <c r="X597" s="1">
        <v>-3.8452E-7</v>
      </c>
      <c r="Y597" s="1">
        <v>9.6648999999999991E-7</v>
      </c>
      <c r="AA597">
        <v>2.9849999999999999</v>
      </c>
      <c r="AB597" s="1">
        <v>-8.5850000000000002E-7</v>
      </c>
      <c r="AC597" s="1">
        <v>2.0921999999999999E-7</v>
      </c>
      <c r="AD597" s="1">
        <v>-3.8243999999999998E-7</v>
      </c>
      <c r="AE597" s="1">
        <v>9.6283999999999996E-7</v>
      </c>
      <c r="AG597" s="1">
        <f t="shared" si="133"/>
        <v>0</v>
      </c>
      <c r="AH597" s="1">
        <f t="shared" si="134"/>
        <v>-5.0000000000003756E-11</v>
      </c>
      <c r="AI597" s="1">
        <f t="shared" si="135"/>
        <v>-1.2840000000000001E-8</v>
      </c>
      <c r="AJ597" s="1">
        <f t="shared" si="136"/>
        <v>2.0800000000000292E-9</v>
      </c>
      <c r="AK597" s="1">
        <f t="shared" si="137"/>
        <v>-3.6499999999999566E-9</v>
      </c>
      <c r="AO597">
        <v>2.9849999999999999</v>
      </c>
      <c r="AP597" s="1">
        <v>3.9897999999999999E-3</v>
      </c>
      <c r="AQ597" s="1">
        <v>-1.0348E-3</v>
      </c>
      <c r="AR597" s="1">
        <v>2.8806999999999999E-3</v>
      </c>
      <c r="AS597" s="1">
        <v>5.0286000000000003E-3</v>
      </c>
      <c r="AU597">
        <v>2.9849999999999999</v>
      </c>
      <c r="AV597" s="1">
        <v>3.9775000000000001E-3</v>
      </c>
      <c r="AW597" s="1">
        <v>-8.2487000000000001E-4</v>
      </c>
      <c r="AX597" s="1">
        <v>2.8993000000000001E-3</v>
      </c>
      <c r="AY597" s="1">
        <v>4.9906999999999998E-3</v>
      </c>
      <c r="BA597" s="1">
        <f t="shared" si="138"/>
        <v>0</v>
      </c>
      <c r="BB597" s="1">
        <f t="shared" si="139"/>
        <v>-1.2299999999999811E-5</v>
      </c>
      <c r="BC597" s="1">
        <f t="shared" si="140"/>
        <v>2.0992999999999999E-4</v>
      </c>
      <c r="BD597" s="1">
        <f t="shared" si="141"/>
        <v>1.8600000000000127E-5</v>
      </c>
      <c r="BE597" s="1">
        <f t="shared" si="142"/>
        <v>-3.7900000000000433E-5</v>
      </c>
    </row>
    <row r="598" spans="2:57" x14ac:dyDescent="0.25">
      <c r="B598">
        <v>2.99</v>
      </c>
      <c r="C598" s="1">
        <v>-1.3556999999999999E-7</v>
      </c>
      <c r="D598" s="1">
        <v>2.1187999999999999E-7</v>
      </c>
      <c r="E598" s="1">
        <v>-3.0521000000000002E-7</v>
      </c>
      <c r="F598" s="1">
        <v>3.9550000000000001E-7</v>
      </c>
      <c r="G598" s="1">
        <v>-1.0744E-7</v>
      </c>
      <c r="H598">
        <v>2.99</v>
      </c>
      <c r="I598" s="1">
        <v>-1.3322E-7</v>
      </c>
      <c r="J598" s="1">
        <v>2.0865999999999999E-7</v>
      </c>
      <c r="K598" s="1">
        <v>-3.0647999999999998E-7</v>
      </c>
      <c r="L598" s="1">
        <v>3.9397999999999998E-7</v>
      </c>
      <c r="N598" s="1">
        <f t="shared" si="129"/>
        <v>0</v>
      </c>
      <c r="O598" s="1">
        <f t="shared" si="130"/>
        <v>2.3499999999999913E-9</v>
      </c>
      <c r="P598" s="1">
        <f t="shared" si="131"/>
        <v>-3.2199999999999984E-9</v>
      </c>
      <c r="Q598" s="1">
        <f t="shared" si="132"/>
        <v>-1.2699999999999578E-9</v>
      </c>
      <c r="R598" s="1">
        <f t="shared" si="132"/>
        <v>-1.5200000000000295E-9</v>
      </c>
      <c r="U598">
        <v>2.99</v>
      </c>
      <c r="V598" s="1">
        <v>-4.7031999999999999E-7</v>
      </c>
      <c r="W598" s="1">
        <v>3.9228000000000002E-7</v>
      </c>
      <c r="X598" s="1">
        <v>-5.7797000000000003E-7</v>
      </c>
      <c r="Y598" s="1">
        <v>8.4209999999999995E-7</v>
      </c>
      <c r="AA598">
        <v>2.99</v>
      </c>
      <c r="AB598" s="1">
        <v>-4.7093E-7</v>
      </c>
      <c r="AC598" s="1">
        <v>3.7851000000000002E-7</v>
      </c>
      <c r="AD598" s="1">
        <v>-5.7457999999999995E-7</v>
      </c>
      <c r="AE598" s="1">
        <v>8.3378000000000005E-7</v>
      </c>
      <c r="AG598" s="1">
        <f t="shared" si="133"/>
        <v>0</v>
      </c>
      <c r="AH598" s="1">
        <f t="shared" si="134"/>
        <v>-6.1000000000000348E-10</v>
      </c>
      <c r="AI598" s="1">
        <f t="shared" si="135"/>
        <v>-1.3769999999999997E-8</v>
      </c>
      <c r="AJ598" s="1">
        <f t="shared" si="136"/>
        <v>3.3900000000000853E-9</v>
      </c>
      <c r="AK598" s="1">
        <f t="shared" si="137"/>
        <v>-8.3199999999999051E-9</v>
      </c>
      <c r="AO598">
        <v>2.99</v>
      </c>
      <c r="AP598" s="1">
        <v>1.653E-3</v>
      </c>
      <c r="AQ598" s="1">
        <v>-3.4091999999999998E-3</v>
      </c>
      <c r="AR598" s="1">
        <v>2.9692E-3</v>
      </c>
      <c r="AS598" s="1">
        <v>4.8136999999999997E-3</v>
      </c>
      <c r="AU598">
        <v>2.99</v>
      </c>
      <c r="AV598" s="1">
        <v>1.6260999999999999E-3</v>
      </c>
      <c r="AW598" s="1">
        <v>-3.1568999999999998E-3</v>
      </c>
      <c r="AX598" s="1">
        <v>2.9987999999999998E-3</v>
      </c>
      <c r="AY598" s="1">
        <v>4.6478999999999999E-3</v>
      </c>
      <c r="BA598" s="1">
        <f t="shared" si="138"/>
        <v>0</v>
      </c>
      <c r="BB598" s="1">
        <f t="shared" si="139"/>
        <v>-2.6900000000000058E-5</v>
      </c>
      <c r="BC598" s="1">
        <f t="shared" si="140"/>
        <v>2.5230000000000001E-4</v>
      </c>
      <c r="BD598" s="1">
        <f t="shared" si="141"/>
        <v>2.9599999999999852E-5</v>
      </c>
      <c r="BE598" s="1">
        <f t="shared" si="142"/>
        <v>-1.657999999999998E-4</v>
      </c>
    </row>
    <row r="599" spans="2:57" x14ac:dyDescent="0.25">
      <c r="B599">
        <v>2.9950000000000001</v>
      </c>
      <c r="C599" s="1">
        <v>1.4656999999999999E-7</v>
      </c>
      <c r="D599" s="1">
        <v>1.8997E-7</v>
      </c>
      <c r="E599" s="1">
        <v>-3.3023000000000001E-7</v>
      </c>
      <c r="F599" s="1">
        <v>4.0819E-7</v>
      </c>
      <c r="G599" s="1">
        <v>1.5709000000000001E-7</v>
      </c>
      <c r="H599">
        <v>2.9950000000000001</v>
      </c>
      <c r="I599" s="1">
        <v>1.4875000000000001E-7</v>
      </c>
      <c r="J599" s="1">
        <v>2.0811999999999999E-7</v>
      </c>
      <c r="K599" s="1">
        <v>-3.3112000000000002E-7</v>
      </c>
      <c r="L599" s="1">
        <v>4.1843000000000002E-7</v>
      </c>
      <c r="N599" s="1">
        <f t="shared" si="129"/>
        <v>0</v>
      </c>
      <c r="O599" s="1">
        <f t="shared" si="130"/>
        <v>2.1800000000000103E-9</v>
      </c>
      <c r="P599" s="1">
        <f t="shared" si="131"/>
        <v>1.8149999999999987E-8</v>
      </c>
      <c r="Q599" s="1">
        <f t="shared" si="132"/>
        <v>-8.9000000000000334E-10</v>
      </c>
      <c r="R599" s="1">
        <f t="shared" si="132"/>
        <v>1.0240000000000018E-8</v>
      </c>
      <c r="U599">
        <v>2.9950000000000001</v>
      </c>
      <c r="V599" s="1">
        <v>-5.6738000000000002E-8</v>
      </c>
      <c r="W599" s="1">
        <v>3.8510999999999999E-7</v>
      </c>
      <c r="X599" s="1">
        <v>-7.2417000000000001E-7</v>
      </c>
      <c r="Y599" s="1">
        <v>8.2216E-7</v>
      </c>
      <c r="AA599">
        <v>2.9950000000000001</v>
      </c>
      <c r="AB599" s="1">
        <v>-5.7212999999999998E-8</v>
      </c>
      <c r="AC599" s="1">
        <v>3.7673000000000001E-7</v>
      </c>
      <c r="AD599" s="1">
        <v>-7.2038999999999995E-7</v>
      </c>
      <c r="AE599" s="1">
        <v>8.1495999999999999E-7</v>
      </c>
      <c r="AG599" s="1">
        <f t="shared" si="133"/>
        <v>0</v>
      </c>
      <c r="AH599" s="1">
        <f t="shared" si="134"/>
        <v>-4.7499999999999598E-10</v>
      </c>
      <c r="AI599" s="1">
        <f t="shared" si="135"/>
        <v>-8.3799999999999731E-9</v>
      </c>
      <c r="AJ599" s="1">
        <f t="shared" si="136"/>
        <v>3.7800000000000511E-9</v>
      </c>
      <c r="AK599" s="1">
        <f t="shared" si="137"/>
        <v>-7.2000000000000115E-9</v>
      </c>
      <c r="AO599">
        <v>2.9950000000000001</v>
      </c>
      <c r="AP599" s="1">
        <v>-1.3504999999999999E-3</v>
      </c>
      <c r="AQ599" s="1">
        <v>-4.1416999999999999E-3</v>
      </c>
      <c r="AR599" s="1">
        <v>1.8035E-3</v>
      </c>
      <c r="AS599" s="1">
        <v>4.7149000000000002E-3</v>
      </c>
      <c r="AU599">
        <v>2.9950000000000001</v>
      </c>
      <c r="AV599" s="1">
        <v>-1.3782E-3</v>
      </c>
      <c r="AW599" s="1">
        <v>-4.0381999999999996E-3</v>
      </c>
      <c r="AX599" s="1">
        <v>1.8285E-3</v>
      </c>
      <c r="AY599" s="1">
        <v>4.6422E-3</v>
      </c>
      <c r="BA599" s="1">
        <f t="shared" si="138"/>
        <v>0</v>
      </c>
      <c r="BB599" s="1">
        <f t="shared" si="139"/>
        <v>-2.7700000000000077E-5</v>
      </c>
      <c r="BC599" s="1">
        <f t="shared" si="140"/>
        <v>1.0350000000000029E-4</v>
      </c>
      <c r="BD599" s="1">
        <f t="shared" si="141"/>
        <v>2.5000000000000066E-5</v>
      </c>
      <c r="BE599" s="1">
        <f t="shared" si="142"/>
        <v>-7.2700000000000195E-5</v>
      </c>
    </row>
    <row r="600" spans="2:57" x14ac:dyDescent="0.25">
      <c r="B600">
        <v>3</v>
      </c>
      <c r="C600" s="1">
        <v>3.9075999999999999E-7</v>
      </c>
      <c r="D600" s="1">
        <v>7.7327000000000001E-8</v>
      </c>
      <c r="E600" s="1">
        <v>-3.2308000000000001E-7</v>
      </c>
      <c r="F600" s="1">
        <v>5.1289000000000004E-7</v>
      </c>
      <c r="G600" s="1">
        <v>3.7878000000000001E-7</v>
      </c>
      <c r="H600">
        <v>3</v>
      </c>
      <c r="I600" s="1">
        <v>3.9219000000000002E-7</v>
      </c>
      <c r="J600" s="1">
        <v>1.1643E-7</v>
      </c>
      <c r="K600" s="1">
        <v>-3.2310999999999999E-7</v>
      </c>
      <c r="L600" s="1">
        <v>5.2130999999999995E-7</v>
      </c>
      <c r="N600" s="1">
        <f t="shared" si="129"/>
        <v>0</v>
      </c>
      <c r="O600" s="1">
        <f t="shared" si="130"/>
        <v>1.4300000000000333E-9</v>
      </c>
      <c r="P600" s="1">
        <f t="shared" si="131"/>
        <v>3.9103000000000003E-8</v>
      </c>
      <c r="Q600" s="1">
        <f t="shared" si="132"/>
        <v>-2.9999999999981078E-11</v>
      </c>
      <c r="R600" s="1">
        <f t="shared" si="132"/>
        <v>8.4199999999999126E-9</v>
      </c>
      <c r="U600">
        <v>3</v>
      </c>
      <c r="V600" s="1">
        <v>3.7226999999999998E-7</v>
      </c>
      <c r="W600" s="1">
        <v>1.9850000000000001E-7</v>
      </c>
      <c r="X600" s="1">
        <v>-8.4064999999999995E-7</v>
      </c>
      <c r="Y600" s="1">
        <v>9.4058000000000002E-7</v>
      </c>
      <c r="AA600">
        <v>3</v>
      </c>
      <c r="AB600" s="1">
        <v>3.7281000000000001E-7</v>
      </c>
      <c r="AC600" s="1">
        <v>1.9938999999999999E-7</v>
      </c>
      <c r="AD600" s="1">
        <v>-8.3743E-7</v>
      </c>
      <c r="AE600" s="1">
        <v>9.3809999999999996E-7</v>
      </c>
      <c r="AG600" s="1">
        <f t="shared" si="133"/>
        <v>0</v>
      </c>
      <c r="AH600" s="1">
        <f t="shared" si="134"/>
        <v>5.4000000000002998E-10</v>
      </c>
      <c r="AI600" s="1">
        <f t="shared" si="135"/>
        <v>8.8999999999997687E-10</v>
      </c>
      <c r="AJ600" s="1">
        <f t="shared" si="136"/>
        <v>3.2199999999999455E-9</v>
      </c>
      <c r="AK600" s="1">
        <f t="shared" si="137"/>
        <v>-2.4800000000000593E-9</v>
      </c>
      <c r="AO600">
        <v>3</v>
      </c>
      <c r="AP600" s="1">
        <v>-1.7034000000000001E-3</v>
      </c>
      <c r="AQ600" s="1">
        <v>-3.1248999999999999E-3</v>
      </c>
      <c r="AR600" s="1">
        <v>7.6840000000000003E-4</v>
      </c>
      <c r="AS600" s="1">
        <v>3.6410000000000001E-3</v>
      </c>
      <c r="AU600">
        <v>3</v>
      </c>
      <c r="AV600" s="1">
        <v>-1.7221999999999999E-3</v>
      </c>
      <c r="AW600" s="1">
        <v>-3.2626E-3</v>
      </c>
      <c r="AX600" s="1">
        <v>7.8197E-4</v>
      </c>
      <c r="AY600" s="1">
        <v>3.7712000000000002E-3</v>
      </c>
      <c r="BA600" s="1">
        <f t="shared" si="138"/>
        <v>0</v>
      </c>
      <c r="BB600" s="1">
        <f t="shared" si="139"/>
        <v>-1.8799999999999806E-5</v>
      </c>
      <c r="BC600" s="1">
        <f t="shared" si="140"/>
        <v>-1.3770000000000015E-4</v>
      </c>
      <c r="BD600" s="1">
        <f t="shared" si="141"/>
        <v>1.3569999999999967E-5</v>
      </c>
      <c r="BE600" s="1">
        <f t="shared" si="142"/>
        <v>1.3020000000000002E-4</v>
      </c>
    </row>
    <row r="601" spans="2:57" x14ac:dyDescent="0.25">
      <c r="B601">
        <v>3.0049999999999999</v>
      </c>
      <c r="C601" s="1">
        <v>5.9767999999999999E-7</v>
      </c>
      <c r="D601" s="1">
        <v>-7.8708999999999994E-8</v>
      </c>
      <c r="E601" s="1">
        <v>-3.0774999999999999E-7</v>
      </c>
      <c r="F601" s="1">
        <v>6.7685000000000003E-7</v>
      </c>
      <c r="G601" s="1">
        <v>5.6451999999999998E-7</v>
      </c>
      <c r="H601">
        <v>3.0049999999999999</v>
      </c>
      <c r="I601" s="1">
        <v>5.9808999999999998E-7</v>
      </c>
      <c r="J601" s="1">
        <v>-2.4413000000000002E-8</v>
      </c>
      <c r="K601" s="1">
        <v>-3.0678E-7</v>
      </c>
      <c r="L601" s="1">
        <v>6.7263000000000001E-7</v>
      </c>
      <c r="N601" s="1">
        <f t="shared" si="129"/>
        <v>0</v>
      </c>
      <c r="O601" s="1">
        <f t="shared" si="130"/>
        <v>4.0999999999998845E-10</v>
      </c>
      <c r="P601" s="1">
        <f t="shared" si="131"/>
        <v>5.4295999999999992E-8</v>
      </c>
      <c r="Q601" s="1">
        <f t="shared" si="132"/>
        <v>9.6999999999998817E-10</v>
      </c>
      <c r="R601" s="1">
        <f t="shared" si="132"/>
        <v>-4.2200000000000206E-9</v>
      </c>
      <c r="U601">
        <v>3.0049999999999999</v>
      </c>
      <c r="V601" s="1">
        <v>8.3631E-7</v>
      </c>
      <c r="W601" s="1">
        <v>-8.3813999999999999E-8</v>
      </c>
      <c r="X601" s="1">
        <v>-9.3890000000000002E-7</v>
      </c>
      <c r="Y601" s="1">
        <v>1.2601E-6</v>
      </c>
      <c r="AA601">
        <v>3.0049999999999999</v>
      </c>
      <c r="AB601" s="1">
        <v>8.3860000000000001E-7</v>
      </c>
      <c r="AC601" s="1">
        <v>-7.3365999999999997E-8</v>
      </c>
      <c r="AD601" s="1">
        <v>-9.3679999999999997E-7</v>
      </c>
      <c r="AE601" s="1">
        <v>1.2594E-6</v>
      </c>
      <c r="AG601" s="1">
        <f t="shared" si="133"/>
        <v>0</v>
      </c>
      <c r="AH601" s="1">
        <f t="shared" si="134"/>
        <v>2.2900000000000026E-9</v>
      </c>
      <c r="AI601" s="1">
        <f t="shared" si="135"/>
        <v>1.0448000000000002E-8</v>
      </c>
      <c r="AJ601" s="1">
        <f t="shared" si="136"/>
        <v>2.1000000000000519E-9</v>
      </c>
      <c r="AK601" s="1">
        <f t="shared" si="137"/>
        <v>-7.0000000000005259E-10</v>
      </c>
      <c r="AO601">
        <v>3.0049999999999999</v>
      </c>
      <c r="AP601" s="1">
        <v>-1.2727000000000001E-3</v>
      </c>
      <c r="AQ601" s="1">
        <v>-3.5596E-4</v>
      </c>
      <c r="AR601" s="1">
        <v>-1.1349E-4</v>
      </c>
      <c r="AS601" s="1">
        <v>1.3263999999999999E-3</v>
      </c>
      <c r="AU601">
        <v>3.0049999999999999</v>
      </c>
      <c r="AV601" s="1">
        <v>-1.2753E-3</v>
      </c>
      <c r="AW601" s="1">
        <v>-6.7949000000000004E-4</v>
      </c>
      <c r="AX601" s="1">
        <v>-1.1715E-4</v>
      </c>
      <c r="AY601" s="1">
        <v>1.4496999999999999E-3</v>
      </c>
      <c r="BA601" s="1">
        <f t="shared" si="138"/>
        <v>0</v>
      </c>
      <c r="BB601" s="1">
        <f t="shared" si="139"/>
        <v>-2.5999999999999548E-6</v>
      </c>
      <c r="BC601" s="1">
        <f t="shared" si="140"/>
        <v>-3.2353000000000004E-4</v>
      </c>
      <c r="BD601" s="1">
        <f t="shared" si="141"/>
        <v>-3.6600000000000022E-6</v>
      </c>
      <c r="BE601" s="1">
        <f t="shared" si="142"/>
        <v>1.2330000000000002E-4</v>
      </c>
    </row>
    <row r="602" spans="2:57" x14ac:dyDescent="0.25">
      <c r="B602">
        <v>3.01</v>
      </c>
      <c r="C602" s="1">
        <v>7.5570999999999998E-7</v>
      </c>
      <c r="D602" s="1">
        <v>-2.0832E-7</v>
      </c>
      <c r="E602" s="1">
        <v>-3.0435E-7</v>
      </c>
      <c r="F602" s="1">
        <v>8.4089999999999997E-7</v>
      </c>
      <c r="G602" s="1">
        <v>7.0836000000000002E-7</v>
      </c>
      <c r="H602">
        <v>3.01</v>
      </c>
      <c r="I602" s="1">
        <v>7.5521000000000005E-7</v>
      </c>
      <c r="J602" s="1">
        <v>-1.4718E-7</v>
      </c>
      <c r="K602" s="1">
        <v>-3.0269999999999998E-7</v>
      </c>
      <c r="L602" s="1">
        <v>8.2681999999999999E-7</v>
      </c>
      <c r="N602" s="1">
        <f t="shared" si="129"/>
        <v>0</v>
      </c>
      <c r="O602" s="1">
        <f t="shared" si="130"/>
        <v>-4.9999999999993169E-10</v>
      </c>
      <c r="P602" s="1">
        <f t="shared" si="131"/>
        <v>6.1140000000000004E-8</v>
      </c>
      <c r="Q602" s="1">
        <f t="shared" si="132"/>
        <v>1.6500000000000181E-9</v>
      </c>
      <c r="R602" s="1">
        <f t="shared" si="132"/>
        <v>-1.4079999999999978E-8</v>
      </c>
      <c r="U602">
        <v>3.01</v>
      </c>
      <c r="V602" s="1">
        <v>1.3258000000000001E-6</v>
      </c>
      <c r="W602" s="1">
        <v>-3.2966E-7</v>
      </c>
      <c r="X602" s="1">
        <v>-1.0264E-6</v>
      </c>
      <c r="Y602" s="1">
        <v>1.7088000000000001E-6</v>
      </c>
      <c r="AA602">
        <v>3.01</v>
      </c>
      <c r="AB602" s="1">
        <v>1.3301E-6</v>
      </c>
      <c r="AC602" s="1">
        <v>-3.1287999999999998E-7</v>
      </c>
      <c r="AD602" s="1">
        <v>-1.0251999999999999E-6</v>
      </c>
      <c r="AE602" s="1">
        <v>1.7082E-6</v>
      </c>
      <c r="AG602" s="1">
        <f t="shared" si="133"/>
        <v>0</v>
      </c>
      <c r="AH602" s="1">
        <f t="shared" si="134"/>
        <v>4.2999999999998995E-9</v>
      </c>
      <c r="AI602" s="1">
        <f t="shared" si="135"/>
        <v>1.6780000000000022E-8</v>
      </c>
      <c r="AJ602" s="1">
        <f t="shared" si="136"/>
        <v>1.2000000000000902E-9</v>
      </c>
      <c r="AK602" s="1">
        <f t="shared" si="137"/>
        <v>-6.0000000000004508E-10</v>
      </c>
      <c r="AO602">
        <v>3.01</v>
      </c>
      <c r="AP602" s="1">
        <v>-2.6272999999999999E-3</v>
      </c>
      <c r="AQ602" s="1">
        <v>2.4751999999999999E-3</v>
      </c>
      <c r="AR602" s="1">
        <v>-8.4279000000000005E-4</v>
      </c>
      <c r="AS602" s="1">
        <v>3.7066999999999998E-3</v>
      </c>
      <c r="AU602">
        <v>3.01</v>
      </c>
      <c r="AV602" s="1">
        <v>-2.6162999999999998E-3</v>
      </c>
      <c r="AW602" s="1">
        <v>2.1302999999999999E-3</v>
      </c>
      <c r="AX602" s="1">
        <v>-8.6405E-4</v>
      </c>
      <c r="AY602" s="1">
        <v>3.4827999999999999E-3</v>
      </c>
      <c r="BA602" s="1">
        <f t="shared" si="138"/>
        <v>0</v>
      </c>
      <c r="BB602" s="1">
        <f t="shared" si="139"/>
        <v>1.1000000000000159E-5</v>
      </c>
      <c r="BC602" s="1">
        <f t="shared" si="140"/>
        <v>-3.4489999999999998E-4</v>
      </c>
      <c r="BD602" s="1">
        <f t="shared" si="141"/>
        <v>-2.1259999999999942E-5</v>
      </c>
      <c r="BE602" s="1">
        <f t="shared" si="142"/>
        <v>-2.2389999999999997E-4</v>
      </c>
    </row>
    <row r="603" spans="2:57" x14ac:dyDescent="0.25">
      <c r="B603">
        <v>3.0150000000000001</v>
      </c>
      <c r="C603" s="1">
        <v>8.3205000000000004E-7</v>
      </c>
      <c r="D603" s="1">
        <v>-2.5493000000000002E-7</v>
      </c>
      <c r="E603" s="1">
        <v>-3.2789000000000001E-7</v>
      </c>
      <c r="F603" s="1">
        <v>9.2994999999999999E-7</v>
      </c>
      <c r="G603" s="1">
        <v>7.8095999999999997E-7</v>
      </c>
      <c r="H603">
        <v>3.0150000000000001</v>
      </c>
      <c r="I603" s="1">
        <v>8.3101000000000003E-7</v>
      </c>
      <c r="J603" s="1">
        <v>-1.9343999999999999E-7</v>
      </c>
      <c r="K603" s="1">
        <v>-3.2622000000000002E-7</v>
      </c>
      <c r="L603" s="1">
        <v>9.1345999999999998E-7</v>
      </c>
      <c r="N603" s="1">
        <f t="shared" si="129"/>
        <v>0</v>
      </c>
      <c r="O603" s="1">
        <f t="shared" si="130"/>
        <v>-1.0400000000000146E-9</v>
      </c>
      <c r="P603" s="1">
        <f t="shared" si="131"/>
        <v>6.149000000000003E-8</v>
      </c>
      <c r="Q603" s="1">
        <f t="shared" si="132"/>
        <v>1.6699999999999878E-9</v>
      </c>
      <c r="R603" s="1">
        <f t="shared" si="132"/>
        <v>-1.6490000000000011E-8</v>
      </c>
      <c r="U603">
        <v>3.0150000000000001</v>
      </c>
      <c r="V603" s="1">
        <v>1.7879000000000001E-6</v>
      </c>
      <c r="W603" s="1">
        <v>-4.2486000000000001E-7</v>
      </c>
      <c r="X603" s="1">
        <v>-1.1089000000000001E-6</v>
      </c>
      <c r="Y603" s="1">
        <v>2.1463999999999999E-6</v>
      </c>
      <c r="AA603">
        <v>3.0150000000000001</v>
      </c>
      <c r="AB603" s="1">
        <v>1.7936000000000001E-6</v>
      </c>
      <c r="AC603" s="1">
        <v>-4.0676999999999998E-7</v>
      </c>
      <c r="AD603" s="1">
        <v>-1.1079E-6</v>
      </c>
      <c r="AE603" s="1">
        <v>2.1471000000000002E-6</v>
      </c>
      <c r="AG603" s="1">
        <f t="shared" si="133"/>
        <v>0</v>
      </c>
      <c r="AH603" s="1">
        <f t="shared" si="134"/>
        <v>5.7000000000000047E-9</v>
      </c>
      <c r="AI603" s="1">
        <f t="shared" si="135"/>
        <v>1.8090000000000025E-8</v>
      </c>
      <c r="AJ603" s="1">
        <f t="shared" si="136"/>
        <v>1.0000000000000751E-9</v>
      </c>
      <c r="AK603" s="1">
        <f t="shared" si="137"/>
        <v>7.0000000000026435E-10</v>
      </c>
      <c r="AO603">
        <v>3.0150000000000001</v>
      </c>
      <c r="AP603" s="1">
        <v>-3.9154000000000003E-3</v>
      </c>
      <c r="AQ603" s="1">
        <v>4.1714999999999999E-3</v>
      </c>
      <c r="AR603" s="1">
        <v>-1.3135E-3</v>
      </c>
      <c r="AS603" s="1">
        <v>5.8700000000000002E-3</v>
      </c>
      <c r="AU603">
        <v>3.0150000000000001</v>
      </c>
      <c r="AV603" s="1">
        <v>-3.8972999999999998E-3</v>
      </c>
      <c r="AW603" s="1">
        <v>3.9950000000000003E-3</v>
      </c>
      <c r="AX603" s="1">
        <v>-1.3443000000000001E-3</v>
      </c>
      <c r="AY603" s="1">
        <v>5.7407999999999999E-3</v>
      </c>
      <c r="BA603" s="1">
        <f t="shared" si="138"/>
        <v>0</v>
      </c>
      <c r="BB603" s="1">
        <f t="shared" si="139"/>
        <v>1.8100000000000494E-5</v>
      </c>
      <c r="BC603" s="1">
        <f t="shared" si="140"/>
        <v>-1.7649999999999957E-4</v>
      </c>
      <c r="BD603" s="1">
        <f t="shared" si="141"/>
        <v>-3.0800000000000098E-5</v>
      </c>
      <c r="BE603" s="1">
        <f t="shared" si="142"/>
        <v>-1.2920000000000032E-4</v>
      </c>
    </row>
    <row r="604" spans="2:57" x14ac:dyDescent="0.25">
      <c r="B604">
        <v>3.02</v>
      </c>
      <c r="C604" s="1">
        <v>8.2653000000000003E-7</v>
      </c>
      <c r="D604" s="1">
        <v>-1.9966999999999999E-7</v>
      </c>
      <c r="E604" s="1">
        <v>-3.8083E-7</v>
      </c>
      <c r="F604" s="1">
        <v>9.3168999999999995E-7</v>
      </c>
      <c r="G604" s="1">
        <v>7.8064000000000003E-7</v>
      </c>
      <c r="H604">
        <v>3.02</v>
      </c>
      <c r="I604" s="1">
        <v>8.2536999999999999E-7</v>
      </c>
      <c r="J604" s="1">
        <v>-1.3962E-7</v>
      </c>
      <c r="K604" s="1">
        <v>-3.7982999999999998E-7</v>
      </c>
      <c r="L604" s="1">
        <v>9.1923999999999996E-7</v>
      </c>
      <c r="N604" s="1">
        <f t="shared" si="129"/>
        <v>0</v>
      </c>
      <c r="O604" s="1">
        <f t="shared" si="130"/>
        <v>-1.1600000000000448E-9</v>
      </c>
      <c r="P604" s="1">
        <f t="shared" si="131"/>
        <v>6.0049999999999985E-8</v>
      </c>
      <c r="Q604" s="1">
        <f t="shared" si="132"/>
        <v>1.0000000000000222E-9</v>
      </c>
      <c r="R604" s="1">
        <f t="shared" si="132"/>
        <v>-1.2449999999999982E-8</v>
      </c>
      <c r="U604">
        <v>3.02</v>
      </c>
      <c r="V604" s="1">
        <v>2.1780000000000002E-6</v>
      </c>
      <c r="W604" s="1">
        <v>-3.2352999999999999E-7</v>
      </c>
      <c r="X604" s="1">
        <v>-1.1875000000000001E-6</v>
      </c>
      <c r="Y604" s="1">
        <v>2.5017000000000001E-6</v>
      </c>
      <c r="AA604">
        <v>3.02</v>
      </c>
      <c r="AB604" s="1">
        <v>2.1840000000000002E-6</v>
      </c>
      <c r="AC604" s="1">
        <v>-3.0862000000000002E-7</v>
      </c>
      <c r="AD604" s="1">
        <v>-1.1853999999999999E-6</v>
      </c>
      <c r="AE604" s="1">
        <v>2.5040999999999999E-6</v>
      </c>
      <c r="AG604" s="1">
        <f t="shared" si="133"/>
        <v>0</v>
      </c>
      <c r="AH604" s="1">
        <f t="shared" si="134"/>
        <v>6.0000000000000273E-9</v>
      </c>
      <c r="AI604" s="1">
        <f t="shared" si="135"/>
        <v>1.4909999999999966E-8</v>
      </c>
      <c r="AJ604" s="1">
        <f t="shared" si="136"/>
        <v>2.1000000000001578E-9</v>
      </c>
      <c r="AK604" s="1">
        <f t="shared" si="137"/>
        <v>2.3999999999997568E-9</v>
      </c>
      <c r="AO604">
        <v>3.02</v>
      </c>
      <c r="AP604" s="1">
        <v>-2.6503E-3</v>
      </c>
      <c r="AQ604" s="1">
        <v>3.9887999999999998E-3</v>
      </c>
      <c r="AR604" s="1">
        <v>-1.0441000000000001E-3</v>
      </c>
      <c r="AS604" s="1">
        <v>4.9014999999999996E-3</v>
      </c>
      <c r="AU604">
        <v>3.02</v>
      </c>
      <c r="AV604" s="1">
        <v>-2.6337999999999999E-3</v>
      </c>
      <c r="AW604" s="1">
        <v>4.0236999999999998E-3</v>
      </c>
      <c r="AX604" s="1">
        <v>-1.0696E-3</v>
      </c>
      <c r="AY604" s="1">
        <v>4.9265999999999997E-3</v>
      </c>
      <c r="BA604" s="1">
        <f t="shared" si="138"/>
        <v>0</v>
      </c>
      <c r="BB604" s="1">
        <f t="shared" si="139"/>
        <v>1.6500000000000022E-5</v>
      </c>
      <c r="BC604" s="1">
        <f t="shared" si="140"/>
        <v>3.4900000000000035E-5</v>
      </c>
      <c r="BD604" s="1">
        <f t="shared" si="141"/>
        <v>-2.5499999999999915E-5</v>
      </c>
      <c r="BE604" s="1">
        <f t="shared" si="142"/>
        <v>2.5100000000000122E-5</v>
      </c>
    </row>
    <row r="605" spans="2:57" x14ac:dyDescent="0.25">
      <c r="B605">
        <v>3.0249999999999999</v>
      </c>
      <c r="C605" s="1">
        <v>7.9858000000000005E-7</v>
      </c>
      <c r="D605" s="1">
        <v>-7.0511000000000002E-8</v>
      </c>
      <c r="E605" s="1">
        <v>-4.4602000000000002E-7</v>
      </c>
      <c r="F605" s="1">
        <v>9.1740999999999995E-7</v>
      </c>
      <c r="G605" s="1">
        <v>7.6081000000000005E-7</v>
      </c>
      <c r="H605">
        <v>3.0249999999999999</v>
      </c>
      <c r="I605" s="1">
        <v>7.976E-7</v>
      </c>
      <c r="J605" s="1">
        <v>-9.2848999999999996E-9</v>
      </c>
      <c r="K605" s="1">
        <v>-4.4612999999999999E-7</v>
      </c>
      <c r="L605" s="1">
        <v>9.1393999999999999E-7</v>
      </c>
      <c r="N605" s="1">
        <f t="shared" si="129"/>
        <v>0</v>
      </c>
      <c r="O605" s="1">
        <f t="shared" si="130"/>
        <v>-9.8000000000005245E-10</v>
      </c>
      <c r="P605" s="1">
        <f t="shared" si="131"/>
        <v>6.1226100000000001E-8</v>
      </c>
      <c r="Q605" s="1">
        <f t="shared" si="132"/>
        <v>-1.0999999999996591E-10</v>
      </c>
      <c r="R605" s="1">
        <f t="shared" si="132"/>
        <v>-3.4699999999999642E-9</v>
      </c>
      <c r="U605">
        <v>3.0249999999999999</v>
      </c>
      <c r="V605" s="1">
        <v>2.4982000000000001E-6</v>
      </c>
      <c r="W605" s="1">
        <v>-7.1695999999999996E-8</v>
      </c>
      <c r="X605" s="1">
        <v>-1.2506999999999999E-6</v>
      </c>
      <c r="Y605" s="1">
        <v>2.7947000000000001E-6</v>
      </c>
      <c r="AA605">
        <v>3.0249999999999999</v>
      </c>
      <c r="AB605" s="1">
        <v>2.5034E-6</v>
      </c>
      <c r="AC605" s="1">
        <v>-6.1999999999999999E-8</v>
      </c>
      <c r="AD605" s="1">
        <v>-1.2469000000000001E-6</v>
      </c>
      <c r="AE605" s="1">
        <v>2.7974999999999999E-6</v>
      </c>
      <c r="AG605" s="1">
        <f t="shared" si="133"/>
        <v>0</v>
      </c>
      <c r="AH605" s="1">
        <f t="shared" si="134"/>
        <v>5.1999999999999672E-9</v>
      </c>
      <c r="AI605" s="1">
        <f t="shared" si="135"/>
        <v>9.6959999999999963E-9</v>
      </c>
      <c r="AJ605" s="1">
        <f t="shared" si="136"/>
        <v>3.799999999999862E-9</v>
      </c>
      <c r="AK605" s="1">
        <f t="shared" si="137"/>
        <v>2.7999999999997868E-9</v>
      </c>
      <c r="AO605">
        <v>3.0249999999999999</v>
      </c>
      <c r="AP605" s="1">
        <v>8.4814000000000005E-4</v>
      </c>
      <c r="AQ605" s="1">
        <v>1.9317E-3</v>
      </c>
      <c r="AR605" s="1">
        <v>6.0798999999999998E-5</v>
      </c>
      <c r="AS605" s="1">
        <v>2.1105999999999998E-3</v>
      </c>
      <c r="AU605">
        <v>3.0249999999999999</v>
      </c>
      <c r="AV605" s="1">
        <v>8.5546000000000005E-4</v>
      </c>
      <c r="AW605" s="1">
        <v>2.1053000000000001E-3</v>
      </c>
      <c r="AX605" s="1">
        <v>5.1915E-5</v>
      </c>
      <c r="AY605" s="1">
        <v>2.2729999999999998E-3</v>
      </c>
      <c r="BA605" s="1">
        <f t="shared" si="138"/>
        <v>0</v>
      </c>
      <c r="BB605" s="1">
        <f t="shared" si="139"/>
        <v>7.3200000000000045E-6</v>
      </c>
      <c r="BC605" s="1">
        <f t="shared" si="140"/>
        <v>1.736000000000001E-4</v>
      </c>
      <c r="BD605" s="1">
        <f t="shared" si="141"/>
        <v>-8.8839999999999983E-6</v>
      </c>
      <c r="BE605" s="1">
        <f t="shared" si="142"/>
        <v>1.6240000000000004E-4</v>
      </c>
    </row>
    <row r="606" spans="2:57" x14ac:dyDescent="0.25">
      <c r="B606">
        <v>3.03</v>
      </c>
      <c r="C606" s="1">
        <v>8.2869000000000004E-7</v>
      </c>
      <c r="D606" s="1">
        <v>6.8662999999999997E-8</v>
      </c>
      <c r="E606" s="1">
        <v>-5.0467999999999999E-7</v>
      </c>
      <c r="F606" s="1">
        <v>9.7270000000000002E-7</v>
      </c>
      <c r="G606" s="1">
        <v>7.9517000000000005E-7</v>
      </c>
      <c r="H606">
        <v>3.03</v>
      </c>
      <c r="I606" s="1">
        <v>8.2796000000000001E-7</v>
      </c>
      <c r="J606" s="1">
        <v>1.3650000000000001E-7</v>
      </c>
      <c r="K606" s="1">
        <v>-5.0587000000000002E-7</v>
      </c>
      <c r="L606" s="1">
        <v>9.798299999999999E-7</v>
      </c>
      <c r="N606" s="1">
        <f t="shared" si="129"/>
        <v>0</v>
      </c>
      <c r="O606" s="1">
        <f t="shared" si="130"/>
        <v>-7.3000000000003367E-10</v>
      </c>
      <c r="P606" s="1">
        <f t="shared" si="131"/>
        <v>6.7837000000000014E-8</v>
      </c>
      <c r="Q606" s="1">
        <f t="shared" si="132"/>
        <v>-1.1900000000000259E-9</v>
      </c>
      <c r="R606" s="1">
        <f t="shared" si="132"/>
        <v>7.1299999999998792E-9</v>
      </c>
      <c r="U606">
        <v>3.03</v>
      </c>
      <c r="V606" s="1">
        <v>2.7767E-6</v>
      </c>
      <c r="W606" s="1">
        <v>2.1051E-7</v>
      </c>
      <c r="X606" s="1">
        <v>-1.2879E-6</v>
      </c>
      <c r="Y606" s="1">
        <v>3.0680000000000001E-6</v>
      </c>
      <c r="AA606">
        <v>3.03</v>
      </c>
      <c r="AB606" s="1">
        <v>2.7802999999999999E-6</v>
      </c>
      <c r="AC606" s="1">
        <v>2.1638999999999999E-7</v>
      </c>
      <c r="AD606" s="1">
        <v>-1.2826E-6</v>
      </c>
      <c r="AE606" s="1">
        <v>3.0695E-6</v>
      </c>
      <c r="AG606" s="1">
        <f t="shared" si="133"/>
        <v>0</v>
      </c>
      <c r="AH606" s="1">
        <f t="shared" si="134"/>
        <v>3.5999999999998469E-9</v>
      </c>
      <c r="AI606" s="1">
        <f t="shared" si="135"/>
        <v>5.8799999999999971E-9</v>
      </c>
      <c r="AJ606" s="1">
        <f t="shared" si="136"/>
        <v>5.2999999999999747E-9</v>
      </c>
      <c r="AK606" s="1">
        <f t="shared" si="137"/>
        <v>1.4999999999999009E-9</v>
      </c>
      <c r="AO606">
        <v>3.03</v>
      </c>
      <c r="AP606" s="1">
        <v>3.8069000000000002E-3</v>
      </c>
      <c r="AQ606" s="1">
        <v>-1.1275E-3</v>
      </c>
      <c r="AR606" s="1">
        <v>4.7008999999999999E-4</v>
      </c>
      <c r="AS606" s="1">
        <v>3.9981000000000001E-3</v>
      </c>
      <c r="AU606">
        <v>3.03</v>
      </c>
      <c r="AV606" s="1">
        <v>3.8046999999999998E-3</v>
      </c>
      <c r="AW606" s="1">
        <v>-8.6576000000000003E-4</v>
      </c>
      <c r="AX606" s="1">
        <v>4.8074000000000001E-4</v>
      </c>
      <c r="AY606" s="1">
        <v>3.9315000000000001E-3</v>
      </c>
      <c r="BA606" s="1">
        <f t="shared" si="138"/>
        <v>0</v>
      </c>
      <c r="BB606" s="1">
        <f t="shared" si="139"/>
        <v>-2.2000000000003787E-6</v>
      </c>
      <c r="BC606" s="1">
        <f t="shared" si="140"/>
        <v>2.6174E-4</v>
      </c>
      <c r="BD606" s="1">
        <f t="shared" si="141"/>
        <v>1.0650000000000015E-5</v>
      </c>
      <c r="BE606" s="1">
        <f t="shared" si="142"/>
        <v>-6.6599999999999993E-5</v>
      </c>
    </row>
    <row r="607" spans="2:57" x14ac:dyDescent="0.25">
      <c r="B607">
        <v>3.0350000000000001</v>
      </c>
      <c r="C607" s="1">
        <v>9.5624999999999995E-7</v>
      </c>
      <c r="D607" s="1">
        <v>1.4544000000000001E-7</v>
      </c>
      <c r="E607" s="1">
        <v>-5.5290000000000003E-7</v>
      </c>
      <c r="F607" s="1">
        <v>1.1141000000000001E-6</v>
      </c>
      <c r="G607" s="1">
        <v>9.1923999999999996E-7</v>
      </c>
      <c r="H607">
        <v>3.0350000000000001</v>
      </c>
      <c r="I607" s="1">
        <v>9.5564999999999991E-7</v>
      </c>
      <c r="J607" s="1">
        <v>2.2593000000000001E-7</v>
      </c>
      <c r="K607" s="1">
        <v>-5.5471000000000002E-7</v>
      </c>
      <c r="L607" s="1">
        <v>1.1278E-6</v>
      </c>
      <c r="N607" s="1">
        <f t="shared" si="129"/>
        <v>0</v>
      </c>
      <c r="O607" s="1">
        <f t="shared" si="130"/>
        <v>-6.0000000000004508E-10</v>
      </c>
      <c r="P607" s="1">
        <f t="shared" si="131"/>
        <v>8.0490000000000001E-8</v>
      </c>
      <c r="Q607" s="1">
        <f t="shared" si="132"/>
        <v>-1.8099999999999878E-9</v>
      </c>
      <c r="R607" s="1">
        <f t="shared" si="132"/>
        <v>1.369999999999997E-8</v>
      </c>
      <c r="U607">
        <v>3.0350000000000001</v>
      </c>
      <c r="V607" s="1">
        <v>3.0222999999999998E-6</v>
      </c>
      <c r="W607" s="1">
        <v>3.8221999999999999E-7</v>
      </c>
      <c r="X607" s="1">
        <v>-1.3031000000000001E-6</v>
      </c>
      <c r="Y607" s="1">
        <v>3.3133999999999999E-6</v>
      </c>
      <c r="AA607">
        <v>3.0350000000000001</v>
      </c>
      <c r="AB607" s="1">
        <v>3.0243E-6</v>
      </c>
      <c r="AC607" s="1">
        <v>3.8795999999999999E-7</v>
      </c>
      <c r="AD607" s="1">
        <v>-1.2973000000000001E-6</v>
      </c>
      <c r="AE607" s="1">
        <v>3.3135999999999999E-6</v>
      </c>
      <c r="AG607" s="1">
        <f t="shared" si="133"/>
        <v>0</v>
      </c>
      <c r="AH607" s="1">
        <f t="shared" si="134"/>
        <v>2.0000000000001503E-9</v>
      </c>
      <c r="AI607" s="1">
        <f t="shared" si="135"/>
        <v>5.7399999999999971E-9</v>
      </c>
      <c r="AJ607" s="1">
        <f t="shared" si="136"/>
        <v>5.8000000000000122E-9</v>
      </c>
      <c r="AK607" s="1">
        <f t="shared" si="137"/>
        <v>2.0000000000001503E-10</v>
      </c>
      <c r="AO607">
        <v>3.0350000000000001</v>
      </c>
      <c r="AP607" s="1">
        <v>4.0052999999999998E-3</v>
      </c>
      <c r="AQ607" s="1">
        <v>-3.8689000000000002E-3</v>
      </c>
      <c r="AR607" s="1">
        <v>3.6392E-4</v>
      </c>
      <c r="AS607" s="1">
        <v>5.5805999999999998E-3</v>
      </c>
      <c r="AU607">
        <v>3.0350000000000001</v>
      </c>
      <c r="AV607" s="1">
        <v>3.9972999999999996E-3</v>
      </c>
      <c r="AW607" s="1">
        <v>-3.6465E-3</v>
      </c>
      <c r="AX607" s="1">
        <v>3.9027000000000002E-4</v>
      </c>
      <c r="AY607" s="1">
        <v>5.4247000000000002E-3</v>
      </c>
      <c r="BA607" s="1">
        <f t="shared" si="138"/>
        <v>0</v>
      </c>
      <c r="BB607" s="1">
        <f t="shared" si="139"/>
        <v>-8.0000000000001945E-6</v>
      </c>
      <c r="BC607" s="1">
        <f t="shared" si="140"/>
        <v>2.224000000000002E-4</v>
      </c>
      <c r="BD607" s="1">
        <f t="shared" si="141"/>
        <v>2.6350000000000017E-5</v>
      </c>
      <c r="BE607" s="1">
        <f t="shared" si="142"/>
        <v>-1.5589999999999962E-4</v>
      </c>
    </row>
    <row r="608" spans="2:57" x14ac:dyDescent="0.25">
      <c r="B608">
        <v>3.04</v>
      </c>
      <c r="C608" s="1">
        <v>1.1583E-6</v>
      </c>
      <c r="D608" s="1">
        <v>1.1836E-7</v>
      </c>
      <c r="E608" s="1">
        <v>-5.8416999999999997E-7</v>
      </c>
      <c r="F608" s="1">
        <v>1.3026E-6</v>
      </c>
      <c r="G608" s="1">
        <v>1.1105E-6</v>
      </c>
      <c r="H608">
        <v>3.04</v>
      </c>
      <c r="I608" s="1">
        <v>1.1575999999999999E-6</v>
      </c>
      <c r="J608" s="1">
        <v>2.1430000000000001E-7</v>
      </c>
      <c r="K608" s="1">
        <v>-5.8589000000000001E-7</v>
      </c>
      <c r="L608" s="1">
        <v>1.3149999999999999E-6</v>
      </c>
      <c r="N608" s="1">
        <f t="shared" si="129"/>
        <v>0</v>
      </c>
      <c r="O608" s="1">
        <f t="shared" si="130"/>
        <v>-7.0000000000005259E-10</v>
      </c>
      <c r="P608" s="1">
        <f t="shared" si="131"/>
        <v>9.5940000000000011E-8</v>
      </c>
      <c r="Q608" s="1">
        <f t="shared" si="132"/>
        <v>-1.7200000000000445E-9</v>
      </c>
      <c r="R608" s="1">
        <f t="shared" si="132"/>
        <v>1.2399999999999873E-8</v>
      </c>
      <c r="U608">
        <v>3.04</v>
      </c>
      <c r="V608" s="1">
        <v>3.2177999999999999E-6</v>
      </c>
      <c r="W608" s="1">
        <v>3.5560999999999999E-7</v>
      </c>
      <c r="X608" s="1">
        <v>-1.2988E-6</v>
      </c>
      <c r="Y608" s="1">
        <v>3.4881999999999999E-6</v>
      </c>
      <c r="AA608">
        <v>3.04</v>
      </c>
      <c r="AB608" s="1">
        <v>3.219E-6</v>
      </c>
      <c r="AC608" s="1">
        <v>3.6486E-7</v>
      </c>
      <c r="AD608" s="1">
        <v>-1.2937E-6</v>
      </c>
      <c r="AE608" s="1">
        <v>3.4883999999999999E-6</v>
      </c>
      <c r="AG608" s="1">
        <f t="shared" si="133"/>
        <v>0</v>
      </c>
      <c r="AH608" s="1">
        <f t="shared" si="134"/>
        <v>1.2000000000000902E-9</v>
      </c>
      <c r="AI608" s="1">
        <f t="shared" si="135"/>
        <v>9.2500000000000067E-9</v>
      </c>
      <c r="AJ608" s="1">
        <f t="shared" si="136"/>
        <v>5.0999999999999596E-9</v>
      </c>
      <c r="AK608" s="1">
        <f t="shared" si="137"/>
        <v>2.0000000000001503E-10</v>
      </c>
      <c r="AO608">
        <v>3.04</v>
      </c>
      <c r="AP608" s="1">
        <v>1.9602999999999999E-3</v>
      </c>
      <c r="AQ608" s="1">
        <v>-4.4545000000000001E-3</v>
      </c>
      <c r="AR608" s="1">
        <v>9.8648000000000008E-4</v>
      </c>
      <c r="AS608" s="1">
        <v>4.9658000000000002E-3</v>
      </c>
      <c r="AU608">
        <v>3.04</v>
      </c>
      <c r="AV608" s="1">
        <v>1.9514000000000001E-3</v>
      </c>
      <c r="AW608" s="1">
        <v>-4.4524999999999999E-3</v>
      </c>
      <c r="AX608" s="1">
        <v>1.0172E-3</v>
      </c>
      <c r="AY608" s="1">
        <v>4.9665999999999998E-3</v>
      </c>
      <c r="BA608" s="1">
        <f t="shared" si="138"/>
        <v>0</v>
      </c>
      <c r="BB608" s="1">
        <f t="shared" si="139"/>
        <v>-8.8999999999998369E-6</v>
      </c>
      <c r="BC608" s="1">
        <f t="shared" si="140"/>
        <v>2.0000000000002655E-6</v>
      </c>
      <c r="BD608" s="1">
        <f t="shared" si="141"/>
        <v>3.0719999999999923E-5</v>
      </c>
      <c r="BE608" s="1">
        <f t="shared" si="142"/>
        <v>7.9999999999958576E-7</v>
      </c>
    </row>
    <row r="609" spans="2:57" x14ac:dyDescent="0.25">
      <c r="B609">
        <v>3.0449999999999999</v>
      </c>
      <c r="C609" s="1">
        <v>1.378E-6</v>
      </c>
      <c r="D609" s="1">
        <v>2.7792000000000001E-9</v>
      </c>
      <c r="E609" s="1">
        <v>-5.9148000000000005E-7</v>
      </c>
      <c r="F609" s="1">
        <v>1.4996E-6</v>
      </c>
      <c r="G609" s="1">
        <v>1.3154999999999999E-6</v>
      </c>
      <c r="H609">
        <v>3.0449999999999999</v>
      </c>
      <c r="I609" s="1">
        <v>1.3769999999999999E-6</v>
      </c>
      <c r="J609" s="1">
        <v>1.1126E-7</v>
      </c>
      <c r="K609" s="1">
        <v>-5.9243999999999998E-7</v>
      </c>
      <c r="L609" s="1">
        <v>1.5032000000000001E-6</v>
      </c>
      <c r="N609" s="1">
        <f t="shared" si="129"/>
        <v>0</v>
      </c>
      <c r="O609" s="1">
        <f t="shared" si="130"/>
        <v>-1.0000000000000751E-9</v>
      </c>
      <c r="P609" s="1">
        <f t="shared" si="131"/>
        <v>1.0848080000000001E-7</v>
      </c>
      <c r="Q609" s="1">
        <f t="shared" si="132"/>
        <v>-9.5999999999992389E-10</v>
      </c>
      <c r="R609" s="1">
        <f t="shared" si="132"/>
        <v>3.6000000000000587E-9</v>
      </c>
      <c r="U609">
        <v>3.0449999999999999</v>
      </c>
      <c r="V609" s="1">
        <v>3.3451E-6</v>
      </c>
      <c r="W609" s="1">
        <v>1.4980999999999999E-7</v>
      </c>
      <c r="X609" s="1">
        <v>-1.2776000000000001E-6</v>
      </c>
      <c r="Y609" s="1">
        <v>3.5839000000000001E-6</v>
      </c>
      <c r="AA609">
        <v>3.0449999999999999</v>
      </c>
      <c r="AB609" s="1">
        <v>3.3465999999999999E-6</v>
      </c>
      <c r="AC609" s="1">
        <v>1.6435000000000001E-7</v>
      </c>
      <c r="AD609" s="1">
        <v>-1.2743E-6</v>
      </c>
      <c r="AE609" s="1">
        <v>3.5848E-6</v>
      </c>
      <c r="AG609" s="1">
        <f t="shared" si="133"/>
        <v>0</v>
      </c>
      <c r="AH609" s="1">
        <f t="shared" si="134"/>
        <v>1.4999999999999009E-9</v>
      </c>
      <c r="AI609" s="1">
        <f t="shared" si="135"/>
        <v>1.4540000000000023E-8</v>
      </c>
      <c r="AJ609" s="1">
        <f t="shared" si="136"/>
        <v>3.3000000000000362E-9</v>
      </c>
      <c r="AK609" s="1">
        <f t="shared" si="137"/>
        <v>8.9999999999985586E-10</v>
      </c>
      <c r="AO609">
        <v>3.0449999999999999</v>
      </c>
      <c r="AP609" s="1">
        <v>-5.4827000000000001E-4</v>
      </c>
      <c r="AQ609" s="1">
        <v>-2.6361000000000002E-3</v>
      </c>
      <c r="AR609" s="1">
        <v>9.3915000000000003E-4</v>
      </c>
      <c r="AS609" s="1">
        <v>2.8516000000000001E-3</v>
      </c>
      <c r="AU609">
        <v>3.0449999999999999</v>
      </c>
      <c r="AV609" s="1">
        <v>-5.5535000000000003E-4</v>
      </c>
      <c r="AW609" s="1">
        <v>-2.8709E-3</v>
      </c>
      <c r="AX609" s="1">
        <v>9.6279000000000004E-4</v>
      </c>
      <c r="AY609" s="1">
        <v>3.0785999999999999E-3</v>
      </c>
      <c r="BA609" s="1">
        <f t="shared" si="138"/>
        <v>0</v>
      </c>
      <c r="BB609" s="1">
        <f t="shared" si="139"/>
        <v>-7.0800000000000203E-6</v>
      </c>
      <c r="BC609" s="1">
        <f t="shared" si="140"/>
        <v>-2.3479999999999985E-4</v>
      </c>
      <c r="BD609" s="1">
        <f t="shared" si="141"/>
        <v>2.3640000000000011E-5</v>
      </c>
      <c r="BE609" s="1">
        <f t="shared" si="142"/>
        <v>2.2699999999999977E-4</v>
      </c>
    </row>
    <row r="610" spans="2:57" x14ac:dyDescent="0.25">
      <c r="B610">
        <v>3.05</v>
      </c>
      <c r="C610" s="1">
        <v>1.5611E-6</v>
      </c>
      <c r="D610" s="1">
        <v>-1.4384E-7</v>
      </c>
      <c r="E610" s="1">
        <v>-5.8469000000000003E-7</v>
      </c>
      <c r="F610" s="1">
        <v>1.6731999999999999E-6</v>
      </c>
      <c r="G610" s="1">
        <v>1.4842999999999999E-6</v>
      </c>
      <c r="H610">
        <v>3.05</v>
      </c>
      <c r="I610" s="1">
        <v>1.5597000000000001E-6</v>
      </c>
      <c r="J610" s="1">
        <v>-2.9533E-8</v>
      </c>
      <c r="K610" s="1">
        <v>-5.8449999999999997E-7</v>
      </c>
      <c r="L610" s="1">
        <v>1.6659E-6</v>
      </c>
      <c r="N610" s="1">
        <f t="shared" si="129"/>
        <v>0</v>
      </c>
      <c r="O610" s="1">
        <f t="shared" si="130"/>
        <v>-1.3999999999998934E-9</v>
      </c>
      <c r="P610" s="1">
        <f t="shared" si="131"/>
        <v>1.1430699999999999E-7</v>
      </c>
      <c r="Q610" s="1">
        <f t="shared" si="132"/>
        <v>1.9000000000005663E-10</v>
      </c>
      <c r="R610" s="1">
        <f t="shared" si="132"/>
        <v>-7.2999999999999132E-9</v>
      </c>
      <c r="U610">
        <v>3.05</v>
      </c>
      <c r="V610" s="1">
        <v>3.4033000000000001E-6</v>
      </c>
      <c r="W610" s="1">
        <v>-1.283E-7</v>
      </c>
      <c r="X610" s="1">
        <v>-1.2569E-6</v>
      </c>
      <c r="Y610" s="1">
        <v>3.6303000000000002E-6</v>
      </c>
      <c r="AA610">
        <v>3.05</v>
      </c>
      <c r="AB610" s="1">
        <v>3.4058999999999999E-6</v>
      </c>
      <c r="AC610" s="1">
        <v>-1.0916000000000001E-7</v>
      </c>
      <c r="AD610" s="1">
        <v>-1.2559999999999999E-6</v>
      </c>
      <c r="AE610" s="1">
        <v>3.6316999999999999E-6</v>
      </c>
      <c r="AG610" s="1">
        <f t="shared" si="133"/>
        <v>0</v>
      </c>
      <c r="AH610" s="1">
        <f t="shared" si="134"/>
        <v>2.5999999999997718E-9</v>
      </c>
      <c r="AI610" s="1">
        <f t="shared" si="135"/>
        <v>1.9139999999999998E-8</v>
      </c>
      <c r="AJ610" s="1">
        <f t="shared" si="136"/>
        <v>9.0000000000006762E-10</v>
      </c>
      <c r="AK610" s="1">
        <f t="shared" si="137"/>
        <v>1.3999999999996817E-9</v>
      </c>
      <c r="AO610">
        <v>3.05</v>
      </c>
      <c r="AP610" s="1">
        <v>-2.3828999999999999E-3</v>
      </c>
      <c r="AQ610" s="1">
        <v>1.5165E-4</v>
      </c>
      <c r="AR610" s="1">
        <v>1.8927000000000001E-4</v>
      </c>
      <c r="AS610" s="1">
        <v>2.3952000000000001E-3</v>
      </c>
      <c r="AU610">
        <v>3.05</v>
      </c>
      <c r="AV610" s="1">
        <v>-2.3847E-3</v>
      </c>
      <c r="AW610" s="1">
        <v>-1.5160999999999999E-4</v>
      </c>
      <c r="AX610" s="1">
        <v>1.9541E-4</v>
      </c>
      <c r="AY610" s="1">
        <v>2.3974999999999999E-3</v>
      </c>
      <c r="BA610" s="1">
        <f t="shared" si="138"/>
        <v>0</v>
      </c>
      <c r="BB610" s="1">
        <f t="shared" si="139"/>
        <v>-1.8000000000001522E-6</v>
      </c>
      <c r="BC610" s="1">
        <f t="shared" si="140"/>
        <v>-3.0325999999999997E-4</v>
      </c>
      <c r="BD610" s="1">
        <f t="shared" si="141"/>
        <v>6.139999999999992E-6</v>
      </c>
      <c r="BE610" s="1">
        <f t="shared" si="142"/>
        <v>2.2999999999997849E-6</v>
      </c>
    </row>
    <row r="611" spans="2:57" x14ac:dyDescent="0.25">
      <c r="B611">
        <v>3.0550000000000002</v>
      </c>
      <c r="C611" s="1">
        <v>1.6605E-6</v>
      </c>
      <c r="D611" s="1">
        <v>-2.5223999999999999E-7</v>
      </c>
      <c r="E611" s="1">
        <v>-5.6672000000000003E-7</v>
      </c>
      <c r="F611" s="1">
        <v>1.7726E-6</v>
      </c>
      <c r="G611" s="1">
        <v>1.5744999999999999E-6</v>
      </c>
      <c r="H611">
        <v>3.0550000000000002</v>
      </c>
      <c r="I611" s="1">
        <v>1.6587999999999999E-6</v>
      </c>
      <c r="J611" s="1">
        <v>-1.3923000000000001E-7</v>
      </c>
      <c r="K611" s="1">
        <v>-5.6556999999999995E-7</v>
      </c>
      <c r="L611" s="1">
        <v>1.7580999999999999E-6</v>
      </c>
      <c r="N611" s="1">
        <f t="shared" si="129"/>
        <v>0</v>
      </c>
      <c r="O611" s="1">
        <f t="shared" si="130"/>
        <v>-1.7000000000001277E-9</v>
      </c>
      <c r="P611" s="1">
        <f t="shared" si="131"/>
        <v>1.1300999999999998E-7</v>
      </c>
      <c r="Q611" s="1">
        <f t="shared" si="132"/>
        <v>1.1500000000000864E-9</v>
      </c>
      <c r="R611" s="1">
        <f t="shared" si="132"/>
        <v>-1.4500000000000031E-8</v>
      </c>
      <c r="U611">
        <v>3.0550000000000002</v>
      </c>
      <c r="V611" s="1">
        <v>3.3952999999999999E-6</v>
      </c>
      <c r="W611" s="1">
        <v>-3.4228000000000002E-7</v>
      </c>
      <c r="X611" s="1">
        <v>-1.2432E-6</v>
      </c>
      <c r="Y611" s="1">
        <v>3.6318999999999999E-6</v>
      </c>
      <c r="AA611">
        <v>3.0550000000000002</v>
      </c>
      <c r="AB611" s="1">
        <v>3.3988E-6</v>
      </c>
      <c r="AC611" s="1">
        <v>-3.2151000000000002E-7</v>
      </c>
      <c r="AD611" s="1">
        <v>-1.2440000000000001E-6</v>
      </c>
      <c r="AE611" s="1">
        <v>3.6335999999999998E-6</v>
      </c>
      <c r="AG611" s="1">
        <f t="shared" si="133"/>
        <v>0</v>
      </c>
      <c r="AH611" s="1">
        <f t="shared" si="134"/>
        <v>3.5000000000000512E-9</v>
      </c>
      <c r="AI611" s="1">
        <f t="shared" si="135"/>
        <v>2.0769999999999993E-8</v>
      </c>
      <c r="AJ611" s="1">
        <f t="shared" si="136"/>
        <v>-8.000000000000601E-10</v>
      </c>
      <c r="AK611" s="1">
        <f t="shared" si="137"/>
        <v>1.699999999999916E-9</v>
      </c>
      <c r="AO611">
        <v>3.0550000000000002</v>
      </c>
      <c r="AP611" s="1">
        <v>-4.3095E-3</v>
      </c>
      <c r="AQ611" s="1">
        <v>2.9074999999999999E-3</v>
      </c>
      <c r="AR611" s="1">
        <v>6.9465E-4</v>
      </c>
      <c r="AS611" s="1">
        <v>5.2448E-3</v>
      </c>
      <c r="AU611">
        <v>3.0550000000000002</v>
      </c>
      <c r="AV611" s="1">
        <v>-4.3049000000000004E-3</v>
      </c>
      <c r="AW611" s="1">
        <v>2.6404000000000002E-3</v>
      </c>
      <c r="AX611" s="1">
        <v>6.7385999999999998E-4</v>
      </c>
      <c r="AY611" s="1">
        <v>5.0949000000000003E-3</v>
      </c>
      <c r="BA611" s="1">
        <f t="shared" si="138"/>
        <v>0</v>
      </c>
      <c r="BB611" s="1">
        <f t="shared" si="139"/>
        <v>4.5999999999995697E-6</v>
      </c>
      <c r="BC611" s="1">
        <f t="shared" si="140"/>
        <v>-2.6709999999999972E-4</v>
      </c>
      <c r="BD611" s="1">
        <f t="shared" si="141"/>
        <v>-2.0790000000000023E-5</v>
      </c>
      <c r="BE611" s="1">
        <f t="shared" si="142"/>
        <v>-1.4989999999999969E-4</v>
      </c>
    </row>
    <row r="612" spans="2:57" x14ac:dyDescent="0.25">
      <c r="B612">
        <v>3.06</v>
      </c>
      <c r="C612" s="1">
        <v>1.6211E-6</v>
      </c>
      <c r="D612" s="1">
        <v>-2.6971E-7</v>
      </c>
      <c r="E612" s="1">
        <v>-5.1631999999999995E-7</v>
      </c>
      <c r="F612" s="1">
        <v>1.7226E-6</v>
      </c>
      <c r="G612" s="1">
        <v>1.5351999999999999E-6</v>
      </c>
      <c r="H612">
        <v>3.06</v>
      </c>
      <c r="I612" s="1">
        <v>1.6192000000000001E-6</v>
      </c>
      <c r="J612" s="1">
        <v>-1.6505000000000001E-7</v>
      </c>
      <c r="K612" s="1">
        <v>-5.1498000000000002E-7</v>
      </c>
      <c r="L612" s="1">
        <v>1.7070999999999999E-6</v>
      </c>
      <c r="N612" s="1">
        <f t="shared" si="129"/>
        <v>0</v>
      </c>
      <c r="O612" s="1">
        <f t="shared" si="130"/>
        <v>-1.899999999999931E-9</v>
      </c>
      <c r="P612" s="1">
        <f t="shared" si="131"/>
        <v>1.0465999999999999E-7</v>
      </c>
      <c r="Q612" s="1">
        <f t="shared" si="132"/>
        <v>1.3399999999999313E-9</v>
      </c>
      <c r="R612" s="1">
        <f t="shared" si="132"/>
        <v>-1.5500000000000106E-8</v>
      </c>
      <c r="U612">
        <v>3.06</v>
      </c>
      <c r="V612" s="1">
        <v>3.2988999999999999E-6</v>
      </c>
      <c r="W612" s="1">
        <v>-3.8590999999999999E-7</v>
      </c>
      <c r="X612" s="1">
        <v>-1.2128000000000001E-6</v>
      </c>
      <c r="Y612" s="1">
        <v>3.5358999999999999E-6</v>
      </c>
      <c r="AA612">
        <v>3.06</v>
      </c>
      <c r="AB612" s="1">
        <v>3.3025000000000001E-6</v>
      </c>
      <c r="AC612" s="1">
        <v>-3.6746999999999999E-7</v>
      </c>
      <c r="AD612" s="1">
        <v>-1.2140999999999999E-6</v>
      </c>
      <c r="AE612" s="1">
        <v>3.5377999999999998E-6</v>
      </c>
      <c r="AG612" s="1">
        <f t="shared" si="133"/>
        <v>0</v>
      </c>
      <c r="AH612" s="1">
        <f t="shared" si="134"/>
        <v>3.6000000000002705E-9</v>
      </c>
      <c r="AI612" s="1">
        <f t="shared" si="135"/>
        <v>1.8439999999999998E-8</v>
      </c>
      <c r="AJ612" s="1">
        <f t="shared" si="136"/>
        <v>-1.2999999999998859E-9</v>
      </c>
      <c r="AK612" s="1">
        <f t="shared" si="137"/>
        <v>1.899999999999931E-9</v>
      </c>
      <c r="AO612">
        <v>3.06</v>
      </c>
      <c r="AP612" s="1">
        <v>-6.7923999999999997E-3</v>
      </c>
      <c r="AQ612" s="1">
        <v>4.3765999999999996E-3</v>
      </c>
      <c r="AR612" s="1">
        <v>1.9005999999999999E-3</v>
      </c>
      <c r="AS612" s="1">
        <v>8.3008000000000005E-3</v>
      </c>
      <c r="AU612">
        <v>3.06</v>
      </c>
      <c r="AV612" s="1">
        <v>-6.7857000000000004E-3</v>
      </c>
      <c r="AW612" s="1">
        <v>4.0797000000000003E-3</v>
      </c>
      <c r="AX612" s="1">
        <v>1.8605E-3</v>
      </c>
      <c r="AY612" s="1">
        <v>8.1332999999999996E-3</v>
      </c>
      <c r="BA612" s="1">
        <f t="shared" si="138"/>
        <v>0</v>
      </c>
      <c r="BB612" s="1">
        <f t="shared" si="139"/>
        <v>6.6999999999992413E-6</v>
      </c>
      <c r="BC612" s="1">
        <f t="shared" si="140"/>
        <v>-2.9689999999999925E-4</v>
      </c>
      <c r="BD612" s="1">
        <f t="shared" si="141"/>
        <v>-4.0099999999999945E-5</v>
      </c>
      <c r="BE612" s="1">
        <f t="shared" si="142"/>
        <v>-1.6750000000000098E-4</v>
      </c>
    </row>
    <row r="613" spans="2:57" x14ac:dyDescent="0.25">
      <c r="B613">
        <v>3.0649999999999999</v>
      </c>
      <c r="C613" s="1">
        <v>1.3983E-6</v>
      </c>
      <c r="D613" s="1">
        <v>-1.8748000000000001E-7</v>
      </c>
      <c r="E613" s="1">
        <v>-4.2023E-7</v>
      </c>
      <c r="F613" s="1">
        <v>1.4721000000000001E-6</v>
      </c>
      <c r="G613" s="1">
        <v>1.3243E-6</v>
      </c>
      <c r="H613">
        <v>3.0649999999999999</v>
      </c>
      <c r="I613" s="1">
        <v>1.3963000000000001E-6</v>
      </c>
      <c r="J613" s="1">
        <v>-9.8890999999999995E-8</v>
      </c>
      <c r="K613" s="1">
        <v>-4.1963000000000001E-7</v>
      </c>
      <c r="L613" s="1">
        <v>1.4614000000000001E-6</v>
      </c>
      <c r="N613" s="1">
        <f t="shared" si="129"/>
        <v>0</v>
      </c>
      <c r="O613" s="1">
        <f t="shared" si="130"/>
        <v>-1.9999999999999385E-9</v>
      </c>
      <c r="P613" s="1">
        <f t="shared" si="131"/>
        <v>8.8589000000000013E-8</v>
      </c>
      <c r="Q613" s="1">
        <f t="shared" si="132"/>
        <v>5.9999999999999214E-10</v>
      </c>
      <c r="R613" s="1">
        <f t="shared" si="132"/>
        <v>-1.0699999999999957E-8</v>
      </c>
      <c r="U613">
        <v>3.0649999999999999</v>
      </c>
      <c r="V613" s="1">
        <v>3.0680000000000001E-6</v>
      </c>
      <c r="W613" s="1">
        <v>-2.4153000000000002E-7</v>
      </c>
      <c r="X613" s="1">
        <v>-1.1415E-6</v>
      </c>
      <c r="Y613" s="1">
        <v>3.2824000000000001E-6</v>
      </c>
      <c r="AA613">
        <v>3.0649999999999999</v>
      </c>
      <c r="AB613" s="1">
        <v>3.0705999999999999E-6</v>
      </c>
      <c r="AC613" s="1">
        <v>-2.2854999999999999E-7</v>
      </c>
      <c r="AD613" s="1">
        <v>-1.1422000000000001E-6</v>
      </c>
      <c r="AE613" s="1">
        <v>3.2841999999999998E-6</v>
      </c>
      <c r="AG613" s="1">
        <f t="shared" si="133"/>
        <v>0</v>
      </c>
      <c r="AH613" s="1">
        <f t="shared" si="134"/>
        <v>2.5999999999997718E-9</v>
      </c>
      <c r="AI613" s="1">
        <f t="shared" si="135"/>
        <v>1.2980000000000028E-8</v>
      </c>
      <c r="AJ613" s="1">
        <f t="shared" si="136"/>
        <v>-7.0000000000005259E-10</v>
      </c>
      <c r="AK613" s="1">
        <f t="shared" si="137"/>
        <v>1.7999999999997117E-9</v>
      </c>
      <c r="AO613">
        <v>3.0649999999999999</v>
      </c>
      <c r="AP613" s="1">
        <v>-7.8928999999999996E-3</v>
      </c>
      <c r="AQ613" s="1">
        <v>3.6121999999999999E-3</v>
      </c>
      <c r="AR613" s="1">
        <v>1.7649E-3</v>
      </c>
      <c r="AS613" s="1">
        <v>8.8578000000000007E-3</v>
      </c>
      <c r="AU613">
        <v>3.0649999999999999</v>
      </c>
      <c r="AV613" s="1">
        <v>-7.8869999999999999E-3</v>
      </c>
      <c r="AW613" s="1">
        <v>3.2908999999999998E-3</v>
      </c>
      <c r="AX613" s="1">
        <v>1.7294999999999999E-3</v>
      </c>
      <c r="AY613" s="1">
        <v>8.7192999999999993E-3</v>
      </c>
      <c r="BA613" s="1">
        <f t="shared" si="138"/>
        <v>0</v>
      </c>
      <c r="BB613" s="1">
        <f t="shared" si="139"/>
        <v>5.8999999999996555E-6</v>
      </c>
      <c r="BC613" s="1">
        <f t="shared" si="140"/>
        <v>-3.2130000000000006E-4</v>
      </c>
      <c r="BD613" s="1">
        <f t="shared" si="141"/>
        <v>-3.5400000000000102E-5</v>
      </c>
      <c r="BE613" s="1">
        <f t="shared" si="142"/>
        <v>-1.3850000000000147E-4</v>
      </c>
    </row>
    <row r="614" spans="2:57" x14ac:dyDescent="0.25">
      <c r="B614">
        <v>3.07</v>
      </c>
      <c r="C614" s="1">
        <v>1.0068E-6</v>
      </c>
      <c r="D614" s="1">
        <v>-4.3188000000000003E-8</v>
      </c>
      <c r="E614" s="1">
        <v>-2.9999999999999999E-7</v>
      </c>
      <c r="F614" s="1">
        <v>1.0515E-6</v>
      </c>
      <c r="G614" s="1">
        <v>9.5495000000000006E-7</v>
      </c>
      <c r="H614">
        <v>3.07</v>
      </c>
      <c r="I614" s="1">
        <v>1.0048999999999999E-6</v>
      </c>
      <c r="J614" s="1">
        <v>2.3242999999999998E-8</v>
      </c>
      <c r="K614" s="1">
        <v>-3.0078000000000002E-7</v>
      </c>
      <c r="L614" s="1">
        <v>1.0492000000000001E-6</v>
      </c>
      <c r="N614" s="1">
        <f t="shared" si="129"/>
        <v>0</v>
      </c>
      <c r="O614" s="1">
        <f t="shared" si="130"/>
        <v>-1.9000000000001427E-9</v>
      </c>
      <c r="P614" s="1">
        <f t="shared" si="131"/>
        <v>6.6430999999999994E-8</v>
      </c>
      <c r="Q614" s="1">
        <f t="shared" si="132"/>
        <v>-7.8000000000003742E-10</v>
      </c>
      <c r="R614" s="1">
        <f t="shared" si="132"/>
        <v>-2.299999999999961E-9</v>
      </c>
      <c r="U614">
        <v>3.07</v>
      </c>
      <c r="V614" s="1">
        <v>2.6755999999999998E-6</v>
      </c>
      <c r="W614" s="1">
        <v>1.5192999999999999E-8</v>
      </c>
      <c r="X614" s="1">
        <v>-1.0316E-6</v>
      </c>
      <c r="Y614" s="1">
        <v>2.8675999999999999E-6</v>
      </c>
      <c r="AA614">
        <v>3.07</v>
      </c>
      <c r="AB614" s="1">
        <v>2.6765000000000001E-6</v>
      </c>
      <c r="AC614" s="1">
        <v>2.1883999999999999E-8</v>
      </c>
      <c r="AD614" s="1">
        <v>-1.0307999999999999E-6</v>
      </c>
      <c r="AE614" s="1">
        <v>2.8681999999999999E-6</v>
      </c>
      <c r="AG614" s="1">
        <f t="shared" si="133"/>
        <v>0</v>
      </c>
      <c r="AH614" s="1">
        <f t="shared" si="134"/>
        <v>9.0000000000027937E-10</v>
      </c>
      <c r="AI614" s="1">
        <f t="shared" si="135"/>
        <v>6.6910000000000002E-9</v>
      </c>
      <c r="AJ614" s="1">
        <f t="shared" si="136"/>
        <v>8.000000000000601E-10</v>
      </c>
      <c r="AK614" s="1">
        <f t="shared" si="137"/>
        <v>6.0000000000004508E-10</v>
      </c>
      <c r="AO614">
        <v>3.07</v>
      </c>
      <c r="AP614" s="1">
        <v>-5.6240999999999999E-3</v>
      </c>
      <c r="AQ614" s="1">
        <v>1.3561999999999999E-3</v>
      </c>
      <c r="AR614" s="1">
        <v>1.7223E-4</v>
      </c>
      <c r="AS614" s="1">
        <v>5.7879000000000003E-3</v>
      </c>
      <c r="AU614">
        <v>3.07</v>
      </c>
      <c r="AV614" s="1">
        <v>-5.6208999999999999E-3</v>
      </c>
      <c r="AW614" s="1">
        <v>1.1900000000000001E-3</v>
      </c>
      <c r="AX614" s="1">
        <v>1.5616999999999999E-4</v>
      </c>
      <c r="AY614" s="1">
        <v>5.7476000000000003E-3</v>
      </c>
      <c r="BA614" s="1">
        <f t="shared" si="138"/>
        <v>0</v>
      </c>
      <c r="BB614" s="1">
        <f t="shared" si="139"/>
        <v>3.2000000000000778E-6</v>
      </c>
      <c r="BC614" s="1">
        <f t="shared" si="140"/>
        <v>-1.6619999999999981E-4</v>
      </c>
      <c r="BD614" s="1">
        <f t="shared" si="141"/>
        <v>-1.6060000000000005E-5</v>
      </c>
      <c r="BE614" s="1">
        <f t="shared" si="142"/>
        <v>-4.0300000000000058E-5</v>
      </c>
    </row>
    <row r="615" spans="2:57" x14ac:dyDescent="0.25">
      <c r="B615">
        <v>3.0750000000000002</v>
      </c>
      <c r="C615" s="1">
        <v>5.3774999999999995E-7</v>
      </c>
      <c r="D615" s="1">
        <v>9.7313000000000006E-8</v>
      </c>
      <c r="E615" s="1">
        <v>-1.8414999999999999E-7</v>
      </c>
      <c r="F615" s="1">
        <v>5.7668E-7</v>
      </c>
      <c r="G615" s="1">
        <v>5.1203000000000001E-7</v>
      </c>
      <c r="H615">
        <v>3.0750000000000002</v>
      </c>
      <c r="I615" s="1">
        <v>5.3585999999999998E-7</v>
      </c>
      <c r="J615" s="1">
        <v>1.4098000000000001E-7</v>
      </c>
      <c r="K615" s="1">
        <v>-1.8643000000000001E-7</v>
      </c>
      <c r="L615" s="1">
        <v>5.8462E-7</v>
      </c>
      <c r="N615" s="1">
        <f t="shared" si="129"/>
        <v>0</v>
      </c>
      <c r="O615" s="1">
        <f t="shared" si="130"/>
        <v>-1.8899999999999726E-9</v>
      </c>
      <c r="P615" s="1">
        <f t="shared" si="131"/>
        <v>4.3667000000000003E-8</v>
      </c>
      <c r="Q615" s="1">
        <f t="shared" si="132"/>
        <v>-2.2800000000000178E-9</v>
      </c>
      <c r="R615" s="1">
        <f t="shared" si="132"/>
        <v>7.9400000000000036E-9</v>
      </c>
      <c r="U615">
        <v>3.0750000000000002</v>
      </c>
      <c r="V615" s="1">
        <v>2.1424999999999998E-6</v>
      </c>
      <c r="W615" s="1">
        <v>2.5797999999999998E-7</v>
      </c>
      <c r="X615" s="1">
        <v>-8.8808999999999995E-7</v>
      </c>
      <c r="Y615" s="1">
        <v>2.3336E-6</v>
      </c>
      <c r="AA615">
        <v>3.0750000000000002</v>
      </c>
      <c r="AB615" s="1">
        <v>2.1417000000000002E-6</v>
      </c>
      <c r="AC615" s="1">
        <v>2.6048000000000001E-7</v>
      </c>
      <c r="AD615" s="1">
        <v>-8.8606000000000003E-7</v>
      </c>
      <c r="AE615" s="1">
        <v>2.3323999999999999E-6</v>
      </c>
      <c r="AG615" s="1">
        <f t="shared" si="133"/>
        <v>0</v>
      </c>
      <c r="AH615" s="1">
        <f t="shared" si="134"/>
        <v>-7.9999999999963659E-10</v>
      </c>
      <c r="AI615" s="1">
        <f t="shared" si="135"/>
        <v>2.500000000000029E-9</v>
      </c>
      <c r="AJ615" s="1">
        <f t="shared" si="136"/>
        <v>2.0299999999999196E-9</v>
      </c>
      <c r="AK615" s="1">
        <f t="shared" si="137"/>
        <v>-1.2000000000000902E-9</v>
      </c>
      <c r="AO615">
        <v>3.0750000000000002</v>
      </c>
      <c r="AP615" s="1">
        <v>-5.9263999999999996E-4</v>
      </c>
      <c r="AQ615" s="1">
        <v>-1.6558E-3</v>
      </c>
      <c r="AR615" s="1">
        <v>-5.3448999999999999E-4</v>
      </c>
      <c r="AS615" s="1">
        <v>1.8381000000000001E-3</v>
      </c>
      <c r="AU615">
        <v>3.0750000000000002</v>
      </c>
      <c r="AV615" s="1">
        <v>-5.9208999999999998E-4</v>
      </c>
      <c r="AW615" s="1">
        <v>-1.5388999999999999E-3</v>
      </c>
      <c r="AX615" s="1">
        <v>-5.2720999999999996E-4</v>
      </c>
      <c r="AY615" s="1">
        <v>1.7311E-3</v>
      </c>
      <c r="BA615" s="1">
        <f t="shared" si="138"/>
        <v>0</v>
      </c>
      <c r="BB615" s="1">
        <f t="shared" si="139"/>
        <v>5.4999999999998626E-7</v>
      </c>
      <c r="BC615" s="1">
        <f t="shared" si="140"/>
        <v>1.1690000000000008E-4</v>
      </c>
      <c r="BD615" s="1">
        <f t="shared" si="141"/>
        <v>7.2800000000000252E-6</v>
      </c>
      <c r="BE615" s="1">
        <f t="shared" si="142"/>
        <v>-1.0700000000000011E-4</v>
      </c>
    </row>
    <row r="616" spans="2:57" x14ac:dyDescent="0.25">
      <c r="B616">
        <v>3.08</v>
      </c>
      <c r="C616" s="1">
        <v>1.0824E-7</v>
      </c>
      <c r="D616" s="1">
        <v>1.6925000000000001E-7</v>
      </c>
      <c r="E616" s="1">
        <v>-7.2855E-8</v>
      </c>
      <c r="F616" s="1">
        <v>2.1369999999999999E-7</v>
      </c>
      <c r="G616" s="1">
        <v>1.048E-7</v>
      </c>
      <c r="H616">
        <v>3.08</v>
      </c>
      <c r="I616" s="1">
        <v>1.0645E-7</v>
      </c>
      <c r="J616" s="1">
        <v>1.9436E-7</v>
      </c>
      <c r="K616" s="1">
        <v>-7.6162000000000004E-8</v>
      </c>
      <c r="L616" s="1">
        <v>2.3432E-7</v>
      </c>
      <c r="N616" s="1">
        <f t="shared" si="129"/>
        <v>0</v>
      </c>
      <c r="O616" s="1">
        <f t="shared" si="130"/>
        <v>-1.7899999999999915E-9</v>
      </c>
      <c r="P616" s="1">
        <f t="shared" si="131"/>
        <v>2.5109999999999991E-8</v>
      </c>
      <c r="Q616" s="1">
        <f t="shared" si="132"/>
        <v>-3.3070000000000044E-9</v>
      </c>
      <c r="R616" s="1">
        <f t="shared" si="132"/>
        <v>2.0620000000000009E-8</v>
      </c>
      <c r="U616">
        <v>3.08</v>
      </c>
      <c r="V616" s="1">
        <v>1.5119000000000001E-6</v>
      </c>
      <c r="W616" s="1">
        <v>3.6488999999999998E-7</v>
      </c>
      <c r="X616" s="1">
        <v>-6.9093999999999997E-7</v>
      </c>
      <c r="Y616" s="1">
        <v>1.7019E-6</v>
      </c>
      <c r="AA616">
        <v>3.08</v>
      </c>
      <c r="AB616" s="1">
        <v>1.5100999999999999E-6</v>
      </c>
      <c r="AC616" s="1">
        <v>3.6745000000000002E-7</v>
      </c>
      <c r="AD616" s="1">
        <v>-6.8859E-7</v>
      </c>
      <c r="AE616" s="1">
        <v>1.6999E-6</v>
      </c>
      <c r="AG616" s="1">
        <f t="shared" si="133"/>
        <v>0</v>
      </c>
      <c r="AH616" s="1">
        <f t="shared" si="134"/>
        <v>-1.8000000000001352E-9</v>
      </c>
      <c r="AI616" s="1">
        <f t="shared" si="135"/>
        <v>2.5600000000000441E-9</v>
      </c>
      <c r="AJ616" s="1">
        <f t="shared" si="136"/>
        <v>2.3499999999999648E-9</v>
      </c>
      <c r="AK616" s="1">
        <f t="shared" si="137"/>
        <v>-1.9999999999999385E-9</v>
      </c>
      <c r="AO616">
        <v>3.08</v>
      </c>
      <c r="AP616" s="1">
        <v>3.7712000000000002E-3</v>
      </c>
      <c r="AQ616" s="1">
        <v>-3.8384000000000001E-3</v>
      </c>
      <c r="AR616" s="1">
        <v>1.6648999999999999E-4</v>
      </c>
      <c r="AS616" s="1">
        <v>5.3835999999999997E-3</v>
      </c>
      <c r="AU616">
        <v>3.08</v>
      </c>
      <c r="AV616" s="1">
        <v>3.7710999999999999E-3</v>
      </c>
      <c r="AW616" s="1">
        <v>-3.6167999999999999E-3</v>
      </c>
      <c r="AX616" s="1">
        <v>1.9673E-4</v>
      </c>
      <c r="AY616" s="1">
        <v>5.2288999999999999E-3</v>
      </c>
      <c r="BA616" s="1">
        <f t="shared" si="138"/>
        <v>0</v>
      </c>
      <c r="BB616" s="1">
        <f t="shared" si="139"/>
        <v>-1.0000000000027348E-7</v>
      </c>
      <c r="BC616" s="1">
        <f t="shared" si="140"/>
        <v>2.2160000000000018E-4</v>
      </c>
      <c r="BD616" s="1">
        <f t="shared" si="141"/>
        <v>3.0240000000000009E-5</v>
      </c>
      <c r="BE616" s="1">
        <f t="shared" si="142"/>
        <v>-1.546999999999998E-4</v>
      </c>
    </row>
    <row r="617" spans="2:57" x14ac:dyDescent="0.25">
      <c r="B617">
        <v>3.085</v>
      </c>
      <c r="C617" s="1">
        <v>-2.0699999999999999E-7</v>
      </c>
      <c r="D617" s="1">
        <v>1.4562999999999999E-7</v>
      </c>
      <c r="E617" s="1">
        <v>3.1871000000000001E-8</v>
      </c>
      <c r="F617" s="1">
        <v>2.5508999999999999E-7</v>
      </c>
      <c r="G617" s="1">
        <v>-1.9703000000000001E-7</v>
      </c>
      <c r="H617">
        <v>3.085</v>
      </c>
      <c r="I617" s="1">
        <v>-2.0868000000000001E-7</v>
      </c>
      <c r="J617" s="1">
        <v>1.5612E-7</v>
      </c>
      <c r="K617" s="1">
        <v>2.8503999999999998E-8</v>
      </c>
      <c r="L617" s="1">
        <v>2.6217000000000002E-7</v>
      </c>
      <c r="N617" s="1">
        <f t="shared" si="129"/>
        <v>0</v>
      </c>
      <c r="O617" s="1">
        <f t="shared" si="130"/>
        <v>-1.6800000000000256E-9</v>
      </c>
      <c r="P617" s="1">
        <f t="shared" si="131"/>
        <v>1.049000000000001E-8</v>
      </c>
      <c r="Q617" s="1">
        <f t="shared" si="132"/>
        <v>-3.367000000000003E-9</v>
      </c>
      <c r="R617" s="1">
        <f t="shared" si="132"/>
        <v>7.0800000000000343E-9</v>
      </c>
      <c r="U617">
        <v>3.085</v>
      </c>
      <c r="V617" s="1">
        <v>8.1035E-7</v>
      </c>
      <c r="W617" s="1">
        <v>2.8499000000000001E-7</v>
      </c>
      <c r="X617" s="1">
        <v>-4.3240999999999999E-7</v>
      </c>
      <c r="Y617" s="1">
        <v>9.6170000000000004E-7</v>
      </c>
      <c r="AA617">
        <v>3.085</v>
      </c>
      <c r="AB617" s="1">
        <v>8.0844E-7</v>
      </c>
      <c r="AC617" s="1">
        <v>2.9161E-7</v>
      </c>
      <c r="AD617" s="1">
        <v>-4.3112000000000001E-7</v>
      </c>
      <c r="AE617" s="1">
        <v>9.6148999999999996E-7</v>
      </c>
      <c r="AG617" s="1">
        <f t="shared" si="133"/>
        <v>0</v>
      </c>
      <c r="AH617" s="1">
        <f t="shared" si="134"/>
        <v>-1.9099999999999953E-9</v>
      </c>
      <c r="AI617" s="1">
        <f t="shared" si="135"/>
        <v>6.6199999999999891E-9</v>
      </c>
      <c r="AJ617" s="1">
        <f t="shared" si="136"/>
        <v>1.2899999999999804E-9</v>
      </c>
      <c r="AK617" s="1">
        <f t="shared" si="137"/>
        <v>-2.100000000000793E-10</v>
      </c>
      <c r="AO617">
        <v>3.085</v>
      </c>
      <c r="AP617" s="1">
        <v>5.3854999999999997E-3</v>
      </c>
      <c r="AQ617" s="1">
        <v>-3.8187999999999998E-3</v>
      </c>
      <c r="AR617" s="1">
        <v>-6.7644999999999999E-4</v>
      </c>
      <c r="AS617" s="1">
        <v>6.6366000000000003E-3</v>
      </c>
      <c r="AU617">
        <v>3.085</v>
      </c>
      <c r="AV617" s="1">
        <v>5.3864000000000004E-3</v>
      </c>
      <c r="AW617" s="1">
        <v>-3.7242E-3</v>
      </c>
      <c r="AX617" s="1">
        <v>-6.2936999999999997E-4</v>
      </c>
      <c r="AY617" s="1">
        <v>6.5786999999999998E-3</v>
      </c>
      <c r="BA617" s="1">
        <f t="shared" si="138"/>
        <v>0</v>
      </c>
      <c r="BB617" s="1">
        <f t="shared" si="139"/>
        <v>9.0000000000072661E-7</v>
      </c>
      <c r="BC617" s="1">
        <f t="shared" si="140"/>
        <v>9.4599999999999806E-5</v>
      </c>
      <c r="BD617" s="1">
        <f t="shared" si="141"/>
        <v>4.7080000000000017E-5</v>
      </c>
      <c r="BE617" s="1">
        <f t="shared" si="142"/>
        <v>-5.7900000000000486E-5</v>
      </c>
    </row>
    <row r="618" spans="2:57" x14ac:dyDescent="0.25">
      <c r="B618">
        <v>3.09</v>
      </c>
      <c r="C618" s="1">
        <v>-3.9091E-7</v>
      </c>
      <c r="D618" s="1">
        <v>4.8890000000000003E-8</v>
      </c>
      <c r="E618" s="1">
        <v>9.1037999999999998E-8</v>
      </c>
      <c r="F618" s="1">
        <v>4.0433999999999998E-7</v>
      </c>
      <c r="G618" s="1">
        <v>-3.7644E-7</v>
      </c>
      <c r="H618">
        <v>3.09</v>
      </c>
      <c r="I618" s="1">
        <v>-3.9239999999999999E-7</v>
      </c>
      <c r="J618" s="1">
        <v>4.6263000000000002E-8</v>
      </c>
      <c r="K618" s="1">
        <v>8.8754000000000002E-8</v>
      </c>
      <c r="L618" s="1">
        <v>4.0495999999999999E-7</v>
      </c>
      <c r="N618" s="1">
        <f t="shared" si="129"/>
        <v>0</v>
      </c>
      <c r="O618" s="1">
        <f t="shared" si="130"/>
        <v>-1.4899999999999955E-9</v>
      </c>
      <c r="P618" s="1">
        <f t="shared" si="131"/>
        <v>-2.627000000000001E-9</v>
      </c>
      <c r="Q618" s="1">
        <f t="shared" si="132"/>
        <v>-2.2839999999999958E-9</v>
      </c>
      <c r="R618" s="1">
        <f t="shared" si="132"/>
        <v>6.2000000000001482E-10</v>
      </c>
      <c r="U618">
        <v>3.09</v>
      </c>
      <c r="V618" s="1">
        <v>5.4371999999999999E-8</v>
      </c>
      <c r="W618" s="1">
        <v>6.5329000000000002E-8</v>
      </c>
      <c r="X618" s="1">
        <v>-1.5615999999999999E-7</v>
      </c>
      <c r="Y618" s="1">
        <v>1.7779000000000001E-7</v>
      </c>
      <c r="AA618">
        <v>3.09</v>
      </c>
      <c r="AB618" s="1">
        <v>5.2911000000000003E-8</v>
      </c>
      <c r="AC618" s="1">
        <v>7.6930000000000001E-8</v>
      </c>
      <c r="AD618" s="1">
        <v>-1.5689E-7</v>
      </c>
      <c r="AE618" s="1">
        <v>1.8257E-7</v>
      </c>
      <c r="AG618" s="1">
        <f t="shared" si="133"/>
        <v>0</v>
      </c>
      <c r="AH618" s="1">
        <f t="shared" si="134"/>
        <v>-1.4609999999999957E-9</v>
      </c>
      <c r="AI618" s="1">
        <f t="shared" si="135"/>
        <v>1.1600999999999999E-8</v>
      </c>
      <c r="AJ618" s="1">
        <f t="shared" si="136"/>
        <v>-7.300000000000072E-10</v>
      </c>
      <c r="AK618" s="1">
        <f t="shared" si="137"/>
        <v>4.7799999999999938E-9</v>
      </c>
      <c r="AO618">
        <v>3.09</v>
      </c>
      <c r="AP618" s="1">
        <v>5.1265E-3</v>
      </c>
      <c r="AQ618" s="1">
        <v>-2.0366999999999998E-3</v>
      </c>
      <c r="AR618" s="1">
        <v>-2.9667999999999999E-3</v>
      </c>
      <c r="AS618" s="1">
        <v>6.2635E-3</v>
      </c>
      <c r="AU618">
        <v>3.09</v>
      </c>
      <c r="AV618" s="1">
        <v>5.1320000000000003E-3</v>
      </c>
      <c r="AW618" s="1">
        <v>-2.0127000000000001E-3</v>
      </c>
      <c r="AX618" s="1">
        <v>-2.9223000000000001E-3</v>
      </c>
      <c r="AY618" s="1">
        <v>6.2392000000000003E-3</v>
      </c>
      <c r="BA618" s="1">
        <f t="shared" si="138"/>
        <v>0</v>
      </c>
      <c r="BB618" s="1">
        <f t="shared" si="139"/>
        <v>5.5000000000002963E-6</v>
      </c>
      <c r="BC618" s="1">
        <f t="shared" si="140"/>
        <v>2.3999999999999716E-5</v>
      </c>
      <c r="BD618" s="1">
        <f t="shared" si="141"/>
        <v>4.4499999999999835E-5</v>
      </c>
      <c r="BE618" s="1">
        <f t="shared" si="142"/>
        <v>-2.4299999999999669E-5</v>
      </c>
    </row>
    <row r="619" spans="2:57" x14ac:dyDescent="0.25">
      <c r="B619">
        <v>3.0950000000000002</v>
      </c>
      <c r="C619" s="1">
        <v>-4.6538E-7</v>
      </c>
      <c r="D619" s="1">
        <v>-6.4971000000000007E-8</v>
      </c>
      <c r="E619" s="1">
        <v>7.6868999999999998E-8</v>
      </c>
      <c r="F619" s="1">
        <v>4.7613999999999997E-7</v>
      </c>
      <c r="G619" s="1">
        <v>-4.5177999999999999E-7</v>
      </c>
      <c r="H619">
        <v>3.0950000000000002</v>
      </c>
      <c r="I619" s="1">
        <v>-4.6645E-7</v>
      </c>
      <c r="J619" s="1">
        <v>-7.9747999999999994E-8</v>
      </c>
      <c r="K619" s="1">
        <v>7.6393000000000001E-8</v>
      </c>
      <c r="L619" s="1">
        <v>4.7933999999999995E-7</v>
      </c>
      <c r="N619" s="1">
        <f t="shared" si="129"/>
        <v>0</v>
      </c>
      <c r="O619" s="1">
        <f t="shared" si="130"/>
        <v>-1.0699999999999957E-9</v>
      </c>
      <c r="P619" s="1">
        <f t="shared" si="131"/>
        <v>-1.4776999999999987E-8</v>
      </c>
      <c r="Q619" s="1">
        <f t="shared" si="132"/>
        <v>-4.7599999999999712E-10</v>
      </c>
      <c r="R619" s="1">
        <f t="shared" si="132"/>
        <v>3.1999999999999757E-9</v>
      </c>
      <c r="U619">
        <v>3.0950000000000002</v>
      </c>
      <c r="V619" s="1">
        <v>-7.2651999999999997E-7</v>
      </c>
      <c r="W619" s="1">
        <v>-1.7933000000000001E-7</v>
      </c>
      <c r="X619" s="1">
        <v>8.9639E-8</v>
      </c>
      <c r="Y619" s="1">
        <v>7.5367999999999996E-7</v>
      </c>
      <c r="AA619">
        <v>3.0950000000000002</v>
      </c>
      <c r="AB619" s="1">
        <v>-7.2757000000000005E-7</v>
      </c>
      <c r="AC619" s="1">
        <v>-1.6617000000000001E-7</v>
      </c>
      <c r="AD619" s="1">
        <v>8.6782000000000002E-8</v>
      </c>
      <c r="AE619" s="1">
        <v>7.5133999999999995E-7</v>
      </c>
      <c r="AG619" s="1">
        <f t="shared" si="133"/>
        <v>0</v>
      </c>
      <c r="AH619" s="1">
        <f t="shared" si="134"/>
        <v>-1.0500000000000789E-9</v>
      </c>
      <c r="AI619" s="1">
        <f t="shared" si="135"/>
        <v>1.3159999999999993E-8</v>
      </c>
      <c r="AJ619" s="1">
        <f t="shared" si="136"/>
        <v>-2.8569999999999971E-9</v>
      </c>
      <c r="AK619" s="1">
        <f t="shared" si="137"/>
        <v>-2.3400000000000064E-9</v>
      </c>
      <c r="AO619">
        <v>3.0950000000000002</v>
      </c>
      <c r="AP619" s="1">
        <v>3.6351999999999999E-3</v>
      </c>
      <c r="AQ619" s="1">
        <v>6.6343999999999995E-4</v>
      </c>
      <c r="AR619" s="1">
        <v>-2.9206000000000002E-3</v>
      </c>
      <c r="AS619" s="1">
        <v>4.7101000000000001E-3</v>
      </c>
      <c r="AU619">
        <v>3.0950000000000002</v>
      </c>
      <c r="AV619" s="1">
        <v>3.6478000000000001E-3</v>
      </c>
      <c r="AW619" s="1">
        <v>7.1677000000000004E-4</v>
      </c>
      <c r="AX619" s="1">
        <v>-2.9068000000000002E-3</v>
      </c>
      <c r="AY619" s="1">
        <v>4.7191000000000004E-3</v>
      </c>
      <c r="BA619" s="1">
        <f t="shared" si="138"/>
        <v>0</v>
      </c>
      <c r="BB619" s="1">
        <f t="shared" si="139"/>
        <v>1.2600000000000198E-5</v>
      </c>
      <c r="BC619" s="1">
        <f t="shared" si="140"/>
        <v>5.3330000000000087E-5</v>
      </c>
      <c r="BD619" s="1">
        <f t="shared" si="141"/>
        <v>1.380000000000001E-5</v>
      </c>
      <c r="BE619" s="1">
        <f t="shared" si="142"/>
        <v>9.0000000000003272E-6</v>
      </c>
    </row>
    <row r="620" spans="2:57" x14ac:dyDescent="0.25">
      <c r="B620">
        <v>3.1</v>
      </c>
      <c r="C620" s="1">
        <v>-4.7668E-7</v>
      </c>
      <c r="D620" s="1">
        <v>-1.3327E-7</v>
      </c>
      <c r="E620" s="1">
        <v>2.3116E-8</v>
      </c>
      <c r="F620" s="1">
        <v>4.9549999999999996E-7</v>
      </c>
      <c r="G620" s="1">
        <v>-4.6399000000000001E-7</v>
      </c>
      <c r="H620">
        <v>3.1</v>
      </c>
      <c r="I620" s="1">
        <v>-4.7698000000000003E-7</v>
      </c>
      <c r="J620" s="1">
        <v>-1.5967E-7</v>
      </c>
      <c r="K620" s="1">
        <v>2.4315E-8</v>
      </c>
      <c r="L620" s="1">
        <v>5.0358000000000001E-7</v>
      </c>
      <c r="N620" s="1">
        <f t="shared" si="129"/>
        <v>0</v>
      </c>
      <c r="O620" s="1">
        <f t="shared" si="130"/>
        <v>-3.0000000000002254E-10</v>
      </c>
      <c r="P620" s="1">
        <f t="shared" si="131"/>
        <v>-2.6399999999999998E-8</v>
      </c>
      <c r="Q620" s="1">
        <f t="shared" si="132"/>
        <v>1.1989999999999997E-9</v>
      </c>
      <c r="R620" s="1">
        <f t="shared" si="132"/>
        <v>8.0800000000000565E-9</v>
      </c>
      <c r="U620">
        <v>3.1</v>
      </c>
      <c r="V620" s="1">
        <v>-1.4868999999999999E-6</v>
      </c>
      <c r="W620" s="1">
        <v>-3.2324999999999999E-7</v>
      </c>
      <c r="X620" s="1">
        <v>3.0414000000000002E-7</v>
      </c>
      <c r="Y620" s="1">
        <v>1.5516999999999999E-6</v>
      </c>
      <c r="AA620">
        <v>3.1</v>
      </c>
      <c r="AB620" s="1">
        <v>-1.488E-6</v>
      </c>
      <c r="AC620" s="1">
        <v>-3.1530000000000002E-7</v>
      </c>
      <c r="AD620" s="1">
        <v>2.9978E-7</v>
      </c>
      <c r="AE620" s="1">
        <v>1.5503E-6</v>
      </c>
      <c r="AG620" s="1">
        <f t="shared" si="133"/>
        <v>0</v>
      </c>
      <c r="AH620" s="1">
        <f t="shared" si="134"/>
        <v>-1.1000000000000826E-9</v>
      </c>
      <c r="AI620" s="1">
        <f t="shared" si="135"/>
        <v>7.949999999999962E-9</v>
      </c>
      <c r="AJ620" s="1">
        <f t="shared" si="136"/>
        <v>-4.3600000000000205E-9</v>
      </c>
      <c r="AK620" s="1">
        <f t="shared" si="137"/>
        <v>-1.3999999999998934E-9</v>
      </c>
      <c r="AO620">
        <v>3.1</v>
      </c>
      <c r="AP620" s="1">
        <v>1.4204E-3</v>
      </c>
      <c r="AQ620" s="1">
        <v>2.9865999999999998E-3</v>
      </c>
      <c r="AR620" s="1">
        <v>-2.5432999999999999E-4</v>
      </c>
      <c r="AS620" s="1">
        <v>3.3168999999999998E-3</v>
      </c>
      <c r="AU620">
        <v>3.1</v>
      </c>
      <c r="AV620" s="1">
        <v>1.4358000000000001E-3</v>
      </c>
      <c r="AW620" s="1">
        <v>2.9769000000000002E-3</v>
      </c>
      <c r="AX620" s="1">
        <v>-2.7888000000000001E-4</v>
      </c>
      <c r="AY620" s="1">
        <v>3.3168E-3</v>
      </c>
      <c r="BA620" s="1">
        <f t="shared" si="138"/>
        <v>0</v>
      </c>
      <c r="BB620" s="1">
        <f t="shared" si="139"/>
        <v>1.5400000000000049E-5</v>
      </c>
      <c r="BC620" s="1">
        <f t="shared" si="140"/>
        <v>-9.6999999999996395E-6</v>
      </c>
      <c r="BD620" s="1">
        <f t="shared" si="141"/>
        <v>-2.4550000000000028E-5</v>
      </c>
      <c r="BE620" s="1">
        <f t="shared" si="142"/>
        <v>-9.99999999998398E-8</v>
      </c>
    </row>
    <row r="621" spans="2:57" x14ac:dyDescent="0.25">
      <c r="B621">
        <v>3.105</v>
      </c>
      <c r="C621" s="1">
        <v>-4.7874000000000001E-7</v>
      </c>
      <c r="D621" s="1">
        <v>-1.1892999999999999E-7</v>
      </c>
      <c r="E621" s="1">
        <v>-1.5227999999999999E-8</v>
      </c>
      <c r="F621" s="1">
        <v>4.9353E-7</v>
      </c>
      <c r="G621" s="1">
        <v>-4.6165000000000001E-7</v>
      </c>
      <c r="H621">
        <v>3.105</v>
      </c>
      <c r="I621" s="1">
        <v>-4.7795000000000001E-7</v>
      </c>
      <c r="J621" s="1">
        <v>-1.5893000000000001E-7</v>
      </c>
      <c r="K621" s="1">
        <v>-1.3192999999999999E-8</v>
      </c>
      <c r="L621" s="1">
        <v>5.0384999999999995E-7</v>
      </c>
      <c r="N621" s="1">
        <f t="shared" si="129"/>
        <v>0</v>
      </c>
      <c r="O621" s="1">
        <f t="shared" si="130"/>
        <v>7.8999999999999582E-10</v>
      </c>
      <c r="P621" s="1">
        <f t="shared" si="131"/>
        <v>-4.0000000000000014E-8</v>
      </c>
      <c r="Q621" s="1">
        <f t="shared" si="132"/>
        <v>2.0349999999999997E-9</v>
      </c>
      <c r="R621" s="1">
        <f t="shared" si="132"/>
        <v>1.0319999999999949E-8</v>
      </c>
      <c r="U621">
        <v>3.105</v>
      </c>
      <c r="V621" s="1">
        <v>-2.1726000000000002E-6</v>
      </c>
      <c r="W621" s="1">
        <v>-2.9626999999999999E-7</v>
      </c>
      <c r="X621" s="1">
        <v>5.0093999999999998E-7</v>
      </c>
      <c r="Y621" s="1">
        <v>2.2492E-6</v>
      </c>
      <c r="AA621">
        <v>3.105</v>
      </c>
      <c r="AB621" s="1">
        <v>-2.1743999999999999E-6</v>
      </c>
      <c r="AC621" s="1">
        <v>-3.0045999999999998E-7</v>
      </c>
      <c r="AD621" s="1">
        <v>4.9605999999999996E-7</v>
      </c>
      <c r="AE621" s="1">
        <v>2.2504000000000001E-6</v>
      </c>
      <c r="AG621" s="1">
        <f t="shared" si="133"/>
        <v>0</v>
      </c>
      <c r="AH621" s="1">
        <f t="shared" si="134"/>
        <v>-1.7999999999997117E-9</v>
      </c>
      <c r="AI621" s="1">
        <f t="shared" si="135"/>
        <v>-4.1899999999999866E-9</v>
      </c>
      <c r="AJ621" s="1">
        <f t="shared" si="136"/>
        <v>-4.8800000000000278E-9</v>
      </c>
      <c r="AK621" s="1">
        <f t="shared" si="137"/>
        <v>1.2000000000000902E-9</v>
      </c>
      <c r="AO621">
        <v>3.105</v>
      </c>
      <c r="AP621" s="1">
        <v>-6.8380999999999997E-4</v>
      </c>
      <c r="AQ621" s="1">
        <v>3.6351E-3</v>
      </c>
      <c r="AR621" s="1">
        <v>1.5001000000000001E-3</v>
      </c>
      <c r="AS621" s="1">
        <v>3.9915000000000003E-3</v>
      </c>
      <c r="AU621">
        <v>3.105</v>
      </c>
      <c r="AV621" s="1">
        <v>-6.7310000000000004E-4</v>
      </c>
      <c r="AW621" s="1">
        <v>3.4856000000000002E-3</v>
      </c>
      <c r="AX621" s="1">
        <v>1.4574E-3</v>
      </c>
      <c r="AY621" s="1">
        <v>3.8376E-3</v>
      </c>
      <c r="BA621" s="1">
        <f t="shared" si="138"/>
        <v>0</v>
      </c>
      <c r="BB621" s="1">
        <f t="shared" si="139"/>
        <v>1.070999999999993E-5</v>
      </c>
      <c r="BC621" s="1">
        <f t="shared" si="140"/>
        <v>-1.4949999999999989E-4</v>
      </c>
      <c r="BD621" s="1">
        <f t="shared" si="141"/>
        <v>-4.2700000000000116E-5</v>
      </c>
      <c r="BE621" s="1">
        <f t="shared" si="142"/>
        <v>-1.5390000000000022E-4</v>
      </c>
    </row>
    <row r="622" spans="2:57" x14ac:dyDescent="0.25">
      <c r="B622">
        <v>3.11</v>
      </c>
      <c r="C622" s="1">
        <v>-5.1786000000000001E-7</v>
      </c>
      <c r="D622" s="1">
        <v>-2.7047999999999998E-8</v>
      </c>
      <c r="E622" s="1">
        <v>-9.5526999999999999E-9</v>
      </c>
      <c r="F622" s="1">
        <v>5.1865E-7</v>
      </c>
      <c r="G622" s="1">
        <v>-4.8834999999999995E-7</v>
      </c>
      <c r="H622">
        <v>3.11</v>
      </c>
      <c r="I622" s="1">
        <v>-5.1585E-7</v>
      </c>
      <c r="J622" s="1">
        <v>-8.4016000000000003E-8</v>
      </c>
      <c r="K622" s="1">
        <v>-7.7149999999999999E-9</v>
      </c>
      <c r="L622" s="1">
        <v>5.2270999999999995E-7</v>
      </c>
      <c r="N622" s="1">
        <f t="shared" si="129"/>
        <v>0</v>
      </c>
      <c r="O622" s="1">
        <f t="shared" si="130"/>
        <v>2.0100000000000028E-9</v>
      </c>
      <c r="P622" s="1">
        <f t="shared" si="131"/>
        <v>-5.6968000000000004E-8</v>
      </c>
      <c r="Q622" s="1">
        <f t="shared" si="132"/>
        <v>1.8377E-9</v>
      </c>
      <c r="R622" s="1">
        <f t="shared" si="132"/>
        <v>4.059999999999945E-9</v>
      </c>
      <c r="U622">
        <v>3.11</v>
      </c>
      <c r="V622" s="1">
        <v>-2.7323999999999999E-6</v>
      </c>
      <c r="W622" s="1">
        <v>-1.1617E-7</v>
      </c>
      <c r="X622" s="1">
        <v>6.7327999999999995E-7</v>
      </c>
      <c r="Y622" s="1">
        <v>2.8165000000000001E-6</v>
      </c>
      <c r="AA622">
        <v>3.11</v>
      </c>
      <c r="AB622" s="1">
        <v>-2.7356000000000001E-6</v>
      </c>
      <c r="AC622" s="1">
        <v>-1.3608000000000001E-7</v>
      </c>
      <c r="AD622" s="1">
        <v>6.6891000000000003E-7</v>
      </c>
      <c r="AE622" s="1">
        <v>2.8194999999999999E-6</v>
      </c>
      <c r="AG622" s="1">
        <f t="shared" si="133"/>
        <v>0</v>
      </c>
      <c r="AH622" s="1">
        <f t="shared" si="134"/>
        <v>-3.2000000000002404E-9</v>
      </c>
      <c r="AI622" s="1">
        <f t="shared" si="135"/>
        <v>-1.9910000000000011E-8</v>
      </c>
      <c r="AJ622" s="1">
        <f t="shared" si="136"/>
        <v>-4.369999999999926E-9</v>
      </c>
      <c r="AK622" s="1">
        <f t="shared" si="137"/>
        <v>2.9999999999998019E-9</v>
      </c>
      <c r="AO622">
        <v>3.11</v>
      </c>
      <c r="AP622" s="1">
        <v>-2.2832999999999998E-3</v>
      </c>
      <c r="AQ622" s="1">
        <v>2.5758000000000001E-3</v>
      </c>
      <c r="AR622" s="1">
        <v>2.0230000000000001E-3</v>
      </c>
      <c r="AS622" s="1">
        <v>3.9925999999999998E-3</v>
      </c>
      <c r="AU622">
        <v>3.11</v>
      </c>
      <c r="AV622" s="1">
        <v>-2.2843999999999998E-3</v>
      </c>
      <c r="AW622" s="1">
        <v>2.4548999999999999E-3</v>
      </c>
      <c r="AX622" s="1">
        <v>1.9829000000000001E-3</v>
      </c>
      <c r="AY622" s="1">
        <v>3.8958E-3</v>
      </c>
      <c r="BA622" s="1">
        <f t="shared" si="138"/>
        <v>0</v>
      </c>
      <c r="BB622" s="1">
        <f t="shared" si="139"/>
        <v>-1.0999999999999725E-6</v>
      </c>
      <c r="BC622" s="1">
        <f t="shared" si="140"/>
        <v>-1.2090000000000017E-4</v>
      </c>
      <c r="BD622" s="1">
        <f t="shared" si="141"/>
        <v>-4.0099999999999945E-5</v>
      </c>
      <c r="BE622" s="1">
        <f t="shared" si="142"/>
        <v>-9.6799999999999751E-5</v>
      </c>
    </row>
    <row r="623" spans="2:57" x14ac:dyDescent="0.25">
      <c r="B623">
        <v>3.1150000000000002</v>
      </c>
      <c r="C623" s="1">
        <v>-6.1918000000000002E-7</v>
      </c>
      <c r="D623" s="1">
        <v>1.0045E-7</v>
      </c>
      <c r="E623" s="1">
        <v>6.3209999999999995E-8</v>
      </c>
      <c r="F623" s="1">
        <v>6.3045000000000004E-7</v>
      </c>
      <c r="G623" s="1">
        <v>-5.7179000000000001E-7</v>
      </c>
      <c r="H623">
        <v>3.1150000000000002</v>
      </c>
      <c r="I623" s="1">
        <v>-6.1620000000000003E-7</v>
      </c>
      <c r="J623" s="1">
        <v>2.6577E-8</v>
      </c>
      <c r="K623" s="1">
        <v>6.4017999999999998E-8</v>
      </c>
      <c r="L623" s="1">
        <v>6.2009000000000004E-7</v>
      </c>
      <c r="N623" s="1">
        <f t="shared" si="129"/>
        <v>0</v>
      </c>
      <c r="O623" s="1">
        <f t="shared" si="130"/>
        <v>2.979999999999991E-9</v>
      </c>
      <c r="P623" s="1">
        <f t="shared" si="131"/>
        <v>-7.3873000000000002E-8</v>
      </c>
      <c r="Q623" s="1">
        <f t="shared" si="132"/>
        <v>8.08000000000003E-10</v>
      </c>
      <c r="R623" s="1">
        <f t="shared" si="132"/>
        <v>-1.0359999999999995E-8</v>
      </c>
      <c r="U623">
        <v>3.1150000000000002</v>
      </c>
      <c r="V623" s="1">
        <v>-3.1265999999999998E-6</v>
      </c>
      <c r="W623" s="1">
        <v>1.2849999999999999E-7</v>
      </c>
      <c r="X623" s="1">
        <v>8.2753999999999996E-7</v>
      </c>
      <c r="Y623" s="1">
        <v>3.2368000000000001E-6</v>
      </c>
      <c r="AA623">
        <v>3.1150000000000002</v>
      </c>
      <c r="AB623" s="1">
        <v>-3.1312000000000002E-6</v>
      </c>
      <c r="AC623" s="1">
        <v>9.5037999999999994E-8</v>
      </c>
      <c r="AD623" s="1">
        <v>8.2439000000000004E-7</v>
      </c>
      <c r="AE623" s="1">
        <v>3.2393000000000001E-6</v>
      </c>
      <c r="AG623" s="1">
        <f t="shared" si="133"/>
        <v>0</v>
      </c>
      <c r="AH623" s="1">
        <f t="shared" si="134"/>
        <v>-4.6000000000003456E-9</v>
      </c>
      <c r="AI623" s="1">
        <f t="shared" si="135"/>
        <v>-3.3461999999999999E-8</v>
      </c>
      <c r="AJ623" s="1">
        <f t="shared" si="136"/>
        <v>-3.149999999999919E-9</v>
      </c>
      <c r="AK623" s="1">
        <f t="shared" si="137"/>
        <v>2.4999999999999761E-9</v>
      </c>
      <c r="AO623">
        <v>3.1150000000000002</v>
      </c>
      <c r="AP623" s="1">
        <v>-2.7014000000000001E-3</v>
      </c>
      <c r="AQ623" s="1">
        <v>2.7881999999999999E-4</v>
      </c>
      <c r="AR623" s="1">
        <v>3.3364000000000002E-3</v>
      </c>
      <c r="AS623" s="1">
        <v>4.3019E-3</v>
      </c>
      <c r="AU623">
        <v>3.1150000000000002</v>
      </c>
      <c r="AV623" s="1">
        <v>-2.7192000000000002E-3</v>
      </c>
      <c r="AW623" s="1">
        <v>4.038E-4</v>
      </c>
      <c r="AX623" s="1">
        <v>3.3099000000000002E-3</v>
      </c>
      <c r="AY623" s="1">
        <v>4.3026000000000002E-3</v>
      </c>
      <c r="BA623" s="1">
        <f t="shared" si="138"/>
        <v>0</v>
      </c>
      <c r="BB623" s="1">
        <f t="shared" si="139"/>
        <v>-1.7800000000000107E-5</v>
      </c>
      <c r="BC623" s="1">
        <f t="shared" si="140"/>
        <v>1.2498000000000001E-4</v>
      </c>
      <c r="BD623" s="1">
        <f t="shared" si="141"/>
        <v>-2.6500000000000048E-5</v>
      </c>
      <c r="BE623" s="1">
        <f t="shared" si="142"/>
        <v>7.0000000000017965E-7</v>
      </c>
    </row>
    <row r="624" spans="2:57" x14ac:dyDescent="0.25">
      <c r="B624">
        <v>3.12</v>
      </c>
      <c r="C624" s="1">
        <v>-7.8250999999999998E-7</v>
      </c>
      <c r="D624" s="1">
        <v>2.0265E-7</v>
      </c>
      <c r="E624" s="1">
        <v>2.2700000000000001E-7</v>
      </c>
      <c r="F624" s="1">
        <v>8.3959999999999997E-7</v>
      </c>
      <c r="G624" s="1">
        <v>-7.1887000000000003E-7</v>
      </c>
      <c r="H624">
        <v>3.12</v>
      </c>
      <c r="I624" s="1">
        <v>-7.7916000000000005E-7</v>
      </c>
      <c r="J624" s="1">
        <v>1.1723E-7</v>
      </c>
      <c r="K624" s="1">
        <v>2.2644999999999999E-7</v>
      </c>
      <c r="L624" s="1">
        <v>8.1982999999999995E-7</v>
      </c>
      <c r="N624" s="1">
        <f t="shared" si="129"/>
        <v>0</v>
      </c>
      <c r="O624" s="1">
        <f t="shared" si="130"/>
        <v>3.349999999999934E-9</v>
      </c>
      <c r="P624" s="1">
        <f t="shared" si="131"/>
        <v>-8.5420000000000007E-8</v>
      </c>
      <c r="Q624" s="1">
        <f t="shared" si="132"/>
        <v>-5.5000000000001485E-10</v>
      </c>
      <c r="R624" s="1">
        <f t="shared" si="132"/>
        <v>-1.9770000000000024E-8</v>
      </c>
      <c r="U624">
        <v>3.12</v>
      </c>
      <c r="V624" s="1">
        <v>-3.3340000000000002E-6</v>
      </c>
      <c r="W624" s="1">
        <v>3.1717999999999999E-7</v>
      </c>
      <c r="X624" s="1">
        <v>9.9577999999999993E-7</v>
      </c>
      <c r="Y624" s="1">
        <v>3.4939000000000001E-6</v>
      </c>
      <c r="AA624">
        <v>3.12</v>
      </c>
      <c r="AB624" s="1">
        <v>-3.3395E-6</v>
      </c>
      <c r="AC624" s="1">
        <v>2.7828999999999999E-7</v>
      </c>
      <c r="AD624" s="1">
        <v>9.9389999999999992E-7</v>
      </c>
      <c r="AE624" s="1">
        <v>3.4954E-6</v>
      </c>
      <c r="AG624" s="1">
        <f t="shared" si="133"/>
        <v>0</v>
      </c>
      <c r="AH624" s="1">
        <f t="shared" si="134"/>
        <v>-5.4999999999997779E-9</v>
      </c>
      <c r="AI624" s="1">
        <f t="shared" si="135"/>
        <v>-3.889E-8</v>
      </c>
      <c r="AJ624" s="1">
        <f t="shared" si="136"/>
        <v>-1.8800000000000142E-9</v>
      </c>
      <c r="AK624" s="1">
        <f t="shared" si="137"/>
        <v>1.4999999999999009E-9</v>
      </c>
      <c r="AO624">
        <v>3.12</v>
      </c>
      <c r="AP624" s="1">
        <v>-2.2609000000000001E-3</v>
      </c>
      <c r="AQ624" s="1">
        <v>-2.3043999999999999E-3</v>
      </c>
      <c r="AR624" s="1">
        <v>3.9564999999999999E-3</v>
      </c>
      <c r="AS624" s="1">
        <v>5.1064999999999999E-3</v>
      </c>
      <c r="AU624">
        <v>3.12</v>
      </c>
      <c r="AV624" s="1">
        <v>-2.2913999999999999E-3</v>
      </c>
      <c r="AW624" s="1">
        <v>-1.9989999999999999E-3</v>
      </c>
      <c r="AX624" s="1">
        <v>3.9569000000000002E-3</v>
      </c>
      <c r="AY624" s="1">
        <v>4.9902999999999996E-3</v>
      </c>
      <c r="BA624" s="1">
        <f t="shared" si="138"/>
        <v>0</v>
      </c>
      <c r="BB624" s="1">
        <f t="shared" si="139"/>
        <v>-3.0499999999999711E-5</v>
      </c>
      <c r="BC624" s="1">
        <f t="shared" si="140"/>
        <v>3.0539999999999994E-4</v>
      </c>
      <c r="BD624" s="1">
        <f t="shared" si="141"/>
        <v>4.0000000000022656E-7</v>
      </c>
      <c r="BE624" s="1">
        <f t="shared" si="142"/>
        <v>-1.1620000000000033E-4</v>
      </c>
    </row>
    <row r="625" spans="2:57" x14ac:dyDescent="0.25">
      <c r="B625">
        <v>3.125</v>
      </c>
      <c r="C625" s="1">
        <v>-9.9494000000000004E-7</v>
      </c>
      <c r="D625" s="1">
        <v>2.3143E-7</v>
      </c>
      <c r="E625" s="1">
        <v>4.6301000000000001E-7</v>
      </c>
      <c r="F625" s="1">
        <v>1.1215E-6</v>
      </c>
      <c r="G625" s="1">
        <v>-9.231E-7</v>
      </c>
      <c r="H625">
        <v>3.125</v>
      </c>
      <c r="I625" s="1">
        <v>-9.9198000000000007E-7</v>
      </c>
      <c r="J625" s="1">
        <v>1.4082000000000001E-7</v>
      </c>
      <c r="K625" s="1">
        <v>4.6153999999999999E-7</v>
      </c>
      <c r="L625" s="1">
        <v>1.1031000000000001E-6</v>
      </c>
      <c r="N625" s="1">
        <f t="shared" si="129"/>
        <v>0</v>
      </c>
      <c r="O625" s="1">
        <f t="shared" si="130"/>
        <v>2.9599999999999683E-9</v>
      </c>
      <c r="P625" s="1">
        <f t="shared" si="131"/>
        <v>-9.0609999999999989E-8</v>
      </c>
      <c r="Q625" s="1">
        <f t="shared" si="132"/>
        <v>-1.4700000000000257E-9</v>
      </c>
      <c r="R625" s="1">
        <f t="shared" si="132"/>
        <v>-1.83999999999999E-8</v>
      </c>
      <c r="U625">
        <v>3.125</v>
      </c>
      <c r="V625" s="1">
        <v>-3.3693000000000001E-6</v>
      </c>
      <c r="W625" s="1">
        <v>3.5624000000000002E-7</v>
      </c>
      <c r="X625" s="1">
        <v>1.1903000000000001E-6</v>
      </c>
      <c r="Y625" s="1">
        <v>3.5910999999999998E-6</v>
      </c>
      <c r="AA625">
        <v>3.125</v>
      </c>
      <c r="AB625" s="1">
        <v>-3.3749000000000001E-6</v>
      </c>
      <c r="AC625" s="1">
        <v>3.2259999999999999E-7</v>
      </c>
      <c r="AD625" s="1">
        <v>1.1891E-6</v>
      </c>
      <c r="AE625" s="1">
        <v>3.5926999999999999E-6</v>
      </c>
      <c r="AG625" s="1">
        <f t="shared" si="133"/>
        <v>0</v>
      </c>
      <c r="AH625" s="1">
        <f t="shared" si="134"/>
        <v>-5.5999999999999972E-9</v>
      </c>
      <c r="AI625" s="1">
        <f t="shared" si="135"/>
        <v>-3.3640000000000029E-8</v>
      </c>
      <c r="AJ625" s="1">
        <f t="shared" si="136"/>
        <v>-1.2000000000000902E-9</v>
      </c>
      <c r="AK625" s="1">
        <f t="shared" si="137"/>
        <v>1.6000000000001202E-9</v>
      </c>
      <c r="AO625">
        <v>3.125</v>
      </c>
      <c r="AP625" s="1">
        <v>-1.6666999999999999E-3</v>
      </c>
      <c r="AQ625" s="1">
        <v>-3.5788999999999999E-3</v>
      </c>
      <c r="AR625" s="1">
        <v>1.8366999999999999E-3</v>
      </c>
      <c r="AS625" s="1">
        <v>4.3543000000000002E-3</v>
      </c>
      <c r="AU625">
        <v>3.125</v>
      </c>
      <c r="AV625" s="1">
        <v>-1.6975E-3</v>
      </c>
      <c r="AW625" s="1">
        <v>-3.375E-3</v>
      </c>
      <c r="AX625" s="1">
        <v>1.8709E-3</v>
      </c>
      <c r="AY625" s="1">
        <v>4.2157999999999996E-3</v>
      </c>
      <c r="BA625" s="1">
        <f t="shared" si="138"/>
        <v>0</v>
      </c>
      <c r="BB625" s="1">
        <f t="shared" si="139"/>
        <v>-3.0800000000000098E-5</v>
      </c>
      <c r="BC625" s="1">
        <f t="shared" si="140"/>
        <v>2.0389999999999991E-4</v>
      </c>
      <c r="BD625" s="1">
        <f t="shared" si="141"/>
        <v>3.4200000000000072E-5</v>
      </c>
      <c r="BE625" s="1">
        <f t="shared" si="142"/>
        <v>-1.385000000000006E-4</v>
      </c>
    </row>
    <row r="626" spans="2:57" x14ac:dyDescent="0.25">
      <c r="B626">
        <v>3.13</v>
      </c>
      <c r="C626" s="1">
        <v>-1.2324000000000001E-6</v>
      </c>
      <c r="D626" s="1">
        <v>1.7877999999999999E-7</v>
      </c>
      <c r="E626" s="1">
        <v>6.9978999999999999E-7</v>
      </c>
      <c r="F626" s="1">
        <v>1.4284E-6</v>
      </c>
      <c r="G626" s="1">
        <v>-1.1617E-6</v>
      </c>
      <c r="H626">
        <v>3.13</v>
      </c>
      <c r="I626" s="1">
        <v>-1.2303999999999999E-6</v>
      </c>
      <c r="J626" s="1">
        <v>8.5776E-8</v>
      </c>
      <c r="K626" s="1">
        <v>6.9841000000000002E-7</v>
      </c>
      <c r="L626" s="1">
        <v>1.4174E-6</v>
      </c>
      <c r="N626" s="1">
        <f t="shared" si="129"/>
        <v>0</v>
      </c>
      <c r="O626" s="1">
        <f t="shared" si="130"/>
        <v>2.0000000000001503E-9</v>
      </c>
      <c r="P626" s="1">
        <f t="shared" si="131"/>
        <v>-9.300399999999999E-8</v>
      </c>
      <c r="Q626" s="1">
        <f t="shared" si="132"/>
        <v>-1.3799999999999766E-9</v>
      </c>
      <c r="R626" s="1">
        <f t="shared" si="132"/>
        <v>-1.0999999999999979E-8</v>
      </c>
      <c r="U626">
        <v>3.13</v>
      </c>
      <c r="V626" s="1">
        <v>-3.2779E-6</v>
      </c>
      <c r="W626" s="1">
        <v>2.3197000000000001E-7</v>
      </c>
      <c r="X626" s="1">
        <v>1.3835E-6</v>
      </c>
      <c r="Y626" s="1">
        <v>3.5654000000000002E-6</v>
      </c>
      <c r="AA626">
        <v>3.13</v>
      </c>
      <c r="AB626" s="1">
        <v>-3.2822999999999999E-6</v>
      </c>
      <c r="AC626" s="1">
        <v>2.1157999999999999E-7</v>
      </c>
      <c r="AD626" s="1">
        <v>1.3822000000000001E-6</v>
      </c>
      <c r="AE626" s="1">
        <v>3.5678E-6</v>
      </c>
      <c r="AG626" s="1">
        <f t="shared" si="133"/>
        <v>0</v>
      </c>
      <c r="AH626" s="1">
        <f t="shared" si="134"/>
        <v>-4.3999999999999071E-9</v>
      </c>
      <c r="AI626" s="1">
        <f t="shared" si="135"/>
        <v>-2.0390000000000013E-8</v>
      </c>
      <c r="AJ626" s="1">
        <f t="shared" si="136"/>
        <v>-1.2999999999998859E-9</v>
      </c>
      <c r="AK626" s="1">
        <f t="shared" si="137"/>
        <v>2.3999999999997568E-9</v>
      </c>
      <c r="AO626">
        <v>3.13</v>
      </c>
      <c r="AP626" s="1">
        <v>-3.3995999999999999E-4</v>
      </c>
      <c r="AQ626" s="1">
        <v>-2.9447000000000002E-3</v>
      </c>
      <c r="AR626" s="1">
        <v>-1.7729E-3</v>
      </c>
      <c r="AS626" s="1">
        <v>3.4539000000000002E-3</v>
      </c>
      <c r="AU626">
        <v>3.13</v>
      </c>
      <c r="AV626" s="1">
        <v>-3.5890999999999999E-4</v>
      </c>
      <c r="AW626" s="1">
        <v>-2.9248E-3</v>
      </c>
      <c r="AX626" s="1">
        <v>-1.7256999999999999E-3</v>
      </c>
      <c r="AY626" s="1">
        <v>3.4148E-3</v>
      </c>
      <c r="BA626" s="1">
        <f t="shared" si="138"/>
        <v>0</v>
      </c>
      <c r="BB626" s="1">
        <f t="shared" si="139"/>
        <v>-1.895E-5</v>
      </c>
      <c r="BC626" s="1">
        <f t="shared" si="140"/>
        <v>1.9900000000000213E-5</v>
      </c>
      <c r="BD626" s="1">
        <f t="shared" si="141"/>
        <v>4.7200000000000063E-5</v>
      </c>
      <c r="BE626" s="1">
        <f t="shared" si="142"/>
        <v>-3.9100000000000246E-5</v>
      </c>
    </row>
    <row r="627" spans="2:57" x14ac:dyDescent="0.25">
      <c r="B627">
        <v>3.1349999999999998</v>
      </c>
      <c r="C627" s="1">
        <v>-1.4576E-6</v>
      </c>
      <c r="D627" s="1">
        <v>7.5218999999999993E-8</v>
      </c>
      <c r="E627" s="1">
        <v>8.5949999999999999E-7</v>
      </c>
      <c r="F627" s="1">
        <v>1.6938E-6</v>
      </c>
      <c r="G627" s="1">
        <v>-1.3938999999999999E-6</v>
      </c>
      <c r="H627">
        <v>3.1349999999999998</v>
      </c>
      <c r="I627" s="1">
        <v>-1.4569E-6</v>
      </c>
      <c r="J627" s="1">
        <v>-2.0217000000000002E-8</v>
      </c>
      <c r="K627" s="1">
        <v>8.5918000000000005E-7</v>
      </c>
      <c r="L627" s="1">
        <v>1.6915E-6</v>
      </c>
      <c r="N627" s="1">
        <f t="shared" si="129"/>
        <v>0</v>
      </c>
      <c r="O627" s="1">
        <f t="shared" si="130"/>
        <v>7.0000000000005259E-10</v>
      </c>
      <c r="P627" s="1">
        <f t="shared" si="131"/>
        <v>-9.5435999999999995E-8</v>
      </c>
      <c r="Q627" s="1">
        <f t="shared" si="132"/>
        <v>-3.1999999999993934E-10</v>
      </c>
      <c r="R627" s="1">
        <f t="shared" si="132"/>
        <v>-2.299999999999961E-9</v>
      </c>
      <c r="U627">
        <v>3.1349999999999998</v>
      </c>
      <c r="V627" s="1">
        <v>-3.1116E-6</v>
      </c>
      <c r="W627" s="1">
        <v>8.8577999999999997E-9</v>
      </c>
      <c r="X627" s="1">
        <v>1.5376999999999999E-6</v>
      </c>
      <c r="Y627" s="1">
        <v>3.4707999999999999E-6</v>
      </c>
      <c r="AA627">
        <v>3.1349999999999998</v>
      </c>
      <c r="AB627" s="1">
        <v>-3.1143E-6</v>
      </c>
      <c r="AC627" s="1">
        <v>4.2539E-9</v>
      </c>
      <c r="AD627" s="1">
        <v>1.5361E-6</v>
      </c>
      <c r="AE627" s="1">
        <v>3.4725000000000002E-6</v>
      </c>
      <c r="AG627" s="1">
        <f t="shared" si="133"/>
        <v>0</v>
      </c>
      <c r="AH627" s="1">
        <f t="shared" si="134"/>
        <v>-2.6999999999999911E-9</v>
      </c>
      <c r="AI627" s="1">
        <f t="shared" si="135"/>
        <v>-4.6038999999999998E-9</v>
      </c>
      <c r="AJ627" s="1">
        <f t="shared" si="136"/>
        <v>-1.5999999999999084E-9</v>
      </c>
      <c r="AK627" s="1">
        <f t="shared" si="137"/>
        <v>1.7000000000003395E-9</v>
      </c>
      <c r="AO627">
        <v>3.1349999999999998</v>
      </c>
      <c r="AP627" s="1">
        <v>1.32E-3</v>
      </c>
      <c r="AQ627" s="1">
        <v>-1.1322000000000001E-3</v>
      </c>
      <c r="AR627" s="1">
        <v>-4.4022999999999996E-3</v>
      </c>
      <c r="AS627" s="1">
        <v>4.7333999999999996E-3</v>
      </c>
      <c r="AU627">
        <v>3.1349999999999998</v>
      </c>
      <c r="AV627" s="1">
        <v>1.3190999999999999E-3</v>
      </c>
      <c r="AW627" s="1">
        <v>-1.1559000000000001E-3</v>
      </c>
      <c r="AX627" s="1">
        <v>-4.3723E-3</v>
      </c>
      <c r="AY627" s="1">
        <v>4.7109999999999999E-3</v>
      </c>
      <c r="BA627" s="1">
        <f t="shared" si="138"/>
        <v>0</v>
      </c>
      <c r="BB627" s="1">
        <f t="shared" si="139"/>
        <v>-9.0000000000007609E-7</v>
      </c>
      <c r="BC627" s="1">
        <f t="shared" si="140"/>
        <v>-2.369999999999998E-5</v>
      </c>
      <c r="BD627" s="1">
        <f t="shared" si="141"/>
        <v>2.9999999999999645E-5</v>
      </c>
      <c r="BE627" s="1">
        <f t="shared" si="142"/>
        <v>-2.2399999999999677E-5</v>
      </c>
    </row>
    <row r="628" spans="2:57" x14ac:dyDescent="0.25">
      <c r="B628">
        <v>3.14</v>
      </c>
      <c r="C628" s="1">
        <v>-1.6378E-6</v>
      </c>
      <c r="D628" s="1">
        <v>-2.6857E-8</v>
      </c>
      <c r="E628" s="1">
        <v>9.0861000000000003E-7</v>
      </c>
      <c r="F628" s="1">
        <v>1.8731999999999999E-6</v>
      </c>
      <c r="G628" s="1">
        <v>-1.5816E-6</v>
      </c>
      <c r="H628">
        <v>3.14</v>
      </c>
      <c r="I628" s="1">
        <v>-1.6382E-6</v>
      </c>
      <c r="J628" s="1">
        <v>-1.2582E-7</v>
      </c>
      <c r="K628" s="1">
        <v>9.0968999999999999E-7</v>
      </c>
      <c r="L628" s="1">
        <v>1.8780000000000001E-6</v>
      </c>
      <c r="N628" s="1">
        <f t="shared" si="129"/>
        <v>0</v>
      </c>
      <c r="O628" s="1">
        <f t="shared" si="130"/>
        <v>-4.0000000000003005E-10</v>
      </c>
      <c r="P628" s="1">
        <f t="shared" si="131"/>
        <v>-9.8962999999999998E-8</v>
      </c>
      <c r="Q628" s="1">
        <f t="shared" si="132"/>
        <v>1.0799999999999541E-9</v>
      </c>
      <c r="R628" s="1">
        <f t="shared" si="132"/>
        <v>4.8000000000001489E-9</v>
      </c>
      <c r="U628">
        <v>3.14</v>
      </c>
      <c r="V628" s="1">
        <v>-2.9281E-6</v>
      </c>
      <c r="W628" s="1">
        <v>-2.0542E-7</v>
      </c>
      <c r="X628" s="1">
        <v>1.6429E-6</v>
      </c>
      <c r="Y628" s="1">
        <v>3.3637999999999999E-6</v>
      </c>
      <c r="AA628">
        <v>3.14</v>
      </c>
      <c r="AB628" s="1">
        <v>-2.9289E-6</v>
      </c>
      <c r="AC628" s="1">
        <v>-1.9761000000000001E-7</v>
      </c>
      <c r="AD628" s="1">
        <v>1.6407E-6</v>
      </c>
      <c r="AE628" s="1">
        <v>3.3629999999999998E-6</v>
      </c>
      <c r="AG628" s="1">
        <f t="shared" si="133"/>
        <v>0</v>
      </c>
      <c r="AH628" s="1">
        <f t="shared" si="134"/>
        <v>-8.000000000000601E-10</v>
      </c>
      <c r="AI628" s="1">
        <f t="shared" si="135"/>
        <v>7.8099999999999885E-9</v>
      </c>
      <c r="AJ628" s="1">
        <f t="shared" si="136"/>
        <v>-2.1999999999999535E-9</v>
      </c>
      <c r="AK628" s="1">
        <f t="shared" si="137"/>
        <v>-8.000000000000601E-10</v>
      </c>
      <c r="AO628">
        <v>3.14</v>
      </c>
      <c r="AP628" s="1">
        <v>2.2796000000000001E-3</v>
      </c>
      <c r="AQ628" s="1">
        <v>1.2489000000000001E-3</v>
      </c>
      <c r="AR628" s="1">
        <v>-4.4609999999999997E-3</v>
      </c>
      <c r="AS628" s="1">
        <v>5.1630000000000001E-3</v>
      </c>
      <c r="AU628">
        <v>3.14</v>
      </c>
      <c r="AV628" s="1">
        <v>2.2975999999999999E-3</v>
      </c>
      <c r="AW628" s="1">
        <v>1.1850999999999999E-3</v>
      </c>
      <c r="AX628" s="1">
        <v>-4.4631999999999996E-3</v>
      </c>
      <c r="AY628" s="1">
        <v>5.1579E-3</v>
      </c>
      <c r="BA628" s="1">
        <f t="shared" si="138"/>
        <v>0</v>
      </c>
      <c r="BB628" s="1">
        <f t="shared" si="139"/>
        <v>1.7999999999999787E-5</v>
      </c>
      <c r="BC628" s="1">
        <f t="shared" si="140"/>
        <v>-6.3800000000000141E-5</v>
      </c>
      <c r="BD628" s="1">
        <f t="shared" si="141"/>
        <v>-2.1999999999999451E-6</v>
      </c>
      <c r="BE628" s="1">
        <f t="shared" si="142"/>
        <v>-5.1000000000000698E-6</v>
      </c>
    </row>
    <row r="629" spans="2:57" x14ac:dyDescent="0.25">
      <c r="B629">
        <v>3.145</v>
      </c>
      <c r="C629" s="1">
        <v>-1.7482000000000001E-6</v>
      </c>
      <c r="D629" s="1">
        <v>-7.554E-8</v>
      </c>
      <c r="E629" s="1">
        <v>8.6939000000000003E-7</v>
      </c>
      <c r="F629" s="1">
        <v>1.9539E-6</v>
      </c>
      <c r="G629" s="1">
        <v>-1.6946E-6</v>
      </c>
      <c r="H629">
        <v>3.145</v>
      </c>
      <c r="I629" s="1">
        <v>-1.7490999999999999E-6</v>
      </c>
      <c r="J629" s="1">
        <v>-1.8090000000000001E-7</v>
      </c>
      <c r="K629" s="1">
        <v>8.7148999999999998E-7</v>
      </c>
      <c r="L629" s="1">
        <v>1.9624999999999998E-6</v>
      </c>
      <c r="N629" s="1">
        <f t="shared" si="129"/>
        <v>0</v>
      </c>
      <c r="O629" s="1">
        <f t="shared" si="130"/>
        <v>-8.9999999999985586E-10</v>
      </c>
      <c r="P629" s="1">
        <f t="shared" si="131"/>
        <v>-1.0536000000000001E-7</v>
      </c>
      <c r="Q629" s="1">
        <f t="shared" si="132"/>
        <v>2.099999999999946E-9</v>
      </c>
      <c r="R629" s="1">
        <f t="shared" si="132"/>
        <v>8.5999999999997991E-9</v>
      </c>
      <c r="U629">
        <v>3.145</v>
      </c>
      <c r="V629" s="1">
        <v>-2.7839999999999999E-6</v>
      </c>
      <c r="W629" s="1">
        <v>-3.0644999999999999E-7</v>
      </c>
      <c r="X629" s="1">
        <v>1.72E-6</v>
      </c>
      <c r="Y629" s="1">
        <v>3.2868E-6</v>
      </c>
      <c r="AA629">
        <v>3.145</v>
      </c>
      <c r="AB629" s="1">
        <v>-2.7835000000000001E-6</v>
      </c>
      <c r="AC629" s="1">
        <v>-2.945E-7</v>
      </c>
      <c r="AD629" s="1">
        <v>1.7177000000000001E-6</v>
      </c>
      <c r="AE629" s="1">
        <v>3.2841E-6</v>
      </c>
      <c r="AG629" s="1">
        <f t="shared" si="133"/>
        <v>0</v>
      </c>
      <c r="AH629" s="1">
        <f t="shared" si="134"/>
        <v>4.9999999999982581E-10</v>
      </c>
      <c r="AI629" s="1">
        <f t="shared" si="135"/>
        <v>1.1949999999999998E-8</v>
      </c>
      <c r="AJ629" s="1">
        <f t="shared" si="136"/>
        <v>-2.299999999999961E-9</v>
      </c>
      <c r="AK629" s="1">
        <f t="shared" si="137"/>
        <v>-2.6999999999999911E-9</v>
      </c>
      <c r="AO629">
        <v>3.145</v>
      </c>
      <c r="AP629" s="1">
        <v>3.3048000000000001E-3</v>
      </c>
      <c r="AQ629" s="1">
        <v>3.0290999999999998E-3</v>
      </c>
      <c r="AR629" s="1">
        <v>-2.6113E-3</v>
      </c>
      <c r="AS629" s="1">
        <v>5.1881000000000002E-3</v>
      </c>
      <c r="AU629">
        <v>3.145</v>
      </c>
      <c r="AV629" s="1">
        <v>3.3356000000000002E-3</v>
      </c>
      <c r="AW629" s="1">
        <v>2.8641000000000001E-3</v>
      </c>
      <c r="AX629" s="1">
        <v>-2.6392E-3</v>
      </c>
      <c r="AY629" s="1">
        <v>5.1279000000000003E-3</v>
      </c>
      <c r="BA629" s="1">
        <f t="shared" si="138"/>
        <v>0</v>
      </c>
      <c r="BB629" s="1">
        <f t="shared" si="139"/>
        <v>3.0800000000000098E-5</v>
      </c>
      <c r="BC629" s="1">
        <f t="shared" si="140"/>
        <v>-1.6499999999999978E-4</v>
      </c>
      <c r="BD629" s="1">
        <f t="shared" si="141"/>
        <v>-2.7899999999999973E-5</v>
      </c>
      <c r="BE629" s="1">
        <f t="shared" si="142"/>
        <v>-6.0199999999999837E-5</v>
      </c>
    </row>
    <row r="630" spans="2:57" x14ac:dyDescent="0.25">
      <c r="B630">
        <v>3.15</v>
      </c>
      <c r="C630" s="1">
        <v>-1.75E-6</v>
      </c>
      <c r="D630" s="1">
        <v>-4.8528999999999997E-8</v>
      </c>
      <c r="E630" s="1">
        <v>7.8271999999999996E-7</v>
      </c>
      <c r="F630" s="1">
        <v>1.9176999999999999E-6</v>
      </c>
      <c r="G630" s="1">
        <v>-1.6924000000000001E-6</v>
      </c>
      <c r="H630">
        <v>3.15</v>
      </c>
      <c r="I630" s="1">
        <v>-1.7505E-6</v>
      </c>
      <c r="J630" s="1">
        <v>-1.6280999999999999E-7</v>
      </c>
      <c r="K630" s="1">
        <v>7.8505999999999996E-7</v>
      </c>
      <c r="L630" s="1">
        <v>1.9253999999999998E-6</v>
      </c>
      <c r="N630" s="1">
        <f t="shared" si="129"/>
        <v>0</v>
      </c>
      <c r="O630" s="1">
        <f t="shared" si="130"/>
        <v>-5.0000000000003756E-10</v>
      </c>
      <c r="P630" s="1">
        <f t="shared" si="131"/>
        <v>-1.1428099999999999E-7</v>
      </c>
      <c r="Q630" s="1">
        <f t="shared" si="132"/>
        <v>2.3400000000000064E-9</v>
      </c>
      <c r="R630" s="1">
        <f t="shared" si="132"/>
        <v>7.6999999999999432E-9</v>
      </c>
      <c r="U630">
        <v>3.15</v>
      </c>
      <c r="V630" s="1">
        <v>-2.6964000000000001E-6</v>
      </c>
      <c r="W630" s="1">
        <v>-2.5004999999999999E-7</v>
      </c>
      <c r="X630" s="1">
        <v>1.7862999999999999E-6</v>
      </c>
      <c r="Y630" s="1">
        <v>3.2441E-6</v>
      </c>
      <c r="AA630">
        <v>3.15</v>
      </c>
      <c r="AB630" s="1">
        <v>-2.6956000000000001E-6</v>
      </c>
      <c r="AC630" s="1">
        <v>-2.4382999999999998E-7</v>
      </c>
      <c r="AD630" s="1">
        <v>1.7842E-6</v>
      </c>
      <c r="AE630" s="1">
        <v>3.2418E-6</v>
      </c>
      <c r="AG630" s="1">
        <f t="shared" si="133"/>
        <v>0</v>
      </c>
      <c r="AH630" s="1">
        <f t="shared" si="134"/>
        <v>8.000000000000601E-10</v>
      </c>
      <c r="AI630" s="1">
        <f t="shared" si="135"/>
        <v>6.220000000000012E-9</v>
      </c>
      <c r="AJ630" s="1">
        <f t="shared" si="136"/>
        <v>-2.099999999999946E-9</v>
      </c>
      <c r="AK630" s="1">
        <f t="shared" si="137"/>
        <v>-2.299999999999961E-9</v>
      </c>
      <c r="AO630">
        <v>3.15</v>
      </c>
      <c r="AP630" s="1">
        <v>5.3768000000000002E-3</v>
      </c>
      <c r="AQ630" s="1">
        <v>3.0368999999999999E-3</v>
      </c>
      <c r="AR630" s="1">
        <v>-1.1773E-3</v>
      </c>
      <c r="AS630" s="1">
        <v>6.2864000000000001E-3</v>
      </c>
      <c r="AU630">
        <v>3.15</v>
      </c>
      <c r="AV630" s="1">
        <v>5.4088000000000001E-3</v>
      </c>
      <c r="AW630" s="1">
        <v>2.9973999999999999E-3</v>
      </c>
      <c r="AX630" s="1">
        <v>-1.212E-3</v>
      </c>
      <c r="AY630" s="1">
        <v>6.3014999999999998E-3</v>
      </c>
      <c r="BA630" s="1">
        <f t="shared" si="138"/>
        <v>0</v>
      </c>
      <c r="BB630" s="1">
        <f t="shared" si="139"/>
        <v>3.199999999999991E-5</v>
      </c>
      <c r="BC630" s="1">
        <f t="shared" si="140"/>
        <v>-3.9500000000000039E-5</v>
      </c>
      <c r="BD630" s="1">
        <f t="shared" si="141"/>
        <v>-3.4699999999999922E-5</v>
      </c>
      <c r="BE630" s="1">
        <f t="shared" si="142"/>
        <v>1.5099999999999662E-5</v>
      </c>
    </row>
    <row r="631" spans="2:57" x14ac:dyDescent="0.25">
      <c r="B631">
        <v>3.1549999999999998</v>
      </c>
      <c r="C631" s="1">
        <v>-1.5940999999999999E-6</v>
      </c>
      <c r="D631" s="1">
        <v>3.3756000000000001E-8</v>
      </c>
      <c r="E631" s="1">
        <v>6.7609999999999997E-7</v>
      </c>
      <c r="F631" s="1">
        <v>1.7319000000000001E-6</v>
      </c>
      <c r="G631" s="1">
        <v>-1.5295999999999999E-6</v>
      </c>
      <c r="H631">
        <v>3.1549999999999998</v>
      </c>
      <c r="I631" s="1">
        <v>-1.5936000000000001E-6</v>
      </c>
      <c r="J631" s="1">
        <v>-8.5443000000000006E-8</v>
      </c>
      <c r="K631" s="1">
        <v>6.7792999999999998E-7</v>
      </c>
      <c r="L631" s="1">
        <v>1.7339E-6</v>
      </c>
      <c r="N631" s="1">
        <f t="shared" si="129"/>
        <v>0</v>
      </c>
      <c r="O631" s="1">
        <f t="shared" si="130"/>
        <v>4.9999999999982581E-10</v>
      </c>
      <c r="P631" s="1">
        <f t="shared" si="131"/>
        <v>-1.1919900000000001E-7</v>
      </c>
      <c r="Q631" s="1">
        <f t="shared" si="132"/>
        <v>1.8300000000000104E-9</v>
      </c>
      <c r="R631" s="1">
        <f t="shared" si="132"/>
        <v>1.9999999999999385E-9</v>
      </c>
      <c r="U631">
        <v>3.1549999999999998</v>
      </c>
      <c r="V631" s="1">
        <v>-2.6259999999999999E-6</v>
      </c>
      <c r="W631" s="1">
        <v>-7.5462000000000004E-8</v>
      </c>
      <c r="X631" s="1">
        <v>1.8353E-6</v>
      </c>
      <c r="Y631" s="1">
        <v>3.2046000000000002E-6</v>
      </c>
      <c r="AA631">
        <v>3.1549999999999998</v>
      </c>
      <c r="AB631" s="1">
        <v>-2.6257000000000001E-6</v>
      </c>
      <c r="AC631" s="1">
        <v>-8.1810000000000003E-8</v>
      </c>
      <c r="AD631" s="1">
        <v>1.8337999999999999E-6</v>
      </c>
      <c r="AE631" s="1">
        <v>3.2038000000000001E-6</v>
      </c>
      <c r="AG631" s="1">
        <f t="shared" si="133"/>
        <v>0</v>
      </c>
      <c r="AH631" s="1">
        <f t="shared" si="134"/>
        <v>2.9999999999981078E-10</v>
      </c>
      <c r="AI631" s="1">
        <f t="shared" si="135"/>
        <v>-6.3479999999999983E-9</v>
      </c>
      <c r="AJ631" s="1">
        <f t="shared" si="136"/>
        <v>-1.5000000000001127E-9</v>
      </c>
      <c r="AK631" s="1">
        <f t="shared" si="137"/>
        <v>-8.000000000000601E-10</v>
      </c>
      <c r="AO631">
        <v>3.1549999999999998</v>
      </c>
      <c r="AP631" s="1">
        <v>7.2506999999999997E-3</v>
      </c>
      <c r="AQ631" s="1">
        <v>1.3917999999999999E-3</v>
      </c>
      <c r="AR631" s="1">
        <v>-4.1857999999999999E-4</v>
      </c>
      <c r="AS631" s="1">
        <v>7.3949000000000003E-3</v>
      </c>
      <c r="AU631">
        <v>3.1549999999999998</v>
      </c>
      <c r="AV631" s="1">
        <v>7.2711E-3</v>
      </c>
      <c r="AW631" s="1">
        <v>1.7505999999999999E-3</v>
      </c>
      <c r="AX631" s="1">
        <v>-4.4373999999999998E-4</v>
      </c>
      <c r="AY631" s="1">
        <v>7.4920999999999998E-3</v>
      </c>
      <c r="BA631" s="1">
        <f t="shared" si="138"/>
        <v>0</v>
      </c>
      <c r="BB631" s="1">
        <f t="shared" si="139"/>
        <v>2.0400000000000279E-5</v>
      </c>
      <c r="BC631" s="1">
        <f t="shared" si="140"/>
        <v>3.5880000000000005E-4</v>
      </c>
      <c r="BD631" s="1">
        <f t="shared" si="141"/>
        <v>-2.5159999999999983E-5</v>
      </c>
      <c r="BE631" s="1">
        <f t="shared" si="142"/>
        <v>9.7199999999999544E-5</v>
      </c>
    </row>
    <row r="632" spans="2:57" x14ac:dyDescent="0.25">
      <c r="B632">
        <v>3.16</v>
      </c>
      <c r="C632" s="1">
        <v>-1.2635000000000001E-6</v>
      </c>
      <c r="D632" s="1">
        <v>1.2251E-7</v>
      </c>
      <c r="E632" s="1">
        <v>5.7543999999999997E-7</v>
      </c>
      <c r="F632" s="1">
        <v>1.3937999999999999E-6</v>
      </c>
      <c r="G632" s="1">
        <v>-1.1966999999999999E-6</v>
      </c>
      <c r="H632">
        <v>3.16</v>
      </c>
      <c r="I632" s="1">
        <v>-1.2616999999999999E-6</v>
      </c>
      <c r="J632" s="1">
        <v>1.057E-8</v>
      </c>
      <c r="K632" s="1">
        <v>5.7640999999999996E-7</v>
      </c>
      <c r="L632" s="1">
        <v>1.3872E-6</v>
      </c>
      <c r="N632" s="1">
        <f t="shared" si="129"/>
        <v>0</v>
      </c>
      <c r="O632" s="1">
        <f t="shared" si="130"/>
        <v>1.8000000000001352E-9</v>
      </c>
      <c r="P632" s="1">
        <f t="shared" si="131"/>
        <v>-1.1194000000000001E-7</v>
      </c>
      <c r="Q632" s="1">
        <f t="shared" si="132"/>
        <v>9.6999999999998817E-10</v>
      </c>
      <c r="R632" s="1">
        <f t="shared" si="132"/>
        <v>-6.5999999999998606E-9</v>
      </c>
      <c r="U632">
        <v>3.16</v>
      </c>
      <c r="V632" s="1">
        <v>-2.5141000000000002E-6</v>
      </c>
      <c r="W632" s="1">
        <v>1.2300999999999999E-7</v>
      </c>
      <c r="X632" s="1">
        <v>1.8602E-6</v>
      </c>
      <c r="Y632" s="1">
        <v>3.1298999999999999E-6</v>
      </c>
      <c r="AA632">
        <v>3.16</v>
      </c>
      <c r="AB632" s="1">
        <v>-2.5148E-6</v>
      </c>
      <c r="AC632" s="1">
        <v>1.0309000000000001E-7</v>
      </c>
      <c r="AD632" s="1">
        <v>1.8595999999999999E-6</v>
      </c>
      <c r="AE632" s="1">
        <v>3.1294000000000001E-6</v>
      </c>
      <c r="AG632" s="1">
        <f t="shared" si="133"/>
        <v>0</v>
      </c>
      <c r="AH632" s="1">
        <f t="shared" si="134"/>
        <v>-6.9999999999984083E-10</v>
      </c>
      <c r="AI632" s="1">
        <f t="shared" si="135"/>
        <v>-1.9919999999999982E-8</v>
      </c>
      <c r="AJ632" s="1">
        <f t="shared" si="136"/>
        <v>-6.0000000000004508E-10</v>
      </c>
      <c r="AK632" s="1">
        <f t="shared" si="137"/>
        <v>-4.9999999999982581E-10</v>
      </c>
      <c r="AO632">
        <v>3.16</v>
      </c>
      <c r="AP632" s="1">
        <v>6.7359999999999998E-3</v>
      </c>
      <c r="AQ632" s="1">
        <v>-8.7345000000000001E-4</v>
      </c>
      <c r="AR632" s="1">
        <v>8.9150999999999998E-4</v>
      </c>
      <c r="AS632" s="1">
        <v>6.8506000000000001E-3</v>
      </c>
      <c r="AU632">
        <v>3.16</v>
      </c>
      <c r="AV632" s="1">
        <v>6.7377000000000001E-3</v>
      </c>
      <c r="AW632" s="1">
        <v>-2.5642999999999998E-4</v>
      </c>
      <c r="AX632" s="1">
        <v>8.8765000000000003E-4</v>
      </c>
      <c r="AY632" s="1">
        <v>6.8008000000000001E-3</v>
      </c>
      <c r="BA632" s="1">
        <f t="shared" si="138"/>
        <v>0</v>
      </c>
      <c r="BB632" s="1">
        <f t="shared" si="139"/>
        <v>1.7000000000003124E-6</v>
      </c>
      <c r="BC632" s="1">
        <f t="shared" si="140"/>
        <v>6.1702000000000003E-4</v>
      </c>
      <c r="BD632" s="1">
        <f t="shared" si="141"/>
        <v>-3.8599999999999529E-6</v>
      </c>
      <c r="BE632" s="1">
        <f t="shared" si="142"/>
        <v>-4.9800000000000018E-5</v>
      </c>
    </row>
    <row r="633" spans="2:57" x14ac:dyDescent="0.25">
      <c r="B633">
        <v>3.165</v>
      </c>
      <c r="C633" s="1">
        <v>-8.1058E-7</v>
      </c>
      <c r="D633" s="1">
        <v>1.6621999999999999E-7</v>
      </c>
      <c r="E633" s="1">
        <v>5.0857000000000001E-7</v>
      </c>
      <c r="F633" s="1">
        <v>9.7123999999999995E-7</v>
      </c>
      <c r="G633" s="1">
        <v>-7.5138E-7</v>
      </c>
      <c r="H633">
        <v>3.165</v>
      </c>
      <c r="I633" s="1">
        <v>-8.0770999999999997E-7</v>
      </c>
      <c r="J633" s="1">
        <v>7.5034999999999997E-8</v>
      </c>
      <c r="K633" s="1">
        <v>5.0892999999999999E-7</v>
      </c>
      <c r="L633" s="1">
        <v>9.5762000000000007E-7</v>
      </c>
      <c r="N633" s="1">
        <f t="shared" si="129"/>
        <v>0</v>
      </c>
      <c r="O633" s="1">
        <f t="shared" si="130"/>
        <v>2.870000000000025E-9</v>
      </c>
      <c r="P633" s="1">
        <f t="shared" si="131"/>
        <v>-9.1184999999999992E-8</v>
      </c>
      <c r="Q633" s="1">
        <f t="shared" si="132"/>
        <v>3.5999999999998469E-10</v>
      </c>
      <c r="R633" s="1">
        <f t="shared" si="132"/>
        <v>-1.361999999999988E-8</v>
      </c>
      <c r="U633">
        <v>3.165</v>
      </c>
      <c r="V633" s="1">
        <v>-2.3224E-6</v>
      </c>
      <c r="W633" s="1">
        <v>2.4278000000000001E-7</v>
      </c>
      <c r="X633" s="1">
        <v>1.8619999999999999E-6</v>
      </c>
      <c r="Y633" s="1">
        <v>2.9865000000000001E-6</v>
      </c>
      <c r="AA633">
        <v>3.165</v>
      </c>
      <c r="AB633" s="1">
        <v>-2.3240999999999999E-6</v>
      </c>
      <c r="AC633" s="1">
        <v>2.1383999999999999E-7</v>
      </c>
      <c r="AD633" s="1">
        <v>1.8619999999999999E-6</v>
      </c>
      <c r="AE633" s="1">
        <v>2.9857000000000001E-6</v>
      </c>
      <c r="AG633" s="1">
        <f t="shared" si="133"/>
        <v>0</v>
      </c>
      <c r="AH633" s="1">
        <f t="shared" si="134"/>
        <v>-1.699999999999916E-9</v>
      </c>
      <c r="AI633" s="1">
        <f t="shared" si="135"/>
        <v>-2.894000000000002E-8</v>
      </c>
      <c r="AJ633" s="1">
        <f t="shared" si="136"/>
        <v>0</v>
      </c>
      <c r="AK633" s="1">
        <f t="shared" si="137"/>
        <v>-8.000000000000601E-10</v>
      </c>
      <c r="AO633">
        <v>3.165</v>
      </c>
      <c r="AP633" s="1">
        <v>3.0657000000000002E-3</v>
      </c>
      <c r="AQ633" s="1">
        <v>-2.7338000000000002E-3</v>
      </c>
      <c r="AR633" s="1">
        <v>1.8174E-3</v>
      </c>
      <c r="AS633" s="1">
        <v>4.4916000000000001E-3</v>
      </c>
      <c r="AU633">
        <v>3.165</v>
      </c>
      <c r="AV633" s="1">
        <v>3.0477999999999998E-3</v>
      </c>
      <c r="AW633" s="1">
        <v>-2.2690000000000002E-3</v>
      </c>
      <c r="AX633" s="1">
        <v>1.8416999999999999E-3</v>
      </c>
      <c r="AY633" s="1">
        <v>4.2224000000000003E-3</v>
      </c>
      <c r="BA633" s="1">
        <f t="shared" si="138"/>
        <v>0</v>
      </c>
      <c r="BB633" s="1">
        <f t="shared" si="139"/>
        <v>-1.7900000000000381E-5</v>
      </c>
      <c r="BC633" s="1">
        <f t="shared" si="140"/>
        <v>4.6480000000000002E-4</v>
      </c>
      <c r="BD633" s="1">
        <f t="shared" si="141"/>
        <v>2.4299999999999886E-5</v>
      </c>
      <c r="BE633" s="1">
        <f t="shared" si="142"/>
        <v>-2.6919999999999982E-4</v>
      </c>
    </row>
    <row r="634" spans="2:57" x14ac:dyDescent="0.25">
      <c r="B634">
        <v>3.17</v>
      </c>
      <c r="C634" s="1">
        <v>-3.2812E-7</v>
      </c>
      <c r="D634" s="1">
        <v>1.3738E-7</v>
      </c>
      <c r="E634" s="1">
        <v>4.7151000000000002E-7</v>
      </c>
      <c r="F634" s="1">
        <v>5.9063999999999995E-7</v>
      </c>
      <c r="G634" s="1">
        <v>-2.8719999999999998E-7</v>
      </c>
      <c r="H634">
        <v>3.17</v>
      </c>
      <c r="I634" s="1">
        <v>-3.2474999999999999E-7</v>
      </c>
      <c r="J634" s="1">
        <v>7.4603999999999998E-8</v>
      </c>
      <c r="K634" s="1">
        <v>4.7203999999999998E-7</v>
      </c>
      <c r="L634" s="1">
        <v>5.7779000000000004E-7</v>
      </c>
      <c r="N634" s="1">
        <f t="shared" si="129"/>
        <v>0</v>
      </c>
      <c r="O634" s="1">
        <f t="shared" si="130"/>
        <v>3.3700000000000097E-9</v>
      </c>
      <c r="P634" s="1">
        <f t="shared" si="131"/>
        <v>-6.2776000000000006E-8</v>
      </c>
      <c r="Q634" s="1">
        <f t="shared" si="132"/>
        <v>5.299999999999657E-10</v>
      </c>
      <c r="R634" s="1">
        <f t="shared" si="132"/>
        <v>-1.2849999999999907E-8</v>
      </c>
      <c r="U634">
        <v>3.17</v>
      </c>
      <c r="V634" s="1">
        <v>-2.0262000000000002E-6</v>
      </c>
      <c r="W634" s="1">
        <v>2.2427000000000001E-7</v>
      </c>
      <c r="X634" s="1">
        <v>1.8183E-6</v>
      </c>
      <c r="Y634" s="1">
        <v>2.7317E-6</v>
      </c>
      <c r="AA634">
        <v>3.17</v>
      </c>
      <c r="AB634" s="1">
        <v>-2.0283000000000001E-6</v>
      </c>
      <c r="AC634" s="1">
        <v>1.9381000000000001E-7</v>
      </c>
      <c r="AD634" s="1">
        <v>1.8186E-6</v>
      </c>
      <c r="AE634" s="1">
        <v>2.7311E-6</v>
      </c>
      <c r="AG634" s="1">
        <f t="shared" si="133"/>
        <v>0</v>
      </c>
      <c r="AH634" s="1">
        <f t="shared" si="134"/>
        <v>-2.099999999999946E-9</v>
      </c>
      <c r="AI634" s="1">
        <f t="shared" si="135"/>
        <v>-3.0459999999999996E-8</v>
      </c>
      <c r="AJ634" s="1">
        <f t="shared" si="136"/>
        <v>3.0000000000002254E-10</v>
      </c>
      <c r="AK634" s="1">
        <f t="shared" si="137"/>
        <v>-6.0000000000004508E-10</v>
      </c>
      <c r="AO634">
        <v>3.17</v>
      </c>
      <c r="AP634" s="1">
        <v>-7.1155999999999997E-4</v>
      </c>
      <c r="AQ634" s="1">
        <v>-3.0807E-3</v>
      </c>
      <c r="AR634" s="1">
        <v>5.8133000000000002E-4</v>
      </c>
      <c r="AS634" s="1">
        <v>3.2147999999999999E-3</v>
      </c>
      <c r="AU634">
        <v>3.17</v>
      </c>
      <c r="AV634" s="1">
        <v>-7.3968999999999999E-4</v>
      </c>
      <c r="AW634" s="1">
        <v>-2.9329E-3</v>
      </c>
      <c r="AX634" s="1">
        <v>6.1952000000000003E-4</v>
      </c>
      <c r="AY634" s="1">
        <v>3.0875999999999998E-3</v>
      </c>
      <c r="BA634" s="1">
        <f t="shared" si="138"/>
        <v>0</v>
      </c>
      <c r="BB634" s="1">
        <f t="shared" si="139"/>
        <v>-2.8130000000000017E-5</v>
      </c>
      <c r="BC634" s="1">
        <f t="shared" si="140"/>
        <v>1.4780000000000001E-4</v>
      </c>
      <c r="BD634" s="1">
        <f t="shared" si="141"/>
        <v>3.8190000000000012E-5</v>
      </c>
      <c r="BE634" s="1">
        <f t="shared" si="142"/>
        <v>-1.2720000000000006E-4</v>
      </c>
    </row>
    <row r="635" spans="2:57" x14ac:dyDescent="0.25">
      <c r="B635">
        <v>3.1749999999999998</v>
      </c>
      <c r="C635" s="1">
        <v>1.069E-7</v>
      </c>
      <c r="D635" s="1">
        <v>4.8264000000000001E-8</v>
      </c>
      <c r="E635" s="1">
        <v>4.1947999999999999E-7</v>
      </c>
      <c r="F635" s="1">
        <v>4.3556999999999998E-7</v>
      </c>
      <c r="G635" s="1">
        <v>1.2286E-7</v>
      </c>
      <c r="H635">
        <v>3.1749999999999998</v>
      </c>
      <c r="I635" s="1">
        <v>1.1008E-7</v>
      </c>
      <c r="J635" s="1">
        <v>1.4972E-8</v>
      </c>
      <c r="K635" s="1">
        <v>4.2095999999999998E-7</v>
      </c>
      <c r="L635" s="1">
        <v>4.3537000000000001E-7</v>
      </c>
      <c r="N635" s="1">
        <f t="shared" si="129"/>
        <v>0</v>
      </c>
      <c r="O635" s="1">
        <f t="shared" si="130"/>
        <v>3.180000000000006E-9</v>
      </c>
      <c r="P635" s="1">
        <f t="shared" si="131"/>
        <v>-3.3292000000000005E-8</v>
      </c>
      <c r="Q635" s="1">
        <f t="shared" si="132"/>
        <v>1.4799999999999841E-9</v>
      </c>
      <c r="R635" s="1">
        <f t="shared" si="132"/>
        <v>-1.9999999999996209E-10</v>
      </c>
      <c r="U635">
        <v>3.1749999999999998</v>
      </c>
      <c r="V635" s="1">
        <v>-1.5927E-6</v>
      </c>
      <c r="W635" s="1">
        <v>8.4202000000000002E-8</v>
      </c>
      <c r="X635" s="1">
        <v>1.6783000000000001E-6</v>
      </c>
      <c r="Y635" s="1">
        <v>2.3153000000000001E-6</v>
      </c>
      <c r="AA635">
        <v>3.1749999999999998</v>
      </c>
      <c r="AB635" s="1">
        <v>-1.5943999999999999E-6</v>
      </c>
      <c r="AC635" s="1">
        <v>5.9369E-8</v>
      </c>
      <c r="AD635" s="1">
        <v>1.6783000000000001E-6</v>
      </c>
      <c r="AE635" s="1">
        <v>2.3157000000000001E-6</v>
      </c>
      <c r="AG635" s="1">
        <f t="shared" si="133"/>
        <v>0</v>
      </c>
      <c r="AH635" s="1">
        <f t="shared" si="134"/>
        <v>-1.699999999999916E-9</v>
      </c>
      <c r="AI635" s="1">
        <f t="shared" si="135"/>
        <v>-2.4833000000000001E-8</v>
      </c>
      <c r="AJ635" s="1">
        <f t="shared" si="136"/>
        <v>0</v>
      </c>
      <c r="AK635" s="1">
        <f t="shared" si="137"/>
        <v>4.0000000000003005E-10</v>
      </c>
      <c r="AO635">
        <v>3.1749999999999998</v>
      </c>
      <c r="AP635" s="1">
        <v>-3.0893000000000001E-3</v>
      </c>
      <c r="AQ635" s="1">
        <v>-1.7488E-3</v>
      </c>
      <c r="AR635" s="1">
        <v>-1.779E-3</v>
      </c>
      <c r="AS635" s="1">
        <v>3.9706999999999998E-3</v>
      </c>
      <c r="AU635">
        <v>3.1749999999999998</v>
      </c>
      <c r="AV635" s="1">
        <v>-3.1159E-3</v>
      </c>
      <c r="AW635" s="1">
        <v>-1.8112E-3</v>
      </c>
      <c r="AX635" s="1">
        <v>-1.7541E-3</v>
      </c>
      <c r="AY635" s="1">
        <v>4.0083000000000002E-3</v>
      </c>
      <c r="BA635" s="1">
        <f t="shared" si="138"/>
        <v>0</v>
      </c>
      <c r="BB635" s="1">
        <f t="shared" si="139"/>
        <v>-2.6599999999999888E-5</v>
      </c>
      <c r="BC635" s="1">
        <f t="shared" si="140"/>
        <v>-6.2399999999999999E-5</v>
      </c>
      <c r="BD635" s="1">
        <f t="shared" si="141"/>
        <v>2.4900000000000009E-5</v>
      </c>
      <c r="BE635" s="1">
        <f t="shared" si="142"/>
        <v>3.760000000000048E-5</v>
      </c>
    </row>
    <row r="636" spans="2:57" x14ac:dyDescent="0.25">
      <c r="B636">
        <v>3.18</v>
      </c>
      <c r="C636" s="1">
        <v>4.3286000000000003E-7</v>
      </c>
      <c r="D636" s="1">
        <v>-6.0719000000000003E-8</v>
      </c>
      <c r="E636" s="1">
        <v>3.2402000000000001E-7</v>
      </c>
      <c r="F636" s="1">
        <v>5.4410000000000001E-7</v>
      </c>
      <c r="G636" s="1">
        <v>4.2381999999999999E-7</v>
      </c>
      <c r="H636">
        <v>3.18</v>
      </c>
      <c r="I636" s="1">
        <v>4.3528999999999998E-7</v>
      </c>
      <c r="J636" s="1">
        <v>-6.8163E-8</v>
      </c>
      <c r="K636" s="1">
        <v>3.2669000000000002E-7</v>
      </c>
      <c r="L636" s="1">
        <v>5.4848999999999996E-7</v>
      </c>
      <c r="N636" s="1">
        <f t="shared" si="129"/>
        <v>0</v>
      </c>
      <c r="O636" s="1">
        <f t="shared" si="130"/>
        <v>2.4299999999999496E-9</v>
      </c>
      <c r="P636" s="1">
        <f t="shared" si="131"/>
        <v>-7.443999999999997E-9</v>
      </c>
      <c r="Q636" s="1">
        <f t="shared" si="132"/>
        <v>2.67000000000001E-9</v>
      </c>
      <c r="R636" s="1">
        <f t="shared" si="132"/>
        <v>4.3899999999999487E-9</v>
      </c>
      <c r="U636">
        <v>3.18</v>
      </c>
      <c r="V636" s="1">
        <v>-1.0048999999999999E-6</v>
      </c>
      <c r="W636" s="1">
        <v>-1.0155000000000001E-7</v>
      </c>
      <c r="X636" s="1">
        <v>1.4151E-6</v>
      </c>
      <c r="Y636" s="1">
        <v>1.7386E-6</v>
      </c>
      <c r="AA636">
        <v>3.18</v>
      </c>
      <c r="AB636" s="1">
        <v>-1.0056E-6</v>
      </c>
      <c r="AC636" s="1">
        <v>-1.1654999999999999E-7</v>
      </c>
      <c r="AD636" s="1">
        <v>1.4146E-6</v>
      </c>
      <c r="AE636" s="1">
        <v>1.7395E-6</v>
      </c>
      <c r="AG636" s="1">
        <f t="shared" si="133"/>
        <v>0</v>
      </c>
      <c r="AH636" s="1">
        <f t="shared" si="134"/>
        <v>-7.0000000000005259E-10</v>
      </c>
      <c r="AI636" s="1">
        <f t="shared" si="135"/>
        <v>-1.4999999999999989E-8</v>
      </c>
      <c r="AJ636" s="1">
        <f t="shared" si="136"/>
        <v>-5.0000000000003756E-10</v>
      </c>
      <c r="AK636" s="1">
        <f t="shared" si="137"/>
        <v>9.0000000000006762E-10</v>
      </c>
      <c r="AO636">
        <v>3.18</v>
      </c>
      <c r="AP636" s="1">
        <v>-5.6303999999999998E-3</v>
      </c>
      <c r="AQ636" s="1">
        <v>1.5971E-4</v>
      </c>
      <c r="AR636" s="1">
        <v>-1.7154E-3</v>
      </c>
      <c r="AS636" s="1">
        <v>5.8881000000000003E-3</v>
      </c>
      <c r="AU636">
        <v>3.18</v>
      </c>
      <c r="AV636" s="1">
        <v>-5.6495E-3</v>
      </c>
      <c r="AW636" s="1">
        <v>-6.8769999999999994E-5</v>
      </c>
      <c r="AX636" s="1">
        <v>-1.7214999999999999E-3</v>
      </c>
      <c r="AY636" s="1">
        <v>5.9064E-3</v>
      </c>
      <c r="BA636" s="1">
        <f t="shared" si="138"/>
        <v>0</v>
      </c>
      <c r="BB636" s="1">
        <f t="shared" si="139"/>
        <v>-1.9100000000000193E-5</v>
      </c>
      <c r="BC636" s="1">
        <f t="shared" si="140"/>
        <v>-2.2847999999999998E-4</v>
      </c>
      <c r="BD636" s="1">
        <f t="shared" si="141"/>
        <v>-6.0999999999999856E-6</v>
      </c>
      <c r="BE636" s="1">
        <f t="shared" si="142"/>
        <v>1.829999999999974E-5</v>
      </c>
    </row>
    <row r="637" spans="2:57" x14ac:dyDescent="0.25">
      <c r="B637">
        <v>3.1850000000000001</v>
      </c>
      <c r="C637" s="1">
        <v>5.8665000000000003E-7</v>
      </c>
      <c r="D637" s="1">
        <v>-1.4525000000000001E-7</v>
      </c>
      <c r="E637" s="1">
        <v>2.2322000000000001E-7</v>
      </c>
      <c r="F637" s="1">
        <v>6.4427000000000004E-7</v>
      </c>
      <c r="G637" s="1">
        <v>5.5973999999999996E-7</v>
      </c>
      <c r="H637">
        <v>3.1850000000000001</v>
      </c>
      <c r="I637" s="1">
        <v>5.8795999999999998E-7</v>
      </c>
      <c r="J637" s="1">
        <v>-1.3551E-7</v>
      </c>
      <c r="K637" s="1">
        <v>2.2657E-7</v>
      </c>
      <c r="L637" s="1">
        <v>6.4451999999999995E-7</v>
      </c>
      <c r="N637" s="1">
        <f t="shared" si="129"/>
        <v>0</v>
      </c>
      <c r="O637" s="1">
        <f t="shared" si="130"/>
        <v>1.3099999999999502E-9</v>
      </c>
      <c r="P637" s="1">
        <f t="shared" si="131"/>
        <v>9.7400000000000065E-9</v>
      </c>
      <c r="Q637" s="1">
        <f t="shared" si="132"/>
        <v>3.349999999999987E-9</v>
      </c>
      <c r="R637" s="1">
        <f t="shared" si="132"/>
        <v>2.499999999999129E-10</v>
      </c>
      <c r="U637">
        <v>3.1850000000000001</v>
      </c>
      <c r="V637" s="1">
        <v>-3.0293999999999998E-7</v>
      </c>
      <c r="W637" s="1">
        <v>-2.4690000000000002E-7</v>
      </c>
      <c r="X637" s="1">
        <v>1.0712E-6</v>
      </c>
      <c r="Y637" s="1">
        <v>1.1401999999999999E-6</v>
      </c>
      <c r="AA637">
        <v>3.1850000000000001</v>
      </c>
      <c r="AB637" s="1">
        <v>-3.0219999999999999E-7</v>
      </c>
      <c r="AC637" s="1">
        <v>-2.5222999999999998E-7</v>
      </c>
      <c r="AD637" s="1">
        <v>1.0702999999999999E-6</v>
      </c>
      <c r="AE637" s="1">
        <v>1.1403999999999999E-6</v>
      </c>
      <c r="AG637" s="1">
        <f t="shared" si="133"/>
        <v>0</v>
      </c>
      <c r="AH637" s="1">
        <f t="shared" si="134"/>
        <v>7.3999999999999207E-10</v>
      </c>
      <c r="AI637" s="1">
        <f t="shared" si="135"/>
        <v>-5.3299999999999557E-9</v>
      </c>
      <c r="AJ637" s="1">
        <f t="shared" si="136"/>
        <v>-9.0000000000006762E-10</v>
      </c>
      <c r="AK637" s="1">
        <f t="shared" si="137"/>
        <v>2.0000000000001503E-10</v>
      </c>
      <c r="AO637">
        <v>3.1850000000000001</v>
      </c>
      <c r="AP637" s="1">
        <v>-8.1469000000000003E-3</v>
      </c>
      <c r="AQ637" s="1">
        <v>1.7983999999999999E-3</v>
      </c>
      <c r="AR637" s="1">
        <v>1.2776E-3</v>
      </c>
      <c r="AS637" s="1">
        <v>8.4402999999999995E-3</v>
      </c>
      <c r="AU637">
        <v>3.1850000000000001</v>
      </c>
      <c r="AV637" s="1">
        <v>-8.1563E-3</v>
      </c>
      <c r="AW637" s="1">
        <v>1.3343000000000001E-3</v>
      </c>
      <c r="AX637" s="1">
        <v>1.2432000000000001E-3</v>
      </c>
      <c r="AY637" s="1">
        <v>8.3576999999999992E-3</v>
      </c>
      <c r="BA637" s="1">
        <f t="shared" si="138"/>
        <v>0</v>
      </c>
      <c r="BB637" s="1">
        <f t="shared" si="139"/>
        <v>-9.3999999999996864E-6</v>
      </c>
      <c r="BC637" s="1">
        <f t="shared" si="140"/>
        <v>-4.6409999999999984E-4</v>
      </c>
      <c r="BD637" s="1">
        <f t="shared" si="141"/>
        <v>-3.4399999999999969E-5</v>
      </c>
      <c r="BE637" s="1">
        <f t="shared" si="142"/>
        <v>-8.2600000000000381E-5</v>
      </c>
    </row>
    <row r="638" spans="2:57" x14ac:dyDescent="0.25">
      <c r="B638">
        <v>3.19</v>
      </c>
      <c r="C638" s="1">
        <v>5.3789000000000001E-7</v>
      </c>
      <c r="D638" s="1">
        <v>-1.7233000000000001E-7</v>
      </c>
      <c r="E638" s="1">
        <v>1.7142000000000001E-7</v>
      </c>
      <c r="F638" s="1">
        <v>5.9026000000000005E-7</v>
      </c>
      <c r="G638" s="1">
        <v>5.0503000000000002E-7</v>
      </c>
      <c r="H638">
        <v>3.19</v>
      </c>
      <c r="I638" s="1">
        <v>5.3796000000000003E-7</v>
      </c>
      <c r="J638" s="1">
        <v>-1.5809999999999999E-7</v>
      </c>
      <c r="K638" s="1">
        <v>1.7447E-7</v>
      </c>
      <c r="L638" s="1">
        <v>5.8721999999999999E-7</v>
      </c>
      <c r="N638" s="1">
        <f t="shared" si="129"/>
        <v>0</v>
      </c>
      <c r="O638" s="1">
        <f t="shared" si="130"/>
        <v>7.0000000000026435E-11</v>
      </c>
      <c r="P638" s="1">
        <f t="shared" si="131"/>
        <v>1.4230000000000016E-8</v>
      </c>
      <c r="Q638" s="1">
        <f t="shared" si="132"/>
        <v>3.0499999999999909E-9</v>
      </c>
      <c r="R638" s="1">
        <f t="shared" si="132"/>
        <v>-3.040000000000059E-9</v>
      </c>
      <c r="U638">
        <v>3.19</v>
      </c>
      <c r="V638" s="1">
        <v>4.3178999999999998E-7</v>
      </c>
      <c r="W638" s="1">
        <v>-2.9159999999999999E-7</v>
      </c>
      <c r="X638" s="1">
        <v>7.1154000000000003E-7</v>
      </c>
      <c r="Y638" s="1">
        <v>8.8189999999999998E-7</v>
      </c>
      <c r="AA638">
        <v>3.19</v>
      </c>
      <c r="AB638" s="1">
        <v>4.3402000000000002E-7</v>
      </c>
      <c r="AC638" s="1">
        <v>-2.9051999999999998E-7</v>
      </c>
      <c r="AD638" s="1">
        <v>7.1078000000000002E-7</v>
      </c>
      <c r="AE638" s="1">
        <v>8.8202999999999996E-7</v>
      </c>
      <c r="AG638" s="1">
        <f t="shared" si="133"/>
        <v>0</v>
      </c>
      <c r="AH638" s="1">
        <f t="shared" si="134"/>
        <v>2.2300000000000405E-9</v>
      </c>
      <c r="AI638" s="1">
        <f t="shared" si="135"/>
        <v>1.080000000000007E-9</v>
      </c>
      <c r="AJ638" s="1">
        <f t="shared" si="136"/>
        <v>-7.6000000000001475E-10</v>
      </c>
      <c r="AK638" s="1">
        <f t="shared" si="137"/>
        <v>1.2999999999998859E-10</v>
      </c>
      <c r="AO638">
        <v>3.19</v>
      </c>
      <c r="AP638" s="1">
        <v>-8.0762000000000004E-3</v>
      </c>
      <c r="AQ638" s="1">
        <v>2.8023000000000002E-3</v>
      </c>
      <c r="AR638" s="1">
        <v>2.6624000000000001E-3</v>
      </c>
      <c r="AS638" s="1">
        <v>8.9536000000000008E-3</v>
      </c>
      <c r="AU638">
        <v>3.19</v>
      </c>
      <c r="AV638" s="1">
        <v>-8.0774999999999996E-3</v>
      </c>
      <c r="AW638" s="1">
        <v>2.2488E-3</v>
      </c>
      <c r="AX638" s="1">
        <v>2.6180000000000001E-3</v>
      </c>
      <c r="AY638" s="1">
        <v>8.7839000000000007E-3</v>
      </c>
      <c r="BA638" s="1">
        <f t="shared" si="138"/>
        <v>0</v>
      </c>
      <c r="BB638" s="1">
        <f t="shared" si="139"/>
        <v>-1.2999999999992184E-6</v>
      </c>
      <c r="BC638" s="1">
        <f t="shared" si="140"/>
        <v>-5.5350000000000017E-4</v>
      </c>
      <c r="BD638" s="1">
        <f t="shared" si="141"/>
        <v>-4.4399999999999995E-5</v>
      </c>
      <c r="BE638" s="1">
        <f t="shared" si="142"/>
        <v>-1.6970000000000006E-4</v>
      </c>
    </row>
    <row r="639" spans="2:57" x14ac:dyDescent="0.25">
      <c r="B639">
        <v>3.1949999999999998</v>
      </c>
      <c r="C639" s="1">
        <v>3.4296E-7</v>
      </c>
      <c r="D639" s="1">
        <v>-1.3171000000000001E-7</v>
      </c>
      <c r="E639" s="1">
        <v>1.6166000000000001E-7</v>
      </c>
      <c r="F639" s="1">
        <v>4.0137E-7</v>
      </c>
      <c r="G639" s="1">
        <v>3.1543000000000001E-7</v>
      </c>
      <c r="H639">
        <v>3.1949999999999998</v>
      </c>
      <c r="I639" s="1">
        <v>3.4184E-7</v>
      </c>
      <c r="J639" s="1">
        <v>-1.2254000000000001E-7</v>
      </c>
      <c r="K639" s="1">
        <v>1.6344000000000001E-7</v>
      </c>
      <c r="L639" s="1">
        <v>3.9821999999999998E-7</v>
      </c>
      <c r="N639" s="1">
        <f t="shared" si="129"/>
        <v>0</v>
      </c>
      <c r="O639" s="1">
        <f t="shared" si="130"/>
        <v>-1.1199999999999994E-9</v>
      </c>
      <c r="P639" s="1">
        <f t="shared" si="131"/>
        <v>9.1699999999999954E-9</v>
      </c>
      <c r="Q639" s="1">
        <f t="shared" si="132"/>
        <v>1.7800000000000067E-9</v>
      </c>
      <c r="R639" s="1">
        <f t="shared" si="132"/>
        <v>-3.1500000000000249E-9</v>
      </c>
      <c r="U639">
        <v>3.1949999999999998</v>
      </c>
      <c r="V639" s="1">
        <v>1.1332E-6</v>
      </c>
      <c r="W639" s="1">
        <v>-2.1708999999999999E-7</v>
      </c>
      <c r="X639" s="1">
        <v>3.5428999999999998E-7</v>
      </c>
      <c r="Y639" s="1">
        <v>1.207E-6</v>
      </c>
      <c r="AA639">
        <v>3.1949999999999998</v>
      </c>
      <c r="AB639" s="1">
        <v>1.1365E-6</v>
      </c>
      <c r="AC639" s="1">
        <v>-2.1268E-7</v>
      </c>
      <c r="AD639" s="1">
        <v>3.5426E-7</v>
      </c>
      <c r="AE639" s="1">
        <v>1.2093E-6</v>
      </c>
      <c r="AG639" s="1">
        <f t="shared" si="133"/>
        <v>0</v>
      </c>
      <c r="AH639" s="1">
        <f t="shared" si="134"/>
        <v>3.3000000000000362E-9</v>
      </c>
      <c r="AI639" s="1">
        <f t="shared" si="135"/>
        <v>4.4099999999999978E-9</v>
      </c>
      <c r="AJ639" s="1">
        <f t="shared" si="136"/>
        <v>-2.9999999999981078E-11</v>
      </c>
      <c r="AK639" s="1">
        <f t="shared" si="137"/>
        <v>2.299999999999961E-9</v>
      </c>
      <c r="AO639">
        <v>3.1949999999999998</v>
      </c>
      <c r="AP639" s="1">
        <v>-3.6411E-3</v>
      </c>
      <c r="AQ639" s="1">
        <v>2.6204000000000002E-3</v>
      </c>
      <c r="AR639" s="1">
        <v>7.1577999999999995E-4</v>
      </c>
      <c r="AS639" s="1">
        <v>4.5427999999999996E-3</v>
      </c>
      <c r="AU639">
        <v>3.1949999999999998</v>
      </c>
      <c r="AV639" s="1">
        <v>-3.6351E-3</v>
      </c>
      <c r="AW639" s="1">
        <v>2.4077999999999999E-3</v>
      </c>
      <c r="AX639" s="1">
        <v>6.8190000000000004E-4</v>
      </c>
      <c r="AY639" s="1">
        <v>4.4131999999999999E-3</v>
      </c>
      <c r="BA639" s="1">
        <f t="shared" si="138"/>
        <v>0</v>
      </c>
      <c r="BB639" s="1">
        <f t="shared" si="139"/>
        <v>5.999999999999929E-6</v>
      </c>
      <c r="BC639" s="1">
        <f t="shared" si="140"/>
        <v>-2.1260000000000029E-4</v>
      </c>
      <c r="BD639" s="1">
        <f t="shared" si="141"/>
        <v>-3.3879999999999913E-5</v>
      </c>
      <c r="BE639" s="1">
        <f t="shared" si="142"/>
        <v>-1.2959999999999968E-4</v>
      </c>
    </row>
    <row r="640" spans="2:57" x14ac:dyDescent="0.25">
      <c r="B640">
        <v>3.2</v>
      </c>
      <c r="C640" s="1">
        <v>1.4226E-7</v>
      </c>
      <c r="D640" s="1">
        <v>-4.1753999999999998E-8</v>
      </c>
      <c r="E640" s="1">
        <v>1.4913000000000001E-7</v>
      </c>
      <c r="F640" s="1">
        <v>2.1028E-7</v>
      </c>
      <c r="G640" s="1">
        <v>1.2477E-7</v>
      </c>
      <c r="H640">
        <v>3.2</v>
      </c>
      <c r="I640" s="1">
        <v>1.4023000000000001E-7</v>
      </c>
      <c r="J640" s="1">
        <v>-3.5969000000000003E-8</v>
      </c>
      <c r="K640" s="1">
        <v>1.4905E-7</v>
      </c>
      <c r="L640" s="1">
        <v>2.0778E-7</v>
      </c>
      <c r="N640" s="1">
        <f t="shared" si="129"/>
        <v>0</v>
      </c>
      <c r="O640" s="1">
        <f t="shared" si="130"/>
        <v>-2.029999999999999E-9</v>
      </c>
      <c r="P640" s="1">
        <f t="shared" si="131"/>
        <v>5.7849999999999952E-9</v>
      </c>
      <c r="Q640" s="1">
        <f t="shared" si="132"/>
        <v>-8.0000000000011304E-11</v>
      </c>
      <c r="R640" s="1">
        <f t="shared" si="132"/>
        <v>-2.5000000000000025E-9</v>
      </c>
      <c r="U640">
        <v>3.2</v>
      </c>
      <c r="V640" s="1">
        <v>1.7771999999999999E-6</v>
      </c>
      <c r="W640" s="1">
        <v>-5.1368E-8</v>
      </c>
      <c r="X640" s="1">
        <v>-6.6195000000000001E-9</v>
      </c>
      <c r="Y640" s="1">
        <v>1.778E-6</v>
      </c>
      <c r="AA640">
        <v>3.2</v>
      </c>
      <c r="AB640" s="1">
        <v>1.7808E-6</v>
      </c>
      <c r="AC640" s="1">
        <v>-4.4163000000000003E-8</v>
      </c>
      <c r="AD640" s="1">
        <v>-5.2815E-9</v>
      </c>
      <c r="AE640" s="1">
        <v>1.7814E-6</v>
      </c>
      <c r="AG640" s="1">
        <f t="shared" si="133"/>
        <v>0</v>
      </c>
      <c r="AH640" s="1">
        <f t="shared" si="134"/>
        <v>3.6000000000000587E-9</v>
      </c>
      <c r="AI640" s="1">
        <f t="shared" si="135"/>
        <v>7.2049999999999973E-9</v>
      </c>
      <c r="AJ640" s="1">
        <f t="shared" si="136"/>
        <v>1.3380000000000001E-9</v>
      </c>
      <c r="AK640" s="1">
        <f t="shared" si="137"/>
        <v>3.4000000000000437E-9</v>
      </c>
      <c r="AO640">
        <v>3.2</v>
      </c>
      <c r="AP640" s="1">
        <v>3.1756000000000002E-3</v>
      </c>
      <c r="AQ640" s="1">
        <v>1.3305000000000001E-3</v>
      </c>
      <c r="AR640" s="1">
        <v>-9.5007000000000002E-4</v>
      </c>
      <c r="AS640" s="1">
        <v>3.5717000000000001E-3</v>
      </c>
      <c r="AU640">
        <v>3.2</v>
      </c>
      <c r="AV640" s="1">
        <v>3.1916000000000002E-3</v>
      </c>
      <c r="AW640" s="1">
        <v>1.6776E-3</v>
      </c>
      <c r="AX640" s="1">
        <v>-9.6223999999999995E-4</v>
      </c>
      <c r="AY640" s="1">
        <v>3.7318999999999998E-3</v>
      </c>
      <c r="BA640" s="1">
        <f t="shared" si="138"/>
        <v>0</v>
      </c>
      <c r="BB640" s="1">
        <f t="shared" si="139"/>
        <v>1.5999999999999955E-5</v>
      </c>
      <c r="BC640" s="1">
        <f t="shared" si="140"/>
        <v>3.4709999999999993E-4</v>
      </c>
      <c r="BD640" s="1">
        <f t="shared" si="141"/>
        <v>-1.2169999999999933E-5</v>
      </c>
      <c r="BE640" s="1">
        <f t="shared" si="142"/>
        <v>1.6019999999999967E-4</v>
      </c>
    </row>
    <row r="641" spans="2:57" x14ac:dyDescent="0.25">
      <c r="B641">
        <v>3.2050000000000001</v>
      </c>
      <c r="C641" s="1">
        <v>7.3891999999999998E-8</v>
      </c>
      <c r="D641" s="1">
        <v>5.7017E-8</v>
      </c>
      <c r="E641" s="1">
        <v>1.1072E-7</v>
      </c>
      <c r="F641" s="1">
        <v>1.4481000000000001E-7</v>
      </c>
      <c r="G641" s="1">
        <v>6.2424000000000004E-8</v>
      </c>
      <c r="H641">
        <v>3.2050000000000001</v>
      </c>
      <c r="I641" s="1">
        <v>7.1391999999999995E-8</v>
      </c>
      <c r="J641" s="1">
        <v>7.1059000000000001E-8</v>
      </c>
      <c r="K641" s="1">
        <v>1.0882E-7</v>
      </c>
      <c r="L641" s="1">
        <v>1.4829000000000001E-7</v>
      </c>
      <c r="N641" s="1">
        <f t="shared" si="129"/>
        <v>0</v>
      </c>
      <c r="O641" s="1">
        <f t="shared" si="130"/>
        <v>-2.5000000000000025E-9</v>
      </c>
      <c r="P641" s="1">
        <f t="shared" si="131"/>
        <v>1.4042000000000001E-8</v>
      </c>
      <c r="Q641" s="1">
        <f t="shared" si="132"/>
        <v>-1.8999999999999972E-9</v>
      </c>
      <c r="R641" s="1">
        <f t="shared" si="132"/>
        <v>3.480000000000002E-9</v>
      </c>
      <c r="U641">
        <v>3.2050000000000001</v>
      </c>
      <c r="V641" s="1">
        <v>2.3437999999999999E-6</v>
      </c>
      <c r="W641" s="1">
        <v>1.3859E-7</v>
      </c>
      <c r="X641" s="1">
        <v>-3.5193E-7</v>
      </c>
      <c r="Y641" s="1">
        <v>2.3742000000000001E-6</v>
      </c>
      <c r="AA641">
        <v>3.2050000000000001</v>
      </c>
      <c r="AB641" s="1">
        <v>2.3468999999999999E-6</v>
      </c>
      <c r="AC641" s="1">
        <v>1.5036E-7</v>
      </c>
      <c r="AD641" s="1">
        <v>-3.4897999999999999E-7</v>
      </c>
      <c r="AE641" s="1">
        <v>2.3773999999999999E-6</v>
      </c>
      <c r="AG641" s="1">
        <f t="shared" si="133"/>
        <v>0</v>
      </c>
      <c r="AH641" s="1">
        <f t="shared" si="134"/>
        <v>3.1000000000000211E-9</v>
      </c>
      <c r="AI641" s="1">
        <f t="shared" si="135"/>
        <v>1.1770000000000005E-8</v>
      </c>
      <c r="AJ641" s="1">
        <f t="shared" si="136"/>
        <v>2.9500000000000099E-9</v>
      </c>
      <c r="AK641" s="1">
        <f t="shared" si="137"/>
        <v>3.1999999999998169E-9</v>
      </c>
      <c r="AO641">
        <v>3.2050000000000001</v>
      </c>
      <c r="AP641" s="1">
        <v>7.4352999999999997E-3</v>
      </c>
      <c r="AQ641" s="1">
        <v>-6.2235999999999997E-4</v>
      </c>
      <c r="AR641" s="1">
        <v>-1.1247E-3</v>
      </c>
      <c r="AS641" s="1">
        <v>7.5456000000000004E-3</v>
      </c>
      <c r="AU641">
        <v>3.2050000000000001</v>
      </c>
      <c r="AV641" s="1">
        <v>7.4545000000000002E-3</v>
      </c>
      <c r="AW641" s="1">
        <v>-3.5849999999999997E-5</v>
      </c>
      <c r="AX641" s="1">
        <v>-1.1094E-3</v>
      </c>
      <c r="AY641" s="1">
        <v>7.5367000000000003E-3</v>
      </c>
      <c r="BA641" s="1">
        <f t="shared" si="138"/>
        <v>0</v>
      </c>
      <c r="BB641" s="1">
        <f t="shared" si="139"/>
        <v>1.9200000000000467E-5</v>
      </c>
      <c r="BC641" s="1">
        <f t="shared" si="140"/>
        <v>5.8650999999999994E-4</v>
      </c>
      <c r="BD641" s="1">
        <f t="shared" si="141"/>
        <v>1.5299999999999992E-5</v>
      </c>
      <c r="BE641" s="1">
        <f t="shared" si="142"/>
        <v>-8.9000000000000537E-6</v>
      </c>
    </row>
    <row r="642" spans="2:57" x14ac:dyDescent="0.25">
      <c r="B642">
        <v>3.21</v>
      </c>
      <c r="C642" s="1">
        <v>1.9371999999999999E-7</v>
      </c>
      <c r="D642" s="1">
        <v>1.1737E-7</v>
      </c>
      <c r="E642" s="1">
        <v>4.1169999999999997E-8</v>
      </c>
      <c r="F642" s="1">
        <v>2.3022000000000001E-7</v>
      </c>
      <c r="G642" s="1">
        <v>1.7886E-7</v>
      </c>
      <c r="H642">
        <v>3.21</v>
      </c>
      <c r="I642" s="1">
        <v>1.9114999999999999E-7</v>
      </c>
      <c r="J642" s="1">
        <v>1.5127999999999999E-7</v>
      </c>
      <c r="K642" s="1">
        <v>3.8173E-8</v>
      </c>
      <c r="L642" s="1">
        <v>2.4674E-7</v>
      </c>
      <c r="N642" s="1">
        <f t="shared" ref="N642:N705" si="143">H642-B642</f>
        <v>0</v>
      </c>
      <c r="O642" s="1">
        <f t="shared" ref="O642:O705" si="144">I642-C642</f>
        <v>-2.5700000000000025E-9</v>
      </c>
      <c r="P642" s="1">
        <f t="shared" ref="P642:P705" si="145">J642-D642</f>
        <v>3.3909999999999991E-8</v>
      </c>
      <c r="Q642" s="1">
        <f t="shared" ref="Q642:R705" si="146">K642-E642</f>
        <v>-2.996999999999997E-9</v>
      </c>
      <c r="R642" s="1">
        <f t="shared" si="146"/>
        <v>1.6519999999999992E-8</v>
      </c>
      <c r="U642">
        <v>3.21</v>
      </c>
      <c r="V642" s="1">
        <v>2.7839000000000001E-6</v>
      </c>
      <c r="W642" s="1">
        <v>2.6645000000000001E-7</v>
      </c>
      <c r="X642" s="1">
        <v>-6.5267000000000003E-7</v>
      </c>
      <c r="Y642" s="1">
        <v>2.8718000000000002E-6</v>
      </c>
      <c r="AA642">
        <v>3.21</v>
      </c>
      <c r="AB642" s="1">
        <v>2.7858999999999999E-6</v>
      </c>
      <c r="AC642" s="1">
        <v>2.8513000000000001E-7</v>
      </c>
      <c r="AD642" s="1">
        <v>-6.4870000000000003E-7</v>
      </c>
      <c r="AE642" s="1">
        <v>2.8746E-6</v>
      </c>
      <c r="AG642" s="1">
        <f t="shared" ref="AG642:AG705" si="147">AA642-U642</f>
        <v>0</v>
      </c>
      <c r="AH642" s="1">
        <f t="shared" ref="AH642:AH705" si="148">AB642-V642</f>
        <v>1.9999999999997267E-9</v>
      </c>
      <c r="AI642" s="1">
        <f t="shared" ref="AI642:AI705" si="149">AC642-W642</f>
        <v>1.8680000000000006E-8</v>
      </c>
      <c r="AJ642" s="1">
        <f t="shared" ref="AJ642:AJ705" si="150">AD642-X642</f>
        <v>3.9700000000000018E-9</v>
      </c>
      <c r="AK642" s="1">
        <f t="shared" ref="AK642:AK705" si="151">AE642-Y642</f>
        <v>2.7999999999997868E-9</v>
      </c>
      <c r="AO642">
        <v>3.21</v>
      </c>
      <c r="AP642" s="1">
        <v>7.6382000000000004E-3</v>
      </c>
      <c r="AQ642" s="1">
        <v>-2.454E-3</v>
      </c>
      <c r="AR642" s="1">
        <v>-1.3626999999999999E-3</v>
      </c>
      <c r="AS642" s="1">
        <v>8.1376E-3</v>
      </c>
      <c r="AU642">
        <v>3.21</v>
      </c>
      <c r="AV642" s="1">
        <v>7.6506999999999999E-3</v>
      </c>
      <c r="AW642" s="1">
        <v>-2.1091999999999999E-3</v>
      </c>
      <c r="AX642" s="1">
        <v>-1.3209999999999999E-3</v>
      </c>
      <c r="AY642" s="1">
        <v>8.0453E-3</v>
      </c>
      <c r="BA642" s="1">
        <f t="shared" ref="BA642:BA705" si="152">AU642-AO642</f>
        <v>0</v>
      </c>
      <c r="BB642" s="1">
        <f t="shared" ref="BB642:BB705" si="153">AV642-AP642</f>
        <v>1.2499999999999491E-5</v>
      </c>
      <c r="BC642" s="1">
        <f t="shared" ref="BC642:BC705" si="154">AW642-AQ642</f>
        <v>3.4480000000000014E-4</v>
      </c>
      <c r="BD642" s="1">
        <f t="shared" ref="BD642:BD705" si="155">AX642-AR642</f>
        <v>4.1699999999999984E-5</v>
      </c>
      <c r="BE642" s="1">
        <f t="shared" ref="BE642:BE705" si="156">AY642-AS642</f>
        <v>-9.2300000000000021E-5</v>
      </c>
    </row>
    <row r="643" spans="2:57" x14ac:dyDescent="0.25">
      <c r="B643">
        <v>3.2149999999999999</v>
      </c>
      <c r="C643" s="1">
        <v>4.8856000000000003E-7</v>
      </c>
      <c r="D643" s="1">
        <v>1.0663E-7</v>
      </c>
      <c r="E643" s="1">
        <v>-6.4074999999999996E-8</v>
      </c>
      <c r="F643" s="1">
        <v>5.0414000000000001E-7</v>
      </c>
      <c r="G643" s="1">
        <v>4.6073999999999998E-7</v>
      </c>
      <c r="H643">
        <v>3.2149999999999999</v>
      </c>
      <c r="I643" s="1">
        <v>4.8612999999999997E-7</v>
      </c>
      <c r="J643" s="1">
        <v>1.6472000000000001E-7</v>
      </c>
      <c r="K643" s="1">
        <v>-6.7041999999999999E-8</v>
      </c>
      <c r="L643" s="1">
        <v>5.1763999999999997E-7</v>
      </c>
      <c r="N643" s="1">
        <f t="shared" si="143"/>
        <v>0</v>
      </c>
      <c r="O643" s="1">
        <f t="shared" si="144"/>
        <v>-2.4300000000000555E-9</v>
      </c>
      <c r="P643" s="1">
        <f t="shared" si="145"/>
        <v>5.8090000000000013E-8</v>
      </c>
      <c r="Q643" s="1">
        <f t="shared" si="146"/>
        <v>-2.9670000000000027E-9</v>
      </c>
      <c r="R643" s="1">
        <f t="shared" si="146"/>
        <v>1.3499999999999955E-8</v>
      </c>
      <c r="U643">
        <v>3.2149999999999999</v>
      </c>
      <c r="V643" s="1">
        <v>3.0603000000000002E-6</v>
      </c>
      <c r="W643" s="1">
        <v>2.6535999999999999E-7</v>
      </c>
      <c r="X643" s="1">
        <v>-8.9480999999999995E-7</v>
      </c>
      <c r="Y643" s="1">
        <v>3.1995E-6</v>
      </c>
      <c r="AA643">
        <v>3.2149999999999999</v>
      </c>
      <c r="AB643" s="1">
        <v>3.0612999999999998E-6</v>
      </c>
      <c r="AC643" s="1">
        <v>2.9125999999999998E-7</v>
      </c>
      <c r="AD643" s="1">
        <v>-8.9103999999999996E-7</v>
      </c>
      <c r="AE643" s="1">
        <v>3.2016E-6</v>
      </c>
      <c r="AG643" s="1">
        <f t="shared" si="147"/>
        <v>0</v>
      </c>
      <c r="AH643" s="1">
        <f t="shared" si="148"/>
        <v>9.9999999999965161E-10</v>
      </c>
      <c r="AI643" s="1">
        <f t="shared" si="149"/>
        <v>2.5899999999999987E-8</v>
      </c>
      <c r="AJ643" s="1">
        <f t="shared" si="150"/>
        <v>3.7699999999999868E-9</v>
      </c>
      <c r="AK643" s="1">
        <f t="shared" si="151"/>
        <v>2.099999999999946E-9</v>
      </c>
      <c r="AO643">
        <v>3.2149999999999999</v>
      </c>
      <c r="AP643" s="1">
        <v>6.3620999999999999E-3</v>
      </c>
      <c r="AQ643" s="1">
        <v>-3.2403000000000002E-3</v>
      </c>
      <c r="AR643" s="1">
        <v>-1.4963000000000001E-3</v>
      </c>
      <c r="AS643" s="1">
        <v>7.2949E-3</v>
      </c>
      <c r="AU643">
        <v>3.2149999999999999</v>
      </c>
      <c r="AV643" s="1">
        <v>6.3677999999999998E-3</v>
      </c>
      <c r="AW643" s="1">
        <v>-3.2409000000000001E-3</v>
      </c>
      <c r="AX643" s="1">
        <v>-1.4473000000000001E-3</v>
      </c>
      <c r="AY643" s="1">
        <v>7.2903000000000004E-3</v>
      </c>
      <c r="BA643" s="1">
        <f t="shared" si="152"/>
        <v>0</v>
      </c>
      <c r="BB643" s="1">
        <f t="shared" si="153"/>
        <v>5.6999999999999759E-6</v>
      </c>
      <c r="BC643" s="1">
        <f t="shared" si="154"/>
        <v>-5.9999999999990616E-7</v>
      </c>
      <c r="BD643" s="1">
        <f t="shared" si="155"/>
        <v>4.8999999999999998E-5</v>
      </c>
      <c r="BE643" s="1">
        <f t="shared" si="156"/>
        <v>-4.5999999999995697E-6</v>
      </c>
    </row>
    <row r="644" spans="2:57" x14ac:dyDescent="0.25">
      <c r="B644">
        <v>3.22</v>
      </c>
      <c r="C644" s="1">
        <v>9.2361999999999996E-7</v>
      </c>
      <c r="D644" s="1">
        <v>2.1634E-8</v>
      </c>
      <c r="E644" s="1">
        <v>-1.9777E-7</v>
      </c>
      <c r="F644" s="1">
        <v>9.4480000000000004E-7</v>
      </c>
      <c r="G644" s="1">
        <v>8.7598000000000004E-7</v>
      </c>
      <c r="H644">
        <v>3.22</v>
      </c>
      <c r="I644" s="1">
        <v>9.2146000000000005E-7</v>
      </c>
      <c r="J644" s="1">
        <v>1.0282E-7</v>
      </c>
      <c r="K644" s="1">
        <v>-1.9969999999999999E-7</v>
      </c>
      <c r="L644" s="1">
        <v>9.4844000000000004E-7</v>
      </c>
      <c r="N644" s="1">
        <f t="shared" si="143"/>
        <v>0</v>
      </c>
      <c r="O644" s="1">
        <f t="shared" si="144"/>
        <v>-2.1599999999999082E-9</v>
      </c>
      <c r="P644" s="1">
        <f t="shared" si="145"/>
        <v>8.1185999999999997E-8</v>
      </c>
      <c r="Q644" s="1">
        <f t="shared" si="146"/>
        <v>-1.9299999999999915E-9</v>
      </c>
      <c r="R644" s="1">
        <f t="shared" si="146"/>
        <v>3.6399999999999982E-9</v>
      </c>
      <c r="U644">
        <v>3.22</v>
      </c>
      <c r="V644" s="1">
        <v>3.1966E-6</v>
      </c>
      <c r="W644" s="1">
        <v>1.2834E-7</v>
      </c>
      <c r="X644" s="1">
        <v>-1.0711E-6</v>
      </c>
      <c r="Y644" s="1">
        <v>3.3737E-6</v>
      </c>
      <c r="AA644">
        <v>3.22</v>
      </c>
      <c r="AB644" s="1">
        <v>3.1972000000000001E-6</v>
      </c>
      <c r="AC644" s="1">
        <v>1.5781999999999999E-7</v>
      </c>
      <c r="AD644" s="1">
        <v>-1.0686E-6</v>
      </c>
      <c r="AE644" s="1">
        <v>3.3747999999999999E-6</v>
      </c>
      <c r="AG644" s="1">
        <f t="shared" si="147"/>
        <v>0</v>
      </c>
      <c r="AH644" s="1">
        <f t="shared" si="148"/>
        <v>6.0000000000004508E-10</v>
      </c>
      <c r="AI644" s="1">
        <f t="shared" si="149"/>
        <v>2.9479999999999997E-8</v>
      </c>
      <c r="AJ644" s="1">
        <f t="shared" si="150"/>
        <v>2.4999999999999761E-9</v>
      </c>
      <c r="AK644" s="1">
        <f t="shared" si="151"/>
        <v>1.0999999999998709E-9</v>
      </c>
      <c r="AO644">
        <v>3.22</v>
      </c>
      <c r="AP644" s="1">
        <v>4.8580000000000003E-3</v>
      </c>
      <c r="AQ644" s="1">
        <v>-2.7060000000000001E-3</v>
      </c>
      <c r="AR644" s="1">
        <v>-7.8450999999999998E-4</v>
      </c>
      <c r="AS644" s="1">
        <v>5.6159000000000001E-3</v>
      </c>
      <c r="AU644">
        <v>3.22</v>
      </c>
      <c r="AV644" s="1">
        <v>4.8609999999999999E-3</v>
      </c>
      <c r="AW644" s="1">
        <v>-2.7939000000000002E-3</v>
      </c>
      <c r="AX644" s="1">
        <v>-7.5296E-4</v>
      </c>
      <c r="AY644" s="1">
        <v>5.6571E-3</v>
      </c>
      <c r="BA644" s="1">
        <f t="shared" si="152"/>
        <v>0</v>
      </c>
      <c r="BB644" s="1">
        <f t="shared" si="153"/>
        <v>2.9999999999995308E-6</v>
      </c>
      <c r="BC644" s="1">
        <f t="shared" si="154"/>
        <v>-8.7900000000000131E-5</v>
      </c>
      <c r="BD644" s="1">
        <f t="shared" si="155"/>
        <v>3.1549999999999981E-5</v>
      </c>
      <c r="BE644" s="1">
        <f t="shared" si="156"/>
        <v>4.1199999999999917E-5</v>
      </c>
    </row>
    <row r="645" spans="2:57" x14ac:dyDescent="0.25">
      <c r="B645">
        <v>3.2250000000000001</v>
      </c>
      <c r="C645" s="1">
        <v>1.4302000000000001E-6</v>
      </c>
      <c r="D645" s="1">
        <v>-1.0669E-7</v>
      </c>
      <c r="E645" s="1">
        <v>-3.4200000000000002E-7</v>
      </c>
      <c r="F645" s="1">
        <v>1.4744E-6</v>
      </c>
      <c r="G645" s="1">
        <v>1.3598000000000001E-6</v>
      </c>
      <c r="H645">
        <v>3.2250000000000001</v>
      </c>
      <c r="I645" s="1">
        <v>1.4284E-6</v>
      </c>
      <c r="J645" s="1">
        <v>-4.8803999999999998E-9</v>
      </c>
      <c r="K645" s="1">
        <v>-3.4246000000000001E-7</v>
      </c>
      <c r="L645" s="1">
        <v>1.4688E-6</v>
      </c>
      <c r="N645" s="1">
        <f t="shared" si="143"/>
        <v>0</v>
      </c>
      <c r="O645" s="1">
        <f t="shared" si="144"/>
        <v>-1.8000000000001352E-9</v>
      </c>
      <c r="P645" s="1">
        <f t="shared" si="145"/>
        <v>1.018096E-7</v>
      </c>
      <c r="Q645" s="1">
        <f t="shared" si="146"/>
        <v>-4.5999999999999221E-10</v>
      </c>
      <c r="R645" s="1">
        <f t="shared" si="146"/>
        <v>-5.5999999999999972E-9</v>
      </c>
      <c r="U645">
        <v>3.2250000000000001</v>
      </c>
      <c r="V645" s="1">
        <v>3.2470999999999998E-6</v>
      </c>
      <c r="W645" s="1">
        <v>-8.2745000000000004E-8</v>
      </c>
      <c r="X645" s="1">
        <v>-1.1816E-6</v>
      </c>
      <c r="Y645" s="1">
        <v>3.4564000000000001E-6</v>
      </c>
      <c r="AA645">
        <v>3.2250000000000001</v>
      </c>
      <c r="AB645" s="1">
        <v>3.2480000000000001E-6</v>
      </c>
      <c r="AC645" s="1">
        <v>-5.6454999999999998E-8</v>
      </c>
      <c r="AD645" s="1">
        <v>-1.1808E-6</v>
      </c>
      <c r="AE645" s="1">
        <v>3.4564999999999999E-6</v>
      </c>
      <c r="AG645" s="1">
        <f t="shared" si="147"/>
        <v>0</v>
      </c>
      <c r="AH645" s="1">
        <f t="shared" si="148"/>
        <v>9.0000000000027937E-10</v>
      </c>
      <c r="AI645" s="1">
        <f t="shared" si="149"/>
        <v>2.6290000000000006E-8</v>
      </c>
      <c r="AJ645" s="1">
        <f t="shared" si="150"/>
        <v>8.000000000000601E-10</v>
      </c>
      <c r="AK645" s="1">
        <f t="shared" si="151"/>
        <v>9.9999999999795755E-11</v>
      </c>
      <c r="AO645">
        <v>3.2250000000000001</v>
      </c>
      <c r="AP645" s="1">
        <v>8.8062000000000004E-4</v>
      </c>
      <c r="AQ645" s="1">
        <v>-7.6840000000000003E-4</v>
      </c>
      <c r="AR645" s="1">
        <v>-5.5668999999999998E-5</v>
      </c>
      <c r="AS645" s="1">
        <v>1.1701000000000001E-3</v>
      </c>
      <c r="AU645">
        <v>3.2250000000000001</v>
      </c>
      <c r="AV645" s="1">
        <v>8.8378000000000003E-4</v>
      </c>
      <c r="AW645" s="1">
        <v>-8.7770999999999997E-4</v>
      </c>
      <c r="AX645" s="1">
        <v>-5.2221E-5</v>
      </c>
      <c r="AY645" s="1">
        <v>1.2466999999999999E-3</v>
      </c>
      <c r="BA645" s="1">
        <f t="shared" si="152"/>
        <v>0</v>
      </c>
      <c r="BB645" s="1">
        <f t="shared" si="153"/>
        <v>3.1599999999999901E-6</v>
      </c>
      <c r="BC645" s="1">
        <f t="shared" si="154"/>
        <v>-1.0930999999999994E-4</v>
      </c>
      <c r="BD645" s="1">
        <f t="shared" si="155"/>
        <v>3.4479999999999982E-6</v>
      </c>
      <c r="BE645" s="1">
        <f t="shared" si="156"/>
        <v>7.6599999999999802E-5</v>
      </c>
    </row>
    <row r="646" spans="2:57" x14ac:dyDescent="0.25">
      <c r="B646">
        <v>3.23</v>
      </c>
      <c r="C646" s="1">
        <v>1.8741E-6</v>
      </c>
      <c r="D646" s="1">
        <v>-2.2093999999999999E-7</v>
      </c>
      <c r="E646" s="1">
        <v>-4.9149999999999997E-7</v>
      </c>
      <c r="F646" s="1">
        <v>1.95E-6</v>
      </c>
      <c r="G646" s="1">
        <v>1.7842E-6</v>
      </c>
      <c r="H646">
        <v>3.23</v>
      </c>
      <c r="I646" s="1">
        <v>1.8727000000000001E-6</v>
      </c>
      <c r="J646" s="1">
        <v>-1.0366E-7</v>
      </c>
      <c r="K646" s="1">
        <v>-4.9068E-7</v>
      </c>
      <c r="L646" s="1">
        <v>1.9386E-6</v>
      </c>
      <c r="N646" s="1">
        <f t="shared" si="143"/>
        <v>0</v>
      </c>
      <c r="O646" s="1">
        <f t="shared" si="144"/>
        <v>-1.3999999999998934E-9</v>
      </c>
      <c r="P646" s="1">
        <f t="shared" si="145"/>
        <v>1.1727999999999999E-7</v>
      </c>
      <c r="Q646" s="1">
        <f t="shared" si="146"/>
        <v>8.199999999999769E-10</v>
      </c>
      <c r="R646" s="1">
        <f t="shared" si="146"/>
        <v>-1.1400000000000009E-8</v>
      </c>
      <c r="U646">
        <v>3.23</v>
      </c>
      <c r="V646" s="1">
        <v>3.2347000000000001E-6</v>
      </c>
      <c r="W646" s="1">
        <v>-2.642E-7</v>
      </c>
      <c r="X646" s="1">
        <v>-1.2529999999999999E-6</v>
      </c>
      <c r="Y646" s="1">
        <v>3.4790000000000001E-6</v>
      </c>
      <c r="AA646">
        <v>3.23</v>
      </c>
      <c r="AB646" s="1">
        <v>3.2364999999999998E-6</v>
      </c>
      <c r="AC646" s="1">
        <v>-2.4797000000000002E-7</v>
      </c>
      <c r="AD646" s="1">
        <v>-1.2537E-6</v>
      </c>
      <c r="AE646" s="1">
        <v>3.4796999999999999E-6</v>
      </c>
      <c r="AG646" s="1">
        <f t="shared" si="147"/>
        <v>0</v>
      </c>
      <c r="AH646" s="1">
        <f t="shared" si="148"/>
        <v>1.7999999999997117E-9</v>
      </c>
      <c r="AI646" s="1">
        <f t="shared" si="149"/>
        <v>1.6229999999999981E-8</v>
      </c>
      <c r="AJ646" s="1">
        <f t="shared" si="150"/>
        <v>-7.0000000000005259E-10</v>
      </c>
      <c r="AK646" s="1">
        <f t="shared" si="151"/>
        <v>6.9999999999984083E-10</v>
      </c>
      <c r="AO646">
        <v>3.23</v>
      </c>
      <c r="AP646" s="1">
        <v>-5.8814000000000002E-3</v>
      </c>
      <c r="AQ646" s="1">
        <v>1.8943E-3</v>
      </c>
      <c r="AR646" s="1">
        <v>-3.5876000000000001E-4</v>
      </c>
      <c r="AS646" s="1">
        <v>6.1894000000000003E-3</v>
      </c>
      <c r="AU646">
        <v>3.23</v>
      </c>
      <c r="AV646" s="1">
        <v>-5.8808000000000003E-3</v>
      </c>
      <c r="AW646" s="1">
        <v>1.5918E-3</v>
      </c>
      <c r="AX646" s="1">
        <v>-3.7813000000000001E-4</v>
      </c>
      <c r="AY646" s="1">
        <v>6.1041000000000003E-3</v>
      </c>
      <c r="BA646" s="1">
        <f t="shared" si="152"/>
        <v>0</v>
      </c>
      <c r="BB646" s="1">
        <f t="shared" si="153"/>
        <v>5.9999999999990616E-7</v>
      </c>
      <c r="BC646" s="1">
        <f t="shared" si="154"/>
        <v>-3.0250000000000003E-4</v>
      </c>
      <c r="BD646" s="1">
        <f t="shared" si="155"/>
        <v>-1.9369999999999999E-5</v>
      </c>
      <c r="BE646" s="1">
        <f t="shared" si="156"/>
        <v>-8.5299999999999959E-5</v>
      </c>
    </row>
    <row r="647" spans="2:57" x14ac:dyDescent="0.25">
      <c r="B647">
        <v>3.2349999999999999</v>
      </c>
      <c r="C647" s="1">
        <v>2.1129000000000001E-6</v>
      </c>
      <c r="D647" s="1">
        <v>-2.6412000000000001E-7</v>
      </c>
      <c r="E647" s="1">
        <v>-6.4143999999999995E-7</v>
      </c>
      <c r="F647" s="1">
        <v>2.2238000000000002E-6</v>
      </c>
      <c r="G647" s="1">
        <v>2.0140000000000001E-6</v>
      </c>
      <c r="H647">
        <v>3.2349999999999999</v>
      </c>
      <c r="I647" s="1">
        <v>2.1117999999999998E-6</v>
      </c>
      <c r="J647" s="1">
        <v>-1.4072999999999999E-7</v>
      </c>
      <c r="K647" s="1">
        <v>-6.4003999999999995E-7</v>
      </c>
      <c r="L647" s="1">
        <v>2.2110999999999999E-6</v>
      </c>
      <c r="N647" s="1">
        <f t="shared" si="143"/>
        <v>0</v>
      </c>
      <c r="O647" s="1">
        <f t="shared" si="144"/>
        <v>-1.1000000000002944E-9</v>
      </c>
      <c r="P647" s="1">
        <f t="shared" si="145"/>
        <v>1.2339000000000002E-7</v>
      </c>
      <c r="Q647" s="1">
        <f t="shared" si="146"/>
        <v>1.3999999999999993E-9</v>
      </c>
      <c r="R647" s="1">
        <f t="shared" si="146"/>
        <v>-1.2700000000000319E-8</v>
      </c>
      <c r="U647">
        <v>3.2349999999999999</v>
      </c>
      <c r="V647" s="1">
        <v>3.1634000000000001E-6</v>
      </c>
      <c r="W647" s="1">
        <v>-3.2208999999999999E-7</v>
      </c>
      <c r="X647" s="1">
        <v>-1.3216E-6</v>
      </c>
      <c r="Y647" s="1">
        <v>3.4433999999999999E-6</v>
      </c>
      <c r="AA647">
        <v>3.2349999999999999</v>
      </c>
      <c r="AB647" s="1">
        <v>3.1657E-6</v>
      </c>
      <c r="AC647" s="1">
        <v>-3.1929E-7</v>
      </c>
      <c r="AD647" s="1">
        <v>-1.3230000000000001E-6</v>
      </c>
      <c r="AE647" s="1">
        <v>3.4458000000000001E-6</v>
      </c>
      <c r="AG647" s="1">
        <f t="shared" si="147"/>
        <v>0</v>
      </c>
      <c r="AH647" s="1">
        <f t="shared" si="148"/>
        <v>2.299999999999961E-9</v>
      </c>
      <c r="AI647" s="1">
        <f t="shared" si="149"/>
        <v>2.7999999999999986E-9</v>
      </c>
      <c r="AJ647" s="1">
        <f t="shared" si="150"/>
        <v>-1.4000000000001052E-9</v>
      </c>
      <c r="AK647" s="1">
        <f t="shared" si="151"/>
        <v>2.4000000000001803E-9</v>
      </c>
      <c r="AO647">
        <v>3.2349999999999999</v>
      </c>
      <c r="AP647" s="1">
        <v>-1.0552000000000001E-2</v>
      </c>
      <c r="AQ647" s="1">
        <v>3.7975999999999999E-3</v>
      </c>
      <c r="AR647" s="1">
        <v>3.1039000000000001E-4</v>
      </c>
      <c r="AS647" s="1">
        <v>1.1219E-2</v>
      </c>
      <c r="AU647">
        <v>3.2349999999999999</v>
      </c>
      <c r="AV647" s="1">
        <v>-1.0557E-2</v>
      </c>
      <c r="AW647" s="1">
        <v>3.3506999999999999E-3</v>
      </c>
      <c r="AX647" s="1">
        <v>2.7530000000000002E-4</v>
      </c>
      <c r="AY647" s="1">
        <v>1.1079E-2</v>
      </c>
      <c r="BA647" s="1">
        <f t="shared" si="152"/>
        <v>0</v>
      </c>
      <c r="BB647" s="1">
        <f t="shared" si="153"/>
        <v>-4.9999999999997963E-6</v>
      </c>
      <c r="BC647" s="1">
        <f t="shared" si="154"/>
        <v>-4.4690000000000007E-4</v>
      </c>
      <c r="BD647" s="1">
        <f t="shared" si="155"/>
        <v>-3.5089999999999991E-5</v>
      </c>
      <c r="BE647" s="1">
        <f t="shared" si="156"/>
        <v>-1.399999999999995E-4</v>
      </c>
    </row>
    <row r="648" spans="2:57" x14ac:dyDescent="0.25">
      <c r="B648">
        <v>3.24</v>
      </c>
      <c r="C648" s="1">
        <v>2.0986000000000001E-6</v>
      </c>
      <c r="D648" s="1">
        <v>-2.1189E-7</v>
      </c>
      <c r="E648" s="1">
        <v>-7.4455999999999999E-7</v>
      </c>
      <c r="F648" s="1">
        <v>2.2369000000000001E-6</v>
      </c>
      <c r="G648" s="1">
        <v>2.0045E-6</v>
      </c>
      <c r="H648">
        <v>3.24</v>
      </c>
      <c r="I648" s="1">
        <v>2.0976999999999998E-6</v>
      </c>
      <c r="J648" s="1">
        <v>-9.2032E-8</v>
      </c>
      <c r="K648" s="1">
        <v>-7.4353000000000004E-7</v>
      </c>
      <c r="L648" s="1">
        <v>2.2274999999999998E-6</v>
      </c>
      <c r="N648" s="1">
        <f t="shared" si="143"/>
        <v>0</v>
      </c>
      <c r="O648" s="1">
        <f t="shared" si="144"/>
        <v>-9.0000000000027937E-10</v>
      </c>
      <c r="P648" s="1">
        <f t="shared" si="145"/>
        <v>1.1985800000000001E-7</v>
      </c>
      <c r="Q648" s="1">
        <f t="shared" si="146"/>
        <v>1.0299999999999503E-9</v>
      </c>
      <c r="R648" s="1">
        <f t="shared" si="146"/>
        <v>-9.4000000000002827E-9</v>
      </c>
      <c r="U648">
        <v>3.24</v>
      </c>
      <c r="V648" s="1">
        <v>3.0724999999999998E-6</v>
      </c>
      <c r="W648" s="1">
        <v>-2.2013E-7</v>
      </c>
      <c r="X648" s="1">
        <v>-1.3773999999999999E-6</v>
      </c>
      <c r="Y648" s="1">
        <v>3.3743E-6</v>
      </c>
      <c r="AA648">
        <v>3.24</v>
      </c>
      <c r="AB648" s="1">
        <v>3.0745E-6</v>
      </c>
      <c r="AC648" s="1">
        <v>-2.2849999999999999E-7</v>
      </c>
      <c r="AD648" s="1">
        <v>-1.3785E-6</v>
      </c>
      <c r="AE648" s="1">
        <v>3.3772E-6</v>
      </c>
      <c r="AG648" s="1">
        <f t="shared" si="147"/>
        <v>0</v>
      </c>
      <c r="AH648" s="1">
        <f t="shared" si="148"/>
        <v>2.0000000000001503E-9</v>
      </c>
      <c r="AI648" s="1">
        <f t="shared" si="149"/>
        <v>-8.3699999999999883E-9</v>
      </c>
      <c r="AJ648" s="1">
        <f t="shared" si="150"/>
        <v>-1.1000000000000826E-9</v>
      </c>
      <c r="AK648" s="1">
        <f t="shared" si="151"/>
        <v>2.9000000000000061E-9</v>
      </c>
      <c r="AO648">
        <v>3.24</v>
      </c>
      <c r="AP648" s="1">
        <v>-9.7210000000000005E-3</v>
      </c>
      <c r="AQ648" s="1">
        <v>3.8454000000000001E-3</v>
      </c>
      <c r="AR648" s="1">
        <v>3.424E-3</v>
      </c>
      <c r="AS648" s="1">
        <v>1.0999999999999999E-2</v>
      </c>
      <c r="AU648">
        <v>3.24</v>
      </c>
      <c r="AV648" s="1">
        <v>-9.7280000000000005E-3</v>
      </c>
      <c r="AW648" s="1">
        <v>3.5201999999999998E-3</v>
      </c>
      <c r="AX648" s="1">
        <v>3.3809999999999999E-3</v>
      </c>
      <c r="AY648" s="1">
        <v>1.0884E-2</v>
      </c>
      <c r="BA648" s="1">
        <f t="shared" si="152"/>
        <v>0</v>
      </c>
      <c r="BB648" s="1">
        <f t="shared" si="153"/>
        <v>-7.0000000000000617E-6</v>
      </c>
      <c r="BC648" s="1">
        <f t="shared" si="154"/>
        <v>-3.2520000000000032E-4</v>
      </c>
      <c r="BD648" s="1">
        <f t="shared" si="155"/>
        <v>-4.3000000000000069E-5</v>
      </c>
      <c r="BE648" s="1">
        <f t="shared" si="156"/>
        <v>-1.1599999999999978E-4</v>
      </c>
    </row>
    <row r="649" spans="2:57" x14ac:dyDescent="0.25">
      <c r="B649">
        <v>3.2450000000000001</v>
      </c>
      <c r="C649" s="1">
        <v>1.8757999999999999E-6</v>
      </c>
      <c r="D649" s="1">
        <v>-8.7003000000000002E-8</v>
      </c>
      <c r="E649" s="1">
        <v>-7.4209999999999995E-7</v>
      </c>
      <c r="F649" s="1">
        <v>2.0190999999999999E-6</v>
      </c>
      <c r="G649" s="1">
        <v>1.7968999999999999E-6</v>
      </c>
      <c r="H649">
        <v>3.2450000000000001</v>
      </c>
      <c r="I649" s="1">
        <v>1.8749E-6</v>
      </c>
      <c r="J649" s="1">
        <v>2.3242000000000001E-8</v>
      </c>
      <c r="K649" s="1">
        <v>-7.4236000000000004E-7</v>
      </c>
      <c r="L649" s="1">
        <v>2.0165999999999999E-6</v>
      </c>
      <c r="N649" s="1">
        <f t="shared" si="143"/>
        <v>0</v>
      </c>
      <c r="O649" s="1">
        <f t="shared" si="144"/>
        <v>-8.9999999999985586E-10</v>
      </c>
      <c r="P649" s="1">
        <f t="shared" si="145"/>
        <v>1.1024500000000001E-7</v>
      </c>
      <c r="Q649" s="1">
        <f t="shared" si="146"/>
        <v>-2.6000000000008306E-10</v>
      </c>
      <c r="R649" s="1">
        <f t="shared" si="146"/>
        <v>-2.4999999999999761E-9</v>
      </c>
      <c r="U649">
        <v>3.2450000000000001</v>
      </c>
      <c r="V649" s="1">
        <v>3.01E-6</v>
      </c>
      <c r="W649" s="1">
        <v>1.2808E-9</v>
      </c>
      <c r="X649" s="1">
        <v>-1.3798999999999999E-6</v>
      </c>
      <c r="Y649" s="1">
        <v>3.3112000000000002E-6</v>
      </c>
      <c r="AA649">
        <v>3.2450000000000001</v>
      </c>
      <c r="AB649" s="1">
        <v>3.0108E-6</v>
      </c>
      <c r="AC649" s="1">
        <v>-1.0918000000000001E-8</v>
      </c>
      <c r="AD649" s="1">
        <v>-1.3797999999999999E-6</v>
      </c>
      <c r="AE649" s="1">
        <v>3.3119999999999998E-6</v>
      </c>
      <c r="AG649" s="1">
        <f t="shared" si="147"/>
        <v>0</v>
      </c>
      <c r="AH649" s="1">
        <f t="shared" si="148"/>
        <v>8.000000000000601E-10</v>
      </c>
      <c r="AI649" s="1">
        <f t="shared" si="149"/>
        <v>-1.2198800000000001E-8</v>
      </c>
      <c r="AJ649" s="1">
        <f t="shared" si="150"/>
        <v>1.0000000000000751E-10</v>
      </c>
      <c r="AK649" s="1">
        <f t="shared" si="151"/>
        <v>7.9999999999963659E-10</v>
      </c>
      <c r="AO649">
        <v>3.2450000000000001</v>
      </c>
      <c r="AP649" s="1">
        <v>-6.9642999999999997E-3</v>
      </c>
      <c r="AQ649" s="1">
        <v>1.977E-3</v>
      </c>
      <c r="AR649" s="1">
        <v>5.0422000000000002E-3</v>
      </c>
      <c r="AS649" s="1">
        <v>8.8222999999999999E-3</v>
      </c>
      <c r="AU649">
        <v>3.2450000000000001</v>
      </c>
      <c r="AV649" s="1">
        <v>-6.9706999999999998E-3</v>
      </c>
      <c r="AW649" s="1">
        <v>1.8152000000000001E-3</v>
      </c>
      <c r="AX649" s="1">
        <v>5.0130000000000001E-3</v>
      </c>
      <c r="AY649" s="1">
        <v>8.7758000000000003E-3</v>
      </c>
      <c r="BA649" s="1">
        <f t="shared" si="152"/>
        <v>0</v>
      </c>
      <c r="BB649" s="1">
        <f t="shared" si="153"/>
        <v>-6.4000000000001556E-6</v>
      </c>
      <c r="BC649" s="1">
        <f t="shared" si="154"/>
        <v>-1.6179999999999992E-4</v>
      </c>
      <c r="BD649" s="1">
        <f t="shared" si="155"/>
        <v>-2.9200000000000059E-5</v>
      </c>
      <c r="BE649" s="1">
        <f t="shared" si="156"/>
        <v>-4.6499999999999667E-5</v>
      </c>
    </row>
    <row r="650" spans="2:57" x14ac:dyDescent="0.25">
      <c r="B650">
        <v>3.25</v>
      </c>
      <c r="C650" s="1">
        <v>1.4950000000000001E-6</v>
      </c>
      <c r="D650" s="1">
        <v>5.2249E-8</v>
      </c>
      <c r="E650" s="1">
        <v>-6.4987999999999999E-7</v>
      </c>
      <c r="F650" s="1">
        <v>1.6308999999999999E-6</v>
      </c>
      <c r="G650" s="1">
        <v>1.4362999999999999E-6</v>
      </c>
      <c r="H650">
        <v>3.25</v>
      </c>
      <c r="I650" s="1">
        <v>1.4939E-6</v>
      </c>
      <c r="J650" s="1">
        <v>1.4922999999999999E-7</v>
      </c>
      <c r="K650" s="1">
        <v>-6.5173999999999998E-7</v>
      </c>
      <c r="L650" s="1">
        <v>1.6366999999999999E-6</v>
      </c>
      <c r="N650" s="1">
        <f t="shared" si="143"/>
        <v>0</v>
      </c>
      <c r="O650" s="1">
        <f t="shared" si="144"/>
        <v>-1.1000000000000826E-9</v>
      </c>
      <c r="P650" s="1">
        <f t="shared" si="145"/>
        <v>9.6980999999999987E-8</v>
      </c>
      <c r="Q650" s="1">
        <f t="shared" si="146"/>
        <v>-1.8599999999999915E-9</v>
      </c>
      <c r="R650" s="1">
        <f t="shared" si="146"/>
        <v>5.8000000000000122E-9</v>
      </c>
      <c r="U650">
        <v>3.25</v>
      </c>
      <c r="V650" s="1">
        <v>2.9587999999999999E-6</v>
      </c>
      <c r="W650" s="1">
        <v>2.3873000000000002E-7</v>
      </c>
      <c r="X650" s="1">
        <v>-1.3382E-6</v>
      </c>
      <c r="Y650" s="1">
        <v>3.2561E-6</v>
      </c>
      <c r="AA650">
        <v>3.25</v>
      </c>
      <c r="AB650" s="1">
        <v>2.9581000000000001E-6</v>
      </c>
      <c r="AC650" s="1">
        <v>2.3215E-7</v>
      </c>
      <c r="AD650" s="1">
        <v>-1.3367000000000001E-6</v>
      </c>
      <c r="AE650" s="1">
        <v>3.2544000000000001E-6</v>
      </c>
      <c r="AG650" s="1">
        <f t="shared" si="147"/>
        <v>0</v>
      </c>
      <c r="AH650" s="1">
        <f t="shared" si="148"/>
        <v>-6.9999999999984083E-10</v>
      </c>
      <c r="AI650" s="1">
        <f t="shared" si="149"/>
        <v>-6.5800000000000232E-9</v>
      </c>
      <c r="AJ650" s="1">
        <f t="shared" si="150"/>
        <v>1.4999999999999009E-9</v>
      </c>
      <c r="AK650" s="1">
        <f t="shared" si="151"/>
        <v>-1.699999999999916E-9</v>
      </c>
      <c r="AO650">
        <v>3.25</v>
      </c>
      <c r="AP650" s="1">
        <v>-5.6642000000000003E-3</v>
      </c>
      <c r="AQ650" s="1">
        <v>-8.2622000000000001E-4</v>
      </c>
      <c r="AR650" s="1">
        <v>2.1626000000000002E-3</v>
      </c>
      <c r="AS650" s="1">
        <v>6.1190000000000003E-3</v>
      </c>
      <c r="AU650">
        <v>3.25</v>
      </c>
      <c r="AV650" s="1">
        <v>-5.6708000000000001E-3</v>
      </c>
      <c r="AW650" s="1">
        <v>-9.5542999999999995E-4</v>
      </c>
      <c r="AX650" s="1">
        <v>2.1662999999999999E-3</v>
      </c>
      <c r="AY650" s="1">
        <v>6.1452E-3</v>
      </c>
      <c r="BA650" s="1">
        <f t="shared" si="152"/>
        <v>0</v>
      </c>
      <c r="BB650" s="1">
        <f t="shared" si="153"/>
        <v>-6.5999999999998352E-6</v>
      </c>
      <c r="BC650" s="1">
        <f t="shared" si="154"/>
        <v>-1.2920999999999994E-4</v>
      </c>
      <c r="BD650" s="1">
        <f t="shared" si="155"/>
        <v>3.6999999999997105E-6</v>
      </c>
      <c r="BE650" s="1">
        <f t="shared" si="156"/>
        <v>2.6199999999999661E-5</v>
      </c>
    </row>
    <row r="651" spans="2:57" x14ac:dyDescent="0.25">
      <c r="B651">
        <v>3.2549999999999999</v>
      </c>
      <c r="C651" s="1">
        <v>1.0043000000000001E-6</v>
      </c>
      <c r="D651" s="1">
        <v>1.4063999999999999E-7</v>
      </c>
      <c r="E651" s="1">
        <v>-5.5983999999999996E-7</v>
      </c>
      <c r="F651" s="1">
        <v>1.1584E-6</v>
      </c>
      <c r="G651" s="1">
        <v>9.6629999999999996E-7</v>
      </c>
      <c r="H651">
        <v>3.2549999999999999</v>
      </c>
      <c r="I651" s="1">
        <v>1.003E-6</v>
      </c>
      <c r="J651" s="1">
        <v>2.2191999999999999E-7</v>
      </c>
      <c r="K651" s="1">
        <v>-5.6285000000000004E-7</v>
      </c>
      <c r="L651" s="1">
        <v>1.1712999999999999E-6</v>
      </c>
      <c r="N651" s="1">
        <f t="shared" si="143"/>
        <v>0</v>
      </c>
      <c r="O651" s="1">
        <f t="shared" si="144"/>
        <v>-1.3000000000000977E-9</v>
      </c>
      <c r="P651" s="1">
        <f t="shared" si="145"/>
        <v>8.1279999999999997E-8</v>
      </c>
      <c r="Q651" s="1">
        <f t="shared" si="146"/>
        <v>-3.0100000000000779E-9</v>
      </c>
      <c r="R651" s="1">
        <f t="shared" si="146"/>
        <v>1.289999999999991E-8</v>
      </c>
      <c r="U651">
        <v>3.2549999999999999</v>
      </c>
      <c r="V651" s="1">
        <v>2.8507000000000001E-6</v>
      </c>
      <c r="W651" s="1">
        <v>3.7116E-7</v>
      </c>
      <c r="X651" s="1">
        <v>-1.3207999999999999E-6</v>
      </c>
      <c r="Y651" s="1">
        <v>3.1636000000000001E-6</v>
      </c>
      <c r="AA651">
        <v>3.2549999999999999</v>
      </c>
      <c r="AB651" s="1">
        <v>2.8491E-6</v>
      </c>
      <c r="AC651" s="1">
        <v>3.7796999999999999E-7</v>
      </c>
      <c r="AD651" s="1">
        <v>-1.3183999999999999E-6</v>
      </c>
      <c r="AE651" s="1">
        <v>3.162E-6</v>
      </c>
      <c r="AG651" s="1">
        <f t="shared" si="147"/>
        <v>0</v>
      </c>
      <c r="AH651" s="1">
        <f t="shared" si="148"/>
        <v>-1.6000000000001202E-9</v>
      </c>
      <c r="AI651" s="1">
        <f t="shared" si="149"/>
        <v>6.8099999999999928E-9</v>
      </c>
      <c r="AJ651" s="1">
        <f t="shared" si="150"/>
        <v>2.3999999999999686E-9</v>
      </c>
      <c r="AK651" s="1">
        <f t="shared" si="151"/>
        <v>-1.6000000000001202E-9</v>
      </c>
      <c r="AO651">
        <v>3.2549999999999999</v>
      </c>
      <c r="AP651" s="1">
        <v>-3.1359999999999999E-3</v>
      </c>
      <c r="AQ651" s="1">
        <v>-3.2474000000000001E-3</v>
      </c>
      <c r="AR651" s="1">
        <v>-2.3392999999999999E-3</v>
      </c>
      <c r="AS651" s="1">
        <v>5.0844999999999996E-3</v>
      </c>
      <c r="AU651">
        <v>3.2549999999999999</v>
      </c>
      <c r="AV651" s="1">
        <v>-3.1451000000000001E-3</v>
      </c>
      <c r="AW651" s="1">
        <v>-3.3138999999999998E-3</v>
      </c>
      <c r="AX651" s="1">
        <v>-2.3067000000000001E-3</v>
      </c>
      <c r="AY651" s="1">
        <v>5.1180000000000002E-3</v>
      </c>
      <c r="BA651" s="1">
        <f t="shared" si="152"/>
        <v>0</v>
      </c>
      <c r="BB651" s="1">
        <f t="shared" si="153"/>
        <v>-9.100000000000167E-6</v>
      </c>
      <c r="BC651" s="1">
        <f t="shared" si="154"/>
        <v>-6.6499999999999719E-5</v>
      </c>
      <c r="BD651" s="1">
        <f t="shared" si="155"/>
        <v>3.2599999999999817E-5</v>
      </c>
      <c r="BE651" s="1">
        <f t="shared" si="156"/>
        <v>3.3500000000000543E-5</v>
      </c>
    </row>
    <row r="652" spans="2:57" x14ac:dyDescent="0.25">
      <c r="B652">
        <v>3.26</v>
      </c>
      <c r="C652" s="1">
        <v>5.1192000000000005E-7</v>
      </c>
      <c r="D652" s="1">
        <v>1.3680999999999999E-7</v>
      </c>
      <c r="E652" s="1">
        <v>-5.4417000000000003E-7</v>
      </c>
      <c r="F652" s="1">
        <v>7.5954000000000004E-7</v>
      </c>
      <c r="G652" s="1">
        <v>4.8961999999999996E-7</v>
      </c>
      <c r="H652">
        <v>3.26</v>
      </c>
      <c r="I652" s="1">
        <v>5.0997999999999996E-7</v>
      </c>
      <c r="J652" s="1">
        <v>2.0353E-7</v>
      </c>
      <c r="K652" s="1">
        <v>-5.4741999999999996E-7</v>
      </c>
      <c r="L652" s="1">
        <v>7.7535999999999998E-7</v>
      </c>
      <c r="N652" s="1">
        <f t="shared" si="143"/>
        <v>0</v>
      </c>
      <c r="O652" s="1">
        <f t="shared" si="144"/>
        <v>-1.9400000000000822E-9</v>
      </c>
      <c r="P652" s="1">
        <f t="shared" si="145"/>
        <v>6.6720000000000005E-8</v>
      </c>
      <c r="Q652" s="1">
        <f t="shared" si="146"/>
        <v>-3.2499999999999265E-9</v>
      </c>
      <c r="R652" s="1">
        <f t="shared" si="146"/>
        <v>1.5819999999999939E-8</v>
      </c>
      <c r="U652">
        <v>3.26</v>
      </c>
      <c r="V652" s="1">
        <v>2.6521E-6</v>
      </c>
      <c r="W652" s="1">
        <v>3.2421000000000002E-7</v>
      </c>
      <c r="X652" s="1">
        <v>-1.3745999999999999E-6</v>
      </c>
      <c r="Y652" s="1">
        <v>3.0046999999999998E-6</v>
      </c>
      <c r="AA652">
        <v>3.26</v>
      </c>
      <c r="AB652" s="1">
        <v>2.6508000000000001E-6</v>
      </c>
      <c r="AC652" s="1">
        <v>3.4735E-7</v>
      </c>
      <c r="AD652" s="1">
        <v>-1.3723E-6</v>
      </c>
      <c r="AE652" s="1">
        <v>3.0050999999999998E-6</v>
      </c>
      <c r="AG652" s="1">
        <f t="shared" si="147"/>
        <v>0</v>
      </c>
      <c r="AH652" s="1">
        <f t="shared" si="148"/>
        <v>-1.2999999999998859E-9</v>
      </c>
      <c r="AI652" s="1">
        <f t="shared" si="149"/>
        <v>2.3139999999999981E-8</v>
      </c>
      <c r="AJ652" s="1">
        <f t="shared" si="150"/>
        <v>2.299999999999961E-9</v>
      </c>
      <c r="AK652" s="1">
        <f t="shared" si="151"/>
        <v>4.0000000000003005E-10</v>
      </c>
      <c r="AO652">
        <v>3.26</v>
      </c>
      <c r="AP652" s="1">
        <v>2.9742000000000002E-3</v>
      </c>
      <c r="AQ652" s="1">
        <v>-4.1396000000000002E-3</v>
      </c>
      <c r="AR652" s="1">
        <v>-3.6354E-3</v>
      </c>
      <c r="AS652" s="1">
        <v>6.2608999999999998E-3</v>
      </c>
      <c r="AU652">
        <v>3.26</v>
      </c>
      <c r="AV652" s="1">
        <v>2.9659E-3</v>
      </c>
      <c r="AW652" s="1">
        <v>-3.9827999999999999E-3</v>
      </c>
      <c r="AX652" s="1">
        <v>-3.5956E-3</v>
      </c>
      <c r="AY652" s="1">
        <v>6.1308999999999999E-3</v>
      </c>
      <c r="BA652" s="1">
        <f t="shared" si="152"/>
        <v>0</v>
      </c>
      <c r="BB652" s="1">
        <f t="shared" si="153"/>
        <v>-8.3000000000001475E-6</v>
      </c>
      <c r="BC652" s="1">
        <f t="shared" si="154"/>
        <v>1.5680000000000034E-4</v>
      </c>
      <c r="BD652" s="1">
        <f t="shared" si="155"/>
        <v>3.9799999999999992E-5</v>
      </c>
      <c r="BE652" s="1">
        <f t="shared" si="156"/>
        <v>-1.2999999999999991E-4</v>
      </c>
    </row>
    <row r="653" spans="2:57" x14ac:dyDescent="0.25">
      <c r="B653">
        <v>3.2650000000000001</v>
      </c>
      <c r="C653" s="1">
        <v>1.6887E-7</v>
      </c>
      <c r="D653" s="1">
        <v>4.5738000000000002E-8</v>
      </c>
      <c r="E653" s="1">
        <v>-5.7350999999999995E-7</v>
      </c>
      <c r="F653" s="1">
        <v>5.9960000000000005E-7</v>
      </c>
      <c r="G653" s="1">
        <v>1.5244000000000001E-7</v>
      </c>
      <c r="H653">
        <v>3.2650000000000001</v>
      </c>
      <c r="I653" s="1">
        <v>1.6628999999999999E-7</v>
      </c>
      <c r="J653" s="1">
        <v>1.0351000000000001E-7</v>
      </c>
      <c r="K653" s="1">
        <v>-5.7614999999999998E-7</v>
      </c>
      <c r="L653" s="1">
        <v>6.0854000000000002E-7</v>
      </c>
      <c r="N653" s="1">
        <f t="shared" si="143"/>
        <v>0</v>
      </c>
      <c r="O653" s="1">
        <f t="shared" si="144"/>
        <v>-2.5800000000000138E-9</v>
      </c>
      <c r="P653" s="1">
        <f t="shared" si="145"/>
        <v>5.7772000000000003E-8</v>
      </c>
      <c r="Q653" s="1">
        <f t="shared" si="146"/>
        <v>-2.6400000000000289E-9</v>
      </c>
      <c r="R653" s="1">
        <f t="shared" si="146"/>
        <v>8.9399999999999729E-9</v>
      </c>
      <c r="U653">
        <v>3.2650000000000001</v>
      </c>
      <c r="V653" s="1">
        <v>2.3875E-6</v>
      </c>
      <c r="W653" s="1">
        <v>1.175E-7</v>
      </c>
      <c r="X653" s="1">
        <v>-1.4582000000000001E-6</v>
      </c>
      <c r="Y653" s="1">
        <v>2.8001000000000001E-6</v>
      </c>
      <c r="AA653">
        <v>3.2650000000000001</v>
      </c>
      <c r="AB653" s="1">
        <v>2.3873999999999998E-6</v>
      </c>
      <c r="AC653" s="1">
        <v>1.5372E-7</v>
      </c>
      <c r="AD653" s="1">
        <v>-1.4571E-6</v>
      </c>
      <c r="AE653" s="1">
        <v>2.8011000000000002E-6</v>
      </c>
      <c r="AG653" s="1">
        <f t="shared" si="147"/>
        <v>0</v>
      </c>
      <c r="AH653" s="1">
        <f t="shared" si="148"/>
        <v>-1.0000000000021927E-10</v>
      </c>
      <c r="AI653" s="1">
        <f t="shared" si="149"/>
        <v>3.6220000000000003E-8</v>
      </c>
      <c r="AJ653" s="1">
        <f t="shared" si="150"/>
        <v>1.1000000000000826E-9</v>
      </c>
      <c r="AK653" s="1">
        <f t="shared" si="151"/>
        <v>1.0000000000000751E-9</v>
      </c>
      <c r="AO653">
        <v>3.2650000000000001</v>
      </c>
      <c r="AP653" s="1">
        <v>8.9882E-3</v>
      </c>
      <c r="AQ653" s="1">
        <v>-2.8514E-3</v>
      </c>
      <c r="AR653" s="1">
        <v>9.8723000000000003E-6</v>
      </c>
      <c r="AS653" s="1">
        <v>9.4296999999999992E-3</v>
      </c>
      <c r="AU653">
        <v>3.2650000000000001</v>
      </c>
      <c r="AV653" s="1">
        <v>8.9899000000000003E-3</v>
      </c>
      <c r="AW653" s="1">
        <v>-2.5582000000000001E-3</v>
      </c>
      <c r="AX653" s="1">
        <v>3.9221000000000003E-5</v>
      </c>
      <c r="AY653" s="1">
        <v>9.3469E-3</v>
      </c>
      <c r="BA653" s="1">
        <f t="shared" si="152"/>
        <v>0</v>
      </c>
      <c r="BB653" s="1">
        <f t="shared" si="153"/>
        <v>1.7000000000003124E-6</v>
      </c>
      <c r="BC653" s="1">
        <f t="shared" si="154"/>
        <v>2.9319999999999997E-4</v>
      </c>
      <c r="BD653" s="1">
        <f t="shared" si="155"/>
        <v>2.9348700000000002E-5</v>
      </c>
      <c r="BE653" s="1">
        <f t="shared" si="156"/>
        <v>-8.2799999999999194E-5</v>
      </c>
    </row>
    <row r="654" spans="2:57" x14ac:dyDescent="0.25">
      <c r="B654">
        <v>3.27</v>
      </c>
      <c r="C654" s="1">
        <v>6.1712000000000004E-8</v>
      </c>
      <c r="D654" s="1">
        <v>-8.0683999999999996E-8</v>
      </c>
      <c r="E654" s="1">
        <v>-5.5293000000000002E-7</v>
      </c>
      <c r="F654" s="1">
        <v>5.6217999999999997E-7</v>
      </c>
      <c r="G654" s="1">
        <v>4.0449E-8</v>
      </c>
      <c r="H654">
        <v>3.27</v>
      </c>
      <c r="I654" s="1">
        <v>5.8721E-8</v>
      </c>
      <c r="J654" s="1">
        <v>-2.6744999999999999E-8</v>
      </c>
      <c r="K654" s="1">
        <v>-5.5441999999999996E-7</v>
      </c>
      <c r="L654" s="1">
        <v>5.5815999999999996E-7</v>
      </c>
      <c r="N654" s="1">
        <f t="shared" si="143"/>
        <v>0</v>
      </c>
      <c r="O654" s="1">
        <f t="shared" si="144"/>
        <v>-2.9910000000000034E-9</v>
      </c>
      <c r="P654" s="1">
        <f t="shared" si="145"/>
        <v>5.3938999999999997E-8</v>
      </c>
      <c r="Q654" s="1">
        <f t="shared" si="146"/>
        <v>-1.4899999999999425E-9</v>
      </c>
      <c r="R654" s="1">
        <f t="shared" si="146"/>
        <v>-4.0200000000000056E-9</v>
      </c>
      <c r="U654">
        <v>3.27</v>
      </c>
      <c r="V654" s="1">
        <v>2.0746E-6</v>
      </c>
      <c r="W654" s="1">
        <v>-1.4011E-7</v>
      </c>
      <c r="X654" s="1">
        <v>-1.4774E-6</v>
      </c>
      <c r="Y654" s="1">
        <v>2.5508000000000002E-6</v>
      </c>
      <c r="AA654">
        <v>3.27</v>
      </c>
      <c r="AB654" s="1">
        <v>2.0762000000000001E-6</v>
      </c>
      <c r="AC654" s="1">
        <v>-9.9762000000000004E-8</v>
      </c>
      <c r="AD654" s="1">
        <v>-1.4777000000000001E-6</v>
      </c>
      <c r="AE654" s="1">
        <v>2.5503E-6</v>
      </c>
      <c r="AG654" s="1">
        <f t="shared" si="147"/>
        <v>0</v>
      </c>
      <c r="AH654" s="1">
        <f t="shared" si="148"/>
        <v>1.6000000000001202E-9</v>
      </c>
      <c r="AI654" s="1">
        <f t="shared" si="149"/>
        <v>4.0347999999999998E-8</v>
      </c>
      <c r="AJ654" s="1">
        <f t="shared" si="150"/>
        <v>-3.0000000000002254E-10</v>
      </c>
      <c r="AK654" s="1">
        <f t="shared" si="151"/>
        <v>-5.0000000000024932E-10</v>
      </c>
      <c r="AO654">
        <v>3.27</v>
      </c>
      <c r="AP654" s="1">
        <v>9.9170000000000005E-3</v>
      </c>
      <c r="AQ654" s="1">
        <v>1.7881E-5</v>
      </c>
      <c r="AR654" s="1">
        <v>3.9975000000000002E-3</v>
      </c>
      <c r="AS654" s="1">
        <v>1.0692E-2</v>
      </c>
      <c r="AU654">
        <v>3.27</v>
      </c>
      <c r="AV654" s="1">
        <v>9.9328000000000003E-3</v>
      </c>
      <c r="AW654" s="1">
        <v>1.3592000000000001E-4</v>
      </c>
      <c r="AX654" s="1">
        <v>4.0103999999999999E-3</v>
      </c>
      <c r="AY654" s="1">
        <v>1.0713E-2</v>
      </c>
      <c r="BA654" s="1">
        <f t="shared" si="152"/>
        <v>0</v>
      </c>
      <c r="BB654" s="1">
        <f t="shared" si="153"/>
        <v>1.5799999999999842E-5</v>
      </c>
      <c r="BC654" s="1">
        <f t="shared" si="154"/>
        <v>1.1803900000000001E-4</v>
      </c>
      <c r="BD654" s="1">
        <f t="shared" si="155"/>
        <v>1.2899999999999717E-5</v>
      </c>
      <c r="BE654" s="1">
        <f t="shared" si="156"/>
        <v>2.1000000000000185E-5</v>
      </c>
    </row>
    <row r="655" spans="2:57" x14ac:dyDescent="0.25">
      <c r="B655">
        <v>3.2749999999999999</v>
      </c>
      <c r="C655" s="1">
        <v>1.4601E-7</v>
      </c>
      <c r="D655" s="1">
        <v>-1.7338000000000001E-7</v>
      </c>
      <c r="E655" s="1">
        <v>-4.4639999999999997E-7</v>
      </c>
      <c r="F655" s="1">
        <v>5.0065999999999998E-7</v>
      </c>
      <c r="G655" s="1">
        <v>1.1519E-7</v>
      </c>
      <c r="H655">
        <v>3.2749999999999999</v>
      </c>
      <c r="I655" s="1">
        <v>1.4310999999999999E-7</v>
      </c>
      <c r="J655" s="1">
        <v>-1.2302E-7</v>
      </c>
      <c r="K655" s="1">
        <v>-4.4667999999999997E-7</v>
      </c>
      <c r="L655" s="1">
        <v>4.8490999999999997E-7</v>
      </c>
      <c r="N655" s="1">
        <f t="shared" si="143"/>
        <v>0</v>
      </c>
      <c r="O655" s="1">
        <f t="shared" si="144"/>
        <v>-2.9000000000000061E-9</v>
      </c>
      <c r="P655" s="1">
        <f t="shared" si="145"/>
        <v>5.0360000000000009E-8</v>
      </c>
      <c r="Q655" s="1">
        <f t="shared" si="146"/>
        <v>-2.7999999999999986E-10</v>
      </c>
      <c r="R655" s="1">
        <f t="shared" si="146"/>
        <v>-1.5750000000000019E-8</v>
      </c>
      <c r="U655">
        <v>3.2749999999999999</v>
      </c>
      <c r="V655" s="1">
        <v>1.6799E-6</v>
      </c>
      <c r="W655" s="1">
        <v>-3.1521999999999999E-7</v>
      </c>
      <c r="X655" s="1">
        <v>-1.3942999999999999E-6</v>
      </c>
      <c r="Y655" s="1">
        <v>2.2058000000000001E-6</v>
      </c>
      <c r="AA655">
        <v>3.2749999999999999</v>
      </c>
      <c r="AB655" s="1">
        <v>1.6826E-6</v>
      </c>
      <c r="AC655" s="1">
        <v>-2.8234999999999998E-7</v>
      </c>
      <c r="AD655" s="1">
        <v>-1.3956E-6</v>
      </c>
      <c r="AE655" s="1">
        <v>2.2042E-6</v>
      </c>
      <c r="AG655" s="1">
        <f t="shared" si="147"/>
        <v>0</v>
      </c>
      <c r="AH655" s="1">
        <f t="shared" si="148"/>
        <v>2.6999999999999911E-9</v>
      </c>
      <c r="AI655" s="1">
        <f t="shared" si="149"/>
        <v>3.2870000000000003E-8</v>
      </c>
      <c r="AJ655" s="1">
        <f t="shared" si="150"/>
        <v>-1.3000000000000977E-9</v>
      </c>
      <c r="AK655" s="1">
        <f t="shared" si="151"/>
        <v>-1.6000000000001202E-9</v>
      </c>
      <c r="AO655">
        <v>3.2749999999999999</v>
      </c>
      <c r="AP655" s="1">
        <v>5.4222000000000003E-3</v>
      </c>
      <c r="AQ655" s="1">
        <v>2.6852E-3</v>
      </c>
      <c r="AR655" s="1">
        <v>2.9110999999999998E-3</v>
      </c>
      <c r="AS655" s="1">
        <v>6.7146000000000003E-3</v>
      </c>
      <c r="AU655">
        <v>3.2749999999999999</v>
      </c>
      <c r="AV655" s="1">
        <v>5.4466999999999996E-3</v>
      </c>
      <c r="AW655" s="1">
        <v>2.5872E-3</v>
      </c>
      <c r="AX655" s="1">
        <v>2.9042999999999999E-3</v>
      </c>
      <c r="AY655" s="1">
        <v>6.6930000000000002E-3</v>
      </c>
      <c r="BA655" s="1">
        <f t="shared" si="152"/>
        <v>0</v>
      </c>
      <c r="BB655" s="1">
        <f t="shared" si="153"/>
        <v>2.4499999999999349E-5</v>
      </c>
      <c r="BC655" s="1">
        <f t="shared" si="154"/>
        <v>-9.7999999999999997E-5</v>
      </c>
      <c r="BD655" s="1">
        <f t="shared" si="155"/>
        <v>-6.7999999999999484E-6</v>
      </c>
      <c r="BE655" s="1">
        <f t="shared" si="156"/>
        <v>-2.1600000000000091E-5</v>
      </c>
    </row>
    <row r="656" spans="2:57" x14ac:dyDescent="0.25">
      <c r="B656">
        <v>3.28</v>
      </c>
      <c r="C656" s="1">
        <v>2.9447000000000002E-7</v>
      </c>
      <c r="D656" s="1">
        <v>-1.8418E-7</v>
      </c>
      <c r="E656" s="1">
        <v>-3.1530999999999998E-7</v>
      </c>
      <c r="F656" s="1">
        <v>4.6909999999999999E-7</v>
      </c>
      <c r="G656" s="1">
        <v>2.5881999999999998E-7</v>
      </c>
      <c r="H656">
        <v>3.28</v>
      </c>
      <c r="I656" s="1">
        <v>2.9226E-7</v>
      </c>
      <c r="J656" s="1">
        <v>-1.3997999999999999E-7</v>
      </c>
      <c r="K656" s="1">
        <v>-3.1483000000000002E-7</v>
      </c>
      <c r="L656" s="1">
        <v>4.5181000000000002E-7</v>
      </c>
      <c r="N656" s="1">
        <f t="shared" si="143"/>
        <v>0</v>
      </c>
      <c r="O656" s="1">
        <f t="shared" si="144"/>
        <v>-2.2100000000000178E-9</v>
      </c>
      <c r="P656" s="1">
        <f t="shared" si="145"/>
        <v>4.4200000000000012E-8</v>
      </c>
      <c r="Q656" s="1">
        <f t="shared" si="146"/>
        <v>4.7999999999996195E-10</v>
      </c>
      <c r="R656" s="1">
        <f t="shared" si="146"/>
        <v>-1.7289999999999965E-8</v>
      </c>
      <c r="U656">
        <v>3.28</v>
      </c>
      <c r="V656" s="1">
        <v>1.1579E-6</v>
      </c>
      <c r="W656" s="1">
        <v>-3.2494E-7</v>
      </c>
      <c r="X656" s="1">
        <v>-1.2543E-6</v>
      </c>
      <c r="Y656" s="1">
        <v>1.7376999999999999E-6</v>
      </c>
      <c r="AA656">
        <v>3.28</v>
      </c>
      <c r="AB656" s="1">
        <v>1.1603999999999999E-6</v>
      </c>
      <c r="AC656" s="1">
        <v>-3.0896999999999999E-7</v>
      </c>
      <c r="AD656" s="1">
        <v>-1.2556000000000001E-6</v>
      </c>
      <c r="AE656" s="1">
        <v>1.7374000000000001E-6</v>
      </c>
      <c r="AG656" s="1">
        <f t="shared" si="147"/>
        <v>0</v>
      </c>
      <c r="AH656" s="1">
        <f t="shared" si="148"/>
        <v>2.4999999999999761E-9</v>
      </c>
      <c r="AI656" s="1">
        <f t="shared" si="149"/>
        <v>1.5970000000000003E-8</v>
      </c>
      <c r="AJ656" s="1">
        <f t="shared" si="150"/>
        <v>-1.3000000000000977E-9</v>
      </c>
      <c r="AK656" s="1">
        <f t="shared" si="151"/>
        <v>-2.9999999999981078E-10</v>
      </c>
      <c r="AO656">
        <v>3.28</v>
      </c>
      <c r="AP656" s="1">
        <v>-2.9443999999999998E-4</v>
      </c>
      <c r="AQ656" s="1">
        <v>3.8755E-3</v>
      </c>
      <c r="AR656" s="1">
        <v>-9.4441999999999996E-4</v>
      </c>
      <c r="AS656" s="1">
        <v>3.9998000000000004E-3</v>
      </c>
      <c r="AU656">
        <v>3.28</v>
      </c>
      <c r="AV656" s="1">
        <v>-2.7030000000000001E-4</v>
      </c>
      <c r="AW656" s="1">
        <v>3.7645999999999999E-3</v>
      </c>
      <c r="AX656" s="1">
        <v>-9.7492E-4</v>
      </c>
      <c r="AY656" s="1">
        <v>3.8982000000000001E-3</v>
      </c>
      <c r="BA656" s="1">
        <f t="shared" si="152"/>
        <v>0</v>
      </c>
      <c r="BB656" s="1">
        <f t="shared" si="153"/>
        <v>2.4139999999999969E-5</v>
      </c>
      <c r="BC656" s="1">
        <f t="shared" si="154"/>
        <v>-1.1090000000000015E-4</v>
      </c>
      <c r="BD656" s="1">
        <f t="shared" si="155"/>
        <v>-3.0500000000000037E-5</v>
      </c>
      <c r="BE656" s="1">
        <f t="shared" si="156"/>
        <v>-1.016000000000003E-4</v>
      </c>
    </row>
    <row r="657" spans="2:57" x14ac:dyDescent="0.25">
      <c r="B657">
        <v>3.2850000000000001</v>
      </c>
      <c r="C657" s="1">
        <v>4.0349999999999998E-7</v>
      </c>
      <c r="D657" s="1">
        <v>-1.0913E-7</v>
      </c>
      <c r="E657" s="1">
        <v>-2.2762E-7</v>
      </c>
      <c r="F657" s="1">
        <v>4.7595999999999998E-7</v>
      </c>
      <c r="G657" s="1">
        <v>3.7406E-7</v>
      </c>
      <c r="H657">
        <v>3.2850000000000001</v>
      </c>
      <c r="I657" s="1">
        <v>4.0251000000000002E-7</v>
      </c>
      <c r="J657" s="1">
        <v>-7.3215999999999999E-8</v>
      </c>
      <c r="K657" s="1">
        <v>-2.2728000000000001E-7</v>
      </c>
      <c r="L657" s="1">
        <v>4.6801000000000002E-7</v>
      </c>
      <c r="N657" s="1">
        <f t="shared" si="143"/>
        <v>0</v>
      </c>
      <c r="O657" s="1">
        <f t="shared" si="144"/>
        <v>-9.8999999999995791E-10</v>
      </c>
      <c r="P657" s="1">
        <f t="shared" si="145"/>
        <v>3.5914E-8</v>
      </c>
      <c r="Q657" s="1">
        <f t="shared" si="146"/>
        <v>3.3999999999998849E-10</v>
      </c>
      <c r="R657" s="1">
        <f t="shared" si="146"/>
        <v>-7.949999999999962E-9</v>
      </c>
      <c r="U657">
        <v>3.2850000000000001</v>
      </c>
      <c r="V657" s="1">
        <v>5.2625000000000004E-7</v>
      </c>
      <c r="W657" s="1">
        <v>-1.7197E-7</v>
      </c>
      <c r="X657" s="1">
        <v>-1.1034000000000001E-6</v>
      </c>
      <c r="Y657" s="1">
        <v>1.2345E-6</v>
      </c>
      <c r="AA657">
        <v>3.2850000000000001</v>
      </c>
      <c r="AB657" s="1">
        <v>5.2735000000000002E-7</v>
      </c>
      <c r="AC657" s="1">
        <v>-1.7618000000000001E-7</v>
      </c>
      <c r="AD657" s="1">
        <v>-1.1040999999999999E-6</v>
      </c>
      <c r="AE657" s="1">
        <v>1.2361999999999999E-6</v>
      </c>
      <c r="AG657" s="1">
        <f t="shared" si="147"/>
        <v>0</v>
      </c>
      <c r="AH657" s="1">
        <f t="shared" si="148"/>
        <v>1.0999999999999768E-9</v>
      </c>
      <c r="AI657" s="1">
        <f t="shared" si="149"/>
        <v>-4.2100000000000092E-9</v>
      </c>
      <c r="AJ657" s="1">
        <f t="shared" si="150"/>
        <v>-6.9999999999984083E-10</v>
      </c>
      <c r="AK657" s="1">
        <f t="shared" si="151"/>
        <v>1.699999999999916E-9</v>
      </c>
      <c r="AO657">
        <v>3.2850000000000001</v>
      </c>
      <c r="AP657" s="1">
        <v>-2.8825000000000001E-3</v>
      </c>
      <c r="AQ657" s="1">
        <v>3.0043000000000001E-3</v>
      </c>
      <c r="AR657" s="1">
        <v>-2.5479000000000001E-3</v>
      </c>
      <c r="AS657" s="1">
        <v>4.8811999999999996E-3</v>
      </c>
      <c r="AU657">
        <v>3.2850000000000001</v>
      </c>
      <c r="AV657" s="1">
        <v>-2.8646000000000001E-3</v>
      </c>
      <c r="AW657" s="1">
        <v>2.9459E-3</v>
      </c>
      <c r="AX657" s="1">
        <v>-2.5888999999999999E-3</v>
      </c>
      <c r="AY657" s="1">
        <v>4.8566E-3</v>
      </c>
      <c r="BA657" s="1">
        <f t="shared" si="152"/>
        <v>0</v>
      </c>
      <c r="BB657" s="1">
        <f t="shared" si="153"/>
        <v>1.7899999999999947E-5</v>
      </c>
      <c r="BC657" s="1">
        <f t="shared" si="154"/>
        <v>-5.8400000000000118E-5</v>
      </c>
      <c r="BD657" s="1">
        <f t="shared" si="155"/>
        <v>-4.0999999999999804E-5</v>
      </c>
      <c r="BE657" s="1">
        <f t="shared" si="156"/>
        <v>-2.4599999999999622E-5</v>
      </c>
    </row>
    <row r="658" spans="2:57" x14ac:dyDescent="0.25">
      <c r="B658">
        <v>3.29</v>
      </c>
      <c r="C658" s="1">
        <v>4.3519000000000002E-7</v>
      </c>
      <c r="D658" s="1">
        <v>1.0980999999999999E-8</v>
      </c>
      <c r="E658" s="1">
        <v>-1.9065E-7</v>
      </c>
      <c r="F658" s="1">
        <v>4.7525000000000002E-7</v>
      </c>
      <c r="G658" s="1">
        <v>4.2212999999999998E-7</v>
      </c>
      <c r="H658">
        <v>3.29</v>
      </c>
      <c r="I658" s="1">
        <v>4.3570999999999998E-7</v>
      </c>
      <c r="J658" s="1">
        <v>3.6601999999999999E-8</v>
      </c>
      <c r="K658" s="1">
        <v>-1.9123E-7</v>
      </c>
      <c r="L658" s="1">
        <v>4.7724E-7</v>
      </c>
      <c r="N658" s="1">
        <f t="shared" si="143"/>
        <v>0</v>
      </c>
      <c r="O658" s="1">
        <f t="shared" si="144"/>
        <v>5.1999999999995436E-10</v>
      </c>
      <c r="P658" s="1">
        <f t="shared" si="145"/>
        <v>2.5621000000000002E-8</v>
      </c>
      <c r="Q658" s="1">
        <f t="shared" si="146"/>
        <v>-5.7999999999999593E-10</v>
      </c>
      <c r="R658" s="1">
        <f t="shared" si="146"/>
        <v>1.9899999999999801E-9</v>
      </c>
      <c r="U658">
        <v>3.29</v>
      </c>
      <c r="V658" s="1">
        <v>-1.2758999999999999E-7</v>
      </c>
      <c r="W658" s="1">
        <v>6.1061000000000007E-8</v>
      </c>
      <c r="X658" s="1">
        <v>-9.3847000000000001E-7</v>
      </c>
      <c r="Y658" s="1">
        <v>9.4906999999999996E-7</v>
      </c>
      <c r="AA658">
        <v>3.29</v>
      </c>
      <c r="AB658" s="1">
        <v>-1.2837999999999999E-7</v>
      </c>
      <c r="AC658" s="1">
        <v>4.0698999999999999E-8</v>
      </c>
      <c r="AD658" s="1">
        <v>-9.3811000000000003E-7</v>
      </c>
      <c r="AE658" s="1">
        <v>9.4773000000000003E-7</v>
      </c>
      <c r="AG658" s="1">
        <f t="shared" si="147"/>
        <v>0</v>
      </c>
      <c r="AH658" s="1">
        <f t="shared" si="148"/>
        <v>-7.8999999999999582E-10</v>
      </c>
      <c r="AI658" s="1">
        <f t="shared" si="149"/>
        <v>-2.0362000000000007E-8</v>
      </c>
      <c r="AJ658" s="1">
        <f t="shared" si="150"/>
        <v>3.5999999999998469E-10</v>
      </c>
      <c r="AK658" s="1">
        <f t="shared" si="151"/>
        <v>-1.3399999999999313E-9</v>
      </c>
      <c r="AO658">
        <v>3.29</v>
      </c>
      <c r="AP658" s="1">
        <v>-3.3081999999999999E-3</v>
      </c>
      <c r="AQ658" s="1">
        <v>6.0539000000000003E-4</v>
      </c>
      <c r="AR658" s="1">
        <v>-1.5188000000000001E-3</v>
      </c>
      <c r="AS658" s="1">
        <v>3.6901999999999998E-3</v>
      </c>
      <c r="AU658">
        <v>3.29</v>
      </c>
      <c r="AV658" s="1">
        <v>-3.3019E-3</v>
      </c>
      <c r="AW658" s="1">
        <v>5.0385000000000002E-4</v>
      </c>
      <c r="AX658" s="1">
        <v>-1.5399999999999999E-3</v>
      </c>
      <c r="AY658" s="1">
        <v>3.6781000000000001E-3</v>
      </c>
      <c r="BA658" s="1">
        <f t="shared" si="152"/>
        <v>0</v>
      </c>
      <c r="BB658" s="1">
        <f t="shared" si="153"/>
        <v>6.2999999999998821E-6</v>
      </c>
      <c r="BC658" s="1">
        <f t="shared" si="154"/>
        <v>-1.0154000000000001E-4</v>
      </c>
      <c r="BD658" s="1">
        <f t="shared" si="155"/>
        <v>-2.1199999999999865E-5</v>
      </c>
      <c r="BE658" s="1">
        <f t="shared" si="156"/>
        <v>-1.2099999999999698E-5</v>
      </c>
    </row>
    <row r="659" spans="2:57" x14ac:dyDescent="0.25">
      <c r="B659">
        <v>3.2949999999999999</v>
      </c>
      <c r="C659" s="1">
        <v>3.6133000000000002E-7</v>
      </c>
      <c r="D659" s="1">
        <v>1.1466999999999999E-7</v>
      </c>
      <c r="E659" s="1">
        <v>-1.6714E-7</v>
      </c>
      <c r="F659" s="1">
        <v>4.1431000000000001E-7</v>
      </c>
      <c r="G659" s="1">
        <v>3.6883E-7</v>
      </c>
      <c r="H659">
        <v>3.2949999999999999</v>
      </c>
      <c r="I659" s="1">
        <v>3.6327E-7</v>
      </c>
      <c r="J659" s="1">
        <v>1.2630000000000001E-7</v>
      </c>
      <c r="K659" s="1">
        <v>-1.6873E-7</v>
      </c>
      <c r="L659" s="1">
        <v>4.1998999999999999E-7</v>
      </c>
      <c r="N659" s="1">
        <f t="shared" si="143"/>
        <v>0</v>
      </c>
      <c r="O659" s="1">
        <f t="shared" si="144"/>
        <v>1.9399999999999763E-9</v>
      </c>
      <c r="P659" s="1">
        <f t="shared" si="145"/>
        <v>1.1630000000000019E-8</v>
      </c>
      <c r="Q659" s="1">
        <f t="shared" si="146"/>
        <v>-1.590000000000003E-9</v>
      </c>
      <c r="R659" s="1">
        <f t="shared" si="146"/>
        <v>5.679999999999982E-9</v>
      </c>
      <c r="U659">
        <v>3.2949999999999999</v>
      </c>
      <c r="V659" s="1">
        <v>-7.2966000000000004E-7</v>
      </c>
      <c r="W659" s="1">
        <v>2.5255999999999998E-7</v>
      </c>
      <c r="X659" s="1">
        <v>-7.2913999999999998E-7</v>
      </c>
      <c r="Y659" s="1">
        <v>1.062E-6</v>
      </c>
      <c r="AA659">
        <v>3.2949999999999999</v>
      </c>
      <c r="AB659" s="1">
        <v>-7.3190999999999999E-7</v>
      </c>
      <c r="AC659" s="1">
        <v>2.2552E-7</v>
      </c>
      <c r="AD659" s="1">
        <v>-7.2796999999999997E-7</v>
      </c>
      <c r="AE659" s="1">
        <v>1.0566E-6</v>
      </c>
      <c r="AG659" s="1">
        <f t="shared" si="147"/>
        <v>0</v>
      </c>
      <c r="AH659" s="1">
        <f t="shared" si="148"/>
        <v>-2.2499999999999573E-9</v>
      </c>
      <c r="AI659" s="1">
        <f t="shared" si="149"/>
        <v>-2.7039999999999983E-8</v>
      </c>
      <c r="AJ659" s="1">
        <f t="shared" si="150"/>
        <v>1.1700000000000032E-9</v>
      </c>
      <c r="AK659" s="1">
        <f t="shared" si="151"/>
        <v>-5.3999999999999822E-9</v>
      </c>
      <c r="AO659">
        <v>3.2949999999999999</v>
      </c>
      <c r="AP659" s="1">
        <v>-5.1213999999999999E-3</v>
      </c>
      <c r="AQ659" s="1">
        <v>-1.9215E-3</v>
      </c>
      <c r="AR659" s="1">
        <v>4.4064000000000001E-4</v>
      </c>
      <c r="AS659" s="1">
        <v>5.4876999999999999E-3</v>
      </c>
      <c r="AU659">
        <v>3.2949999999999999</v>
      </c>
      <c r="AV659" s="1">
        <v>-5.1359999999999999E-3</v>
      </c>
      <c r="AW659" s="1">
        <v>-2.1156E-3</v>
      </c>
      <c r="AX659" s="1">
        <v>4.5435000000000001E-4</v>
      </c>
      <c r="AY659" s="1">
        <v>5.5732000000000004E-3</v>
      </c>
      <c r="BA659" s="1">
        <f t="shared" si="152"/>
        <v>0</v>
      </c>
      <c r="BB659" s="1">
        <f t="shared" si="153"/>
        <v>-1.460000000000003E-5</v>
      </c>
      <c r="BC659" s="1">
        <f t="shared" si="154"/>
        <v>-1.941E-4</v>
      </c>
      <c r="BD659" s="1">
        <f t="shared" si="155"/>
        <v>1.3710000000000003E-5</v>
      </c>
      <c r="BE659" s="1">
        <f t="shared" si="156"/>
        <v>8.5500000000000506E-5</v>
      </c>
    </row>
    <row r="660" spans="2:57" x14ac:dyDescent="0.25">
      <c r="B660">
        <v>3.3</v>
      </c>
      <c r="C660" s="1">
        <v>1.3712E-7</v>
      </c>
      <c r="D660" s="1">
        <v>1.5227E-7</v>
      </c>
      <c r="E660" s="1">
        <v>-1.2697999999999999E-7</v>
      </c>
      <c r="F660" s="1">
        <v>2.4106000000000002E-7</v>
      </c>
      <c r="G660" s="1">
        <v>1.6268E-7</v>
      </c>
      <c r="H660">
        <v>3.3</v>
      </c>
      <c r="I660" s="1">
        <v>1.3985E-7</v>
      </c>
      <c r="J660" s="1">
        <v>1.4604E-7</v>
      </c>
      <c r="K660" s="1">
        <v>-1.2893999999999999E-7</v>
      </c>
      <c r="L660" s="1">
        <v>2.3981999999999999E-7</v>
      </c>
      <c r="N660" s="1">
        <f t="shared" si="143"/>
        <v>0</v>
      </c>
      <c r="O660" s="1">
        <f t="shared" si="144"/>
        <v>2.7299999999999986E-9</v>
      </c>
      <c r="P660" s="1">
        <f t="shared" si="145"/>
        <v>-6.2299999999999969E-9</v>
      </c>
      <c r="Q660" s="1">
        <f t="shared" si="146"/>
        <v>-1.959999999999999E-9</v>
      </c>
      <c r="R660" s="1">
        <f t="shared" si="146"/>
        <v>-1.2400000000000296E-9</v>
      </c>
      <c r="U660">
        <v>3.3</v>
      </c>
      <c r="V660" s="1">
        <v>-1.2656E-6</v>
      </c>
      <c r="W660" s="1">
        <v>3.0207E-7</v>
      </c>
      <c r="X660" s="1">
        <v>-4.6157999999999998E-7</v>
      </c>
      <c r="Y660" s="1">
        <v>1.3806E-6</v>
      </c>
      <c r="AA660">
        <v>3.3</v>
      </c>
      <c r="AB660" s="1">
        <v>-1.2684E-6</v>
      </c>
      <c r="AC660" s="1">
        <v>2.7952E-7</v>
      </c>
      <c r="AD660" s="1">
        <v>-4.6025000000000001E-7</v>
      </c>
      <c r="AE660" s="1">
        <v>1.3779E-6</v>
      </c>
      <c r="AG660" s="1">
        <f t="shared" si="147"/>
        <v>0</v>
      </c>
      <c r="AH660" s="1">
        <f t="shared" si="148"/>
        <v>-2.7999999999999986E-9</v>
      </c>
      <c r="AI660" s="1">
        <f t="shared" si="149"/>
        <v>-2.255E-8</v>
      </c>
      <c r="AJ660" s="1">
        <f t="shared" si="150"/>
        <v>1.3299999999999729E-9</v>
      </c>
      <c r="AK660" s="1">
        <f t="shared" si="151"/>
        <v>-2.6999999999999911E-9</v>
      </c>
      <c r="AO660">
        <v>3.3</v>
      </c>
      <c r="AP660" s="1">
        <v>-6.9167999999999999E-3</v>
      </c>
      <c r="AQ660" s="1">
        <v>-3.3731999999999998E-3</v>
      </c>
      <c r="AR660" s="1">
        <v>9.0498E-4</v>
      </c>
      <c r="AS660" s="1">
        <v>7.7485000000000002E-3</v>
      </c>
      <c r="AU660">
        <v>3.3</v>
      </c>
      <c r="AV660" s="1">
        <v>-6.9518999999999996E-3</v>
      </c>
      <c r="AW660" s="1">
        <v>-3.49E-3</v>
      </c>
      <c r="AX660" s="1">
        <v>9.4258999999999999E-4</v>
      </c>
      <c r="AY660" s="1">
        <v>7.8356999999999993E-3</v>
      </c>
      <c r="BA660" s="1">
        <f t="shared" si="152"/>
        <v>0</v>
      </c>
      <c r="BB660" s="1">
        <f t="shared" si="153"/>
        <v>-3.5099999999999715E-5</v>
      </c>
      <c r="BC660" s="1">
        <f t="shared" si="154"/>
        <v>-1.1680000000000024E-4</v>
      </c>
      <c r="BD660" s="1">
        <f t="shared" si="155"/>
        <v>3.7609999999999987E-5</v>
      </c>
      <c r="BE660" s="1">
        <f t="shared" si="156"/>
        <v>8.7199999999999084E-5</v>
      </c>
    </row>
    <row r="661" spans="2:57" x14ac:dyDescent="0.25">
      <c r="B661">
        <v>3.3050000000000002</v>
      </c>
      <c r="C661" s="1">
        <v>-2.3552999999999999E-7</v>
      </c>
      <c r="D661" s="1">
        <v>1.1212E-7</v>
      </c>
      <c r="E661" s="1">
        <v>-8.8214999999999999E-8</v>
      </c>
      <c r="F661" s="1">
        <v>2.7537000000000001E-7</v>
      </c>
      <c r="G661" s="1">
        <v>-1.9910999999999999E-7</v>
      </c>
      <c r="H661">
        <v>3.3050000000000002</v>
      </c>
      <c r="I661" s="1">
        <v>-2.3291000000000001E-7</v>
      </c>
      <c r="J661" s="1">
        <v>8.8430000000000005E-8</v>
      </c>
      <c r="K661" s="1">
        <v>-8.9574000000000005E-8</v>
      </c>
      <c r="L661" s="1">
        <v>2.6473999999999997E-7</v>
      </c>
      <c r="N661" s="1">
        <f t="shared" si="143"/>
        <v>0</v>
      </c>
      <c r="O661" s="1">
        <f t="shared" si="144"/>
        <v>2.6199999999999798E-9</v>
      </c>
      <c r="P661" s="1">
        <f t="shared" si="145"/>
        <v>-2.3689999999999996E-8</v>
      </c>
      <c r="Q661" s="1">
        <f t="shared" si="146"/>
        <v>-1.3590000000000058E-9</v>
      </c>
      <c r="R661" s="1">
        <f t="shared" si="146"/>
        <v>-1.0630000000000036E-8</v>
      </c>
      <c r="U661">
        <v>3.3050000000000002</v>
      </c>
      <c r="V661" s="1">
        <v>-1.7303E-6</v>
      </c>
      <c r="W661" s="1">
        <v>1.8612E-7</v>
      </c>
      <c r="X661" s="1">
        <v>-1.7291999999999999E-7</v>
      </c>
      <c r="Y661" s="1">
        <v>1.7488000000000001E-6</v>
      </c>
      <c r="AA661">
        <v>3.3050000000000002</v>
      </c>
      <c r="AB661" s="1">
        <v>-1.7323999999999999E-6</v>
      </c>
      <c r="AC661" s="1">
        <v>1.7648999999999999E-7</v>
      </c>
      <c r="AD661" s="1">
        <v>-1.7226999999999999E-7</v>
      </c>
      <c r="AE661" s="1">
        <v>1.7498E-6</v>
      </c>
      <c r="AG661" s="1">
        <f t="shared" si="147"/>
        <v>0</v>
      </c>
      <c r="AH661" s="1">
        <f t="shared" si="148"/>
        <v>-2.099999999999946E-9</v>
      </c>
      <c r="AI661" s="1">
        <f t="shared" si="149"/>
        <v>-9.6300000000000141E-9</v>
      </c>
      <c r="AJ661" s="1">
        <f t="shared" si="150"/>
        <v>6.4999999999999589E-10</v>
      </c>
      <c r="AK661" s="1">
        <f t="shared" si="151"/>
        <v>9.9999999999986337E-10</v>
      </c>
      <c r="AO661">
        <v>3.3050000000000002</v>
      </c>
      <c r="AP661" s="1">
        <v>-4.9824999999999999E-3</v>
      </c>
      <c r="AQ661" s="1">
        <v>-2.8576999999999999E-3</v>
      </c>
      <c r="AR661" s="1">
        <v>-1.0055999999999999E-3</v>
      </c>
      <c r="AS661" s="1">
        <v>5.8311999999999999E-3</v>
      </c>
      <c r="AU661">
        <v>3.3050000000000002</v>
      </c>
      <c r="AV661" s="1">
        <v>-5.0198999999999999E-3</v>
      </c>
      <c r="AW661" s="1">
        <v>-2.7101999999999998E-3</v>
      </c>
      <c r="AX661" s="1">
        <v>-9.6544000000000003E-4</v>
      </c>
      <c r="AY661" s="1">
        <v>5.7859000000000001E-3</v>
      </c>
      <c r="BA661" s="1">
        <f t="shared" si="152"/>
        <v>0</v>
      </c>
      <c r="BB661" s="1">
        <f t="shared" si="153"/>
        <v>-3.7399999999999933E-5</v>
      </c>
      <c r="BC661" s="1">
        <f t="shared" si="154"/>
        <v>1.4750000000000006E-4</v>
      </c>
      <c r="BD661" s="1">
        <f t="shared" si="155"/>
        <v>4.0159999999999914E-5</v>
      </c>
      <c r="BE661" s="1">
        <f t="shared" si="156"/>
        <v>-4.5299999999999854E-5</v>
      </c>
    </row>
    <row r="662" spans="2:57" x14ac:dyDescent="0.25">
      <c r="B662">
        <v>3.31</v>
      </c>
      <c r="C662" s="1">
        <v>-6.7583000000000004E-7</v>
      </c>
      <c r="D662" s="1">
        <v>2.6026999999999999E-8</v>
      </c>
      <c r="E662" s="1">
        <v>-8.1378000000000002E-8</v>
      </c>
      <c r="F662" s="1">
        <v>6.8121E-7</v>
      </c>
      <c r="G662" s="1">
        <v>-6.3674000000000002E-7</v>
      </c>
      <c r="H662">
        <v>3.31</v>
      </c>
      <c r="I662" s="1">
        <v>-6.7402000000000005E-7</v>
      </c>
      <c r="J662" s="1">
        <v>-1.0344999999999999E-8</v>
      </c>
      <c r="K662" s="1">
        <v>-8.1348999999999996E-8</v>
      </c>
      <c r="L662" s="1">
        <v>6.7899000000000002E-7</v>
      </c>
      <c r="N662" s="1">
        <f t="shared" si="143"/>
        <v>0</v>
      </c>
      <c r="O662" s="1">
        <f t="shared" si="144"/>
        <v>1.8099999999999878E-9</v>
      </c>
      <c r="P662" s="1">
        <f t="shared" si="145"/>
        <v>-3.6371999999999996E-8</v>
      </c>
      <c r="Q662" s="1">
        <f t="shared" si="146"/>
        <v>2.9000000000006414E-11</v>
      </c>
      <c r="R662" s="1">
        <f t="shared" si="146"/>
        <v>-2.2199999999999762E-9</v>
      </c>
      <c r="U662">
        <v>3.31</v>
      </c>
      <c r="V662" s="1">
        <v>-2.0932999999999999E-6</v>
      </c>
      <c r="W662" s="1">
        <v>-2.4092000000000002E-8</v>
      </c>
      <c r="X662" s="1">
        <v>8.0335999999999999E-8</v>
      </c>
      <c r="Y662" s="1">
        <v>2.0949999999999998E-6</v>
      </c>
      <c r="AA662">
        <v>3.31</v>
      </c>
      <c r="AB662" s="1">
        <v>-2.0941E-6</v>
      </c>
      <c r="AC662" s="1">
        <v>-1.904E-8</v>
      </c>
      <c r="AD662" s="1">
        <v>7.9865999999999995E-8</v>
      </c>
      <c r="AE662" s="1">
        <v>2.0957999999999999E-6</v>
      </c>
      <c r="AG662" s="1">
        <f t="shared" si="147"/>
        <v>0</v>
      </c>
      <c r="AH662" s="1">
        <f t="shared" si="148"/>
        <v>-8.000000000000601E-10</v>
      </c>
      <c r="AI662" s="1">
        <f t="shared" si="149"/>
        <v>5.0520000000000012E-9</v>
      </c>
      <c r="AJ662" s="1">
        <f t="shared" si="150"/>
        <v>-4.7000000000000355E-10</v>
      </c>
      <c r="AK662" s="1">
        <f t="shared" si="151"/>
        <v>8.000000000000601E-10</v>
      </c>
      <c r="AO662">
        <v>3.31</v>
      </c>
      <c r="AP662" s="1">
        <v>-4.3469E-4</v>
      </c>
      <c r="AQ662" s="1">
        <v>-8.2359999999999996E-4</v>
      </c>
      <c r="AR662" s="1">
        <v>-1.5674E-3</v>
      </c>
      <c r="AS662" s="1">
        <v>1.8232000000000001E-3</v>
      </c>
      <c r="AU662">
        <v>3.31</v>
      </c>
      <c r="AV662" s="1">
        <v>-4.5380000000000003E-4</v>
      </c>
      <c r="AW662" s="1">
        <v>-5.8602000000000003E-4</v>
      </c>
      <c r="AX662" s="1">
        <v>-1.5445000000000001E-3</v>
      </c>
      <c r="AY662" s="1">
        <v>1.7132E-3</v>
      </c>
      <c r="BA662" s="1">
        <f t="shared" si="152"/>
        <v>0</v>
      </c>
      <c r="BB662" s="1">
        <f t="shared" si="153"/>
        <v>-1.9110000000000025E-5</v>
      </c>
      <c r="BC662" s="1">
        <f t="shared" si="154"/>
        <v>2.3757999999999993E-4</v>
      </c>
      <c r="BD662" s="1">
        <f t="shared" si="155"/>
        <v>2.289999999999996E-5</v>
      </c>
      <c r="BE662" s="1">
        <f t="shared" si="156"/>
        <v>-1.1000000000000007E-4</v>
      </c>
    </row>
    <row r="663" spans="2:57" x14ac:dyDescent="0.25">
      <c r="B663">
        <v>3.3149999999999999</v>
      </c>
      <c r="C663" s="1">
        <v>-1.0895999999999999E-6</v>
      </c>
      <c r="D663" s="1">
        <v>-5.1877000000000002E-8</v>
      </c>
      <c r="E663" s="1">
        <v>-8.1848000000000006E-8</v>
      </c>
      <c r="F663" s="1">
        <v>1.0939E-6</v>
      </c>
      <c r="G663" s="1">
        <v>-1.0517E-6</v>
      </c>
      <c r="H663">
        <v>3.3149999999999999</v>
      </c>
      <c r="I663" s="1">
        <v>-1.0887000000000001E-6</v>
      </c>
      <c r="J663" s="1">
        <v>-9.8360000000000002E-8</v>
      </c>
      <c r="K663" s="1">
        <v>-8.0230999999999999E-8</v>
      </c>
      <c r="L663" s="1">
        <v>1.0961E-6</v>
      </c>
      <c r="N663" s="1">
        <f t="shared" si="143"/>
        <v>0</v>
      </c>
      <c r="O663" s="1">
        <f t="shared" si="144"/>
        <v>8.9999999999985586E-10</v>
      </c>
      <c r="P663" s="1">
        <f t="shared" si="145"/>
        <v>-4.6483E-8</v>
      </c>
      <c r="Q663" s="1">
        <f t="shared" si="146"/>
        <v>1.6170000000000071E-9</v>
      </c>
      <c r="R663" s="1">
        <f t="shared" si="146"/>
        <v>2.1999999999999535E-9</v>
      </c>
      <c r="U663">
        <v>3.3149999999999999</v>
      </c>
      <c r="V663" s="1">
        <v>-2.3458999999999999E-6</v>
      </c>
      <c r="W663" s="1">
        <v>-2.1005E-7</v>
      </c>
      <c r="X663" s="1">
        <v>2.8938000000000001E-7</v>
      </c>
      <c r="Y663" s="1">
        <v>2.373E-6</v>
      </c>
      <c r="AA663">
        <v>3.3149999999999999</v>
      </c>
      <c r="AB663" s="1">
        <v>-2.3454999999999998E-6</v>
      </c>
      <c r="AC663" s="1">
        <v>-1.9669E-7</v>
      </c>
      <c r="AD663" s="1">
        <v>2.8807000000000001E-7</v>
      </c>
      <c r="AE663" s="1">
        <v>2.3713000000000001E-6</v>
      </c>
      <c r="AG663" s="1">
        <f t="shared" si="147"/>
        <v>0</v>
      </c>
      <c r="AH663" s="1">
        <f t="shared" si="148"/>
        <v>4.0000000000003005E-10</v>
      </c>
      <c r="AI663" s="1">
        <f t="shared" si="149"/>
        <v>1.3360000000000008E-8</v>
      </c>
      <c r="AJ663" s="1">
        <f t="shared" si="150"/>
        <v>-1.3100000000000031E-9</v>
      </c>
      <c r="AK663" s="1">
        <f t="shared" si="151"/>
        <v>-1.699999999999916E-9</v>
      </c>
      <c r="AO663">
        <v>3.3149999999999999</v>
      </c>
      <c r="AP663" s="1">
        <v>2.5764999999999998E-3</v>
      </c>
      <c r="AQ663" s="1">
        <v>1.4802000000000001E-3</v>
      </c>
      <c r="AR663" s="1">
        <v>9.6922000000000002E-4</v>
      </c>
      <c r="AS663" s="1">
        <v>3.1254999999999998E-3</v>
      </c>
      <c r="AU663">
        <v>3.3149999999999999</v>
      </c>
      <c r="AV663" s="1">
        <v>2.5842999999999999E-3</v>
      </c>
      <c r="AW663" s="1">
        <v>1.4496000000000001E-3</v>
      </c>
      <c r="AX663" s="1">
        <v>9.6254999999999995E-4</v>
      </c>
      <c r="AY663" s="1">
        <v>3.1155000000000002E-3</v>
      </c>
      <c r="BA663" s="1">
        <f t="shared" si="152"/>
        <v>0</v>
      </c>
      <c r="BB663" s="1">
        <f t="shared" si="153"/>
        <v>7.8000000000000812E-6</v>
      </c>
      <c r="BC663" s="1">
        <f t="shared" si="154"/>
        <v>-3.0599999999999985E-5</v>
      </c>
      <c r="BD663" s="1">
        <f t="shared" si="155"/>
        <v>-6.67000000000007E-6</v>
      </c>
      <c r="BE663" s="1">
        <f t="shared" si="156"/>
        <v>-9.9999999999995925E-6</v>
      </c>
    </row>
    <row r="664" spans="2:57" x14ac:dyDescent="0.25">
      <c r="B664">
        <v>3.32</v>
      </c>
      <c r="C664" s="1">
        <v>-1.4248999999999999E-6</v>
      </c>
      <c r="D664" s="1">
        <v>-7.4821000000000005E-8</v>
      </c>
      <c r="E664" s="1">
        <v>-2.4626999999999999E-8</v>
      </c>
      <c r="F664" s="1">
        <v>1.4271000000000001E-6</v>
      </c>
      <c r="G664" s="1">
        <v>-1.3843E-6</v>
      </c>
      <c r="H664">
        <v>3.32</v>
      </c>
      <c r="I664" s="1">
        <v>-1.4246000000000001E-6</v>
      </c>
      <c r="J664" s="1">
        <v>-1.3573000000000001E-7</v>
      </c>
      <c r="K664" s="1">
        <v>-2.1970999999999999E-8</v>
      </c>
      <c r="L664" s="1">
        <v>1.4312E-6</v>
      </c>
      <c r="N664" s="1">
        <f t="shared" si="143"/>
        <v>0</v>
      </c>
      <c r="O664" s="1">
        <f t="shared" si="144"/>
        <v>2.9999999999981078E-10</v>
      </c>
      <c r="P664" s="1">
        <f t="shared" si="145"/>
        <v>-6.0909000000000006E-8</v>
      </c>
      <c r="Q664" s="1">
        <f t="shared" si="146"/>
        <v>2.6560000000000008E-9</v>
      </c>
      <c r="R664" s="1">
        <f t="shared" si="146"/>
        <v>4.0999999999998845E-9</v>
      </c>
      <c r="U664">
        <v>3.32</v>
      </c>
      <c r="V664" s="1">
        <v>-2.5336000000000002E-6</v>
      </c>
      <c r="W664" s="1">
        <v>-2.7692000000000002E-7</v>
      </c>
      <c r="X664" s="1">
        <v>4.9215999999999998E-7</v>
      </c>
      <c r="Y664" s="1">
        <v>2.5957E-6</v>
      </c>
      <c r="AA664">
        <v>3.32</v>
      </c>
      <c r="AB664" s="1">
        <v>-2.5322000000000001E-6</v>
      </c>
      <c r="AC664" s="1">
        <v>-2.6636000000000001E-7</v>
      </c>
      <c r="AD664" s="1">
        <v>4.9075000000000002E-7</v>
      </c>
      <c r="AE664" s="1">
        <v>2.593E-6</v>
      </c>
      <c r="AG664" s="1">
        <f t="shared" si="147"/>
        <v>0</v>
      </c>
      <c r="AH664" s="1">
        <f t="shared" si="148"/>
        <v>1.4000000000001052E-9</v>
      </c>
      <c r="AI664" s="1">
        <f t="shared" si="149"/>
        <v>1.056000000000001E-8</v>
      </c>
      <c r="AJ664" s="1">
        <f t="shared" si="150"/>
        <v>-1.4099999999999577E-9</v>
      </c>
      <c r="AK664" s="1">
        <f t="shared" si="151"/>
        <v>-2.6999999999999911E-9</v>
      </c>
      <c r="AO664">
        <v>3.32</v>
      </c>
      <c r="AP664" s="1">
        <v>3.6982E-3</v>
      </c>
      <c r="AQ664" s="1">
        <v>2.9231000000000001E-3</v>
      </c>
      <c r="AR664" s="1">
        <v>3.6538999999999999E-3</v>
      </c>
      <c r="AS664" s="1">
        <v>5.9642999999999996E-3</v>
      </c>
      <c r="AU664">
        <v>3.32</v>
      </c>
      <c r="AV664" s="1">
        <v>3.7247999999999999E-3</v>
      </c>
      <c r="AW664" s="1">
        <v>2.6072999999999999E-3</v>
      </c>
      <c r="AX664" s="1">
        <v>3.6166000000000002E-3</v>
      </c>
      <c r="AY664" s="1">
        <v>5.8095999999999998E-3</v>
      </c>
      <c r="BA664" s="1">
        <f t="shared" si="152"/>
        <v>0</v>
      </c>
      <c r="BB664" s="1">
        <f t="shared" si="153"/>
        <v>2.6599999999999888E-5</v>
      </c>
      <c r="BC664" s="1">
        <f t="shared" si="154"/>
        <v>-3.158000000000002E-4</v>
      </c>
      <c r="BD664" s="1">
        <f t="shared" si="155"/>
        <v>-3.729999999999966E-5</v>
      </c>
      <c r="BE664" s="1">
        <f t="shared" si="156"/>
        <v>-1.546999999999998E-4</v>
      </c>
    </row>
    <row r="665" spans="2:57" x14ac:dyDescent="0.25">
      <c r="B665">
        <v>3.3250000000000002</v>
      </c>
      <c r="C665" s="1">
        <v>-1.6541E-6</v>
      </c>
      <c r="D665" s="1">
        <v>-3.0703E-8</v>
      </c>
      <c r="E665" s="1">
        <v>1.1912E-7</v>
      </c>
      <c r="F665" s="1">
        <v>1.6586000000000001E-6</v>
      </c>
      <c r="G665" s="1">
        <v>-1.6020000000000001E-6</v>
      </c>
      <c r="H665">
        <v>3.3250000000000002</v>
      </c>
      <c r="I665" s="1">
        <v>-1.6535999999999999E-6</v>
      </c>
      <c r="J665" s="1">
        <v>-1.1235999999999999E-7</v>
      </c>
      <c r="K665" s="1">
        <v>1.2176E-7</v>
      </c>
      <c r="L665" s="1">
        <v>1.6618999999999999E-6</v>
      </c>
      <c r="N665" s="1">
        <f t="shared" si="143"/>
        <v>0</v>
      </c>
      <c r="O665" s="1">
        <f t="shared" si="144"/>
        <v>5.0000000000003756E-10</v>
      </c>
      <c r="P665" s="1">
        <f t="shared" si="145"/>
        <v>-8.1657000000000001E-8</v>
      </c>
      <c r="Q665" s="1">
        <f t="shared" si="146"/>
        <v>2.6400000000000025E-9</v>
      </c>
      <c r="R665" s="1">
        <f t="shared" si="146"/>
        <v>3.2999999999998244E-9</v>
      </c>
      <c r="U665">
        <v>3.3250000000000002</v>
      </c>
      <c r="V665" s="1">
        <v>-2.7126999999999999E-6</v>
      </c>
      <c r="W665" s="1">
        <v>-2.029E-7</v>
      </c>
      <c r="X665" s="1">
        <v>7.1389E-7</v>
      </c>
      <c r="Y665" s="1">
        <v>2.8124E-6</v>
      </c>
      <c r="AA665">
        <v>3.3250000000000002</v>
      </c>
      <c r="AB665" s="1">
        <v>-2.7112E-6</v>
      </c>
      <c r="AC665" s="1">
        <v>-2.0431000000000001E-7</v>
      </c>
      <c r="AD665" s="1">
        <v>7.1304000000000004E-7</v>
      </c>
      <c r="AE665" s="1">
        <v>2.8109000000000001E-6</v>
      </c>
      <c r="AG665" s="1">
        <f t="shared" si="147"/>
        <v>0</v>
      </c>
      <c r="AH665" s="1">
        <f t="shared" si="148"/>
        <v>1.4999999999999009E-9</v>
      </c>
      <c r="AI665" s="1">
        <f t="shared" si="149"/>
        <v>-1.4100000000000106E-9</v>
      </c>
      <c r="AJ665" s="1">
        <f t="shared" si="150"/>
        <v>-8.4999999999995798E-10</v>
      </c>
      <c r="AK665" s="1">
        <f t="shared" si="151"/>
        <v>-1.4999999999999009E-9</v>
      </c>
      <c r="AO665">
        <v>3.3250000000000002</v>
      </c>
      <c r="AP665" s="1">
        <v>4.7942999999999996E-3</v>
      </c>
      <c r="AQ665" s="1">
        <v>2.4535E-3</v>
      </c>
      <c r="AR665" s="1">
        <v>3.2886E-3</v>
      </c>
      <c r="AS665" s="1">
        <v>6.3102999999999996E-3</v>
      </c>
      <c r="AU665">
        <v>3.3250000000000002</v>
      </c>
      <c r="AV665" s="1">
        <v>4.8218000000000002E-3</v>
      </c>
      <c r="AW665" s="1">
        <v>2.2612000000000001E-3</v>
      </c>
      <c r="AX665" s="1">
        <v>3.2409000000000001E-3</v>
      </c>
      <c r="AY665" s="1">
        <v>6.2342999999999999E-3</v>
      </c>
      <c r="BA665" s="1">
        <f t="shared" si="152"/>
        <v>0</v>
      </c>
      <c r="BB665" s="1">
        <f t="shared" si="153"/>
        <v>2.7500000000000614E-5</v>
      </c>
      <c r="BC665" s="1">
        <f t="shared" si="154"/>
        <v>-1.9229999999999985E-4</v>
      </c>
      <c r="BD665" s="1">
        <f t="shared" si="155"/>
        <v>-4.7699999999999913E-5</v>
      </c>
      <c r="BE665" s="1">
        <f t="shared" si="156"/>
        <v>-7.5999999999999679E-5</v>
      </c>
    </row>
    <row r="666" spans="2:57" x14ac:dyDescent="0.25">
      <c r="B666">
        <v>3.33</v>
      </c>
      <c r="C666" s="1">
        <v>-1.7531E-6</v>
      </c>
      <c r="D666" s="1">
        <v>5.2590999999999998E-8</v>
      </c>
      <c r="E666" s="1">
        <v>3.0124999999999997E-7</v>
      </c>
      <c r="F666" s="1">
        <v>1.7796000000000001E-6</v>
      </c>
      <c r="G666" s="1">
        <v>-1.6836000000000001E-6</v>
      </c>
      <c r="H666">
        <v>3.33</v>
      </c>
      <c r="I666" s="1">
        <v>-1.7519999999999999E-6</v>
      </c>
      <c r="J666" s="1">
        <v>-4.9485999999999997E-8</v>
      </c>
      <c r="K666" s="1">
        <v>3.0292000000000002E-7</v>
      </c>
      <c r="L666" s="1">
        <v>1.7786E-6</v>
      </c>
      <c r="N666" s="1">
        <f t="shared" si="143"/>
        <v>0</v>
      </c>
      <c r="O666" s="1">
        <f t="shared" si="144"/>
        <v>1.1000000000000826E-9</v>
      </c>
      <c r="P666" s="1">
        <f t="shared" si="145"/>
        <v>-1.0207699999999999E-7</v>
      </c>
      <c r="Q666" s="1">
        <f t="shared" si="146"/>
        <v>1.6700000000000408E-9</v>
      </c>
      <c r="R666" s="1">
        <f t="shared" si="146"/>
        <v>-1.0000000000000751E-9</v>
      </c>
      <c r="U666">
        <v>3.33</v>
      </c>
      <c r="V666" s="1">
        <v>-2.9084E-6</v>
      </c>
      <c r="W666" s="1">
        <v>-4.3883000000000003E-8</v>
      </c>
      <c r="X666" s="1">
        <v>9.2620999999999998E-7</v>
      </c>
      <c r="Y666" s="1">
        <v>3.0525999999999998E-6</v>
      </c>
      <c r="AA666">
        <v>3.33</v>
      </c>
      <c r="AB666" s="1">
        <v>-2.9073999999999999E-6</v>
      </c>
      <c r="AC666" s="1">
        <v>-5.9433E-8</v>
      </c>
      <c r="AD666" s="1">
        <v>9.2623999999999996E-7</v>
      </c>
      <c r="AE666" s="1">
        <v>3.0520000000000002E-6</v>
      </c>
      <c r="AG666" s="1">
        <f t="shared" si="147"/>
        <v>0</v>
      </c>
      <c r="AH666" s="1">
        <f t="shared" si="148"/>
        <v>1.0000000000000751E-9</v>
      </c>
      <c r="AI666" s="1">
        <f t="shared" si="149"/>
        <v>-1.5549999999999997E-8</v>
      </c>
      <c r="AJ666" s="1">
        <f t="shared" si="150"/>
        <v>2.9999999999981078E-11</v>
      </c>
      <c r="AK666" s="1">
        <f t="shared" si="151"/>
        <v>-5.9999999999962156E-10</v>
      </c>
      <c r="AO666">
        <v>3.33</v>
      </c>
      <c r="AP666" s="1">
        <v>5.6195999999999998E-3</v>
      </c>
      <c r="AQ666" s="1">
        <v>6.8364000000000001E-4</v>
      </c>
      <c r="AR666" s="1">
        <v>-2.0557999999999999E-4</v>
      </c>
      <c r="AS666" s="1">
        <v>5.6646999999999999E-3</v>
      </c>
      <c r="AU666">
        <v>3.33</v>
      </c>
      <c r="AV666" s="1">
        <v>5.6360999999999998E-3</v>
      </c>
      <c r="AW666" s="1">
        <v>9.0132000000000005E-4</v>
      </c>
      <c r="AX666" s="1">
        <v>-2.3350000000000001E-4</v>
      </c>
      <c r="AY666" s="1">
        <v>5.7124999999999997E-3</v>
      </c>
      <c r="BA666" s="1">
        <f t="shared" si="152"/>
        <v>0</v>
      </c>
      <c r="BB666" s="1">
        <f t="shared" si="153"/>
        <v>1.6500000000000022E-5</v>
      </c>
      <c r="BC666" s="1">
        <f t="shared" si="154"/>
        <v>2.1768000000000004E-4</v>
      </c>
      <c r="BD666" s="1">
        <f t="shared" si="155"/>
        <v>-2.7920000000000017E-5</v>
      </c>
      <c r="BE666" s="1">
        <f t="shared" si="156"/>
        <v>4.7799999999999752E-5</v>
      </c>
    </row>
    <row r="667" spans="2:57" x14ac:dyDescent="0.25">
      <c r="B667">
        <v>3.335</v>
      </c>
      <c r="C667" s="1">
        <v>-1.7155999999999999E-6</v>
      </c>
      <c r="D667" s="1">
        <v>1.3031999999999999E-7</v>
      </c>
      <c r="E667" s="1">
        <v>4.4638E-7</v>
      </c>
      <c r="F667" s="1">
        <v>1.7774999999999999E-6</v>
      </c>
      <c r="G667" s="1">
        <v>-1.6308999999999999E-6</v>
      </c>
      <c r="H667">
        <v>3.335</v>
      </c>
      <c r="I667" s="1">
        <v>-1.7135E-6</v>
      </c>
      <c r="J667" s="1">
        <v>1.6887999999999999E-8</v>
      </c>
      <c r="K667" s="1">
        <v>4.468E-7</v>
      </c>
      <c r="L667" s="1">
        <v>1.7709000000000001E-6</v>
      </c>
      <c r="N667" s="1">
        <f t="shared" si="143"/>
        <v>0</v>
      </c>
      <c r="O667" s="1">
        <f t="shared" si="144"/>
        <v>2.099999999999946E-9</v>
      </c>
      <c r="P667" s="1">
        <f t="shared" si="145"/>
        <v>-1.1343199999999999E-7</v>
      </c>
      <c r="Q667" s="1">
        <f t="shared" si="146"/>
        <v>4.1999999999999979E-10</v>
      </c>
      <c r="R667" s="1">
        <f t="shared" si="146"/>
        <v>-6.5999999999998606E-9</v>
      </c>
      <c r="U667">
        <v>3.335</v>
      </c>
      <c r="V667" s="1">
        <v>-3.1169000000000002E-6</v>
      </c>
      <c r="W667" s="1">
        <v>1.1012E-7</v>
      </c>
      <c r="X667" s="1">
        <v>1.0806000000000001E-6</v>
      </c>
      <c r="Y667" s="1">
        <v>3.3007E-6</v>
      </c>
      <c r="AA667">
        <v>3.335</v>
      </c>
      <c r="AB667" s="1">
        <v>-3.1167000000000002E-6</v>
      </c>
      <c r="AC667" s="1">
        <v>8.5638000000000002E-8</v>
      </c>
      <c r="AD667" s="1">
        <v>1.0813999999999999E-6</v>
      </c>
      <c r="AE667" s="1">
        <v>3.3001E-6</v>
      </c>
      <c r="AG667" s="1">
        <f t="shared" si="147"/>
        <v>0</v>
      </c>
      <c r="AH667" s="1">
        <f t="shared" si="148"/>
        <v>2.0000000000001503E-10</v>
      </c>
      <c r="AI667" s="1">
        <f t="shared" si="149"/>
        <v>-2.4481999999999994E-8</v>
      </c>
      <c r="AJ667" s="1">
        <f t="shared" si="150"/>
        <v>7.9999999999984834E-10</v>
      </c>
      <c r="AK667" s="1">
        <f t="shared" si="151"/>
        <v>-6.0000000000004508E-10</v>
      </c>
      <c r="AO667">
        <v>3.335</v>
      </c>
      <c r="AP667" s="1">
        <v>5.3125000000000004E-3</v>
      </c>
      <c r="AQ667" s="1">
        <v>-1.1302E-3</v>
      </c>
      <c r="AR667" s="1">
        <v>-2.771E-3</v>
      </c>
      <c r="AS667" s="1">
        <v>6.0974000000000002E-3</v>
      </c>
      <c r="AU667">
        <v>3.335</v>
      </c>
      <c r="AV667" s="1">
        <v>5.3124000000000001E-3</v>
      </c>
      <c r="AW667" s="1">
        <v>-6.2155000000000001E-4</v>
      </c>
      <c r="AX667" s="1">
        <v>-2.7656E-3</v>
      </c>
      <c r="AY667" s="1">
        <v>6.0213000000000003E-3</v>
      </c>
      <c r="BA667" s="1">
        <f t="shared" si="152"/>
        <v>0</v>
      </c>
      <c r="BB667" s="1">
        <f t="shared" si="153"/>
        <v>-1.0000000000027348E-7</v>
      </c>
      <c r="BC667" s="1">
        <f t="shared" si="154"/>
        <v>5.0865000000000003E-4</v>
      </c>
      <c r="BD667" s="1">
        <f t="shared" si="155"/>
        <v>5.4000000000000228E-6</v>
      </c>
      <c r="BE667" s="1">
        <f t="shared" si="156"/>
        <v>-7.6099999999999952E-5</v>
      </c>
    </row>
    <row r="668" spans="2:57" x14ac:dyDescent="0.25">
      <c r="B668">
        <v>3.34</v>
      </c>
      <c r="C668" s="1">
        <v>-1.5639E-6</v>
      </c>
      <c r="D668" s="1">
        <v>1.6591999999999999E-7</v>
      </c>
      <c r="E668" s="1">
        <v>5.3369999999999997E-7</v>
      </c>
      <c r="F668" s="1">
        <v>1.6608E-6</v>
      </c>
      <c r="G668" s="1">
        <v>-1.4743E-6</v>
      </c>
      <c r="H668">
        <v>3.34</v>
      </c>
      <c r="I668" s="1">
        <v>-1.5611E-6</v>
      </c>
      <c r="J668" s="1">
        <v>5.3500000000000003E-8</v>
      </c>
      <c r="K668" s="1">
        <v>5.3333999999999998E-7</v>
      </c>
      <c r="L668" s="1">
        <v>1.6505999999999999E-6</v>
      </c>
      <c r="N668" s="1">
        <f t="shared" si="143"/>
        <v>0</v>
      </c>
      <c r="O668" s="1">
        <f t="shared" si="144"/>
        <v>2.7999999999999986E-9</v>
      </c>
      <c r="P668" s="1">
        <f t="shared" si="145"/>
        <v>-1.1242E-7</v>
      </c>
      <c r="Q668" s="1">
        <f t="shared" si="146"/>
        <v>-3.5999999999998469E-10</v>
      </c>
      <c r="R668" s="1">
        <f t="shared" si="146"/>
        <v>-1.0200000000000131E-8</v>
      </c>
      <c r="U668">
        <v>3.34</v>
      </c>
      <c r="V668" s="1">
        <v>-3.3174000000000002E-6</v>
      </c>
      <c r="W668" s="1">
        <v>1.8440000000000001E-7</v>
      </c>
      <c r="X668" s="1">
        <v>1.1772999999999999E-6</v>
      </c>
      <c r="Y668" s="1">
        <v>3.5250000000000001E-6</v>
      </c>
      <c r="AA668">
        <v>3.34</v>
      </c>
      <c r="AB668" s="1">
        <v>-3.3179E-6</v>
      </c>
      <c r="AC668" s="1">
        <v>1.5997E-7</v>
      </c>
      <c r="AD668" s="1">
        <v>1.1784E-6</v>
      </c>
      <c r="AE668" s="1">
        <v>3.5246000000000001E-6</v>
      </c>
      <c r="AG668" s="1">
        <f t="shared" si="147"/>
        <v>0</v>
      </c>
      <c r="AH668" s="1">
        <f t="shared" si="148"/>
        <v>-4.9999999999982581E-10</v>
      </c>
      <c r="AI668" s="1">
        <f t="shared" si="149"/>
        <v>-2.4430000000000014E-8</v>
      </c>
      <c r="AJ668" s="1">
        <f t="shared" si="150"/>
        <v>1.1000000000000826E-9</v>
      </c>
      <c r="AK668" s="1">
        <f t="shared" si="151"/>
        <v>-4.0000000000003005E-10</v>
      </c>
      <c r="AO668">
        <v>3.34</v>
      </c>
      <c r="AP668" s="1">
        <v>3.8265999999999999E-3</v>
      </c>
      <c r="AQ668" s="1">
        <v>-2.2452000000000001E-3</v>
      </c>
      <c r="AR668" s="1">
        <v>-1.8711000000000001E-3</v>
      </c>
      <c r="AS668" s="1">
        <v>4.8151000000000001E-3</v>
      </c>
      <c r="AU668">
        <v>3.34</v>
      </c>
      <c r="AV668" s="1">
        <v>3.8114999999999998E-3</v>
      </c>
      <c r="AW668" s="1">
        <v>-1.7623999999999999E-3</v>
      </c>
      <c r="AX668" s="1">
        <v>-1.8393999999999999E-3</v>
      </c>
      <c r="AY668" s="1">
        <v>4.5843999999999998E-3</v>
      </c>
      <c r="BA668" s="1">
        <f t="shared" si="152"/>
        <v>0</v>
      </c>
      <c r="BB668" s="1">
        <f t="shared" si="153"/>
        <v>-1.5100000000000096E-5</v>
      </c>
      <c r="BC668" s="1">
        <f t="shared" si="154"/>
        <v>4.8280000000000024E-4</v>
      </c>
      <c r="BD668" s="1">
        <f t="shared" si="155"/>
        <v>3.1700000000000174E-5</v>
      </c>
      <c r="BE668" s="1">
        <f t="shared" si="156"/>
        <v>-2.3070000000000035E-4</v>
      </c>
    </row>
    <row r="669" spans="2:57" x14ac:dyDescent="0.25">
      <c r="B669">
        <v>3.3450000000000002</v>
      </c>
      <c r="C669" s="1">
        <v>-1.3473E-6</v>
      </c>
      <c r="D669" s="1">
        <v>1.4642000000000001E-7</v>
      </c>
      <c r="E669" s="1">
        <v>5.9591000000000005E-7</v>
      </c>
      <c r="F669" s="1">
        <v>1.4805000000000001E-6</v>
      </c>
      <c r="G669" s="1">
        <v>-1.2659E-6</v>
      </c>
      <c r="H669">
        <v>3.3450000000000002</v>
      </c>
      <c r="I669" s="1">
        <v>-1.3442E-6</v>
      </c>
      <c r="J669" s="1">
        <v>4.3931999999999999E-8</v>
      </c>
      <c r="K669" s="1">
        <v>5.9566000000000003E-7</v>
      </c>
      <c r="L669" s="1">
        <v>1.471E-6</v>
      </c>
      <c r="N669" s="1">
        <f t="shared" si="143"/>
        <v>0</v>
      </c>
      <c r="O669" s="1">
        <f t="shared" si="144"/>
        <v>3.1000000000000211E-9</v>
      </c>
      <c r="P669" s="1">
        <f t="shared" si="145"/>
        <v>-1.0248800000000001E-7</v>
      </c>
      <c r="Q669" s="1">
        <f t="shared" si="146"/>
        <v>-2.5000000000001878E-10</v>
      </c>
      <c r="R669" s="1">
        <f t="shared" si="146"/>
        <v>-9.5000000000000785E-9</v>
      </c>
      <c r="U669">
        <v>3.3450000000000002</v>
      </c>
      <c r="V669" s="1">
        <v>-3.4794999999999999E-6</v>
      </c>
      <c r="W669" s="1">
        <v>1.5221000000000001E-7</v>
      </c>
      <c r="X669" s="1">
        <v>1.2617999999999999E-6</v>
      </c>
      <c r="Y669" s="1">
        <v>3.7044000000000001E-6</v>
      </c>
      <c r="AA669">
        <v>3.3450000000000002</v>
      </c>
      <c r="AB669" s="1">
        <v>-3.4806000000000002E-6</v>
      </c>
      <c r="AC669" s="1">
        <v>1.3497E-7</v>
      </c>
      <c r="AD669" s="1">
        <v>1.2625E-6</v>
      </c>
      <c r="AE669" s="1">
        <v>3.7048999999999999E-6</v>
      </c>
      <c r="AG669" s="1">
        <f t="shared" si="147"/>
        <v>0</v>
      </c>
      <c r="AH669" s="1">
        <f t="shared" si="148"/>
        <v>-1.1000000000002944E-9</v>
      </c>
      <c r="AI669" s="1">
        <f t="shared" si="149"/>
        <v>-1.7240000000000014E-8</v>
      </c>
      <c r="AJ669" s="1">
        <f t="shared" si="150"/>
        <v>7.0000000000005259E-10</v>
      </c>
      <c r="AK669" s="1">
        <f t="shared" si="151"/>
        <v>4.9999999999982581E-10</v>
      </c>
      <c r="AO669">
        <v>3.3450000000000002</v>
      </c>
      <c r="AP669" s="1">
        <v>1.3692000000000001E-3</v>
      </c>
      <c r="AQ669" s="1">
        <v>-2.1697999999999999E-3</v>
      </c>
      <c r="AR669" s="1">
        <v>-1.3355999999999999E-4</v>
      </c>
      <c r="AS669" s="1">
        <v>2.5692000000000002E-3</v>
      </c>
      <c r="AU669">
        <v>3.3450000000000002</v>
      </c>
      <c r="AV669" s="1">
        <v>1.3496999999999999E-3</v>
      </c>
      <c r="AW669" s="1">
        <v>-1.9380000000000001E-3</v>
      </c>
      <c r="AX669" s="1">
        <v>-9.3595000000000001E-5</v>
      </c>
      <c r="AY669" s="1">
        <v>2.3635000000000001E-3</v>
      </c>
      <c r="BA669" s="1">
        <f t="shared" si="152"/>
        <v>0</v>
      </c>
      <c r="BB669" s="1">
        <f t="shared" si="153"/>
        <v>-1.9500000000000203E-5</v>
      </c>
      <c r="BC669" s="1">
        <f t="shared" si="154"/>
        <v>2.3179999999999989E-4</v>
      </c>
      <c r="BD669" s="1">
        <f t="shared" si="155"/>
        <v>3.9964999999999988E-5</v>
      </c>
      <c r="BE669" s="1">
        <f t="shared" si="156"/>
        <v>-2.0570000000000007E-4</v>
      </c>
    </row>
    <row r="670" spans="2:57" x14ac:dyDescent="0.25">
      <c r="B670">
        <v>3.35</v>
      </c>
      <c r="C670" s="1">
        <v>-1.1288000000000001E-6</v>
      </c>
      <c r="D670" s="1">
        <v>8.6515000000000004E-8</v>
      </c>
      <c r="E670" s="1">
        <v>6.5909999999999997E-7</v>
      </c>
      <c r="F670" s="1">
        <v>1.31E-6</v>
      </c>
      <c r="G670" s="1">
        <v>-1.0645999999999999E-6</v>
      </c>
      <c r="H670">
        <v>3.35</v>
      </c>
      <c r="I670" s="1">
        <v>-1.1259000000000001E-6</v>
      </c>
      <c r="J670" s="1">
        <v>-3.8114999999999999E-9</v>
      </c>
      <c r="K670" s="1">
        <v>6.5978999999999995E-7</v>
      </c>
      <c r="L670" s="1">
        <v>1.305E-6</v>
      </c>
      <c r="N670" s="1">
        <f t="shared" si="143"/>
        <v>0</v>
      </c>
      <c r="O670" s="1">
        <f t="shared" si="144"/>
        <v>2.9000000000000061E-9</v>
      </c>
      <c r="P670" s="1">
        <f t="shared" si="145"/>
        <v>-9.0326499999999998E-8</v>
      </c>
      <c r="Q670" s="1">
        <f t="shared" si="146"/>
        <v>6.8999999999998831E-10</v>
      </c>
      <c r="R670" s="1">
        <f t="shared" si="146"/>
        <v>-4.9999999999999521E-9</v>
      </c>
      <c r="U670">
        <v>3.35</v>
      </c>
      <c r="V670" s="1">
        <v>-3.5700000000000001E-6</v>
      </c>
      <c r="W670" s="1">
        <v>4.4758999999999997E-8</v>
      </c>
      <c r="X670" s="1">
        <v>1.3672E-6</v>
      </c>
      <c r="Y670" s="1">
        <v>3.8230999999999999E-6</v>
      </c>
      <c r="AA670">
        <v>3.35</v>
      </c>
      <c r="AB670" s="1">
        <v>-3.5713E-6</v>
      </c>
      <c r="AC670" s="1">
        <v>3.5675E-8</v>
      </c>
      <c r="AD670" s="1">
        <v>1.3673E-6</v>
      </c>
      <c r="AE670" s="1">
        <v>3.8243E-6</v>
      </c>
      <c r="AG670" s="1">
        <f t="shared" si="147"/>
        <v>0</v>
      </c>
      <c r="AH670" s="1">
        <f t="shared" si="148"/>
        <v>-1.2999999999998859E-9</v>
      </c>
      <c r="AI670" s="1">
        <f t="shared" si="149"/>
        <v>-9.0839999999999972E-9</v>
      </c>
      <c r="AJ670" s="1">
        <f t="shared" si="150"/>
        <v>1.0000000000000751E-10</v>
      </c>
      <c r="AK670" s="1">
        <f t="shared" si="151"/>
        <v>1.2000000000000902E-9</v>
      </c>
      <c r="AO670">
        <v>3.35</v>
      </c>
      <c r="AP670" s="1">
        <v>-1.2210999999999999E-3</v>
      </c>
      <c r="AQ670" s="1">
        <v>-1.0666E-3</v>
      </c>
      <c r="AR670" s="1">
        <v>2.2109000000000001E-4</v>
      </c>
      <c r="AS670" s="1">
        <v>1.6363E-3</v>
      </c>
      <c r="AU670">
        <v>3.35</v>
      </c>
      <c r="AV670" s="1">
        <v>-1.2340000000000001E-3</v>
      </c>
      <c r="AW670" s="1">
        <v>-1.1203000000000001E-3</v>
      </c>
      <c r="AX670" s="1">
        <v>2.4697E-4</v>
      </c>
      <c r="AY670" s="1">
        <v>1.6849E-3</v>
      </c>
      <c r="BA670" s="1">
        <f t="shared" si="152"/>
        <v>0</v>
      </c>
      <c r="BB670" s="1">
        <f t="shared" si="153"/>
        <v>-1.2900000000000151E-5</v>
      </c>
      <c r="BC670" s="1">
        <f t="shared" si="154"/>
        <v>-5.3700000000000058E-5</v>
      </c>
      <c r="BD670" s="1">
        <f t="shared" si="155"/>
        <v>2.5879999999999989E-5</v>
      </c>
      <c r="BE670" s="1">
        <f t="shared" si="156"/>
        <v>4.8599999999999989E-5</v>
      </c>
    </row>
    <row r="671" spans="2:57" x14ac:dyDescent="0.25">
      <c r="B671">
        <v>3.355</v>
      </c>
      <c r="C671" s="1">
        <v>-9.6081000000000004E-7</v>
      </c>
      <c r="D671" s="1">
        <v>1.8247999999999999E-8</v>
      </c>
      <c r="E671" s="1">
        <v>7.2503999999999999E-7</v>
      </c>
      <c r="F671" s="1">
        <v>1.2038E-6</v>
      </c>
      <c r="G671" s="1">
        <v>-9.1449000000000003E-7</v>
      </c>
      <c r="H671">
        <v>3.355</v>
      </c>
      <c r="I671" s="1">
        <v>-9.5818000000000007E-7</v>
      </c>
      <c r="J671" s="1">
        <v>-6.3978999999999993E-8</v>
      </c>
      <c r="K671" s="1">
        <v>7.2694000000000002E-7</v>
      </c>
      <c r="L671" s="1">
        <v>1.2044000000000001E-6</v>
      </c>
      <c r="N671" s="1">
        <f t="shared" si="143"/>
        <v>0</v>
      </c>
      <c r="O671" s="1">
        <f t="shared" si="144"/>
        <v>2.6299999999999647E-9</v>
      </c>
      <c r="P671" s="1">
        <f t="shared" si="145"/>
        <v>-8.2226999999999986E-8</v>
      </c>
      <c r="Q671" s="1">
        <f t="shared" si="146"/>
        <v>1.9000000000000369E-9</v>
      </c>
      <c r="R671" s="1">
        <f t="shared" si="146"/>
        <v>6.0000000000004508E-10</v>
      </c>
      <c r="U671">
        <v>3.355</v>
      </c>
      <c r="V671" s="1">
        <v>-3.5551000000000001E-6</v>
      </c>
      <c r="W671" s="1">
        <v>-7.3888999999999994E-8</v>
      </c>
      <c r="X671" s="1">
        <v>1.4994E-6</v>
      </c>
      <c r="Y671" s="1">
        <v>3.8591E-6</v>
      </c>
      <c r="AA671">
        <v>3.355</v>
      </c>
      <c r="AB671" s="1">
        <v>-3.5565000000000002E-6</v>
      </c>
      <c r="AC671" s="1">
        <v>-7.9720000000000002E-8</v>
      </c>
      <c r="AD671" s="1">
        <v>1.499E-6</v>
      </c>
      <c r="AE671" s="1">
        <v>3.8603000000000001E-6</v>
      </c>
      <c r="AG671" s="1">
        <f t="shared" si="147"/>
        <v>0</v>
      </c>
      <c r="AH671" s="1">
        <f t="shared" si="148"/>
        <v>-1.4000000000001052E-9</v>
      </c>
      <c r="AI671" s="1">
        <f t="shared" si="149"/>
        <v>-5.8310000000000077E-9</v>
      </c>
      <c r="AJ671" s="1">
        <f t="shared" si="150"/>
        <v>-4.0000000000003005E-10</v>
      </c>
      <c r="AK671" s="1">
        <f t="shared" si="151"/>
        <v>1.2000000000000902E-9</v>
      </c>
      <c r="AO671">
        <v>3.355</v>
      </c>
      <c r="AP671" s="1">
        <v>-2.8207000000000002E-3</v>
      </c>
      <c r="AQ671" s="1">
        <v>3.9732E-4</v>
      </c>
      <c r="AR671" s="1">
        <v>-2.1546999999999999E-6</v>
      </c>
      <c r="AS671" s="1">
        <v>2.8486000000000002E-3</v>
      </c>
      <c r="AU671">
        <v>3.355</v>
      </c>
      <c r="AV671" s="1">
        <v>-2.8224999999999999E-3</v>
      </c>
      <c r="AW671" s="1">
        <v>1.2561000000000001E-4</v>
      </c>
      <c r="AX671" s="1">
        <v>-5.5119999999999999E-6</v>
      </c>
      <c r="AY671" s="1">
        <v>2.8253000000000002E-3</v>
      </c>
      <c r="BA671" s="1">
        <f t="shared" si="152"/>
        <v>0</v>
      </c>
      <c r="BB671" s="1">
        <f t="shared" si="153"/>
        <v>-1.7999999999997185E-6</v>
      </c>
      <c r="BC671" s="1">
        <f t="shared" si="154"/>
        <v>-2.7170999999999999E-4</v>
      </c>
      <c r="BD671" s="1">
        <f t="shared" si="155"/>
        <v>-3.3573E-6</v>
      </c>
      <c r="BE671" s="1">
        <f t="shared" si="156"/>
        <v>-2.329999999999997E-5</v>
      </c>
    </row>
    <row r="672" spans="2:57" x14ac:dyDescent="0.25">
      <c r="B672">
        <v>3.36</v>
      </c>
      <c r="C672" s="1">
        <v>-8.5878999999999998E-7</v>
      </c>
      <c r="D672" s="1">
        <v>-2.5877000000000001E-8</v>
      </c>
      <c r="E672" s="1">
        <v>7.8569999999999995E-7</v>
      </c>
      <c r="F672" s="1">
        <v>1.1643E-6</v>
      </c>
      <c r="G672" s="1">
        <v>-8.2333999999999996E-7</v>
      </c>
      <c r="H672">
        <v>3.36</v>
      </c>
      <c r="I672" s="1">
        <v>-8.5641999999999999E-7</v>
      </c>
      <c r="J672" s="1">
        <v>-1.0778E-7</v>
      </c>
      <c r="K672" s="1">
        <v>7.8841999999999996E-7</v>
      </c>
      <c r="L672" s="1">
        <v>1.1689999999999999E-6</v>
      </c>
      <c r="N672" s="1">
        <f t="shared" si="143"/>
        <v>0</v>
      </c>
      <c r="O672" s="1">
        <f t="shared" si="144"/>
        <v>2.3699999999999875E-9</v>
      </c>
      <c r="P672" s="1">
        <f t="shared" si="145"/>
        <v>-8.1903000000000002E-8</v>
      </c>
      <c r="Q672" s="1">
        <f t="shared" si="146"/>
        <v>2.7200000000000138E-9</v>
      </c>
      <c r="R672" s="1">
        <f t="shared" si="146"/>
        <v>4.6999999999999296E-9</v>
      </c>
      <c r="U672">
        <v>3.36</v>
      </c>
      <c r="V672" s="1">
        <v>-3.3979999999999999E-6</v>
      </c>
      <c r="W672" s="1">
        <v>-1.4457999999999999E-7</v>
      </c>
      <c r="X672" s="1">
        <v>1.6532999999999999E-6</v>
      </c>
      <c r="Y672" s="1">
        <v>3.7815999999999999E-6</v>
      </c>
      <c r="AA672">
        <v>3.36</v>
      </c>
      <c r="AB672" s="1">
        <v>-3.3991000000000002E-6</v>
      </c>
      <c r="AC672" s="1">
        <v>-1.5386E-7</v>
      </c>
      <c r="AD672" s="1">
        <v>1.6524000000000001E-6</v>
      </c>
      <c r="AE672" s="1">
        <v>3.7826E-6</v>
      </c>
      <c r="AG672" s="1">
        <f t="shared" si="147"/>
        <v>0</v>
      </c>
      <c r="AH672" s="1">
        <f t="shared" si="148"/>
        <v>-1.1000000000002944E-9</v>
      </c>
      <c r="AI672" s="1">
        <f t="shared" si="149"/>
        <v>-9.2800000000000143E-9</v>
      </c>
      <c r="AJ672" s="1">
        <f t="shared" si="150"/>
        <v>-8.9999999999985586E-10</v>
      </c>
      <c r="AK672" s="1">
        <f t="shared" si="151"/>
        <v>1.0000000000000751E-9</v>
      </c>
      <c r="AO672">
        <v>3.36</v>
      </c>
      <c r="AP672" s="1">
        <v>-2.4718000000000001E-3</v>
      </c>
      <c r="AQ672" s="1">
        <v>1.537E-3</v>
      </c>
      <c r="AR672" s="1">
        <v>-4.1802000000000001E-4</v>
      </c>
      <c r="AS672" s="1">
        <v>2.9405E-3</v>
      </c>
      <c r="AU672">
        <v>3.36</v>
      </c>
      <c r="AV672" s="1">
        <v>-2.4654E-3</v>
      </c>
      <c r="AW672" s="1">
        <v>1.1862000000000001E-3</v>
      </c>
      <c r="AX672" s="1">
        <v>-4.4651000000000001E-4</v>
      </c>
      <c r="AY672" s="1">
        <v>2.7721E-3</v>
      </c>
      <c r="BA672" s="1">
        <f t="shared" si="152"/>
        <v>0</v>
      </c>
      <c r="BB672" s="1">
        <f t="shared" si="153"/>
        <v>6.4000000000001556E-6</v>
      </c>
      <c r="BC672" s="1">
        <f t="shared" si="154"/>
        <v>-3.5079999999999985E-4</v>
      </c>
      <c r="BD672" s="1">
        <f t="shared" si="155"/>
        <v>-2.8489999999999993E-5</v>
      </c>
      <c r="BE672" s="1">
        <f t="shared" si="156"/>
        <v>-1.6839999999999997E-4</v>
      </c>
    </row>
    <row r="673" spans="2:57" x14ac:dyDescent="0.25">
      <c r="B673">
        <v>3.3650000000000002</v>
      </c>
      <c r="C673" s="1">
        <v>-8.0184000000000004E-7</v>
      </c>
      <c r="D673" s="1">
        <v>-2.6197E-8</v>
      </c>
      <c r="E673" s="1">
        <v>8.2373000000000003E-7</v>
      </c>
      <c r="F673" s="1">
        <v>1.1499E-6</v>
      </c>
      <c r="G673" s="1">
        <v>-7.6716E-7</v>
      </c>
      <c r="H673">
        <v>3.3650000000000002</v>
      </c>
      <c r="I673" s="1">
        <v>-7.9956999999999995E-7</v>
      </c>
      <c r="J673" s="1">
        <v>-1.1465E-7</v>
      </c>
      <c r="K673" s="1">
        <v>8.2650000000000005E-7</v>
      </c>
      <c r="L673" s="1">
        <v>1.1557E-6</v>
      </c>
      <c r="N673" s="1">
        <f t="shared" si="143"/>
        <v>0</v>
      </c>
      <c r="O673" s="1">
        <f t="shared" si="144"/>
        <v>2.2700000000000858E-9</v>
      </c>
      <c r="P673" s="1">
        <f t="shared" si="145"/>
        <v>-8.8453000000000005E-8</v>
      </c>
      <c r="Q673" s="1">
        <f t="shared" si="146"/>
        <v>2.7700000000000175E-9</v>
      </c>
      <c r="R673" s="1">
        <f t="shared" si="146"/>
        <v>5.8000000000000122E-9</v>
      </c>
      <c r="U673">
        <v>3.3650000000000002</v>
      </c>
      <c r="V673" s="1">
        <v>-3.0699E-6</v>
      </c>
      <c r="W673" s="1">
        <v>-1.3435000000000001E-7</v>
      </c>
      <c r="X673" s="1">
        <v>1.8109999999999999E-6</v>
      </c>
      <c r="Y673" s="1">
        <v>3.5667999999999999E-6</v>
      </c>
      <c r="AA673">
        <v>3.3650000000000002</v>
      </c>
      <c r="AB673" s="1">
        <v>-3.0705000000000001E-6</v>
      </c>
      <c r="AC673" s="1">
        <v>-1.5132999999999999E-7</v>
      </c>
      <c r="AD673" s="1">
        <v>1.8098E-6</v>
      </c>
      <c r="AE673" s="1">
        <v>3.5673999999999999E-6</v>
      </c>
      <c r="AG673" s="1">
        <f t="shared" si="147"/>
        <v>0</v>
      </c>
      <c r="AH673" s="1">
        <f t="shared" si="148"/>
        <v>-6.0000000000004508E-10</v>
      </c>
      <c r="AI673" s="1">
        <f t="shared" si="149"/>
        <v>-1.6979999999999984E-8</v>
      </c>
      <c r="AJ673" s="1">
        <f t="shared" si="150"/>
        <v>-1.1999999999998784E-9</v>
      </c>
      <c r="AK673" s="1">
        <f t="shared" si="151"/>
        <v>6.0000000000004508E-10</v>
      </c>
      <c r="AO673">
        <v>3.3650000000000002</v>
      </c>
      <c r="AP673" s="1">
        <v>-1.1345000000000001E-3</v>
      </c>
      <c r="AQ673" s="1">
        <v>1.9713E-3</v>
      </c>
      <c r="AR673" s="1">
        <v>-1.3894999999999999E-3</v>
      </c>
      <c r="AS673" s="1">
        <v>2.6652999999999998E-3</v>
      </c>
      <c r="AU673">
        <v>3.3650000000000002</v>
      </c>
      <c r="AV673" s="1">
        <v>-1.1289E-3</v>
      </c>
      <c r="AW673" s="1">
        <v>1.7700999999999999E-3</v>
      </c>
      <c r="AX673" s="1">
        <v>-1.4226E-3</v>
      </c>
      <c r="AY673" s="1">
        <v>2.5360999999999999E-3</v>
      </c>
      <c r="BA673" s="1">
        <f t="shared" si="152"/>
        <v>0</v>
      </c>
      <c r="BB673" s="1">
        <f t="shared" si="153"/>
        <v>5.6000000000001361E-6</v>
      </c>
      <c r="BC673" s="1">
        <f t="shared" si="154"/>
        <v>-2.0120000000000012E-4</v>
      </c>
      <c r="BD673" s="1">
        <f t="shared" si="155"/>
        <v>-3.31000000000001E-5</v>
      </c>
      <c r="BE673" s="1">
        <f t="shared" si="156"/>
        <v>-1.2919999999999989E-4</v>
      </c>
    </row>
    <row r="674" spans="2:57" x14ac:dyDescent="0.25">
      <c r="B674">
        <v>3.37</v>
      </c>
      <c r="C674" s="1">
        <v>-7.7239000000000005E-7</v>
      </c>
      <c r="D674" s="1">
        <v>1.7595E-8</v>
      </c>
      <c r="E674" s="1">
        <v>8.1411999999999999E-7</v>
      </c>
      <c r="F674" s="1">
        <v>1.1224E-6</v>
      </c>
      <c r="G674" s="1">
        <v>-7.3127000000000001E-7</v>
      </c>
      <c r="H674">
        <v>3.37</v>
      </c>
      <c r="I674" s="1">
        <v>-7.7018000000000003E-7</v>
      </c>
      <c r="J674" s="1">
        <v>-7.8616999999999995E-8</v>
      </c>
      <c r="K674" s="1">
        <v>8.1627000000000004E-7</v>
      </c>
      <c r="L674" s="1">
        <v>1.125E-6</v>
      </c>
      <c r="N674" s="1">
        <f t="shared" si="143"/>
        <v>0</v>
      </c>
      <c r="O674" s="1">
        <f t="shared" si="144"/>
        <v>2.2100000000000178E-9</v>
      </c>
      <c r="P674" s="1">
        <f t="shared" si="145"/>
        <v>-9.6211999999999988E-8</v>
      </c>
      <c r="Q674" s="1">
        <f t="shared" si="146"/>
        <v>2.1500000000000556E-9</v>
      </c>
      <c r="R674" s="1">
        <f t="shared" si="146"/>
        <v>2.5999999999999836E-9</v>
      </c>
      <c r="U674">
        <v>3.37</v>
      </c>
      <c r="V674" s="1">
        <v>-2.5853E-6</v>
      </c>
      <c r="W674" s="1">
        <v>-4.3748999999999997E-8</v>
      </c>
      <c r="X674" s="1">
        <v>1.9398E-6</v>
      </c>
      <c r="Y674" s="1">
        <v>3.2324000000000002E-6</v>
      </c>
      <c r="AA674">
        <v>3.37</v>
      </c>
      <c r="AB674" s="1">
        <v>-2.5857999999999999E-6</v>
      </c>
      <c r="AC674" s="1">
        <v>-6.7844999999999996E-8</v>
      </c>
      <c r="AD674" s="1">
        <v>1.9386E-6</v>
      </c>
      <c r="AE674" s="1">
        <v>3.2325E-6</v>
      </c>
      <c r="AG674" s="1">
        <f t="shared" si="147"/>
        <v>0</v>
      </c>
      <c r="AH674" s="1">
        <f t="shared" si="148"/>
        <v>-4.9999999999982581E-10</v>
      </c>
      <c r="AI674" s="1">
        <f t="shared" si="149"/>
        <v>-2.4096E-8</v>
      </c>
      <c r="AJ674" s="1">
        <f t="shared" si="150"/>
        <v>-1.2000000000000902E-9</v>
      </c>
      <c r="AK674" s="1">
        <f t="shared" si="151"/>
        <v>9.9999999999795755E-11</v>
      </c>
      <c r="AO674">
        <v>3.37</v>
      </c>
      <c r="AP674" s="1">
        <v>-1.0539E-3</v>
      </c>
      <c r="AQ674" s="1">
        <v>1.5621000000000001E-3</v>
      </c>
      <c r="AR674" s="1">
        <v>-2.4231999999999999E-3</v>
      </c>
      <c r="AS674" s="1">
        <v>3.0696E-3</v>
      </c>
      <c r="AU674">
        <v>3.37</v>
      </c>
      <c r="AV674" s="1">
        <v>-1.0564000000000001E-3</v>
      </c>
      <c r="AW674" s="1">
        <v>1.6665E-3</v>
      </c>
      <c r="AX674" s="1">
        <v>-2.4431000000000001E-3</v>
      </c>
      <c r="AY674" s="1">
        <v>3.1402999999999999E-3</v>
      </c>
      <c r="BA674" s="1">
        <f t="shared" si="152"/>
        <v>0</v>
      </c>
      <c r="BB674" s="1">
        <f t="shared" si="153"/>
        <v>-2.500000000000115E-6</v>
      </c>
      <c r="BC674" s="1">
        <f t="shared" si="154"/>
        <v>1.0439999999999994E-4</v>
      </c>
      <c r="BD674" s="1">
        <f t="shared" si="155"/>
        <v>-1.9900000000000213E-5</v>
      </c>
      <c r="BE674" s="1">
        <f t="shared" si="156"/>
        <v>7.069999999999993E-5</v>
      </c>
    </row>
    <row r="675" spans="2:57" x14ac:dyDescent="0.25">
      <c r="B675">
        <v>3.375</v>
      </c>
      <c r="C675" s="1">
        <v>-7.7698000000000001E-7</v>
      </c>
      <c r="D675" s="1">
        <v>8.336E-8</v>
      </c>
      <c r="E675" s="1">
        <v>7.4496999999999998E-7</v>
      </c>
      <c r="F675" s="1">
        <v>1.0796E-6</v>
      </c>
      <c r="G675" s="1">
        <v>-7.2841000000000005E-7</v>
      </c>
      <c r="H675">
        <v>3.375</v>
      </c>
      <c r="I675" s="1">
        <v>-7.7502000000000001E-7</v>
      </c>
      <c r="J675" s="1">
        <v>-1.4470999999999999E-8</v>
      </c>
      <c r="K675" s="1">
        <v>7.4624999999999995E-7</v>
      </c>
      <c r="L675" s="1">
        <v>1.0759999999999999E-6</v>
      </c>
      <c r="N675" s="1">
        <f t="shared" si="143"/>
        <v>0</v>
      </c>
      <c r="O675" s="1">
        <f t="shared" si="144"/>
        <v>1.959999999999999E-9</v>
      </c>
      <c r="P675" s="1">
        <f t="shared" si="145"/>
        <v>-9.7830999999999998E-8</v>
      </c>
      <c r="Q675" s="1">
        <f t="shared" si="146"/>
        <v>1.2799999999999691E-9</v>
      </c>
      <c r="R675" s="1">
        <f t="shared" si="146"/>
        <v>-3.6000000000000587E-9</v>
      </c>
      <c r="U675">
        <v>3.375</v>
      </c>
      <c r="V675" s="1">
        <v>-2.0146000000000002E-6</v>
      </c>
      <c r="W675" s="1">
        <v>8.6898000000000002E-8</v>
      </c>
      <c r="X675" s="1">
        <v>2.0091E-6</v>
      </c>
      <c r="Y675" s="1">
        <v>2.8466E-6</v>
      </c>
      <c r="AA675">
        <v>3.375</v>
      </c>
      <c r="AB675" s="1">
        <v>-2.0152000000000002E-6</v>
      </c>
      <c r="AC675" s="1">
        <v>6.0849000000000004E-8</v>
      </c>
      <c r="AD675" s="1">
        <v>2.0082999999999999E-6</v>
      </c>
      <c r="AE675" s="1">
        <v>2.8457000000000001E-6</v>
      </c>
      <c r="AG675" s="1">
        <f t="shared" si="147"/>
        <v>0</v>
      </c>
      <c r="AH675" s="1">
        <f t="shared" si="148"/>
        <v>-6.0000000000004508E-10</v>
      </c>
      <c r="AI675" s="1">
        <f t="shared" si="149"/>
        <v>-2.6048999999999997E-8</v>
      </c>
      <c r="AJ675" s="1">
        <f t="shared" si="150"/>
        <v>-8.000000000000601E-10</v>
      </c>
      <c r="AK675" s="1">
        <f t="shared" si="151"/>
        <v>-8.9999999999985586E-10</v>
      </c>
      <c r="AO675">
        <v>3.375</v>
      </c>
      <c r="AP675" s="1">
        <v>-1.6716999999999999E-3</v>
      </c>
      <c r="AQ675" s="1">
        <v>2.0070999999999999E-4</v>
      </c>
      <c r="AR675" s="1">
        <v>-2.3481999999999999E-3</v>
      </c>
      <c r="AS675" s="1">
        <v>2.8895000000000001E-3</v>
      </c>
      <c r="AU675">
        <v>3.375</v>
      </c>
      <c r="AV675" s="1">
        <v>-1.6834E-3</v>
      </c>
      <c r="AW675" s="1">
        <v>5.8799999999999998E-4</v>
      </c>
      <c r="AX675" s="1">
        <v>-2.3487999999999998E-3</v>
      </c>
      <c r="AY675" s="1">
        <v>2.9489E-3</v>
      </c>
      <c r="BA675" s="1">
        <f t="shared" si="152"/>
        <v>0</v>
      </c>
      <c r="BB675" s="1">
        <f t="shared" si="153"/>
        <v>-1.1700000000000122E-5</v>
      </c>
      <c r="BC675" s="1">
        <f t="shared" si="154"/>
        <v>3.8728999999999999E-4</v>
      </c>
      <c r="BD675" s="1">
        <f t="shared" si="155"/>
        <v>-5.9999999999990616E-7</v>
      </c>
      <c r="BE675" s="1">
        <f t="shared" si="156"/>
        <v>5.9399999999999818E-5</v>
      </c>
    </row>
    <row r="676" spans="2:57" x14ac:dyDescent="0.25">
      <c r="B676">
        <v>3.38</v>
      </c>
      <c r="C676" s="1">
        <v>-8.0559999999999996E-7</v>
      </c>
      <c r="D676" s="1">
        <v>1.3644E-7</v>
      </c>
      <c r="E676" s="1">
        <v>6.4275000000000001E-7</v>
      </c>
      <c r="F676" s="1">
        <v>1.0396E-6</v>
      </c>
      <c r="G676" s="1">
        <v>-7.5512999999999996E-7</v>
      </c>
      <c r="H676">
        <v>3.38</v>
      </c>
      <c r="I676" s="1">
        <v>-8.0423000000000005E-7</v>
      </c>
      <c r="J676" s="1">
        <v>4.7656E-8</v>
      </c>
      <c r="K676" s="1">
        <v>6.4331999999999997E-7</v>
      </c>
      <c r="L676" s="1">
        <v>1.031E-6</v>
      </c>
      <c r="N676" s="1">
        <f t="shared" si="143"/>
        <v>0</v>
      </c>
      <c r="O676" s="1">
        <f t="shared" si="144"/>
        <v>1.3699999999999123E-9</v>
      </c>
      <c r="P676" s="1">
        <f t="shared" si="145"/>
        <v>-8.8783999999999996E-8</v>
      </c>
      <c r="Q676" s="1">
        <f t="shared" si="146"/>
        <v>5.6999999999995812E-10</v>
      </c>
      <c r="R676" s="1">
        <f t="shared" si="146"/>
        <v>-8.6000000000000108E-9</v>
      </c>
      <c r="U676">
        <v>3.38</v>
      </c>
      <c r="V676" s="1">
        <v>-1.4341E-6</v>
      </c>
      <c r="W676" s="1">
        <v>1.9175000000000001E-7</v>
      </c>
      <c r="X676" s="1">
        <v>2.0178E-6</v>
      </c>
      <c r="Y676" s="1">
        <v>2.4829E-6</v>
      </c>
      <c r="AA676">
        <v>3.38</v>
      </c>
      <c r="AB676" s="1">
        <v>-1.435E-6</v>
      </c>
      <c r="AC676" s="1">
        <v>1.7105000000000001E-7</v>
      </c>
      <c r="AD676" s="1">
        <v>2.0173999999999999E-6</v>
      </c>
      <c r="AE676" s="1">
        <v>2.4816000000000001E-6</v>
      </c>
      <c r="AG676" s="1">
        <f t="shared" si="147"/>
        <v>0</v>
      </c>
      <c r="AH676" s="1">
        <f t="shared" si="148"/>
        <v>-9.0000000000006762E-10</v>
      </c>
      <c r="AI676" s="1">
        <f t="shared" si="149"/>
        <v>-2.0699999999999993E-8</v>
      </c>
      <c r="AJ676" s="1">
        <f t="shared" si="150"/>
        <v>-4.0000000000003005E-10</v>
      </c>
      <c r="AK676" s="1">
        <f t="shared" si="151"/>
        <v>-1.2999999999998859E-9</v>
      </c>
      <c r="AO676">
        <v>3.38</v>
      </c>
      <c r="AP676" s="1">
        <v>-2.6638999999999998E-4</v>
      </c>
      <c r="AQ676" s="1">
        <v>-1.2179999999999999E-3</v>
      </c>
      <c r="AR676" s="1">
        <v>-3.0798000000000002E-4</v>
      </c>
      <c r="AS676" s="1">
        <v>1.2842999999999999E-3</v>
      </c>
      <c r="AU676">
        <v>3.38</v>
      </c>
      <c r="AV676" s="1">
        <v>-2.8231000000000003E-4</v>
      </c>
      <c r="AW676" s="1">
        <v>-7.5097E-4</v>
      </c>
      <c r="AX676" s="1">
        <v>-2.9493999999999999E-4</v>
      </c>
      <c r="AY676" s="1">
        <v>8.5477999999999997E-4</v>
      </c>
      <c r="BA676" s="1">
        <f t="shared" si="152"/>
        <v>0</v>
      </c>
      <c r="BB676" s="1">
        <f t="shared" si="153"/>
        <v>-1.5920000000000051E-5</v>
      </c>
      <c r="BC676" s="1">
        <f t="shared" si="154"/>
        <v>4.670299999999999E-4</v>
      </c>
      <c r="BD676" s="1">
        <f t="shared" si="155"/>
        <v>1.3040000000000024E-5</v>
      </c>
      <c r="BE676" s="1">
        <f t="shared" si="156"/>
        <v>-4.2951999999999997E-4</v>
      </c>
    </row>
    <row r="677" spans="2:57" x14ac:dyDescent="0.25">
      <c r="B677">
        <v>3.3849999999999998</v>
      </c>
      <c r="C677" s="1">
        <v>-7.9263999999999998E-7</v>
      </c>
      <c r="D677" s="1">
        <v>1.4992000000000001E-7</v>
      </c>
      <c r="E677" s="1">
        <v>5.5532000000000003E-7</v>
      </c>
      <c r="F677" s="1">
        <v>9.7936000000000006E-7</v>
      </c>
      <c r="G677" s="1">
        <v>-7.5012000000000005E-7</v>
      </c>
      <c r="H677">
        <v>3.3849999999999998</v>
      </c>
      <c r="I677" s="1">
        <v>-7.9220000000000001E-7</v>
      </c>
      <c r="J677" s="1">
        <v>7.9946999999999995E-8</v>
      </c>
      <c r="K677" s="1">
        <v>5.5558999999999996E-7</v>
      </c>
      <c r="L677" s="1">
        <v>9.709000000000001E-7</v>
      </c>
      <c r="N677" s="1">
        <f t="shared" si="143"/>
        <v>0</v>
      </c>
      <c r="O677" s="1">
        <f t="shared" si="144"/>
        <v>4.3999999999996953E-10</v>
      </c>
      <c r="P677" s="1">
        <f t="shared" si="145"/>
        <v>-6.9973000000000014E-8</v>
      </c>
      <c r="Q677" s="1">
        <f t="shared" si="146"/>
        <v>2.6999999999993558E-10</v>
      </c>
      <c r="R677" s="1">
        <f t="shared" si="146"/>
        <v>-8.459999999999958E-9</v>
      </c>
      <c r="U677">
        <v>3.3849999999999998</v>
      </c>
      <c r="V677" s="1">
        <v>-8.7059999999999997E-7</v>
      </c>
      <c r="W677" s="1">
        <v>2.2074999999999999E-7</v>
      </c>
      <c r="X677" s="1">
        <v>1.9850999999999998E-6</v>
      </c>
      <c r="Y677" s="1">
        <v>2.1789E-6</v>
      </c>
      <c r="AA677">
        <v>3.3849999999999998</v>
      </c>
      <c r="AB677" s="1">
        <v>-8.7209000000000002E-7</v>
      </c>
      <c r="AC677" s="1">
        <v>2.1110999999999999E-7</v>
      </c>
      <c r="AD677" s="1">
        <v>1.9848E-6</v>
      </c>
      <c r="AE677" s="1">
        <v>2.1782000000000002E-6</v>
      </c>
      <c r="AG677" s="1">
        <f t="shared" si="147"/>
        <v>0</v>
      </c>
      <c r="AH677" s="1">
        <f t="shared" si="148"/>
        <v>-1.4900000000000484E-9</v>
      </c>
      <c r="AI677" s="1">
        <f t="shared" si="149"/>
        <v>-9.639999999999999E-9</v>
      </c>
      <c r="AJ677" s="1">
        <f t="shared" si="150"/>
        <v>-2.9999999999981078E-10</v>
      </c>
      <c r="AK677" s="1">
        <f t="shared" si="151"/>
        <v>-6.9999999999984083E-10</v>
      </c>
      <c r="AO677">
        <v>3.3849999999999998</v>
      </c>
      <c r="AP677" s="1">
        <v>3.5831000000000001E-3</v>
      </c>
      <c r="AQ677" s="1">
        <v>-1.9543E-3</v>
      </c>
      <c r="AR677" s="1">
        <v>1.5005000000000001E-3</v>
      </c>
      <c r="AS677" s="1">
        <v>4.3484999999999999E-3</v>
      </c>
      <c r="AU677">
        <v>3.3849999999999998</v>
      </c>
      <c r="AV677" s="1">
        <v>3.5715999999999999E-3</v>
      </c>
      <c r="AW677" s="1">
        <v>-1.6386E-3</v>
      </c>
      <c r="AX677" s="1">
        <v>1.5196000000000001E-3</v>
      </c>
      <c r="AY677" s="1">
        <v>4.2131E-3</v>
      </c>
      <c r="BA677" s="1">
        <f t="shared" si="152"/>
        <v>0</v>
      </c>
      <c r="BB677" s="1">
        <f t="shared" si="153"/>
        <v>-1.1500000000000225E-5</v>
      </c>
      <c r="BC677" s="1">
        <f t="shared" si="154"/>
        <v>3.1569999999999992E-4</v>
      </c>
      <c r="BD677" s="1">
        <f t="shared" si="155"/>
        <v>1.9099999999999976E-5</v>
      </c>
      <c r="BE677" s="1">
        <f t="shared" si="156"/>
        <v>-1.3539999999999993E-4</v>
      </c>
    </row>
    <row r="678" spans="2:57" x14ac:dyDescent="0.25">
      <c r="B678">
        <v>3.39</v>
      </c>
      <c r="C678" s="1">
        <v>-6.5776000000000003E-7</v>
      </c>
      <c r="D678" s="1">
        <v>1.1358E-7</v>
      </c>
      <c r="E678" s="1">
        <v>4.9607000000000002E-7</v>
      </c>
      <c r="F678" s="1">
        <v>8.3165000000000001E-7</v>
      </c>
      <c r="G678" s="1">
        <v>-6.3292999999999999E-7</v>
      </c>
      <c r="H678">
        <v>3.39</v>
      </c>
      <c r="I678" s="1">
        <v>-6.5833999999999995E-7</v>
      </c>
      <c r="J678" s="1">
        <v>6.7446999999999995E-8</v>
      </c>
      <c r="K678" s="1">
        <v>4.9650000000000003E-7</v>
      </c>
      <c r="L678" s="1">
        <v>8.2732999999999998E-7</v>
      </c>
      <c r="N678" s="1">
        <f t="shared" si="143"/>
        <v>0</v>
      </c>
      <c r="O678" s="1">
        <f t="shared" si="144"/>
        <v>-5.7999999999991652E-10</v>
      </c>
      <c r="P678" s="1">
        <f t="shared" si="145"/>
        <v>-4.6133000000000007E-8</v>
      </c>
      <c r="Q678" s="1">
        <f t="shared" si="146"/>
        <v>4.3000000000001113E-10</v>
      </c>
      <c r="R678" s="1">
        <f t="shared" si="146"/>
        <v>-4.3200000000000281E-9</v>
      </c>
      <c r="U678">
        <v>3.39</v>
      </c>
      <c r="V678" s="1">
        <v>-3.1719E-7</v>
      </c>
      <c r="W678" s="1">
        <v>1.6259999999999999E-7</v>
      </c>
      <c r="X678" s="1">
        <v>1.9048E-6</v>
      </c>
      <c r="Y678" s="1">
        <v>1.9377999999999999E-6</v>
      </c>
      <c r="AA678">
        <v>3.39</v>
      </c>
      <c r="AB678" s="1">
        <v>-3.1915E-7</v>
      </c>
      <c r="AC678" s="1">
        <v>1.6483E-7</v>
      </c>
      <c r="AD678" s="1">
        <v>1.9040999999999999E-6</v>
      </c>
      <c r="AE678" s="1">
        <v>1.9377000000000001E-6</v>
      </c>
      <c r="AG678" s="1">
        <f t="shared" si="147"/>
        <v>0</v>
      </c>
      <c r="AH678" s="1">
        <f t="shared" si="148"/>
        <v>-1.959999999999999E-9</v>
      </c>
      <c r="AI678" s="1">
        <f t="shared" si="149"/>
        <v>2.230000000000014E-9</v>
      </c>
      <c r="AJ678" s="1">
        <f t="shared" si="150"/>
        <v>-7.0000000000005259E-10</v>
      </c>
      <c r="AK678" s="1">
        <f t="shared" si="151"/>
        <v>-9.9999999999795755E-11</v>
      </c>
      <c r="AO678">
        <v>3.39</v>
      </c>
      <c r="AP678" s="1">
        <v>6.1877E-3</v>
      </c>
      <c r="AQ678" s="1">
        <v>-2.0336999999999998E-3</v>
      </c>
      <c r="AR678" s="1">
        <v>7.6893999999999997E-4</v>
      </c>
      <c r="AS678" s="1">
        <v>6.5586000000000004E-3</v>
      </c>
      <c r="AU678">
        <v>3.39</v>
      </c>
      <c r="AV678" s="1">
        <v>6.1915E-3</v>
      </c>
      <c r="AW678" s="1">
        <v>-1.9476999999999999E-3</v>
      </c>
      <c r="AX678" s="1">
        <v>7.8803E-4</v>
      </c>
      <c r="AY678" s="1">
        <v>6.5382000000000001E-3</v>
      </c>
      <c r="BA678" s="1">
        <f t="shared" si="152"/>
        <v>0</v>
      </c>
      <c r="BB678" s="1">
        <f t="shared" si="153"/>
        <v>3.7999999999999839E-6</v>
      </c>
      <c r="BC678" s="1">
        <f t="shared" si="154"/>
        <v>8.5999999999999922E-5</v>
      </c>
      <c r="BD678" s="1">
        <f t="shared" si="155"/>
        <v>1.9090000000000036E-5</v>
      </c>
      <c r="BE678" s="1">
        <f t="shared" si="156"/>
        <v>-2.0400000000000279E-5</v>
      </c>
    </row>
    <row r="679" spans="2:57" x14ac:dyDescent="0.25">
      <c r="B679">
        <v>3.395</v>
      </c>
      <c r="C679" s="1">
        <v>-3.8352999999999999E-7</v>
      </c>
      <c r="D679" s="1">
        <v>3.6457E-8</v>
      </c>
      <c r="E679" s="1">
        <v>4.4602000000000002E-7</v>
      </c>
      <c r="F679" s="1">
        <v>5.8937000000000004E-7</v>
      </c>
      <c r="G679" s="1">
        <v>-3.8113999999999998E-7</v>
      </c>
      <c r="H679">
        <v>3.395</v>
      </c>
      <c r="I679" s="1">
        <v>-3.8486999999999998E-7</v>
      </c>
      <c r="J679" s="1">
        <v>1.3452E-8</v>
      </c>
      <c r="K679" s="1">
        <v>4.4692999999999999E-7</v>
      </c>
      <c r="L679" s="1">
        <v>5.8996000000000002E-7</v>
      </c>
      <c r="N679" s="1">
        <f t="shared" si="143"/>
        <v>0</v>
      </c>
      <c r="O679" s="1">
        <f t="shared" si="144"/>
        <v>-1.3399999999999842E-9</v>
      </c>
      <c r="P679" s="1">
        <f t="shared" si="145"/>
        <v>-2.3005E-8</v>
      </c>
      <c r="Q679" s="1">
        <f t="shared" si="146"/>
        <v>9.0999999999997308E-10</v>
      </c>
      <c r="R679" s="1">
        <f t="shared" si="146"/>
        <v>5.899999999999808E-10</v>
      </c>
      <c r="U679">
        <v>3.395</v>
      </c>
      <c r="V679" s="1">
        <v>2.1114E-7</v>
      </c>
      <c r="W679" s="1">
        <v>4.0596000000000002E-8</v>
      </c>
      <c r="X679" s="1">
        <v>1.7506E-6</v>
      </c>
      <c r="Y679" s="1">
        <v>1.7638E-6</v>
      </c>
      <c r="AA679">
        <v>3.395</v>
      </c>
      <c r="AB679" s="1">
        <v>2.0912000000000001E-7</v>
      </c>
      <c r="AC679" s="1">
        <v>5.0053999999999999E-8</v>
      </c>
      <c r="AD679" s="1">
        <v>1.7494999999999999E-6</v>
      </c>
      <c r="AE679" s="1">
        <v>1.7626000000000001E-6</v>
      </c>
      <c r="AG679" s="1">
        <f t="shared" si="147"/>
        <v>0</v>
      </c>
      <c r="AH679" s="1">
        <f t="shared" si="148"/>
        <v>-2.0199999999999876E-9</v>
      </c>
      <c r="AI679" s="1">
        <f t="shared" si="149"/>
        <v>9.4579999999999977E-9</v>
      </c>
      <c r="AJ679" s="1">
        <f t="shared" si="150"/>
        <v>-1.1000000000000826E-9</v>
      </c>
      <c r="AK679" s="1">
        <f t="shared" si="151"/>
        <v>-1.1999999999998784E-9</v>
      </c>
      <c r="AO679">
        <v>3.395</v>
      </c>
      <c r="AP679" s="1">
        <v>4.9801999999999997E-3</v>
      </c>
      <c r="AQ679" s="1">
        <v>-1.2348999999999999E-3</v>
      </c>
      <c r="AR679" s="1">
        <v>-4.2678E-5</v>
      </c>
      <c r="AS679" s="1">
        <v>5.1311999999999998E-3</v>
      </c>
      <c r="AU679">
        <v>3.395</v>
      </c>
      <c r="AV679" s="1">
        <v>4.9982000000000004E-3</v>
      </c>
      <c r="AW679" s="1">
        <v>-1.3772999999999999E-3</v>
      </c>
      <c r="AX679" s="1">
        <v>-3.6967E-5</v>
      </c>
      <c r="AY679" s="1">
        <v>5.1846000000000001E-3</v>
      </c>
      <c r="BA679" s="1">
        <f t="shared" si="152"/>
        <v>0</v>
      </c>
      <c r="BB679" s="1">
        <f t="shared" si="153"/>
        <v>1.8000000000000654E-5</v>
      </c>
      <c r="BC679" s="1">
        <f t="shared" si="154"/>
        <v>-1.4239999999999999E-4</v>
      </c>
      <c r="BD679" s="1">
        <f t="shared" si="155"/>
        <v>5.711E-6</v>
      </c>
      <c r="BE679" s="1">
        <f t="shared" si="156"/>
        <v>5.3400000000000322E-5</v>
      </c>
    </row>
    <row r="680" spans="2:57" x14ac:dyDescent="0.25">
      <c r="B680">
        <v>3.4</v>
      </c>
      <c r="C680" s="1">
        <v>-1.6507E-8</v>
      </c>
      <c r="D680" s="1">
        <v>-5.4655000000000002E-8</v>
      </c>
      <c r="E680" s="1">
        <v>3.9904000000000001E-7</v>
      </c>
      <c r="F680" s="1">
        <v>4.0311000000000001E-7</v>
      </c>
      <c r="G680" s="1">
        <v>-3.4376999999999997E-8</v>
      </c>
      <c r="H680">
        <v>3.4</v>
      </c>
      <c r="I680" s="1">
        <v>-1.8154000000000002E-8</v>
      </c>
      <c r="J680" s="1">
        <v>-6.0177999999999998E-8</v>
      </c>
      <c r="K680" s="1">
        <v>4.0032999999999999E-7</v>
      </c>
      <c r="L680" s="1">
        <v>4.0523999999999999E-7</v>
      </c>
      <c r="N680" s="1">
        <f t="shared" si="143"/>
        <v>0</v>
      </c>
      <c r="O680" s="1">
        <f t="shared" si="144"/>
        <v>-1.6470000000000014E-9</v>
      </c>
      <c r="P680" s="1">
        <f t="shared" si="145"/>
        <v>-5.5229999999999959E-9</v>
      </c>
      <c r="Q680" s="1">
        <f t="shared" si="146"/>
        <v>1.2899999999999804E-9</v>
      </c>
      <c r="R680" s="1">
        <f t="shared" si="146"/>
        <v>2.12999999999998E-9</v>
      </c>
      <c r="U680">
        <v>3.4</v>
      </c>
      <c r="V680" s="1">
        <v>6.8187999999999996E-7</v>
      </c>
      <c r="W680" s="1">
        <v>-9.9059E-8</v>
      </c>
      <c r="X680" s="1">
        <v>1.5222E-6</v>
      </c>
      <c r="Y680" s="1">
        <v>1.6708E-6</v>
      </c>
      <c r="AA680">
        <v>3.4</v>
      </c>
      <c r="AB680" s="1">
        <v>6.8039999999999998E-7</v>
      </c>
      <c r="AC680" s="1">
        <v>-8.9311999999999999E-8</v>
      </c>
      <c r="AD680" s="1">
        <v>1.5203000000000001E-6</v>
      </c>
      <c r="AE680" s="1">
        <v>1.668E-6</v>
      </c>
      <c r="AG680" s="1">
        <f t="shared" si="147"/>
        <v>0</v>
      </c>
      <c r="AH680" s="1">
        <f t="shared" si="148"/>
        <v>-1.4799999999999841E-9</v>
      </c>
      <c r="AI680" s="1">
        <f t="shared" si="149"/>
        <v>9.7470000000000012E-9</v>
      </c>
      <c r="AJ680" s="1">
        <f t="shared" si="150"/>
        <v>-1.899999999999931E-9</v>
      </c>
      <c r="AK680" s="1">
        <f t="shared" si="151"/>
        <v>-2.7999999999999986E-9</v>
      </c>
      <c r="AO680">
        <v>3.4</v>
      </c>
      <c r="AP680" s="1">
        <v>2.441E-3</v>
      </c>
      <c r="AQ680" s="1">
        <v>1.1513E-4</v>
      </c>
      <c r="AR680" s="1">
        <v>2.8561E-4</v>
      </c>
      <c r="AS680" s="1">
        <v>2.4604000000000002E-3</v>
      </c>
      <c r="AU680">
        <v>3.4</v>
      </c>
      <c r="AV680" s="1">
        <v>2.4589999999999998E-3</v>
      </c>
      <c r="AW680" s="1">
        <v>-1.9500999999999999E-4</v>
      </c>
      <c r="AX680" s="1">
        <v>2.7221E-4</v>
      </c>
      <c r="AY680" s="1">
        <v>2.4816999999999999E-3</v>
      </c>
      <c r="BA680" s="1">
        <f t="shared" si="152"/>
        <v>0</v>
      </c>
      <c r="BB680" s="1">
        <f t="shared" si="153"/>
        <v>1.7999999999999787E-5</v>
      </c>
      <c r="BC680" s="1">
        <f t="shared" si="154"/>
        <v>-3.1013999999999998E-4</v>
      </c>
      <c r="BD680" s="1">
        <f t="shared" si="155"/>
        <v>-1.34E-5</v>
      </c>
      <c r="BE680" s="1">
        <f t="shared" si="156"/>
        <v>2.1299999999999705E-5</v>
      </c>
    </row>
    <row r="681" spans="2:57" x14ac:dyDescent="0.25">
      <c r="B681">
        <v>3.4049999999999998</v>
      </c>
      <c r="C681" s="1">
        <v>3.9914000000000001E-7</v>
      </c>
      <c r="D681" s="1">
        <v>-1.2709000000000001E-7</v>
      </c>
      <c r="E681" s="1">
        <v>3.5909000000000002E-7</v>
      </c>
      <c r="F681" s="1">
        <v>5.5173999999999999E-7</v>
      </c>
      <c r="G681" s="1">
        <v>3.6727999999999999E-7</v>
      </c>
      <c r="H681">
        <v>3.4049999999999998</v>
      </c>
      <c r="I681" s="1">
        <v>3.9754E-7</v>
      </c>
      <c r="J681" s="1">
        <v>-1.2221999999999999E-7</v>
      </c>
      <c r="K681" s="1">
        <v>3.6035000000000002E-7</v>
      </c>
      <c r="L681" s="1">
        <v>5.5030000000000005E-7</v>
      </c>
      <c r="N681" s="1">
        <f t="shared" si="143"/>
        <v>0</v>
      </c>
      <c r="O681" s="1">
        <f t="shared" si="144"/>
        <v>-1.6000000000000143E-9</v>
      </c>
      <c r="P681" s="1">
        <f t="shared" si="145"/>
        <v>4.8700000000000165E-9</v>
      </c>
      <c r="Q681" s="1">
        <f t="shared" si="146"/>
        <v>1.2599999999999994E-9</v>
      </c>
      <c r="R681" s="1">
        <f t="shared" si="146"/>
        <v>-1.4399999999999388E-9</v>
      </c>
      <c r="U681">
        <v>3.4049999999999998</v>
      </c>
      <c r="V681" s="1">
        <v>1.1016E-6</v>
      </c>
      <c r="W681" s="1">
        <v>-2.0410000000000001E-7</v>
      </c>
      <c r="X681" s="1">
        <v>1.2381000000000001E-6</v>
      </c>
      <c r="Y681" s="1">
        <v>1.6698000000000001E-6</v>
      </c>
      <c r="AA681">
        <v>3.4049999999999998</v>
      </c>
      <c r="AB681" s="1">
        <v>1.1010999999999999E-6</v>
      </c>
      <c r="AC681" s="1">
        <v>-1.9910999999999999E-7</v>
      </c>
      <c r="AD681" s="1">
        <v>1.2353000000000001E-6</v>
      </c>
      <c r="AE681" s="1">
        <v>1.6667000000000001E-6</v>
      </c>
      <c r="AG681" s="1">
        <f t="shared" si="147"/>
        <v>0</v>
      </c>
      <c r="AH681" s="1">
        <f t="shared" si="148"/>
        <v>-5.0000000000003756E-10</v>
      </c>
      <c r="AI681" s="1">
        <f t="shared" si="149"/>
        <v>4.9900000000000202E-9</v>
      </c>
      <c r="AJ681" s="1">
        <f t="shared" si="150"/>
        <v>-2.7999999999999986E-9</v>
      </c>
      <c r="AK681" s="1">
        <f t="shared" si="151"/>
        <v>-3.1000000000000211E-9</v>
      </c>
      <c r="AO681">
        <v>3.4049999999999998</v>
      </c>
      <c r="AP681" s="1">
        <v>1.4377000000000001E-3</v>
      </c>
      <c r="AQ681" s="1">
        <v>1.3801E-3</v>
      </c>
      <c r="AR681" s="1">
        <v>2.812E-4</v>
      </c>
      <c r="AS681" s="1">
        <v>2.0125999999999998E-3</v>
      </c>
      <c r="AU681">
        <v>3.4049999999999998</v>
      </c>
      <c r="AV681" s="1">
        <v>1.4483E-3</v>
      </c>
      <c r="AW681" s="1">
        <v>1.1222000000000001E-3</v>
      </c>
      <c r="AX681" s="1">
        <v>2.6195E-4</v>
      </c>
      <c r="AY681" s="1">
        <v>1.8508000000000001E-3</v>
      </c>
      <c r="BA681" s="1">
        <f t="shared" si="152"/>
        <v>0</v>
      </c>
      <c r="BB681" s="1">
        <f t="shared" si="153"/>
        <v>1.0599999999999932E-5</v>
      </c>
      <c r="BC681" s="1">
        <f t="shared" si="154"/>
        <v>-2.5789999999999993E-4</v>
      </c>
      <c r="BD681" s="1">
        <f t="shared" si="155"/>
        <v>-1.9250000000000007E-5</v>
      </c>
      <c r="BE681" s="1">
        <f t="shared" si="156"/>
        <v>-1.617999999999997E-4</v>
      </c>
    </row>
    <row r="682" spans="2:57" x14ac:dyDescent="0.25">
      <c r="B682">
        <v>3.41</v>
      </c>
      <c r="C682" s="1">
        <v>8.3781999999999997E-7</v>
      </c>
      <c r="D682" s="1">
        <v>-1.5466000000000001E-7</v>
      </c>
      <c r="E682" s="1">
        <v>3.3061999999999998E-7</v>
      </c>
      <c r="F682" s="1">
        <v>9.1388000000000003E-7</v>
      </c>
      <c r="G682" s="1">
        <v>7.9737999999999996E-7</v>
      </c>
      <c r="H682">
        <v>3.41</v>
      </c>
      <c r="I682" s="1">
        <v>8.3643000000000003E-7</v>
      </c>
      <c r="J682" s="1">
        <v>-1.4247E-7</v>
      </c>
      <c r="K682" s="1">
        <v>3.3143E-7</v>
      </c>
      <c r="L682" s="1">
        <v>9.1091E-7</v>
      </c>
      <c r="N682" s="1">
        <f t="shared" si="143"/>
        <v>0</v>
      </c>
      <c r="O682" s="1">
        <f t="shared" si="144"/>
        <v>-1.389999999999935E-9</v>
      </c>
      <c r="P682" s="1">
        <f t="shared" si="145"/>
        <v>1.2190000000000005E-8</v>
      </c>
      <c r="Q682" s="1">
        <f t="shared" si="146"/>
        <v>8.100000000000185E-10</v>
      </c>
      <c r="R682" s="1">
        <f t="shared" si="146"/>
        <v>-2.9700000000000326E-9</v>
      </c>
      <c r="U682">
        <v>3.41</v>
      </c>
      <c r="V682" s="1">
        <v>1.5182999999999999E-6</v>
      </c>
      <c r="W682" s="1">
        <v>-2.2893E-7</v>
      </c>
      <c r="X682" s="1">
        <v>9.2271999999999999E-7</v>
      </c>
      <c r="Y682" s="1">
        <v>1.7912999999999999E-6</v>
      </c>
      <c r="AA682">
        <v>3.41</v>
      </c>
      <c r="AB682" s="1">
        <v>1.5182999999999999E-6</v>
      </c>
      <c r="AC682" s="1">
        <v>-2.3036999999999999E-7</v>
      </c>
      <c r="AD682" s="1">
        <v>9.1938999999999998E-7</v>
      </c>
      <c r="AE682" s="1">
        <v>1.7899E-6</v>
      </c>
      <c r="AG682" s="1">
        <f t="shared" si="147"/>
        <v>0</v>
      </c>
      <c r="AH682" s="1">
        <f t="shared" si="148"/>
        <v>0</v>
      </c>
      <c r="AI682" s="1">
        <f t="shared" si="149"/>
        <v>-1.4399999999999917E-9</v>
      </c>
      <c r="AJ682" s="1">
        <f t="shared" si="150"/>
        <v>-3.3300000000000172E-9</v>
      </c>
      <c r="AK682" s="1">
        <f t="shared" si="151"/>
        <v>-1.3999999999998934E-9</v>
      </c>
      <c r="AO682">
        <v>3.41</v>
      </c>
      <c r="AP682" s="1">
        <v>4.1256000000000002E-4</v>
      </c>
      <c r="AQ682" s="1">
        <v>2.2122999999999999E-3</v>
      </c>
      <c r="AR682" s="1">
        <v>6.3115000000000003E-4</v>
      </c>
      <c r="AS682" s="1">
        <v>2.3373000000000001E-3</v>
      </c>
      <c r="AU682">
        <v>3.41</v>
      </c>
      <c r="AV682" s="1">
        <v>4.1488000000000001E-4</v>
      </c>
      <c r="AW682" s="1">
        <v>2.2227000000000002E-3</v>
      </c>
      <c r="AX682" s="1">
        <v>6.1614999999999999E-4</v>
      </c>
      <c r="AY682" s="1">
        <v>2.3435000000000001E-3</v>
      </c>
      <c r="BA682" s="1">
        <f t="shared" si="152"/>
        <v>0</v>
      </c>
      <c r="BB682" s="1">
        <f t="shared" si="153"/>
        <v>2.3199999999999913E-6</v>
      </c>
      <c r="BC682" s="1">
        <f t="shared" si="154"/>
        <v>1.0400000000000253E-5</v>
      </c>
      <c r="BD682" s="1">
        <f t="shared" si="155"/>
        <v>-1.5000000000000039E-5</v>
      </c>
      <c r="BE682" s="1">
        <f t="shared" si="156"/>
        <v>6.2000000000000423E-6</v>
      </c>
    </row>
    <row r="683" spans="2:57" x14ac:dyDescent="0.25">
      <c r="B683">
        <v>3.415</v>
      </c>
      <c r="C683" s="1">
        <v>1.2363999999999999E-6</v>
      </c>
      <c r="D683" s="1">
        <v>-1.2774E-7</v>
      </c>
      <c r="E683" s="1">
        <v>3.2052000000000001E-7</v>
      </c>
      <c r="F683" s="1">
        <v>1.2836000000000001E-6</v>
      </c>
      <c r="G683" s="1">
        <v>1.1895E-6</v>
      </c>
      <c r="H683">
        <v>3.415</v>
      </c>
      <c r="I683" s="1">
        <v>1.2351E-6</v>
      </c>
      <c r="J683" s="1">
        <v>-1.0494E-7</v>
      </c>
      <c r="K683" s="1">
        <v>3.2056000000000001E-7</v>
      </c>
      <c r="L683" s="1">
        <v>1.2803E-6</v>
      </c>
      <c r="N683" s="1">
        <f t="shared" si="143"/>
        <v>0</v>
      </c>
      <c r="O683" s="1">
        <f t="shared" si="144"/>
        <v>-1.2999999999998859E-9</v>
      </c>
      <c r="P683" s="1">
        <f t="shared" si="145"/>
        <v>2.2800000000000006E-8</v>
      </c>
      <c r="Q683" s="1">
        <f t="shared" si="146"/>
        <v>3.9999999999992417E-11</v>
      </c>
      <c r="R683" s="1">
        <f t="shared" si="146"/>
        <v>-3.3000000000000362E-9</v>
      </c>
      <c r="U683">
        <v>3.415</v>
      </c>
      <c r="V683" s="1">
        <v>1.9485000000000001E-6</v>
      </c>
      <c r="W683" s="1">
        <v>-1.5218999999999999E-7</v>
      </c>
      <c r="X683" s="1">
        <v>6.0814999999999995E-7</v>
      </c>
      <c r="Y683" s="1">
        <v>2.0468999999999998E-6</v>
      </c>
      <c r="AA683">
        <v>3.415</v>
      </c>
      <c r="AB683" s="1">
        <v>1.9487000000000001E-6</v>
      </c>
      <c r="AC683" s="1">
        <v>-1.5881999999999999E-7</v>
      </c>
      <c r="AD683" s="1">
        <v>6.0508000000000002E-7</v>
      </c>
      <c r="AE683" s="1">
        <v>2.0466999999999998E-6</v>
      </c>
      <c r="AG683" s="1">
        <f t="shared" si="147"/>
        <v>0</v>
      </c>
      <c r="AH683" s="1">
        <f t="shared" si="148"/>
        <v>2.0000000000001503E-10</v>
      </c>
      <c r="AI683" s="1">
        <f t="shared" si="149"/>
        <v>-6.6300000000000005E-9</v>
      </c>
      <c r="AJ683" s="1">
        <f t="shared" si="150"/>
        <v>-3.0699999999999342E-9</v>
      </c>
      <c r="AK683" s="1">
        <f t="shared" si="151"/>
        <v>-2.0000000000001503E-10</v>
      </c>
      <c r="AO683">
        <v>3.415</v>
      </c>
      <c r="AP683" s="1">
        <v>-3.6047000000000002E-3</v>
      </c>
      <c r="AQ683" s="1">
        <v>2.1521000000000001E-3</v>
      </c>
      <c r="AR683" s="1">
        <v>8.4340999999999995E-4</v>
      </c>
      <c r="AS683" s="1">
        <v>4.2820999999999996E-3</v>
      </c>
      <c r="AU683">
        <v>3.415</v>
      </c>
      <c r="AV683" s="1">
        <v>-3.6118000000000001E-3</v>
      </c>
      <c r="AW683" s="1">
        <v>2.4061E-3</v>
      </c>
      <c r="AX683" s="1">
        <v>8.3354999999999996E-4</v>
      </c>
      <c r="AY683" s="1">
        <v>4.4191999999999999E-3</v>
      </c>
      <c r="BA683" s="1">
        <f t="shared" si="152"/>
        <v>0</v>
      </c>
      <c r="BB683" s="1">
        <f t="shared" si="153"/>
        <v>-7.0999999999999015E-6</v>
      </c>
      <c r="BC683" s="1">
        <f t="shared" si="154"/>
        <v>2.5399999999999989E-4</v>
      </c>
      <c r="BD683" s="1">
        <f t="shared" si="155"/>
        <v>-9.8599999999999903E-6</v>
      </c>
      <c r="BE683" s="1">
        <f t="shared" si="156"/>
        <v>1.3710000000000024E-4</v>
      </c>
    </row>
    <row r="684" spans="2:57" x14ac:dyDescent="0.25">
      <c r="B684">
        <v>3.42</v>
      </c>
      <c r="C684" s="1">
        <v>1.4905E-6</v>
      </c>
      <c r="D684" s="1">
        <v>-6.0075E-8</v>
      </c>
      <c r="E684" s="1">
        <v>3.1183000000000001E-7</v>
      </c>
      <c r="F684" s="1">
        <v>1.5238999999999999E-6</v>
      </c>
      <c r="G684" s="1">
        <v>1.4376E-6</v>
      </c>
      <c r="H684">
        <v>3.42</v>
      </c>
      <c r="I684" s="1">
        <v>1.4891000000000001E-6</v>
      </c>
      <c r="J684" s="1">
        <v>-2.0446E-8</v>
      </c>
      <c r="K684" s="1">
        <v>3.1096000000000003E-7</v>
      </c>
      <c r="L684" s="1">
        <v>1.5214E-6</v>
      </c>
      <c r="N684" s="1">
        <f t="shared" si="143"/>
        <v>0</v>
      </c>
      <c r="O684" s="1">
        <f t="shared" si="144"/>
        <v>-1.3999999999998934E-9</v>
      </c>
      <c r="P684" s="1">
        <f t="shared" si="145"/>
        <v>3.9629000000000004E-8</v>
      </c>
      <c r="Q684" s="1">
        <f t="shared" si="146"/>
        <v>-8.6999999999998066E-10</v>
      </c>
      <c r="R684" s="1">
        <f t="shared" si="146"/>
        <v>-2.4999999999999761E-9</v>
      </c>
      <c r="U684">
        <v>3.42</v>
      </c>
      <c r="V684" s="1">
        <v>2.3526999999999999E-6</v>
      </c>
      <c r="W684" s="1">
        <v>8.0614999999999998E-11</v>
      </c>
      <c r="X684" s="1">
        <v>3.1053999999999997E-7</v>
      </c>
      <c r="Y684" s="1">
        <v>2.3731000000000002E-6</v>
      </c>
      <c r="AA684">
        <v>3.42</v>
      </c>
      <c r="AB684" s="1">
        <v>2.3522000000000001E-6</v>
      </c>
      <c r="AC684" s="1">
        <v>-7.8614000000000002E-9</v>
      </c>
      <c r="AD684" s="1">
        <v>3.0856E-7</v>
      </c>
      <c r="AE684" s="1">
        <v>2.3723999999999999E-6</v>
      </c>
      <c r="AG684" s="1">
        <f t="shared" si="147"/>
        <v>0</v>
      </c>
      <c r="AH684" s="1">
        <f t="shared" si="148"/>
        <v>-4.9999999999982581E-10</v>
      </c>
      <c r="AI684" s="1">
        <f t="shared" si="149"/>
        <v>-7.9420150000000007E-9</v>
      </c>
      <c r="AJ684" s="1">
        <f t="shared" si="150"/>
        <v>-1.9799999999999688E-9</v>
      </c>
      <c r="AK684" s="1">
        <f t="shared" si="151"/>
        <v>-7.0000000000026435E-10</v>
      </c>
      <c r="AO684">
        <v>3.42</v>
      </c>
      <c r="AP684" s="1">
        <v>-7.9603999999999994E-3</v>
      </c>
      <c r="AQ684" s="1">
        <v>1.1123000000000001E-3</v>
      </c>
      <c r="AR684" s="1">
        <v>-7.1936000000000005E-4</v>
      </c>
      <c r="AS684" s="1">
        <v>8.0698000000000002E-3</v>
      </c>
      <c r="AU684">
        <v>3.42</v>
      </c>
      <c r="AV684" s="1">
        <v>-7.9719999999999999E-3</v>
      </c>
      <c r="AW684" s="1">
        <v>1.3572E-3</v>
      </c>
      <c r="AX684" s="1">
        <v>-7.2059000000000001E-4</v>
      </c>
      <c r="AY684" s="1">
        <v>8.1188000000000007E-3</v>
      </c>
      <c r="BA684" s="1">
        <f t="shared" si="152"/>
        <v>0</v>
      </c>
      <c r="BB684" s="1">
        <f t="shared" si="153"/>
        <v>-1.1600000000000499E-5</v>
      </c>
      <c r="BC684" s="1">
        <f t="shared" si="154"/>
        <v>2.4489999999999994E-4</v>
      </c>
      <c r="BD684" s="1">
        <f t="shared" si="155"/>
        <v>-1.2299999999999594E-6</v>
      </c>
      <c r="BE684" s="1">
        <f t="shared" si="156"/>
        <v>4.9000000000000432E-5</v>
      </c>
    </row>
    <row r="685" spans="2:57" x14ac:dyDescent="0.25">
      <c r="B685">
        <v>3.4249999999999998</v>
      </c>
      <c r="C685" s="1">
        <v>1.5582E-6</v>
      </c>
      <c r="D685" s="1">
        <v>1.5437000000000001E-8</v>
      </c>
      <c r="E685" s="1">
        <v>2.5652999999999998E-7</v>
      </c>
      <c r="F685" s="1">
        <v>1.5792000000000001E-6</v>
      </c>
      <c r="G685" s="1">
        <v>1.5001E-6</v>
      </c>
      <c r="H685">
        <v>3.4249999999999998</v>
      </c>
      <c r="I685" s="1">
        <v>1.5565E-6</v>
      </c>
      <c r="J685" s="1">
        <v>7.5649000000000005E-8</v>
      </c>
      <c r="K685" s="1">
        <v>2.5487000000000001E-7</v>
      </c>
      <c r="L685" s="1">
        <v>1.579E-6</v>
      </c>
      <c r="N685" s="1">
        <f t="shared" si="143"/>
        <v>0</v>
      </c>
      <c r="O685" s="1">
        <f t="shared" si="144"/>
        <v>-1.699999999999916E-9</v>
      </c>
      <c r="P685" s="1">
        <f t="shared" si="145"/>
        <v>6.021200000000001E-8</v>
      </c>
      <c r="Q685" s="1">
        <f t="shared" si="146"/>
        <v>-1.6599999999999765E-9</v>
      </c>
      <c r="R685" s="1">
        <f t="shared" si="146"/>
        <v>-2.0000000000001503E-10</v>
      </c>
      <c r="U685">
        <v>3.4249999999999998</v>
      </c>
      <c r="V685" s="1">
        <v>2.7111000000000002E-6</v>
      </c>
      <c r="W685" s="1">
        <v>1.6079E-7</v>
      </c>
      <c r="X685" s="1">
        <v>1.6566999999999999E-8</v>
      </c>
      <c r="Y685" s="1">
        <v>2.7159000000000001E-6</v>
      </c>
      <c r="AA685">
        <v>3.4249999999999998</v>
      </c>
      <c r="AB685" s="1">
        <v>2.7093E-6</v>
      </c>
      <c r="AC685" s="1">
        <v>1.5664000000000001E-7</v>
      </c>
      <c r="AD685" s="1">
        <v>1.5913999999999999E-8</v>
      </c>
      <c r="AE685" s="1">
        <v>2.7139E-6</v>
      </c>
      <c r="AG685" s="1">
        <f t="shared" si="147"/>
        <v>0</v>
      </c>
      <c r="AH685" s="1">
        <f t="shared" si="148"/>
        <v>-1.8000000000001352E-9</v>
      </c>
      <c r="AI685" s="1">
        <f t="shared" si="149"/>
        <v>-4.1499999999999941E-9</v>
      </c>
      <c r="AJ685" s="1">
        <f t="shared" si="150"/>
        <v>-6.529999999999993E-10</v>
      </c>
      <c r="AK685" s="1">
        <f t="shared" si="151"/>
        <v>-2.0000000000001503E-9</v>
      </c>
      <c r="AO685">
        <v>3.4249999999999998</v>
      </c>
      <c r="AP685" s="1">
        <v>-6.9880999999999997E-3</v>
      </c>
      <c r="AQ685" s="1">
        <v>-4.8306999999999999E-4</v>
      </c>
      <c r="AR685" s="1">
        <v>-3.0103999999999999E-3</v>
      </c>
      <c r="AS685" s="1">
        <v>7.6242999999999997E-3</v>
      </c>
      <c r="AU685">
        <v>3.4249999999999998</v>
      </c>
      <c r="AV685" s="1">
        <v>-6.9966000000000004E-3</v>
      </c>
      <c r="AW685" s="1">
        <v>-4.2691000000000002E-4</v>
      </c>
      <c r="AX685" s="1">
        <v>-3.0000999999999999E-3</v>
      </c>
      <c r="AY685" s="1">
        <v>7.6246999999999999E-3</v>
      </c>
      <c r="BA685" s="1">
        <f t="shared" si="152"/>
        <v>0</v>
      </c>
      <c r="BB685" s="1">
        <f t="shared" si="153"/>
        <v>-8.5000000000006945E-6</v>
      </c>
      <c r="BC685" s="1">
        <f t="shared" si="154"/>
        <v>5.6159999999999977E-5</v>
      </c>
      <c r="BD685" s="1">
        <f t="shared" si="155"/>
        <v>1.0299999999999979E-5</v>
      </c>
      <c r="BE685" s="1">
        <f t="shared" si="156"/>
        <v>4.0000000000022656E-7</v>
      </c>
    </row>
    <row r="686" spans="2:57" x14ac:dyDescent="0.25">
      <c r="B686">
        <v>3.43</v>
      </c>
      <c r="C686" s="1">
        <v>1.5071999999999999E-6</v>
      </c>
      <c r="D686" s="1">
        <v>5.938E-8</v>
      </c>
      <c r="E686" s="1">
        <v>1.1559E-7</v>
      </c>
      <c r="F686" s="1">
        <v>1.5127999999999999E-6</v>
      </c>
      <c r="G686" s="1">
        <v>1.4443000000000001E-6</v>
      </c>
      <c r="H686">
        <v>3.43</v>
      </c>
      <c r="I686" s="1">
        <v>1.505E-6</v>
      </c>
      <c r="J686" s="1">
        <v>1.3971E-7</v>
      </c>
      <c r="K686" s="1">
        <v>1.1347999999999999E-7</v>
      </c>
      <c r="L686" s="1">
        <v>1.5156999999999999E-6</v>
      </c>
      <c r="N686" s="1">
        <f t="shared" si="143"/>
        <v>0</v>
      </c>
      <c r="O686" s="1">
        <f t="shared" si="144"/>
        <v>-2.1999999999999535E-9</v>
      </c>
      <c r="P686" s="1">
        <f t="shared" si="145"/>
        <v>8.0330000000000005E-8</v>
      </c>
      <c r="Q686" s="1">
        <f t="shared" si="146"/>
        <v>-2.1100000000000103E-9</v>
      </c>
      <c r="R686" s="1">
        <f t="shared" si="146"/>
        <v>2.9000000000000061E-9</v>
      </c>
      <c r="U686">
        <v>3.43</v>
      </c>
      <c r="V686" s="1">
        <v>3.0607000000000002E-6</v>
      </c>
      <c r="W686" s="1">
        <v>2.5393E-7</v>
      </c>
      <c r="X686" s="1">
        <v>-2.9145999999999999E-7</v>
      </c>
      <c r="Y686" s="1">
        <v>3.0850000000000001E-6</v>
      </c>
      <c r="AA686">
        <v>3.43</v>
      </c>
      <c r="AB686" s="1">
        <v>3.0579E-6</v>
      </c>
      <c r="AC686" s="1">
        <v>2.5753E-7</v>
      </c>
      <c r="AD686" s="1">
        <v>-2.9111000000000002E-7</v>
      </c>
      <c r="AE686" s="1">
        <v>3.0825000000000001E-6</v>
      </c>
      <c r="AG686" s="1">
        <f t="shared" si="147"/>
        <v>0</v>
      </c>
      <c r="AH686" s="1">
        <f t="shared" si="148"/>
        <v>-2.8000000000002104E-9</v>
      </c>
      <c r="AI686" s="1">
        <f t="shared" si="149"/>
        <v>3.6000000000000058E-9</v>
      </c>
      <c r="AJ686" s="1">
        <f t="shared" si="150"/>
        <v>3.4999999999997336E-10</v>
      </c>
      <c r="AK686" s="1">
        <f t="shared" si="151"/>
        <v>-2.4999999999999761E-9</v>
      </c>
      <c r="AO686">
        <v>3.43</v>
      </c>
      <c r="AP686" s="1">
        <v>-2.5117E-3</v>
      </c>
      <c r="AQ686" s="1">
        <v>-2.0439E-3</v>
      </c>
      <c r="AR686" s="1">
        <v>-3.8520999999999998E-3</v>
      </c>
      <c r="AS686" s="1">
        <v>5.0324000000000002E-3</v>
      </c>
      <c r="AU686">
        <v>3.43</v>
      </c>
      <c r="AV686" s="1">
        <v>-2.5160999999999998E-3</v>
      </c>
      <c r="AW686" s="1">
        <v>-2.1381999999999998E-3</v>
      </c>
      <c r="AX686" s="1">
        <v>-3.8351000000000001E-3</v>
      </c>
      <c r="AY686" s="1">
        <v>5.0606999999999996E-3</v>
      </c>
      <c r="BA686" s="1">
        <f t="shared" si="152"/>
        <v>0</v>
      </c>
      <c r="BB686" s="1">
        <f t="shared" si="153"/>
        <v>-4.3999999999998901E-6</v>
      </c>
      <c r="BC686" s="1">
        <f t="shared" si="154"/>
        <v>-9.4299999999999853E-5</v>
      </c>
      <c r="BD686" s="1">
        <f t="shared" si="155"/>
        <v>1.6999999999999654E-5</v>
      </c>
      <c r="BE686" s="1">
        <f t="shared" si="156"/>
        <v>2.8299999999999333E-5</v>
      </c>
    </row>
    <row r="687" spans="2:57" x14ac:dyDescent="0.25">
      <c r="B687">
        <v>3.4350000000000001</v>
      </c>
      <c r="C687" s="1">
        <v>1.4154E-6</v>
      </c>
      <c r="D687" s="1">
        <v>4.2809999999999998E-8</v>
      </c>
      <c r="E687" s="1">
        <v>-1.0192E-7</v>
      </c>
      <c r="F687" s="1">
        <v>1.4196999999999999E-6</v>
      </c>
      <c r="G687" s="1">
        <v>1.3477E-6</v>
      </c>
      <c r="H687">
        <v>3.4350000000000001</v>
      </c>
      <c r="I687" s="1">
        <v>1.4127E-6</v>
      </c>
      <c r="J687" s="1">
        <v>1.3918999999999999E-7</v>
      </c>
      <c r="K687" s="1">
        <v>-1.0409E-7</v>
      </c>
      <c r="L687" s="1">
        <v>1.4233E-6</v>
      </c>
      <c r="N687" s="1">
        <f t="shared" si="143"/>
        <v>0</v>
      </c>
      <c r="O687" s="1">
        <f t="shared" si="144"/>
        <v>-2.6999999999999911E-9</v>
      </c>
      <c r="P687" s="1">
        <f t="shared" si="145"/>
        <v>9.6379999999999993E-8</v>
      </c>
      <c r="Q687" s="1">
        <f t="shared" si="146"/>
        <v>-2.1699999999999989E-9</v>
      </c>
      <c r="R687" s="1">
        <f t="shared" si="146"/>
        <v>3.6000000000000587E-9</v>
      </c>
      <c r="U687">
        <v>3.4350000000000001</v>
      </c>
      <c r="V687" s="1">
        <v>3.4122000000000001E-6</v>
      </c>
      <c r="W687" s="1">
        <v>2.2546000000000001E-7</v>
      </c>
      <c r="X687" s="1">
        <v>-6.0582999999999997E-7</v>
      </c>
      <c r="Y687" s="1">
        <v>3.4728999999999998E-6</v>
      </c>
      <c r="AA687">
        <v>3.4350000000000001</v>
      </c>
      <c r="AB687" s="1">
        <v>3.4093000000000001E-6</v>
      </c>
      <c r="AC687" s="1">
        <v>2.3830999999999999E-7</v>
      </c>
      <c r="AD687" s="1">
        <v>-6.0523999999999999E-7</v>
      </c>
      <c r="AE687" s="1">
        <v>3.4707999999999999E-6</v>
      </c>
      <c r="AG687" s="1">
        <f t="shared" si="147"/>
        <v>0</v>
      </c>
      <c r="AH687" s="1">
        <f t="shared" si="148"/>
        <v>-2.9000000000000061E-9</v>
      </c>
      <c r="AI687" s="1">
        <f t="shared" si="149"/>
        <v>1.2849999999999986E-8</v>
      </c>
      <c r="AJ687" s="1">
        <f t="shared" si="150"/>
        <v>5.899999999999808E-10</v>
      </c>
      <c r="AK687" s="1">
        <f t="shared" si="151"/>
        <v>-2.099999999999946E-9</v>
      </c>
      <c r="AO687">
        <v>3.4350000000000001</v>
      </c>
      <c r="AP687" s="1">
        <v>-7.2488000000000001E-4</v>
      </c>
      <c r="AQ687" s="1">
        <v>-2.8027999999999998E-3</v>
      </c>
      <c r="AR687" s="1">
        <v>-2.2859999999999998E-3</v>
      </c>
      <c r="AS687" s="1">
        <v>3.6887999999999999E-3</v>
      </c>
      <c r="AU687">
        <v>3.4350000000000001</v>
      </c>
      <c r="AV687" s="1">
        <v>-7.2634999999999996E-4</v>
      </c>
      <c r="AW687" s="1">
        <v>-3.0330999999999999E-3</v>
      </c>
      <c r="AX687" s="1">
        <v>-2.2721999999999998E-3</v>
      </c>
      <c r="AY687" s="1">
        <v>3.8587999999999999E-3</v>
      </c>
      <c r="BA687" s="1">
        <f t="shared" si="152"/>
        <v>0</v>
      </c>
      <c r="BB687" s="1">
        <f t="shared" si="153"/>
        <v>-1.4699999999999436E-6</v>
      </c>
      <c r="BC687" s="1">
        <f t="shared" si="154"/>
        <v>-2.3030000000000012E-4</v>
      </c>
      <c r="BD687" s="1">
        <f t="shared" si="155"/>
        <v>1.380000000000001E-5</v>
      </c>
      <c r="BE687" s="1">
        <f t="shared" si="156"/>
        <v>1.7000000000000001E-4</v>
      </c>
    </row>
    <row r="688" spans="2:57" x14ac:dyDescent="0.25">
      <c r="B688">
        <v>3.44</v>
      </c>
      <c r="C688" s="1">
        <v>1.3055E-6</v>
      </c>
      <c r="D688" s="1">
        <v>-3.5018000000000003E-8</v>
      </c>
      <c r="E688" s="1">
        <v>-3.5071E-7</v>
      </c>
      <c r="F688" s="1">
        <v>1.3521999999999999E-6</v>
      </c>
      <c r="G688" s="1">
        <v>1.2344E-6</v>
      </c>
      <c r="H688">
        <v>3.44</v>
      </c>
      <c r="I688" s="1">
        <v>1.3022E-6</v>
      </c>
      <c r="J688" s="1">
        <v>7.0130999999999994E-8</v>
      </c>
      <c r="K688" s="1">
        <v>-3.5266999999999999E-7</v>
      </c>
      <c r="L688" s="1">
        <v>1.3509000000000001E-6</v>
      </c>
      <c r="N688" s="1">
        <f t="shared" si="143"/>
        <v>0</v>
      </c>
      <c r="O688" s="1">
        <f t="shared" si="144"/>
        <v>-3.3000000000000362E-9</v>
      </c>
      <c r="P688" s="1">
        <f t="shared" si="145"/>
        <v>1.05149E-7</v>
      </c>
      <c r="Q688" s="1">
        <f t="shared" si="146"/>
        <v>-1.959999999999999E-9</v>
      </c>
      <c r="R688" s="1">
        <f t="shared" si="146"/>
        <v>-1.2999999999998859E-9</v>
      </c>
      <c r="U688">
        <v>3.44</v>
      </c>
      <c r="V688" s="1">
        <v>3.7065999999999998E-6</v>
      </c>
      <c r="W688" s="1">
        <v>7.1545999999999998E-8</v>
      </c>
      <c r="X688" s="1">
        <v>-9.0467000000000001E-7</v>
      </c>
      <c r="Y688" s="1">
        <v>3.8160999999999998E-6</v>
      </c>
      <c r="AA688">
        <v>3.44</v>
      </c>
      <c r="AB688" s="1">
        <v>3.7048999999999999E-6</v>
      </c>
      <c r="AC688" s="1">
        <v>9.2642000000000003E-8</v>
      </c>
      <c r="AD688" s="1">
        <v>-9.0482999999999998E-7</v>
      </c>
      <c r="AE688" s="1">
        <v>3.8148999999999997E-6</v>
      </c>
      <c r="AG688" s="1">
        <f t="shared" si="147"/>
        <v>0</v>
      </c>
      <c r="AH688" s="1">
        <f t="shared" si="148"/>
        <v>-1.699999999999916E-9</v>
      </c>
      <c r="AI688" s="1">
        <f t="shared" si="149"/>
        <v>2.1096000000000006E-8</v>
      </c>
      <c r="AJ688" s="1">
        <f t="shared" si="150"/>
        <v>-1.5999999999996967E-10</v>
      </c>
      <c r="AK688" s="1">
        <f t="shared" si="151"/>
        <v>-1.2000000000000902E-9</v>
      </c>
      <c r="AO688">
        <v>3.44</v>
      </c>
      <c r="AP688" s="1">
        <v>-7.2970999999999995E-4</v>
      </c>
      <c r="AQ688" s="1">
        <v>-2.1061000000000001E-3</v>
      </c>
      <c r="AR688" s="1">
        <v>-2.131E-4</v>
      </c>
      <c r="AS688" s="1">
        <v>2.2390999999999999E-3</v>
      </c>
      <c r="AU688">
        <v>3.44</v>
      </c>
      <c r="AV688" s="1">
        <v>-7.2743999999999999E-4</v>
      </c>
      <c r="AW688" s="1">
        <v>-2.4589999999999998E-3</v>
      </c>
      <c r="AX688" s="1">
        <v>-2.0387000000000001E-4</v>
      </c>
      <c r="AY688" s="1">
        <v>2.5723999999999999E-3</v>
      </c>
      <c r="BA688" s="1">
        <f t="shared" si="152"/>
        <v>0</v>
      </c>
      <c r="BB688" s="1">
        <f t="shared" si="153"/>
        <v>2.269999999999963E-6</v>
      </c>
      <c r="BC688" s="1">
        <f t="shared" si="154"/>
        <v>-3.5289999999999974E-4</v>
      </c>
      <c r="BD688" s="1">
        <f t="shared" si="155"/>
        <v>9.2299999999999912E-6</v>
      </c>
      <c r="BE688" s="1">
        <f t="shared" si="156"/>
        <v>3.3329999999999992E-4</v>
      </c>
    </row>
    <row r="689" spans="2:57" x14ac:dyDescent="0.25">
      <c r="B689">
        <v>3.4449999999999998</v>
      </c>
      <c r="C689" s="1">
        <v>1.2076000000000001E-6</v>
      </c>
      <c r="D689" s="1">
        <v>-1.3771000000000001E-7</v>
      </c>
      <c r="E689" s="1">
        <v>-5.8667000000000005E-7</v>
      </c>
      <c r="F689" s="1">
        <v>1.3496E-6</v>
      </c>
      <c r="G689" s="1">
        <v>1.1357E-6</v>
      </c>
      <c r="H689">
        <v>3.4449999999999998</v>
      </c>
      <c r="I689" s="1">
        <v>1.2039E-6</v>
      </c>
      <c r="J689" s="1">
        <v>-3.1549E-8</v>
      </c>
      <c r="K689" s="1">
        <v>-5.8820000000000004E-7</v>
      </c>
      <c r="L689" s="1">
        <v>1.3402000000000001E-6</v>
      </c>
      <c r="N689" s="1">
        <f t="shared" si="143"/>
        <v>0</v>
      </c>
      <c r="O689" s="1">
        <f t="shared" si="144"/>
        <v>-3.7000000000000662E-9</v>
      </c>
      <c r="P689" s="1">
        <f t="shared" si="145"/>
        <v>1.0616100000000001E-7</v>
      </c>
      <c r="Q689" s="1">
        <f t="shared" si="146"/>
        <v>-1.5299999999999879E-9</v>
      </c>
      <c r="R689" s="1">
        <f t="shared" si="146"/>
        <v>-9.3999999999998592E-9</v>
      </c>
      <c r="U689">
        <v>3.4449999999999998</v>
      </c>
      <c r="V689" s="1">
        <v>3.8952999999999998E-6</v>
      </c>
      <c r="W689" s="1">
        <v>-1.3999E-7</v>
      </c>
      <c r="X689" s="1">
        <v>-1.1813E-6</v>
      </c>
      <c r="Y689" s="1">
        <v>4.0728999999999996E-6</v>
      </c>
      <c r="AA689">
        <v>3.4449999999999998</v>
      </c>
      <c r="AB689" s="1">
        <v>3.8956999999999998E-6</v>
      </c>
      <c r="AC689" s="1">
        <v>-1.1356000000000001E-7</v>
      </c>
      <c r="AD689" s="1">
        <v>-1.1827999999999999E-6</v>
      </c>
      <c r="AE689" s="1">
        <v>4.0728000000000002E-6</v>
      </c>
      <c r="AG689" s="1">
        <f t="shared" si="147"/>
        <v>0</v>
      </c>
      <c r="AH689" s="1">
        <f t="shared" si="148"/>
        <v>4.0000000000003005E-10</v>
      </c>
      <c r="AI689" s="1">
        <f t="shared" si="149"/>
        <v>2.6429999999999992E-8</v>
      </c>
      <c r="AJ689" s="1">
        <f t="shared" si="150"/>
        <v>-1.4999999999999009E-9</v>
      </c>
      <c r="AK689" s="1">
        <f t="shared" si="151"/>
        <v>-9.9999999999372238E-11</v>
      </c>
      <c r="AO689">
        <v>3.4449999999999998</v>
      </c>
      <c r="AP689" s="1">
        <v>1.6711E-3</v>
      </c>
      <c r="AQ689" s="1">
        <v>1.1031000000000001E-4</v>
      </c>
      <c r="AR689" s="1">
        <v>1.2431E-3</v>
      </c>
      <c r="AS689" s="1">
        <v>2.0856999999999998E-3</v>
      </c>
      <c r="AU689">
        <v>3.4449999999999998</v>
      </c>
      <c r="AV689" s="1">
        <v>1.6789000000000001E-3</v>
      </c>
      <c r="AW689" s="1">
        <v>-1.5934E-4</v>
      </c>
      <c r="AX689" s="1">
        <v>1.2503E-3</v>
      </c>
      <c r="AY689" s="1">
        <v>2.0994E-3</v>
      </c>
      <c r="BA689" s="1">
        <f t="shared" si="152"/>
        <v>0</v>
      </c>
      <c r="BB689" s="1">
        <f t="shared" si="153"/>
        <v>7.8000000000000812E-6</v>
      </c>
      <c r="BC689" s="1">
        <f t="shared" si="154"/>
        <v>-2.6965000000000002E-4</v>
      </c>
      <c r="BD689" s="1">
        <f t="shared" si="155"/>
        <v>7.1999999999999582E-6</v>
      </c>
      <c r="BE689" s="1">
        <f t="shared" si="156"/>
        <v>1.370000000000017E-5</v>
      </c>
    </row>
    <row r="690" spans="2:57" x14ac:dyDescent="0.25">
      <c r="B690">
        <v>3.45</v>
      </c>
      <c r="C690" s="1">
        <v>1.1768999999999999E-6</v>
      </c>
      <c r="D690" s="1">
        <v>-2.0697999999999999E-7</v>
      </c>
      <c r="E690" s="1">
        <v>-7.6338000000000005E-7</v>
      </c>
      <c r="F690" s="1">
        <v>1.418E-6</v>
      </c>
      <c r="G690" s="1">
        <v>1.1058000000000001E-6</v>
      </c>
      <c r="H690">
        <v>3.45</v>
      </c>
      <c r="I690" s="1">
        <v>1.1731E-6</v>
      </c>
      <c r="J690" s="1">
        <v>-1.0367E-7</v>
      </c>
      <c r="K690" s="1">
        <v>-7.6440000000000004E-7</v>
      </c>
      <c r="L690" s="1">
        <v>1.404E-6</v>
      </c>
      <c r="N690" s="1">
        <f t="shared" si="143"/>
        <v>0</v>
      </c>
      <c r="O690" s="1">
        <f t="shared" si="144"/>
        <v>-3.799999999999862E-9</v>
      </c>
      <c r="P690" s="1">
        <f t="shared" si="145"/>
        <v>1.0330999999999999E-7</v>
      </c>
      <c r="Q690" s="1">
        <f t="shared" si="146"/>
        <v>-1.0199999999999919E-9</v>
      </c>
      <c r="R690" s="1">
        <f t="shared" si="146"/>
        <v>-1.3999999999999993E-8</v>
      </c>
      <c r="U690">
        <v>3.45</v>
      </c>
      <c r="V690" s="1">
        <v>3.9770999999999996E-6</v>
      </c>
      <c r="W690" s="1">
        <v>-2.8921999999999999E-7</v>
      </c>
      <c r="X690" s="1">
        <v>-1.4275000000000001E-6</v>
      </c>
      <c r="Y690" s="1">
        <v>4.2354000000000001E-6</v>
      </c>
      <c r="AA690">
        <v>3.45</v>
      </c>
      <c r="AB690" s="1">
        <v>3.9793000000000002E-6</v>
      </c>
      <c r="AC690" s="1">
        <v>-2.6141000000000001E-7</v>
      </c>
      <c r="AD690" s="1">
        <v>-1.4298000000000001E-6</v>
      </c>
      <c r="AE690" s="1">
        <v>4.2365E-6</v>
      </c>
      <c r="AG690" s="1">
        <f t="shared" si="147"/>
        <v>0</v>
      </c>
      <c r="AH690" s="1">
        <f t="shared" si="148"/>
        <v>2.2000000000005888E-9</v>
      </c>
      <c r="AI690" s="1">
        <f t="shared" si="149"/>
        <v>2.7809999999999982E-8</v>
      </c>
      <c r="AJ690" s="1">
        <f t="shared" si="150"/>
        <v>-2.299999999999961E-9</v>
      </c>
      <c r="AK690" s="1">
        <f t="shared" si="151"/>
        <v>1.0999999999998709E-9</v>
      </c>
      <c r="AO690">
        <v>3.45</v>
      </c>
      <c r="AP690" s="1">
        <v>3.7263000000000001E-3</v>
      </c>
      <c r="AQ690" s="1">
        <v>2.5657000000000002E-3</v>
      </c>
      <c r="AR690" s="1">
        <v>3.4881000000000001E-3</v>
      </c>
      <c r="AS690" s="1">
        <v>5.7127000000000002E-3</v>
      </c>
      <c r="AU690">
        <v>3.45</v>
      </c>
      <c r="AV690" s="1">
        <v>3.7393000000000001E-3</v>
      </c>
      <c r="AW690" s="1">
        <v>2.5268999999999999E-3</v>
      </c>
      <c r="AX690" s="1">
        <v>3.4870999999999999E-3</v>
      </c>
      <c r="AY690" s="1">
        <v>5.7032999999999997E-3</v>
      </c>
      <c r="BA690" s="1">
        <f t="shared" si="152"/>
        <v>0</v>
      </c>
      <c r="BB690" s="1">
        <f t="shared" si="153"/>
        <v>1.2999999999999991E-5</v>
      </c>
      <c r="BC690" s="1">
        <f t="shared" si="154"/>
        <v>-3.8800000000000293E-5</v>
      </c>
      <c r="BD690" s="1">
        <f t="shared" si="155"/>
        <v>-1.0000000000001327E-6</v>
      </c>
      <c r="BE690" s="1">
        <f t="shared" si="156"/>
        <v>-9.4000000000005537E-6</v>
      </c>
    </row>
    <row r="691" spans="2:57" x14ac:dyDescent="0.25">
      <c r="B691">
        <v>3.4550000000000001</v>
      </c>
      <c r="C691" s="1">
        <v>1.2102000000000001E-6</v>
      </c>
      <c r="D691" s="1">
        <v>-1.9945999999999999E-7</v>
      </c>
      <c r="E691" s="1">
        <v>-8.3300999999999997E-7</v>
      </c>
      <c r="F691" s="1">
        <v>1.4827E-6</v>
      </c>
      <c r="G691" s="1">
        <v>1.1401999999999999E-6</v>
      </c>
      <c r="H691">
        <v>3.4550000000000001</v>
      </c>
      <c r="I691" s="1">
        <v>1.2065E-6</v>
      </c>
      <c r="J691" s="1">
        <v>-9.8697E-8</v>
      </c>
      <c r="K691" s="1">
        <v>-8.3371999999999998E-7</v>
      </c>
      <c r="L691" s="1">
        <v>1.4698999999999999E-6</v>
      </c>
      <c r="N691" s="1">
        <f t="shared" si="143"/>
        <v>0</v>
      </c>
      <c r="O691" s="1">
        <f t="shared" si="144"/>
        <v>-3.7000000000000662E-9</v>
      </c>
      <c r="P691" s="1">
        <f t="shared" si="145"/>
        <v>1.0076299999999999E-7</v>
      </c>
      <c r="Q691" s="1">
        <f t="shared" si="146"/>
        <v>-7.1000000000001099E-10</v>
      </c>
      <c r="R691" s="1">
        <f t="shared" si="146"/>
        <v>-1.2800000000000115E-8</v>
      </c>
      <c r="U691">
        <v>3.4550000000000001</v>
      </c>
      <c r="V691" s="1">
        <v>3.9310000000000001E-6</v>
      </c>
      <c r="W691" s="1">
        <v>-2.8047000000000002E-7</v>
      </c>
      <c r="X691" s="1">
        <v>-1.6177E-6</v>
      </c>
      <c r="Y691" s="1">
        <v>4.2601000000000001E-6</v>
      </c>
      <c r="AA691">
        <v>3.4550000000000001</v>
      </c>
      <c r="AB691" s="1">
        <v>3.9339999999999999E-6</v>
      </c>
      <c r="AC691" s="1">
        <v>-2.5555999999999999E-7</v>
      </c>
      <c r="AD691" s="1">
        <v>-1.6195999999999999E-6</v>
      </c>
      <c r="AE691" s="1">
        <v>4.262E-6</v>
      </c>
      <c r="AG691" s="1">
        <f t="shared" si="147"/>
        <v>0</v>
      </c>
      <c r="AH691" s="1">
        <f t="shared" si="148"/>
        <v>2.9999999999998019E-9</v>
      </c>
      <c r="AI691" s="1">
        <f t="shared" si="149"/>
        <v>2.4910000000000029E-8</v>
      </c>
      <c r="AJ691" s="1">
        <f t="shared" si="150"/>
        <v>-1.899999999999931E-9</v>
      </c>
      <c r="AK691" s="1">
        <f t="shared" si="151"/>
        <v>1.899999999999931E-9</v>
      </c>
      <c r="AO691">
        <v>3.4550000000000001</v>
      </c>
      <c r="AP691" s="1">
        <v>1.4120999999999999E-3</v>
      </c>
      <c r="AQ691" s="1">
        <v>3.5872999999999999E-3</v>
      </c>
      <c r="AR691" s="1">
        <v>5.0892000000000003E-3</v>
      </c>
      <c r="AS691" s="1">
        <v>6.3845000000000004E-3</v>
      </c>
      <c r="AU691">
        <v>3.4550000000000001</v>
      </c>
      <c r="AV691" s="1">
        <v>1.4284E-3</v>
      </c>
      <c r="AW691" s="1">
        <v>3.6513000000000001E-3</v>
      </c>
      <c r="AX691" s="1">
        <v>5.0745E-3</v>
      </c>
      <c r="AY691" s="1">
        <v>6.4127000000000003E-3</v>
      </c>
      <c r="BA691" s="1">
        <f t="shared" si="152"/>
        <v>0</v>
      </c>
      <c r="BB691" s="1">
        <f t="shared" si="153"/>
        <v>1.6300000000000125E-5</v>
      </c>
      <c r="BC691" s="1">
        <f t="shared" si="154"/>
        <v>6.4000000000000255E-5</v>
      </c>
      <c r="BD691" s="1">
        <f t="shared" si="155"/>
        <v>-1.4700000000000303E-5</v>
      </c>
      <c r="BE691" s="1">
        <f t="shared" si="156"/>
        <v>2.8199999999999927E-5</v>
      </c>
    </row>
    <row r="692" spans="2:57" x14ac:dyDescent="0.25">
      <c r="B692">
        <v>3.46</v>
      </c>
      <c r="C692" s="1">
        <v>1.2284E-6</v>
      </c>
      <c r="D692" s="1">
        <v>-1.1714E-7</v>
      </c>
      <c r="E692" s="1">
        <v>-7.9433000000000005E-7</v>
      </c>
      <c r="F692" s="1">
        <v>1.4674999999999999E-6</v>
      </c>
      <c r="G692" s="1">
        <v>1.1618E-6</v>
      </c>
      <c r="H692">
        <v>3.46</v>
      </c>
      <c r="I692" s="1">
        <v>1.2252999999999999E-6</v>
      </c>
      <c r="J692" s="1">
        <v>-1.8354E-8</v>
      </c>
      <c r="K692" s="1">
        <v>-7.9518999999999996E-7</v>
      </c>
      <c r="L692" s="1">
        <v>1.4608000000000001E-6</v>
      </c>
      <c r="N692" s="1">
        <f t="shared" si="143"/>
        <v>0</v>
      </c>
      <c r="O692" s="1">
        <f t="shared" si="144"/>
        <v>-3.1000000000000211E-9</v>
      </c>
      <c r="P692" s="1">
        <f t="shared" si="145"/>
        <v>9.8785999999999995E-8</v>
      </c>
      <c r="Q692" s="1">
        <f t="shared" si="146"/>
        <v>-8.5999999999991638E-10</v>
      </c>
      <c r="R692" s="1">
        <f t="shared" si="146"/>
        <v>-6.6999999999998681E-9</v>
      </c>
      <c r="U692">
        <v>3.46</v>
      </c>
      <c r="V692" s="1">
        <v>3.6980999999999998E-6</v>
      </c>
      <c r="W692" s="1">
        <v>-1.1587E-7</v>
      </c>
      <c r="X692" s="1">
        <v>-1.7451E-6</v>
      </c>
      <c r="Y692" s="1">
        <v>4.0907999999999999E-6</v>
      </c>
      <c r="AA692">
        <v>3.46</v>
      </c>
      <c r="AB692" s="1">
        <v>3.7004000000000002E-6</v>
      </c>
      <c r="AC692" s="1">
        <v>-9.7135000000000003E-8</v>
      </c>
      <c r="AD692" s="1">
        <v>-1.7456000000000001E-6</v>
      </c>
      <c r="AE692" s="1">
        <v>4.0926000000000004E-6</v>
      </c>
      <c r="AG692" s="1">
        <f t="shared" si="147"/>
        <v>0</v>
      </c>
      <c r="AH692" s="1">
        <f t="shared" si="148"/>
        <v>2.3000000000003846E-9</v>
      </c>
      <c r="AI692" s="1">
        <f t="shared" si="149"/>
        <v>1.8735000000000002E-8</v>
      </c>
      <c r="AJ692" s="1">
        <f t="shared" si="150"/>
        <v>-5.0000000000003756E-10</v>
      </c>
      <c r="AK692" s="1">
        <f t="shared" si="151"/>
        <v>1.8000000000005587E-9</v>
      </c>
      <c r="AO692">
        <v>3.46</v>
      </c>
      <c r="AP692" s="1">
        <v>-2.6196000000000001E-3</v>
      </c>
      <c r="AQ692" s="1">
        <v>2.4091999999999998E-3</v>
      </c>
      <c r="AR692" s="1">
        <v>3.5942999999999999E-3</v>
      </c>
      <c r="AS692" s="1">
        <v>5.0581999999999997E-3</v>
      </c>
      <c r="AU692">
        <v>3.46</v>
      </c>
      <c r="AV692" s="1">
        <v>-2.6058000000000001E-3</v>
      </c>
      <c r="AW692" s="1">
        <v>2.3909999999999999E-3</v>
      </c>
      <c r="AX692" s="1">
        <v>3.5728999999999999E-3</v>
      </c>
      <c r="AY692" s="1">
        <v>5.0271999999999999E-3</v>
      </c>
      <c r="BA692" s="1">
        <f t="shared" si="152"/>
        <v>0</v>
      </c>
      <c r="BB692" s="1">
        <f t="shared" si="153"/>
        <v>1.380000000000001E-5</v>
      </c>
      <c r="BC692" s="1">
        <f t="shared" si="154"/>
        <v>-1.81999999999999E-5</v>
      </c>
      <c r="BD692" s="1">
        <f t="shared" si="155"/>
        <v>-2.1399999999999978E-5</v>
      </c>
      <c r="BE692" s="1">
        <f t="shared" si="156"/>
        <v>-3.0999999999999778E-5</v>
      </c>
    </row>
    <row r="693" spans="2:57" x14ac:dyDescent="0.25">
      <c r="B693">
        <v>3.4649999999999999</v>
      </c>
      <c r="C693" s="1">
        <v>1.1666E-6</v>
      </c>
      <c r="D693" s="1">
        <v>-8.3642000000000005E-9</v>
      </c>
      <c r="E693" s="1">
        <v>-7.0238999999999998E-7</v>
      </c>
      <c r="F693" s="1">
        <v>1.3617E-6</v>
      </c>
      <c r="G693" s="1">
        <v>1.1077E-6</v>
      </c>
      <c r="H693">
        <v>3.4649999999999999</v>
      </c>
      <c r="I693" s="1">
        <v>1.1642E-6</v>
      </c>
      <c r="J693" s="1">
        <v>8.6886000000000001E-8</v>
      </c>
      <c r="K693" s="1">
        <v>-7.0381999999999996E-7</v>
      </c>
      <c r="L693" s="1">
        <v>1.3631999999999999E-6</v>
      </c>
      <c r="N693" s="1">
        <f t="shared" si="143"/>
        <v>0</v>
      </c>
      <c r="O693" s="1">
        <f t="shared" si="144"/>
        <v>-2.3999999999999686E-9</v>
      </c>
      <c r="P693" s="1">
        <f t="shared" si="145"/>
        <v>9.5250200000000007E-8</v>
      </c>
      <c r="Q693" s="1">
        <f t="shared" si="146"/>
        <v>-1.4299999999999804E-9</v>
      </c>
      <c r="R693" s="1">
        <f t="shared" si="146"/>
        <v>1.4999999999999009E-9</v>
      </c>
      <c r="U693">
        <v>3.4649999999999999</v>
      </c>
      <c r="V693" s="1">
        <v>3.2532E-6</v>
      </c>
      <c r="W693" s="1">
        <v>1.0257E-7</v>
      </c>
      <c r="X693" s="1">
        <v>-1.8343E-6</v>
      </c>
      <c r="Y693" s="1">
        <v>3.7361000000000001E-6</v>
      </c>
      <c r="AA693">
        <v>3.4649999999999999</v>
      </c>
      <c r="AB693" s="1">
        <v>3.2538999999999999E-6</v>
      </c>
      <c r="AC693" s="1">
        <v>1.1433000000000001E-7</v>
      </c>
      <c r="AD693" s="1">
        <v>-1.8331000000000001E-6</v>
      </c>
      <c r="AE693" s="1">
        <v>3.7365000000000001E-6</v>
      </c>
      <c r="AG693" s="1">
        <f t="shared" si="147"/>
        <v>0</v>
      </c>
      <c r="AH693" s="1">
        <f t="shared" si="148"/>
        <v>6.9999999999984083E-10</v>
      </c>
      <c r="AI693" s="1">
        <f t="shared" si="149"/>
        <v>1.1760000000000007E-8</v>
      </c>
      <c r="AJ693" s="1">
        <f t="shared" si="150"/>
        <v>1.1999999999998784E-9</v>
      </c>
      <c r="AK693" s="1">
        <f t="shared" si="151"/>
        <v>4.0000000000003005E-10</v>
      </c>
      <c r="AO693">
        <v>3.4649999999999999</v>
      </c>
      <c r="AP693" s="1">
        <v>-3.8056000000000001E-3</v>
      </c>
      <c r="AQ693" s="1">
        <v>-2.8854999999999999E-4</v>
      </c>
      <c r="AR693" s="1">
        <v>6.6591000000000003E-4</v>
      </c>
      <c r="AS693" s="1">
        <v>3.8742E-3</v>
      </c>
      <c r="AU693">
        <v>3.4649999999999999</v>
      </c>
      <c r="AV693" s="1">
        <v>-3.8008999999999999E-3</v>
      </c>
      <c r="AW693" s="1">
        <v>-3.9479000000000001E-4</v>
      </c>
      <c r="AX693" s="1">
        <v>6.5291000000000004E-4</v>
      </c>
      <c r="AY693" s="1">
        <v>3.8766999999999999E-3</v>
      </c>
      <c r="BA693" s="1">
        <f t="shared" si="152"/>
        <v>0</v>
      </c>
      <c r="BB693" s="1">
        <f t="shared" si="153"/>
        <v>4.7000000000002769E-6</v>
      </c>
      <c r="BC693" s="1">
        <f t="shared" si="154"/>
        <v>-1.0624000000000001E-4</v>
      </c>
      <c r="BD693" s="1">
        <f t="shared" si="155"/>
        <v>-1.2999999999999991E-5</v>
      </c>
      <c r="BE693" s="1">
        <f t="shared" si="156"/>
        <v>2.4999999999998981E-6</v>
      </c>
    </row>
    <row r="694" spans="2:57" x14ac:dyDescent="0.25">
      <c r="B694">
        <v>3.47</v>
      </c>
      <c r="C694" s="1">
        <v>1.0377E-6</v>
      </c>
      <c r="D694" s="1">
        <v>6.5240999999999995E-8</v>
      </c>
      <c r="E694" s="1">
        <v>-6.1490000000000003E-7</v>
      </c>
      <c r="F694" s="1">
        <v>1.2078999999999999E-6</v>
      </c>
      <c r="G694" s="1">
        <v>9.9027000000000009E-7</v>
      </c>
      <c r="H694">
        <v>3.47</v>
      </c>
      <c r="I694" s="1">
        <v>1.0361999999999999E-6</v>
      </c>
      <c r="J694" s="1">
        <v>1.5489999999999999E-7</v>
      </c>
      <c r="K694" s="1">
        <v>-6.1699999999999998E-7</v>
      </c>
      <c r="L694" s="1">
        <v>1.2159000000000001E-6</v>
      </c>
      <c r="N694" s="1">
        <f t="shared" si="143"/>
        <v>0</v>
      </c>
      <c r="O694" s="1">
        <f t="shared" si="144"/>
        <v>-1.5000000000001127E-9</v>
      </c>
      <c r="P694" s="1">
        <f t="shared" si="145"/>
        <v>8.9658999999999996E-8</v>
      </c>
      <c r="Q694" s="1">
        <f t="shared" si="146"/>
        <v>-2.099999999999946E-9</v>
      </c>
      <c r="R694" s="1">
        <f t="shared" si="146"/>
        <v>8.0000000000001775E-9</v>
      </c>
      <c r="U694">
        <v>3.47</v>
      </c>
      <c r="V694" s="1">
        <v>2.6520000000000002E-6</v>
      </c>
      <c r="W694" s="1">
        <v>2.4582000000000001E-7</v>
      </c>
      <c r="X694" s="1">
        <v>-1.9043999999999999E-6</v>
      </c>
      <c r="Y694" s="1">
        <v>3.2741999999999999E-6</v>
      </c>
      <c r="AA694">
        <v>3.47</v>
      </c>
      <c r="AB694" s="1">
        <v>2.6514999999999999E-6</v>
      </c>
      <c r="AC694" s="1">
        <v>2.5264000000000002E-7</v>
      </c>
      <c r="AD694" s="1">
        <v>-1.9021E-6</v>
      </c>
      <c r="AE694" s="1">
        <v>3.2729999999999998E-6</v>
      </c>
      <c r="AG694" s="1">
        <f t="shared" si="147"/>
        <v>0</v>
      </c>
      <c r="AH694" s="1">
        <f t="shared" si="148"/>
        <v>-5.0000000000024932E-10</v>
      </c>
      <c r="AI694" s="1">
        <f t="shared" si="149"/>
        <v>6.8200000000000042E-9</v>
      </c>
      <c r="AJ694" s="1">
        <f t="shared" si="150"/>
        <v>2.299999999999961E-9</v>
      </c>
      <c r="AK694" s="1">
        <f t="shared" si="151"/>
        <v>-1.2000000000000902E-9</v>
      </c>
      <c r="AO694">
        <v>3.47</v>
      </c>
      <c r="AP694" s="1">
        <v>-1.5751000000000001E-3</v>
      </c>
      <c r="AQ694" s="1">
        <v>-2.5319000000000001E-3</v>
      </c>
      <c r="AR694" s="1">
        <v>-1.0322E-3</v>
      </c>
      <c r="AS694" s="1">
        <v>3.1554999999999999E-3</v>
      </c>
      <c r="AU694">
        <v>3.47</v>
      </c>
      <c r="AV694" s="1">
        <v>-1.5763999999999999E-3</v>
      </c>
      <c r="AW694" s="1">
        <v>-2.5912999999999999E-3</v>
      </c>
      <c r="AX694" s="1">
        <v>-1.0273999999999999E-3</v>
      </c>
      <c r="AY694" s="1">
        <v>3.2024000000000002E-3</v>
      </c>
      <c r="BA694" s="1">
        <f t="shared" si="152"/>
        <v>0</v>
      </c>
      <c r="BB694" s="1">
        <f t="shared" si="153"/>
        <v>-1.299999999999869E-6</v>
      </c>
      <c r="BC694" s="1">
        <f t="shared" si="154"/>
        <v>-5.9399999999999818E-5</v>
      </c>
      <c r="BD694" s="1">
        <f t="shared" si="155"/>
        <v>4.8000000000001167E-6</v>
      </c>
      <c r="BE694" s="1">
        <f t="shared" si="156"/>
        <v>4.6900000000000327E-5</v>
      </c>
    </row>
    <row r="695" spans="2:57" x14ac:dyDescent="0.25">
      <c r="B695">
        <v>3.4750000000000001</v>
      </c>
      <c r="C695" s="1">
        <v>8.9887E-7</v>
      </c>
      <c r="D695" s="1">
        <v>6.7323E-8</v>
      </c>
      <c r="E695" s="1">
        <v>-5.6079999999999999E-7</v>
      </c>
      <c r="F695" s="1">
        <v>1.0615999999999999E-6</v>
      </c>
      <c r="G695" s="1">
        <v>8.6275999999999998E-7</v>
      </c>
      <c r="H695">
        <v>3.4750000000000001</v>
      </c>
      <c r="I695" s="1">
        <v>8.9818000000000001E-7</v>
      </c>
      <c r="J695" s="1">
        <v>1.5108E-7</v>
      </c>
      <c r="K695" s="1">
        <v>-5.6323000000000005E-7</v>
      </c>
      <c r="L695" s="1">
        <v>1.0709E-6</v>
      </c>
      <c r="N695" s="1">
        <f t="shared" si="143"/>
        <v>0</v>
      </c>
      <c r="O695" s="1">
        <f t="shared" si="144"/>
        <v>-6.8999999999998831E-10</v>
      </c>
      <c r="P695" s="1">
        <f t="shared" si="145"/>
        <v>8.3757E-8</v>
      </c>
      <c r="Q695" s="1">
        <f t="shared" si="146"/>
        <v>-2.4300000000000555E-9</v>
      </c>
      <c r="R695" s="1">
        <f t="shared" si="146"/>
        <v>9.3000000000000634E-9</v>
      </c>
      <c r="U695">
        <v>3.4750000000000001</v>
      </c>
      <c r="V695" s="1">
        <v>1.9953000000000002E-6</v>
      </c>
      <c r="W695" s="1">
        <v>2.3834999999999999E-7</v>
      </c>
      <c r="X695" s="1">
        <v>-1.9529E-6</v>
      </c>
      <c r="Y695" s="1">
        <v>2.8022E-6</v>
      </c>
      <c r="AA695">
        <v>3.4750000000000001</v>
      </c>
      <c r="AB695" s="1">
        <v>1.9949000000000002E-6</v>
      </c>
      <c r="AC695" s="1">
        <v>2.4405000000000002E-7</v>
      </c>
      <c r="AD695" s="1">
        <v>-1.9501000000000002E-6</v>
      </c>
      <c r="AE695" s="1">
        <v>2.8003000000000001E-6</v>
      </c>
      <c r="AG695" s="1">
        <f t="shared" si="147"/>
        <v>0</v>
      </c>
      <c r="AH695" s="1">
        <f t="shared" si="148"/>
        <v>-4.0000000000003005E-10</v>
      </c>
      <c r="AI695" s="1">
        <f t="shared" si="149"/>
        <v>5.7000000000000312E-9</v>
      </c>
      <c r="AJ695" s="1">
        <f t="shared" si="150"/>
        <v>2.7999999999997868E-9</v>
      </c>
      <c r="AK695" s="1">
        <f t="shared" si="151"/>
        <v>-1.899999999999931E-9</v>
      </c>
      <c r="AO695">
        <v>3.4750000000000001</v>
      </c>
      <c r="AP695" s="1">
        <v>7.9467000000000003E-4</v>
      </c>
      <c r="AQ695" s="1">
        <v>-3.1982999999999998E-3</v>
      </c>
      <c r="AR695" s="1">
        <v>-1.6409E-3</v>
      </c>
      <c r="AS695" s="1">
        <v>3.6814999999999999E-3</v>
      </c>
      <c r="AU695">
        <v>3.4750000000000001</v>
      </c>
      <c r="AV695" s="1">
        <v>7.9117E-4</v>
      </c>
      <c r="AW695" s="1">
        <v>-3.1633E-3</v>
      </c>
      <c r="AX695" s="1">
        <v>-1.6183E-3</v>
      </c>
      <c r="AY695" s="1">
        <v>3.6402000000000001E-3</v>
      </c>
      <c r="BA695" s="1">
        <f t="shared" si="152"/>
        <v>0</v>
      </c>
      <c r="BB695" s="1">
        <f t="shared" si="153"/>
        <v>-3.5000000000000309E-6</v>
      </c>
      <c r="BC695" s="1">
        <f t="shared" si="154"/>
        <v>3.4999999999999875E-5</v>
      </c>
      <c r="BD695" s="1">
        <f t="shared" si="155"/>
        <v>2.2600000000000007E-5</v>
      </c>
      <c r="BE695" s="1">
        <f t="shared" si="156"/>
        <v>-4.1299999999999757E-5</v>
      </c>
    </row>
    <row r="696" spans="2:57" x14ac:dyDescent="0.25">
      <c r="B696">
        <v>3.48</v>
      </c>
      <c r="C696" s="1">
        <v>7.7822000000000004E-7</v>
      </c>
      <c r="D696" s="1">
        <v>3.6622E-9</v>
      </c>
      <c r="E696" s="1">
        <v>-5.5418999999999996E-7</v>
      </c>
      <c r="F696" s="1">
        <v>9.5538999999999993E-7</v>
      </c>
      <c r="G696" s="1">
        <v>7.4975E-7</v>
      </c>
      <c r="H696">
        <v>3.48</v>
      </c>
      <c r="I696" s="1">
        <v>7.7818999999999996E-7</v>
      </c>
      <c r="J696" s="1">
        <v>8.2033000000000004E-8</v>
      </c>
      <c r="K696" s="1">
        <v>-5.5629000000000001E-7</v>
      </c>
      <c r="L696" s="1">
        <v>9.6009000000000007E-7</v>
      </c>
      <c r="N696" s="1">
        <f t="shared" si="143"/>
        <v>0</v>
      </c>
      <c r="O696" s="1">
        <f t="shared" si="144"/>
        <v>-3.0000000000086957E-11</v>
      </c>
      <c r="P696" s="1">
        <f t="shared" si="145"/>
        <v>7.837080000000001E-8</v>
      </c>
      <c r="Q696" s="1">
        <f t="shared" si="146"/>
        <v>-2.1000000000000519E-9</v>
      </c>
      <c r="R696" s="1">
        <f t="shared" si="146"/>
        <v>4.7000000000001413E-9</v>
      </c>
      <c r="U696">
        <v>3.48</v>
      </c>
      <c r="V696" s="1">
        <v>1.3601999999999999E-6</v>
      </c>
      <c r="W696" s="1">
        <v>9.1115999999999993E-8</v>
      </c>
      <c r="X696" s="1">
        <v>-1.9758000000000002E-6</v>
      </c>
      <c r="Y696" s="1">
        <v>2.4003999999999999E-6</v>
      </c>
      <c r="AA696">
        <v>3.48</v>
      </c>
      <c r="AB696" s="1">
        <v>1.361E-6</v>
      </c>
      <c r="AC696" s="1">
        <v>9.9485999999999995E-8</v>
      </c>
      <c r="AD696" s="1">
        <v>-1.973E-6</v>
      </c>
      <c r="AE696" s="1">
        <v>2.3989999999999998E-6</v>
      </c>
      <c r="AG696" s="1">
        <f t="shared" si="147"/>
        <v>0</v>
      </c>
      <c r="AH696" s="1">
        <f t="shared" si="148"/>
        <v>8.000000000000601E-10</v>
      </c>
      <c r="AI696" s="1">
        <f t="shared" si="149"/>
        <v>8.3700000000000015E-9</v>
      </c>
      <c r="AJ696" s="1">
        <f t="shared" si="150"/>
        <v>2.8000000000002104E-9</v>
      </c>
      <c r="AK696" s="1">
        <f t="shared" si="151"/>
        <v>-1.4000000000001052E-9</v>
      </c>
      <c r="AO696">
        <v>3.48</v>
      </c>
      <c r="AP696" s="1">
        <v>6.7097000000000001E-4</v>
      </c>
      <c r="AQ696" s="1">
        <v>-2.0706000000000001E-3</v>
      </c>
      <c r="AR696" s="1">
        <v>-2.1572000000000002E-3</v>
      </c>
      <c r="AS696" s="1">
        <v>3.0644999999999999E-3</v>
      </c>
      <c r="AU696">
        <v>3.48</v>
      </c>
      <c r="AV696" s="1">
        <v>6.6514999999999999E-4</v>
      </c>
      <c r="AW696" s="1">
        <v>-2.0641000000000001E-3</v>
      </c>
      <c r="AX696" s="1">
        <v>-2.1270999999999998E-3</v>
      </c>
      <c r="AY696" s="1">
        <v>3.0376999999999999E-3</v>
      </c>
      <c r="BA696" s="1">
        <f t="shared" si="152"/>
        <v>0</v>
      </c>
      <c r="BB696" s="1">
        <f t="shared" si="153"/>
        <v>-5.8200000000000222E-6</v>
      </c>
      <c r="BC696" s="1">
        <f t="shared" si="154"/>
        <v>6.4999999999999954E-6</v>
      </c>
      <c r="BD696" s="1">
        <f t="shared" si="155"/>
        <v>3.0100000000000352E-5</v>
      </c>
      <c r="BE696" s="1">
        <f t="shared" si="156"/>
        <v>-2.6800000000000001E-5</v>
      </c>
    </row>
    <row r="697" spans="2:57" x14ac:dyDescent="0.25">
      <c r="B697">
        <v>3.4849999999999999</v>
      </c>
      <c r="C697" s="1">
        <v>6.5423E-7</v>
      </c>
      <c r="D697" s="1">
        <v>-8.2070000000000006E-8</v>
      </c>
      <c r="E697" s="1">
        <v>-6.0958000000000004E-7</v>
      </c>
      <c r="F697" s="1">
        <v>8.9797000000000004E-7</v>
      </c>
      <c r="G697" s="1">
        <v>6.3015000000000001E-7</v>
      </c>
      <c r="H697">
        <v>3.4849999999999999</v>
      </c>
      <c r="I697" s="1">
        <v>6.5471000000000002E-7</v>
      </c>
      <c r="J697" s="1">
        <v>-1.0249E-8</v>
      </c>
      <c r="K697" s="1">
        <v>-6.1073000000000002E-7</v>
      </c>
      <c r="L697" s="1">
        <v>8.9540000000000004E-7</v>
      </c>
      <c r="N697" s="1">
        <f t="shared" si="143"/>
        <v>0</v>
      </c>
      <c r="O697" s="1">
        <f t="shared" si="144"/>
        <v>4.8000000000001489E-10</v>
      </c>
      <c r="P697" s="1">
        <f t="shared" si="145"/>
        <v>7.1821000000000005E-8</v>
      </c>
      <c r="Q697" s="1">
        <f t="shared" si="146"/>
        <v>-1.1499999999999805E-9</v>
      </c>
      <c r="R697" s="1">
        <f t="shared" si="146"/>
        <v>-2.5700000000000025E-9</v>
      </c>
      <c r="U697">
        <v>3.4849999999999999</v>
      </c>
      <c r="V697" s="1">
        <v>7.7696999999999995E-7</v>
      </c>
      <c r="W697" s="1">
        <v>-1.0839000000000001E-7</v>
      </c>
      <c r="X697" s="1">
        <v>-1.9862999999999999E-6</v>
      </c>
      <c r="Y697" s="1">
        <v>2.1355999999999999E-6</v>
      </c>
      <c r="AA697">
        <v>3.4849999999999999</v>
      </c>
      <c r="AB697" s="1">
        <v>7.7960999999999998E-7</v>
      </c>
      <c r="AC697" s="1">
        <v>-9.5957000000000004E-8</v>
      </c>
      <c r="AD697" s="1">
        <v>-1.984E-6</v>
      </c>
      <c r="AE697" s="1">
        <v>2.1337999999999998E-6</v>
      </c>
      <c r="AG697" s="1">
        <f t="shared" si="147"/>
        <v>0</v>
      </c>
      <c r="AH697" s="1">
        <f t="shared" si="148"/>
        <v>2.6400000000000289E-9</v>
      </c>
      <c r="AI697" s="1">
        <f t="shared" si="149"/>
        <v>1.2433000000000003E-8</v>
      </c>
      <c r="AJ697" s="1">
        <f t="shared" si="150"/>
        <v>2.299999999999961E-9</v>
      </c>
      <c r="AK697" s="1">
        <f t="shared" si="151"/>
        <v>-1.8000000000001352E-9</v>
      </c>
      <c r="AO697">
        <v>3.4849999999999999</v>
      </c>
      <c r="AP697" s="1">
        <v>-9.3577999999999999E-4</v>
      </c>
      <c r="AQ697" s="1">
        <v>3.0077000000000001E-4</v>
      </c>
      <c r="AR697" s="1">
        <v>-2.8026000000000001E-3</v>
      </c>
      <c r="AS697" s="1">
        <v>2.97E-3</v>
      </c>
      <c r="AU697">
        <v>3.4849999999999999</v>
      </c>
      <c r="AV697" s="1">
        <v>-9.4262000000000002E-4</v>
      </c>
      <c r="AW697" s="1">
        <v>2.0154999999999999E-4</v>
      </c>
      <c r="AX697" s="1">
        <v>-2.7824E-3</v>
      </c>
      <c r="AY697" s="1">
        <v>2.9447000000000002E-3</v>
      </c>
      <c r="BA697" s="1">
        <f t="shared" si="152"/>
        <v>0</v>
      </c>
      <c r="BB697" s="1">
        <f t="shared" si="153"/>
        <v>-6.8400000000000362E-6</v>
      </c>
      <c r="BC697" s="1">
        <f t="shared" si="154"/>
        <v>-9.9220000000000016E-5</v>
      </c>
      <c r="BD697" s="1">
        <f t="shared" si="155"/>
        <v>2.0200000000000166E-5</v>
      </c>
      <c r="BE697" s="1">
        <f t="shared" si="156"/>
        <v>-2.5299999999999802E-5</v>
      </c>
    </row>
    <row r="698" spans="2:57" x14ac:dyDescent="0.25">
      <c r="B698">
        <v>3.49</v>
      </c>
      <c r="C698" s="1">
        <v>4.9689999999999996E-7</v>
      </c>
      <c r="D698" s="1">
        <v>-1.3430999999999999E-7</v>
      </c>
      <c r="E698" s="1">
        <v>-7.2763999999999997E-7</v>
      </c>
      <c r="F698" s="1">
        <v>8.9128999999999998E-7</v>
      </c>
      <c r="G698" s="1">
        <v>4.7711999999999997E-7</v>
      </c>
      <c r="H698">
        <v>3.49</v>
      </c>
      <c r="I698" s="1">
        <v>4.9773E-7</v>
      </c>
      <c r="J698" s="1">
        <v>-7.1847999999999996E-8</v>
      </c>
      <c r="K698" s="1">
        <v>-7.2760999999999999E-7</v>
      </c>
      <c r="L698" s="1">
        <v>8.8449E-7</v>
      </c>
      <c r="N698" s="1">
        <f t="shared" si="143"/>
        <v>0</v>
      </c>
      <c r="O698" s="1">
        <f t="shared" si="144"/>
        <v>8.3000000000004118E-10</v>
      </c>
      <c r="P698" s="1">
        <f t="shared" si="145"/>
        <v>6.2461999999999994E-8</v>
      </c>
      <c r="Q698" s="1">
        <f t="shared" si="146"/>
        <v>2.9999999999981078E-11</v>
      </c>
      <c r="R698" s="1">
        <f t="shared" si="146"/>
        <v>-6.7999999999999815E-9</v>
      </c>
      <c r="U698">
        <v>3.49</v>
      </c>
      <c r="V698" s="1">
        <v>2.6029000000000001E-7</v>
      </c>
      <c r="W698" s="1">
        <v>-2.4415999999999998E-7</v>
      </c>
      <c r="X698" s="1">
        <v>-2.0026999999999999E-6</v>
      </c>
      <c r="Y698" s="1">
        <v>2.0341999999999999E-6</v>
      </c>
      <c r="AA698">
        <v>3.49</v>
      </c>
      <c r="AB698" s="1">
        <v>2.6397E-7</v>
      </c>
      <c r="AC698" s="1">
        <v>-2.3017999999999999E-7</v>
      </c>
      <c r="AD698" s="1">
        <v>-2.0009000000000002E-6</v>
      </c>
      <c r="AE698" s="1">
        <v>2.0312999999999999E-6</v>
      </c>
      <c r="AG698" s="1">
        <f t="shared" si="147"/>
        <v>0</v>
      </c>
      <c r="AH698" s="1">
        <f t="shared" si="148"/>
        <v>3.6799999999999906E-9</v>
      </c>
      <c r="AI698" s="1">
        <f t="shared" si="149"/>
        <v>1.3979999999999997E-8</v>
      </c>
      <c r="AJ698" s="1">
        <f t="shared" si="150"/>
        <v>1.7999999999997117E-9</v>
      </c>
      <c r="AK698" s="1">
        <f t="shared" si="151"/>
        <v>-2.9000000000000061E-9</v>
      </c>
      <c r="AO698">
        <v>3.49</v>
      </c>
      <c r="AP698" s="1">
        <v>-1.7397999999999999E-3</v>
      </c>
      <c r="AQ698" s="1">
        <v>2.3836999999999999E-3</v>
      </c>
      <c r="AR698" s="1">
        <v>-2.2209999999999999E-3</v>
      </c>
      <c r="AS698" s="1">
        <v>3.6935000000000002E-3</v>
      </c>
      <c r="AU698">
        <v>3.49</v>
      </c>
      <c r="AV698" s="1">
        <v>-1.7459000000000001E-3</v>
      </c>
      <c r="AW698" s="1">
        <v>2.2575999999999998E-3</v>
      </c>
      <c r="AX698" s="1">
        <v>-2.2242E-3</v>
      </c>
      <c r="AY698" s="1">
        <v>3.6183000000000001E-3</v>
      </c>
      <c r="BA698" s="1">
        <f t="shared" si="152"/>
        <v>0</v>
      </c>
      <c r="BB698" s="1">
        <f t="shared" si="153"/>
        <v>-6.1000000000002025E-6</v>
      </c>
      <c r="BC698" s="1">
        <f t="shared" si="154"/>
        <v>-1.2610000000000008E-4</v>
      </c>
      <c r="BD698" s="1">
        <f t="shared" si="155"/>
        <v>-3.2000000000000778E-6</v>
      </c>
      <c r="BE698" s="1">
        <f t="shared" si="156"/>
        <v>-7.5200000000000093E-5</v>
      </c>
    </row>
    <row r="699" spans="2:57" x14ac:dyDescent="0.25">
      <c r="B699">
        <v>3.4950000000000001</v>
      </c>
      <c r="C699" s="1">
        <v>3.0099E-7</v>
      </c>
      <c r="D699" s="1">
        <v>-1.1932000000000001E-7</v>
      </c>
      <c r="E699" s="1">
        <v>-8.5741999999999996E-7</v>
      </c>
      <c r="F699" s="1">
        <v>9.1651999999999995E-7</v>
      </c>
      <c r="G699" s="1">
        <v>2.8834E-7</v>
      </c>
      <c r="H699">
        <v>3.4950000000000001</v>
      </c>
      <c r="I699" s="1">
        <v>3.0208000000000002E-7</v>
      </c>
      <c r="J699" s="1">
        <v>-6.9074E-8</v>
      </c>
      <c r="K699" s="1">
        <v>-8.5661000000000005E-7</v>
      </c>
      <c r="L699" s="1">
        <v>9.1093999999999998E-7</v>
      </c>
      <c r="N699" s="1">
        <f t="shared" si="143"/>
        <v>0</v>
      </c>
      <c r="O699" s="1">
        <f t="shared" si="144"/>
        <v>1.0900000000000184E-9</v>
      </c>
      <c r="P699" s="1">
        <f t="shared" si="145"/>
        <v>5.0246000000000012E-8</v>
      </c>
      <c r="Q699" s="1">
        <f t="shared" si="146"/>
        <v>8.0999999999991262E-10</v>
      </c>
      <c r="R699" s="1">
        <f t="shared" si="146"/>
        <v>-5.5799999999999745E-9</v>
      </c>
      <c r="U699">
        <v>3.4950000000000001</v>
      </c>
      <c r="V699" s="1">
        <v>-1.6899999999999999E-7</v>
      </c>
      <c r="W699" s="1">
        <v>-2.3892000000000002E-7</v>
      </c>
      <c r="X699" s="1">
        <v>-2.0072999999999998E-6</v>
      </c>
      <c r="Y699" s="1">
        <v>2.0285000000000001E-6</v>
      </c>
      <c r="AA699">
        <v>3.4950000000000001</v>
      </c>
      <c r="AB699" s="1">
        <v>-1.6544999999999999E-7</v>
      </c>
      <c r="AC699" s="1">
        <v>-2.2882000000000001E-7</v>
      </c>
      <c r="AD699" s="1">
        <v>-2.0055000000000001E-6</v>
      </c>
      <c r="AE699" s="1">
        <v>2.0252999999999999E-6</v>
      </c>
      <c r="AG699" s="1">
        <f t="shared" si="147"/>
        <v>0</v>
      </c>
      <c r="AH699" s="1">
        <f t="shared" si="148"/>
        <v>3.550000000000002E-9</v>
      </c>
      <c r="AI699" s="1">
        <f t="shared" si="149"/>
        <v>1.0100000000000018E-8</v>
      </c>
      <c r="AJ699" s="1">
        <f t="shared" si="150"/>
        <v>1.7999999999997117E-9</v>
      </c>
      <c r="AK699" s="1">
        <f t="shared" si="151"/>
        <v>-3.2000000000002404E-9</v>
      </c>
      <c r="AO699">
        <v>3.4950000000000001</v>
      </c>
      <c r="AP699" s="1">
        <v>-1.351E-3</v>
      </c>
      <c r="AQ699" s="1">
        <v>3.0033999999999998E-3</v>
      </c>
      <c r="AR699" s="1">
        <v>1.2653E-3</v>
      </c>
      <c r="AS699" s="1">
        <v>3.5279999999999999E-3</v>
      </c>
      <c r="AU699">
        <v>3.4950000000000001</v>
      </c>
      <c r="AV699" s="1">
        <v>-1.3518E-3</v>
      </c>
      <c r="AW699" s="1">
        <v>2.9011000000000002E-3</v>
      </c>
      <c r="AX699" s="1">
        <v>1.2381E-3</v>
      </c>
      <c r="AY699" s="1">
        <v>3.4317000000000002E-3</v>
      </c>
      <c r="BA699" s="1">
        <f t="shared" si="152"/>
        <v>0</v>
      </c>
      <c r="BB699" s="1">
        <f t="shared" si="153"/>
        <v>-8.0000000000001945E-7</v>
      </c>
      <c r="BC699" s="1">
        <f t="shared" si="154"/>
        <v>-1.0229999999999961E-4</v>
      </c>
      <c r="BD699" s="1">
        <f t="shared" si="155"/>
        <v>-2.7200000000000011E-5</v>
      </c>
      <c r="BE699" s="1">
        <f t="shared" si="156"/>
        <v>-9.6299999999999684E-5</v>
      </c>
    </row>
    <row r="700" spans="2:57" x14ac:dyDescent="0.25">
      <c r="B700">
        <v>3.5</v>
      </c>
      <c r="C700" s="1">
        <v>7.6299E-8</v>
      </c>
      <c r="D700" s="1">
        <v>-4.4315999999999998E-8</v>
      </c>
      <c r="E700" s="1">
        <v>-9.0734000000000002E-7</v>
      </c>
      <c r="F700" s="1">
        <v>9.1162000000000001E-7</v>
      </c>
      <c r="G700" s="1">
        <v>7.4731999999999997E-8</v>
      </c>
      <c r="H700">
        <v>3.5</v>
      </c>
      <c r="I700" s="1">
        <v>7.7712000000000001E-8</v>
      </c>
      <c r="J700" s="1">
        <v>-9.2847999999999992E-9</v>
      </c>
      <c r="K700" s="1">
        <v>-9.0648999999999996E-7</v>
      </c>
      <c r="L700" s="1">
        <v>9.0986000000000002E-7</v>
      </c>
      <c r="N700" s="1">
        <f t="shared" si="143"/>
        <v>0</v>
      </c>
      <c r="O700" s="1">
        <f t="shared" si="144"/>
        <v>1.4130000000000008E-9</v>
      </c>
      <c r="P700" s="1">
        <f t="shared" si="145"/>
        <v>3.5031200000000002E-8</v>
      </c>
      <c r="Q700" s="1">
        <f t="shared" si="146"/>
        <v>8.5000000000006386E-10</v>
      </c>
      <c r="R700" s="1">
        <f t="shared" si="146"/>
        <v>-1.759999999999984E-9</v>
      </c>
      <c r="U700">
        <v>3.5</v>
      </c>
      <c r="V700" s="1">
        <v>-5.0098999999999999E-7</v>
      </c>
      <c r="W700" s="1">
        <v>-1.0075E-7</v>
      </c>
      <c r="X700" s="1">
        <v>-1.9429000000000001E-6</v>
      </c>
      <c r="Y700" s="1">
        <v>2.0088999999999999E-6</v>
      </c>
      <c r="AA700">
        <v>3.5</v>
      </c>
      <c r="AB700" s="1">
        <v>-4.9831000000000002E-7</v>
      </c>
      <c r="AC700" s="1">
        <v>-9.9426999999999994E-8</v>
      </c>
      <c r="AD700" s="1">
        <v>-1.9404000000000001E-6</v>
      </c>
      <c r="AE700" s="1">
        <v>2.0059000000000001E-6</v>
      </c>
      <c r="AG700" s="1">
        <f t="shared" si="147"/>
        <v>0</v>
      </c>
      <c r="AH700" s="1">
        <f t="shared" si="148"/>
        <v>2.6799999999999684E-9</v>
      </c>
      <c r="AI700" s="1">
        <f t="shared" si="149"/>
        <v>1.3230000000000046E-9</v>
      </c>
      <c r="AJ700" s="1">
        <f t="shared" si="150"/>
        <v>2.4999999999999761E-9</v>
      </c>
      <c r="AK700" s="1">
        <f t="shared" si="151"/>
        <v>-2.9999999999998019E-9</v>
      </c>
      <c r="AO700">
        <v>3.5</v>
      </c>
      <c r="AP700" s="1">
        <v>-9.4812E-4</v>
      </c>
      <c r="AQ700" s="1">
        <v>1.8071999999999999E-3</v>
      </c>
      <c r="AR700" s="1">
        <v>5.1327999999999999E-3</v>
      </c>
      <c r="AS700" s="1">
        <v>5.5236E-3</v>
      </c>
      <c r="AU700">
        <v>3.5</v>
      </c>
      <c r="AV700" s="1">
        <v>-9.4322999999999998E-4</v>
      </c>
      <c r="AW700" s="1">
        <v>1.6697999999999999E-3</v>
      </c>
      <c r="AX700" s="1">
        <v>5.0997000000000004E-3</v>
      </c>
      <c r="AY700" s="1">
        <v>5.4483999999999999E-3</v>
      </c>
      <c r="BA700" s="1">
        <f t="shared" si="152"/>
        <v>0</v>
      </c>
      <c r="BB700" s="1">
        <f t="shared" si="153"/>
        <v>4.8900000000000159E-6</v>
      </c>
      <c r="BC700" s="1">
        <f t="shared" si="154"/>
        <v>-1.3739999999999998E-4</v>
      </c>
      <c r="BD700" s="1">
        <f t="shared" si="155"/>
        <v>-3.3099999999999449E-5</v>
      </c>
      <c r="BE700" s="1">
        <f t="shared" si="156"/>
        <v>-7.5200000000000093E-5</v>
      </c>
    </row>
    <row r="701" spans="2:57" x14ac:dyDescent="0.25">
      <c r="B701">
        <v>3.5049999999999999</v>
      </c>
      <c r="C701" s="1">
        <v>-1.7156000000000001E-7</v>
      </c>
      <c r="D701" s="1">
        <v>4.9824999999999998E-8</v>
      </c>
      <c r="E701" s="1">
        <v>-8.3274999999999999E-7</v>
      </c>
      <c r="F701" s="1">
        <v>8.5170000000000004E-7</v>
      </c>
      <c r="G701" s="1">
        <v>-1.5888E-7</v>
      </c>
      <c r="H701">
        <v>3.5049999999999999</v>
      </c>
      <c r="I701" s="1">
        <v>-1.6974999999999999E-7</v>
      </c>
      <c r="J701" s="1">
        <v>6.6525999999999996E-8</v>
      </c>
      <c r="K701" s="1">
        <v>-8.3249999999999997E-7</v>
      </c>
      <c r="L701" s="1">
        <v>8.5222999999999995E-7</v>
      </c>
      <c r="N701" s="1">
        <f t="shared" si="143"/>
        <v>0</v>
      </c>
      <c r="O701" s="1">
        <f t="shared" si="144"/>
        <v>1.8100000000000142E-9</v>
      </c>
      <c r="P701" s="1">
        <f t="shared" si="145"/>
        <v>1.6700999999999998E-8</v>
      </c>
      <c r="Q701" s="1">
        <f t="shared" si="146"/>
        <v>2.5000000000001878E-10</v>
      </c>
      <c r="R701" s="1">
        <f t="shared" si="146"/>
        <v>5.2999999999991276E-10</v>
      </c>
      <c r="U701">
        <v>3.5049999999999999</v>
      </c>
      <c r="V701" s="1">
        <v>-7.5613000000000003E-7</v>
      </c>
      <c r="W701" s="1">
        <v>8.5408000000000006E-8</v>
      </c>
      <c r="X701" s="1">
        <v>-1.7812E-6</v>
      </c>
      <c r="Y701" s="1">
        <v>1.9369999999999998E-6</v>
      </c>
      <c r="AA701">
        <v>3.5049999999999999</v>
      </c>
      <c r="AB701" s="1">
        <v>-7.5425000000000002E-7</v>
      </c>
      <c r="AC701" s="1">
        <v>7.7082000000000002E-8</v>
      </c>
      <c r="AD701" s="1">
        <v>-1.7779E-6</v>
      </c>
      <c r="AE701" s="1">
        <v>1.9327999999999999E-6</v>
      </c>
      <c r="AG701" s="1">
        <f t="shared" si="147"/>
        <v>0</v>
      </c>
      <c r="AH701" s="1">
        <f t="shared" si="148"/>
        <v>1.8800000000000142E-9</v>
      </c>
      <c r="AI701" s="1">
        <f t="shared" si="149"/>
        <v>-8.3260000000000045E-9</v>
      </c>
      <c r="AJ701" s="1">
        <f t="shared" si="150"/>
        <v>3.3000000000000362E-9</v>
      </c>
      <c r="AK701" s="1">
        <f t="shared" si="151"/>
        <v>-4.199999999999892E-9</v>
      </c>
      <c r="AO701">
        <v>3.5049999999999999</v>
      </c>
      <c r="AP701" s="1">
        <v>-9.0474999999999996E-4</v>
      </c>
      <c r="AQ701" s="1">
        <v>-2.7524E-4</v>
      </c>
      <c r="AR701" s="1">
        <v>4.8558999999999998E-3</v>
      </c>
      <c r="AS701" s="1">
        <v>4.9471000000000003E-3</v>
      </c>
      <c r="AU701">
        <v>3.5049999999999999</v>
      </c>
      <c r="AV701" s="1">
        <v>-9.0293999999999997E-4</v>
      </c>
      <c r="AW701" s="1">
        <v>-3.8774000000000002E-4</v>
      </c>
      <c r="AX701" s="1">
        <v>4.8386999999999996E-3</v>
      </c>
      <c r="AY701" s="1">
        <v>4.9375E-3</v>
      </c>
      <c r="BA701" s="1">
        <f t="shared" si="152"/>
        <v>0</v>
      </c>
      <c r="BB701" s="1">
        <f t="shared" si="153"/>
        <v>1.8099999999999844E-6</v>
      </c>
      <c r="BC701" s="1">
        <f t="shared" si="154"/>
        <v>-1.1250000000000002E-4</v>
      </c>
      <c r="BD701" s="1">
        <f t="shared" si="155"/>
        <v>-1.7200000000000201E-5</v>
      </c>
      <c r="BE701" s="1">
        <f t="shared" si="156"/>
        <v>-9.6000000000002333E-6</v>
      </c>
    </row>
    <row r="702" spans="2:57" x14ac:dyDescent="0.25">
      <c r="B702">
        <v>3.51</v>
      </c>
      <c r="C702" s="1">
        <v>-4.3608999999999998E-7</v>
      </c>
      <c r="D702" s="1">
        <v>1.1422E-7</v>
      </c>
      <c r="E702" s="1">
        <v>-6.8988000000000003E-7</v>
      </c>
      <c r="F702" s="1">
        <v>8.2409999999999997E-7</v>
      </c>
      <c r="G702" s="1">
        <v>-4.0876999999999997E-7</v>
      </c>
      <c r="H702">
        <v>3.51</v>
      </c>
      <c r="I702" s="1">
        <v>-4.3397000000000001E-7</v>
      </c>
      <c r="J702" s="1">
        <v>1.1283E-7</v>
      </c>
      <c r="K702" s="1">
        <v>-6.9032999999999996E-7</v>
      </c>
      <c r="L702" s="1">
        <v>8.2317000000000003E-7</v>
      </c>
      <c r="N702" s="1">
        <f t="shared" si="143"/>
        <v>0</v>
      </c>
      <c r="O702" s="1">
        <f t="shared" si="144"/>
        <v>2.1199999999999687E-9</v>
      </c>
      <c r="P702" s="1">
        <f t="shared" si="145"/>
        <v>-1.3900000000000012E-9</v>
      </c>
      <c r="Q702" s="1">
        <f t="shared" si="146"/>
        <v>-4.4999999999992793E-10</v>
      </c>
      <c r="R702" s="1">
        <f t="shared" si="146"/>
        <v>-9.2999999999994281E-10</v>
      </c>
      <c r="U702">
        <v>3.51</v>
      </c>
      <c r="V702" s="1">
        <v>-9.7627999999999995E-7</v>
      </c>
      <c r="W702" s="1">
        <v>2.1047E-7</v>
      </c>
      <c r="X702" s="1">
        <v>-1.5722E-6</v>
      </c>
      <c r="Y702" s="1">
        <v>1.8626E-6</v>
      </c>
      <c r="AA702">
        <v>3.51</v>
      </c>
      <c r="AB702" s="1">
        <v>-9.7462999999999993E-7</v>
      </c>
      <c r="AC702" s="1">
        <v>1.9754000000000001E-7</v>
      </c>
      <c r="AD702" s="1">
        <v>-1.5683000000000001E-6</v>
      </c>
      <c r="AE702" s="1">
        <v>1.857E-6</v>
      </c>
      <c r="AG702" s="1">
        <f t="shared" si="147"/>
        <v>0</v>
      </c>
      <c r="AH702" s="1">
        <f t="shared" si="148"/>
        <v>1.6500000000000181E-9</v>
      </c>
      <c r="AI702" s="1">
        <f t="shared" si="149"/>
        <v>-1.2929999999999997E-8</v>
      </c>
      <c r="AJ702" s="1">
        <f t="shared" si="150"/>
        <v>3.8999999999998695E-9</v>
      </c>
      <c r="AK702" s="1">
        <f t="shared" si="151"/>
        <v>-5.5999999999999972E-9</v>
      </c>
      <c r="AO702">
        <v>3.51</v>
      </c>
      <c r="AP702" s="1">
        <v>-4.3261999999999999E-4</v>
      </c>
      <c r="AQ702" s="1">
        <v>-2.1071000000000002E-3</v>
      </c>
      <c r="AR702" s="1">
        <v>6.2120999999999997E-4</v>
      </c>
      <c r="AS702" s="1">
        <v>2.2388999999999998E-3</v>
      </c>
      <c r="AU702">
        <v>3.51</v>
      </c>
      <c r="AV702" s="1">
        <v>-4.4130999999999999E-4</v>
      </c>
      <c r="AW702" s="1">
        <v>-1.9769000000000002E-3</v>
      </c>
      <c r="AX702" s="1">
        <v>6.2923000000000005E-4</v>
      </c>
      <c r="AY702" s="1">
        <v>2.1210000000000001E-3</v>
      </c>
      <c r="BA702" s="1">
        <f t="shared" si="152"/>
        <v>0</v>
      </c>
      <c r="BB702" s="1">
        <f t="shared" si="153"/>
        <v>-8.6899999999999998E-6</v>
      </c>
      <c r="BC702" s="1">
        <f t="shared" si="154"/>
        <v>1.3020000000000002E-4</v>
      </c>
      <c r="BD702" s="1">
        <f t="shared" si="155"/>
        <v>8.0200000000000757E-6</v>
      </c>
      <c r="BE702" s="1">
        <f t="shared" si="156"/>
        <v>-1.1789999999999978E-4</v>
      </c>
    </row>
    <row r="703" spans="2:57" x14ac:dyDescent="0.25">
      <c r="B703">
        <v>3.5150000000000001</v>
      </c>
      <c r="C703" s="1">
        <v>-7.0642000000000005E-7</v>
      </c>
      <c r="D703" s="1">
        <v>1.1759E-7</v>
      </c>
      <c r="E703" s="1">
        <v>-5.5927999999999996E-7</v>
      </c>
      <c r="F703" s="1">
        <v>9.0864999999999997E-7</v>
      </c>
      <c r="G703" s="1">
        <v>-6.6789000000000003E-7</v>
      </c>
      <c r="H703">
        <v>3.5150000000000001</v>
      </c>
      <c r="I703" s="1">
        <v>-7.0429999999999997E-7</v>
      </c>
      <c r="J703" s="1">
        <v>1.0401E-7</v>
      </c>
      <c r="K703" s="1">
        <v>-5.6003000000000002E-7</v>
      </c>
      <c r="L703" s="1">
        <v>9.0581000000000004E-7</v>
      </c>
      <c r="N703" s="1">
        <f t="shared" si="143"/>
        <v>0</v>
      </c>
      <c r="O703" s="1">
        <f t="shared" si="144"/>
        <v>2.1200000000000746E-9</v>
      </c>
      <c r="P703" s="1">
        <f t="shared" si="145"/>
        <v>-1.3579999999999993E-8</v>
      </c>
      <c r="Q703" s="1">
        <f t="shared" si="146"/>
        <v>-7.5000000000005635E-10</v>
      </c>
      <c r="R703" s="1">
        <f t="shared" si="146"/>
        <v>-2.8399999999999381E-9</v>
      </c>
      <c r="U703">
        <v>3.5150000000000001</v>
      </c>
      <c r="V703" s="1">
        <v>-1.2118E-6</v>
      </c>
      <c r="W703" s="1">
        <v>2.0186000000000001E-7</v>
      </c>
      <c r="X703" s="1">
        <v>-1.3798999999999999E-6</v>
      </c>
      <c r="Y703" s="1">
        <v>1.8475999999999999E-6</v>
      </c>
      <c r="AA703">
        <v>3.5150000000000001</v>
      </c>
      <c r="AB703" s="1">
        <v>-1.2098E-6</v>
      </c>
      <c r="AC703" s="1">
        <v>1.9329999999999999E-7</v>
      </c>
      <c r="AD703" s="1">
        <v>-1.3762000000000001E-6</v>
      </c>
      <c r="AE703" s="1">
        <v>1.8424999999999999E-6</v>
      </c>
      <c r="AG703" s="1">
        <f t="shared" si="147"/>
        <v>0</v>
      </c>
      <c r="AH703" s="1">
        <f t="shared" si="148"/>
        <v>1.9999999999999385E-9</v>
      </c>
      <c r="AI703" s="1">
        <f t="shared" si="149"/>
        <v>-8.5600000000000184E-9</v>
      </c>
      <c r="AJ703" s="1">
        <f t="shared" si="150"/>
        <v>3.6999999999998545E-9</v>
      </c>
      <c r="AK703" s="1">
        <f t="shared" si="151"/>
        <v>-5.0999999999999596E-9</v>
      </c>
      <c r="AO703">
        <v>3.5150000000000001</v>
      </c>
      <c r="AP703" s="1">
        <v>-2.8861E-5</v>
      </c>
      <c r="AQ703" s="1">
        <v>-2.7832E-3</v>
      </c>
      <c r="AR703" s="1">
        <v>-1.6289E-3</v>
      </c>
      <c r="AS703" s="1">
        <v>3.2249000000000002E-3</v>
      </c>
      <c r="AU703">
        <v>3.5150000000000001</v>
      </c>
      <c r="AV703" s="1">
        <v>-4.4668E-5</v>
      </c>
      <c r="AW703" s="1">
        <v>-2.4396000000000001E-3</v>
      </c>
      <c r="AX703" s="1">
        <v>-1.6049E-3</v>
      </c>
      <c r="AY703" s="1">
        <v>2.9204999999999999E-3</v>
      </c>
      <c r="BA703" s="1">
        <f t="shared" si="152"/>
        <v>0</v>
      </c>
      <c r="BB703" s="1">
        <f t="shared" si="153"/>
        <v>-1.5807E-5</v>
      </c>
      <c r="BC703" s="1">
        <f t="shared" si="154"/>
        <v>3.435999999999999E-4</v>
      </c>
      <c r="BD703" s="1">
        <f t="shared" si="155"/>
        <v>2.3999999999999933E-5</v>
      </c>
      <c r="BE703" s="1">
        <f t="shared" si="156"/>
        <v>-3.0440000000000024E-4</v>
      </c>
    </row>
    <row r="704" spans="2:57" x14ac:dyDescent="0.25">
      <c r="B704">
        <v>3.52</v>
      </c>
      <c r="C704" s="1">
        <v>-9.7139999999999992E-7</v>
      </c>
      <c r="D704" s="1">
        <v>6.4139000000000003E-8</v>
      </c>
      <c r="E704" s="1">
        <v>-4.3127000000000002E-7</v>
      </c>
      <c r="F704" s="1">
        <v>1.0648E-6</v>
      </c>
      <c r="G704" s="1">
        <v>-9.2709999999999998E-7</v>
      </c>
      <c r="H704">
        <v>3.52</v>
      </c>
      <c r="I704" s="1">
        <v>-9.6961000000000006E-7</v>
      </c>
      <c r="J704" s="1">
        <v>4.4894999999999999E-8</v>
      </c>
      <c r="K704" s="1">
        <v>-4.3173999999999997E-7</v>
      </c>
      <c r="L704" s="1">
        <v>1.0623E-6</v>
      </c>
      <c r="N704" s="1">
        <f t="shared" si="143"/>
        <v>0</v>
      </c>
      <c r="O704" s="1">
        <f t="shared" si="144"/>
        <v>1.7899999999998592E-9</v>
      </c>
      <c r="P704" s="1">
        <f t="shared" si="145"/>
        <v>-1.9244000000000003E-8</v>
      </c>
      <c r="Q704" s="1">
        <f t="shared" si="146"/>
        <v>-4.6999999999995061E-10</v>
      </c>
      <c r="R704" s="1">
        <f t="shared" si="146"/>
        <v>-2.4999999999999761E-9</v>
      </c>
      <c r="U704">
        <v>3.52</v>
      </c>
      <c r="V704" s="1">
        <v>-1.5094999999999999E-6</v>
      </c>
      <c r="W704" s="1">
        <v>6.5406999999999998E-8</v>
      </c>
      <c r="X704" s="1">
        <v>-1.1828999999999999E-6</v>
      </c>
      <c r="Y704" s="1">
        <v>1.9189E-6</v>
      </c>
      <c r="AA704">
        <v>3.52</v>
      </c>
      <c r="AB704" s="1">
        <v>-1.5065000000000001E-6</v>
      </c>
      <c r="AC704" s="1">
        <v>6.8435000000000004E-8</v>
      </c>
      <c r="AD704" s="1">
        <v>-1.1798999999999999E-6</v>
      </c>
      <c r="AE704" s="1">
        <v>1.9147999999999999E-6</v>
      </c>
      <c r="AG704" s="1">
        <f t="shared" si="147"/>
        <v>0</v>
      </c>
      <c r="AH704" s="1">
        <f t="shared" si="148"/>
        <v>2.9999999999998019E-9</v>
      </c>
      <c r="AI704" s="1">
        <f t="shared" si="149"/>
        <v>3.0280000000000057E-9</v>
      </c>
      <c r="AJ704" s="1">
        <f t="shared" si="150"/>
        <v>3.0000000000000136E-9</v>
      </c>
      <c r="AK704" s="1">
        <f t="shared" si="151"/>
        <v>-4.1000000000000963E-9</v>
      </c>
      <c r="AO704">
        <v>3.52</v>
      </c>
      <c r="AP704" s="1">
        <v>4.548E-4</v>
      </c>
      <c r="AQ704" s="1">
        <v>-1.7711999999999999E-3</v>
      </c>
      <c r="AR704" s="1">
        <v>1.3940999999999999E-3</v>
      </c>
      <c r="AS704" s="1">
        <v>2.2994000000000001E-3</v>
      </c>
      <c r="AU704">
        <v>3.52</v>
      </c>
      <c r="AV704" s="1">
        <v>4.4314000000000002E-4</v>
      </c>
      <c r="AW704" s="1">
        <v>-1.5908000000000001E-3</v>
      </c>
      <c r="AX704" s="1">
        <v>1.4181E-3</v>
      </c>
      <c r="AY704" s="1">
        <v>2.1767000000000002E-3</v>
      </c>
      <c r="BA704" s="1">
        <f t="shared" si="152"/>
        <v>0</v>
      </c>
      <c r="BB704" s="1">
        <f t="shared" si="153"/>
        <v>-1.165999999999998E-5</v>
      </c>
      <c r="BC704" s="1">
        <f t="shared" si="154"/>
        <v>1.8039999999999983E-4</v>
      </c>
      <c r="BD704" s="1">
        <f t="shared" si="155"/>
        <v>2.400000000000015E-5</v>
      </c>
      <c r="BE704" s="1">
        <f t="shared" si="156"/>
        <v>-1.2269999999999989E-4</v>
      </c>
    </row>
    <row r="705" spans="2:57" x14ac:dyDescent="0.25">
      <c r="B705">
        <v>3.5249999999999999</v>
      </c>
      <c r="C705" s="1">
        <v>-1.1987000000000001E-6</v>
      </c>
      <c r="D705" s="1">
        <v>-8.1764E-9</v>
      </c>
      <c r="E705" s="1">
        <v>-2.3461999999999999E-7</v>
      </c>
      <c r="F705" s="1">
        <v>1.2214000000000001E-6</v>
      </c>
      <c r="G705" s="1">
        <v>-1.1528E-6</v>
      </c>
      <c r="H705">
        <v>3.5249999999999999</v>
      </c>
      <c r="I705" s="1">
        <v>-1.1973E-6</v>
      </c>
      <c r="J705" s="1">
        <v>-3.3306000000000001E-8</v>
      </c>
      <c r="K705" s="1">
        <v>-2.3431000000000001E-7</v>
      </c>
      <c r="L705" s="1">
        <v>1.2205E-6</v>
      </c>
      <c r="N705" s="1">
        <f t="shared" si="143"/>
        <v>0</v>
      </c>
      <c r="O705" s="1">
        <f t="shared" si="144"/>
        <v>1.4000000000001052E-9</v>
      </c>
      <c r="P705" s="1">
        <f t="shared" si="145"/>
        <v>-2.5129599999999999E-8</v>
      </c>
      <c r="Q705" s="1">
        <f t="shared" si="146"/>
        <v>3.0999999999998094E-10</v>
      </c>
      <c r="R705" s="1">
        <f t="shared" si="146"/>
        <v>-9.0000000000006762E-10</v>
      </c>
      <c r="U705">
        <v>3.5249999999999999</v>
      </c>
      <c r="V705" s="1">
        <v>-1.8778E-6</v>
      </c>
      <c r="W705" s="1">
        <v>-1.168E-7</v>
      </c>
      <c r="X705" s="1">
        <v>-8.9994999999999996E-7</v>
      </c>
      <c r="Y705" s="1">
        <v>2.0856E-6</v>
      </c>
      <c r="AA705">
        <v>3.5249999999999999</v>
      </c>
      <c r="AB705" s="1">
        <v>-1.8741E-6</v>
      </c>
      <c r="AC705" s="1">
        <v>-1.0188E-7</v>
      </c>
      <c r="AD705" s="1">
        <v>-8.9765999999999995E-7</v>
      </c>
      <c r="AE705" s="1">
        <v>2.0804999999999998E-6</v>
      </c>
      <c r="AG705" s="1">
        <f t="shared" si="147"/>
        <v>0</v>
      </c>
      <c r="AH705" s="1">
        <f t="shared" si="148"/>
        <v>3.7000000000000662E-9</v>
      </c>
      <c r="AI705" s="1">
        <f t="shared" si="149"/>
        <v>1.4920000000000004E-8</v>
      </c>
      <c r="AJ705" s="1">
        <f t="shared" si="150"/>
        <v>2.2900000000000026E-9</v>
      </c>
      <c r="AK705" s="1">
        <f t="shared" si="151"/>
        <v>-5.1000000000001714E-9</v>
      </c>
      <c r="AO705">
        <v>3.5249999999999999</v>
      </c>
      <c r="AP705" s="1">
        <v>2.5512999999999998E-3</v>
      </c>
      <c r="AQ705" s="1">
        <v>2.5953E-4</v>
      </c>
      <c r="AR705" s="1">
        <v>4.1187000000000003E-3</v>
      </c>
      <c r="AS705" s="1">
        <v>4.8517999999999999E-3</v>
      </c>
      <c r="AU705">
        <v>3.5249999999999999</v>
      </c>
      <c r="AV705" s="1">
        <v>2.5542E-3</v>
      </c>
      <c r="AW705" s="1">
        <v>6.1696E-5</v>
      </c>
      <c r="AX705" s="1">
        <v>4.1326000000000002E-3</v>
      </c>
      <c r="AY705" s="1">
        <v>4.8586000000000002E-3</v>
      </c>
      <c r="BA705" s="1">
        <f t="shared" si="152"/>
        <v>0</v>
      </c>
      <c r="BB705" s="1">
        <f t="shared" si="153"/>
        <v>2.9000000000001247E-6</v>
      </c>
      <c r="BC705" s="1">
        <f t="shared" si="154"/>
        <v>-1.97834E-4</v>
      </c>
      <c r="BD705" s="1">
        <f t="shared" si="155"/>
        <v>1.389999999999985E-5</v>
      </c>
      <c r="BE705" s="1">
        <f t="shared" si="156"/>
        <v>6.8000000000003821E-6</v>
      </c>
    </row>
    <row r="706" spans="2:57" x14ac:dyDescent="0.25">
      <c r="B706">
        <v>3.53</v>
      </c>
      <c r="C706" s="1">
        <v>-1.328E-6</v>
      </c>
      <c r="D706" s="1">
        <v>-5.0273000000000003E-8</v>
      </c>
      <c r="E706" s="1">
        <v>2.6417000000000001E-8</v>
      </c>
      <c r="F706" s="1">
        <v>1.3291999999999999E-6</v>
      </c>
      <c r="G706" s="1">
        <v>-1.2815999999999999E-6</v>
      </c>
      <c r="H706">
        <v>3.53</v>
      </c>
      <c r="I706" s="1">
        <v>-1.3269E-6</v>
      </c>
      <c r="J706" s="1">
        <v>-8.7564000000000002E-8</v>
      </c>
      <c r="K706" s="1">
        <v>2.7634000000000001E-8</v>
      </c>
      <c r="L706" s="1">
        <v>1.33E-6</v>
      </c>
      <c r="N706" s="1">
        <f t="shared" ref="N706:N769" si="157">H706-B706</f>
        <v>0</v>
      </c>
      <c r="O706" s="1">
        <f t="shared" ref="O706:O769" si="158">I706-C706</f>
        <v>1.1000000000000826E-9</v>
      </c>
      <c r="P706" s="1">
        <f t="shared" ref="P706:P769" si="159">J706-D706</f>
        <v>-3.7291E-8</v>
      </c>
      <c r="Q706" s="1">
        <f t="shared" ref="Q706:R769" si="160">K706-E706</f>
        <v>1.2170000000000002E-9</v>
      </c>
      <c r="R706" s="1">
        <f t="shared" si="160"/>
        <v>8.000000000000601E-10</v>
      </c>
      <c r="U706">
        <v>3.53</v>
      </c>
      <c r="V706" s="1">
        <v>-2.2693999999999998E-6</v>
      </c>
      <c r="W706" s="1">
        <v>-2.3291000000000001E-7</v>
      </c>
      <c r="X706" s="1">
        <v>-5.1567999999999997E-7</v>
      </c>
      <c r="Y706" s="1">
        <v>2.3389000000000002E-6</v>
      </c>
      <c r="AA706">
        <v>3.53</v>
      </c>
      <c r="AB706" s="1">
        <v>-2.2657000000000002E-6</v>
      </c>
      <c r="AC706" s="1">
        <v>-2.1353000000000001E-7</v>
      </c>
      <c r="AD706" s="1">
        <v>-5.1358999999999998E-7</v>
      </c>
      <c r="AE706" s="1">
        <v>2.3329999999999999E-6</v>
      </c>
      <c r="AG706" s="1">
        <f t="shared" ref="AG706:AG769" si="161">AA706-U706</f>
        <v>0</v>
      </c>
      <c r="AH706" s="1">
        <f t="shared" ref="AH706:AH769" si="162">AB706-V706</f>
        <v>3.6999999999996427E-9</v>
      </c>
      <c r="AI706" s="1">
        <f t="shared" ref="AI706:AI769" si="163">AC706-W706</f>
        <v>1.9380000000000005E-8</v>
      </c>
      <c r="AJ706" s="1">
        <f t="shared" ref="AJ706:AJ769" si="164">AD706-X706</f>
        <v>2.0899999999999876E-9</v>
      </c>
      <c r="AK706" s="1">
        <f t="shared" ref="AK706:AK769" si="165">AE706-Y706</f>
        <v>-5.9000000000002315E-9</v>
      </c>
      <c r="AO706">
        <v>3.53</v>
      </c>
      <c r="AP706" s="1">
        <v>5.2805999999999999E-3</v>
      </c>
      <c r="AQ706" s="1">
        <v>2.1607000000000002E-3</v>
      </c>
      <c r="AR706" s="1">
        <v>1.0660000000000001E-3</v>
      </c>
      <c r="AS706" s="1">
        <v>5.8043000000000001E-3</v>
      </c>
      <c r="AU706">
        <v>3.53</v>
      </c>
      <c r="AV706" s="1">
        <v>5.3E-3</v>
      </c>
      <c r="AW706" s="1">
        <v>1.8541E-3</v>
      </c>
      <c r="AX706" s="1">
        <v>1.0639E-3</v>
      </c>
      <c r="AY706" s="1">
        <v>5.7149000000000002E-3</v>
      </c>
      <c r="BA706" s="1">
        <f t="shared" ref="BA706:BA769" si="166">AU706-AO706</f>
        <v>0</v>
      </c>
      <c r="BB706" s="1">
        <f t="shared" ref="BB706:BB769" si="167">AV706-AP706</f>
        <v>1.9400000000000146E-5</v>
      </c>
      <c r="BC706" s="1">
        <f t="shared" ref="BC706:BC769" si="168">AW706-AQ706</f>
        <v>-3.0660000000000019E-4</v>
      </c>
      <c r="BD706" s="1">
        <f t="shared" ref="BD706:BD769" si="169">AX706-AR706</f>
        <v>-2.1000000000001053E-6</v>
      </c>
      <c r="BE706" s="1">
        <f t="shared" ref="BE706:BE769" si="170">AY706-AS706</f>
        <v>-8.9399999999999896E-5</v>
      </c>
    </row>
    <row r="707" spans="2:57" x14ac:dyDescent="0.25">
      <c r="B707">
        <v>3.5350000000000001</v>
      </c>
      <c r="C707" s="1">
        <v>-1.3261000000000001E-6</v>
      </c>
      <c r="D707" s="1">
        <v>-2.8661000000000001E-8</v>
      </c>
      <c r="E707" s="1">
        <v>2.6028E-7</v>
      </c>
      <c r="F707" s="1">
        <v>1.3516999999999999E-6</v>
      </c>
      <c r="G707" s="1">
        <v>-1.277E-6</v>
      </c>
      <c r="H707">
        <v>3.5350000000000001</v>
      </c>
      <c r="I707" s="1">
        <v>-1.3245E-6</v>
      </c>
      <c r="J707" s="1">
        <v>-8.3337E-8</v>
      </c>
      <c r="K707" s="1">
        <v>2.621E-7</v>
      </c>
      <c r="L707" s="1">
        <v>1.3528E-6</v>
      </c>
      <c r="N707" s="1">
        <f t="shared" si="157"/>
        <v>0</v>
      </c>
      <c r="O707" s="1">
        <f t="shared" si="158"/>
        <v>1.6000000000001202E-9</v>
      </c>
      <c r="P707" s="1">
        <f t="shared" si="159"/>
        <v>-5.4675999999999999E-8</v>
      </c>
      <c r="Q707" s="1">
        <f t="shared" si="160"/>
        <v>1.8199999999999991E-9</v>
      </c>
      <c r="R707" s="1">
        <f t="shared" si="160"/>
        <v>1.1000000000000826E-9</v>
      </c>
      <c r="U707">
        <v>3.5350000000000001</v>
      </c>
      <c r="V707" s="1">
        <v>-2.6265000000000002E-6</v>
      </c>
      <c r="W707" s="1">
        <v>-2.0344E-7</v>
      </c>
      <c r="X707" s="1">
        <v>-9.3483000000000004E-8</v>
      </c>
      <c r="Y707" s="1">
        <v>2.6359999999999998E-6</v>
      </c>
      <c r="AA707">
        <v>3.5350000000000001</v>
      </c>
      <c r="AB707" s="1">
        <v>-2.6236000000000002E-6</v>
      </c>
      <c r="AC707" s="1">
        <v>-1.9096000000000001E-7</v>
      </c>
      <c r="AD707" s="1">
        <v>-9.0968999999999999E-8</v>
      </c>
      <c r="AE707" s="1">
        <v>2.6321000000000002E-6</v>
      </c>
      <c r="AG707" s="1">
        <f t="shared" si="161"/>
        <v>0</v>
      </c>
      <c r="AH707" s="1">
        <f t="shared" si="162"/>
        <v>2.9000000000000061E-9</v>
      </c>
      <c r="AI707" s="1">
        <f t="shared" si="163"/>
        <v>1.247999999999999E-8</v>
      </c>
      <c r="AJ707" s="1">
        <f t="shared" si="164"/>
        <v>2.5140000000000052E-9</v>
      </c>
      <c r="AK707" s="1">
        <f t="shared" si="165"/>
        <v>-3.8999999999996577E-9</v>
      </c>
      <c r="AO707">
        <v>3.5350000000000001</v>
      </c>
      <c r="AP707" s="1">
        <v>5.2493000000000001E-3</v>
      </c>
      <c r="AQ707" s="1">
        <v>2.9434999999999999E-3</v>
      </c>
      <c r="AR707" s="1">
        <v>-3.2518999999999998E-3</v>
      </c>
      <c r="AS707" s="1">
        <v>6.8405999999999996E-3</v>
      </c>
      <c r="AU707">
        <v>3.5350000000000001</v>
      </c>
      <c r="AV707" s="1">
        <v>5.2735000000000004E-3</v>
      </c>
      <c r="AW707" s="1">
        <v>2.8311999999999999E-3</v>
      </c>
      <c r="AX707" s="1">
        <v>-3.2751E-3</v>
      </c>
      <c r="AY707" s="1">
        <v>6.8228999999999998E-3</v>
      </c>
      <c r="BA707" s="1">
        <f t="shared" si="166"/>
        <v>0</v>
      </c>
      <c r="BB707" s="1">
        <f t="shared" si="167"/>
        <v>2.4200000000000263E-5</v>
      </c>
      <c r="BC707" s="1">
        <f t="shared" si="168"/>
        <v>-1.1230000000000007E-4</v>
      </c>
      <c r="BD707" s="1">
        <f t="shared" si="169"/>
        <v>-2.320000000000013E-5</v>
      </c>
      <c r="BE707" s="1">
        <f t="shared" si="170"/>
        <v>-1.7699999999999834E-5</v>
      </c>
    </row>
    <row r="708" spans="2:57" x14ac:dyDescent="0.25">
      <c r="B708">
        <v>3.54</v>
      </c>
      <c r="C708" s="1">
        <v>-1.2258E-6</v>
      </c>
      <c r="D708" s="1">
        <v>5.2070999999999997E-8</v>
      </c>
      <c r="E708" s="1">
        <v>4.1582999999999999E-7</v>
      </c>
      <c r="F708" s="1">
        <v>1.2953999999999999E-6</v>
      </c>
      <c r="G708" s="1">
        <v>-1.1710000000000001E-6</v>
      </c>
      <c r="H708">
        <v>3.54</v>
      </c>
      <c r="I708" s="1">
        <v>-1.2234E-6</v>
      </c>
      <c r="J708" s="1">
        <v>-2.1118999999999999E-8</v>
      </c>
      <c r="K708" s="1">
        <v>4.1754000000000002E-7</v>
      </c>
      <c r="L708" s="1">
        <v>1.2928999999999999E-6</v>
      </c>
      <c r="N708" s="1">
        <f t="shared" si="157"/>
        <v>0</v>
      </c>
      <c r="O708" s="1">
        <f t="shared" si="158"/>
        <v>2.3999999999999686E-9</v>
      </c>
      <c r="P708" s="1">
        <f t="shared" si="159"/>
        <v>-7.3189999999999996E-8</v>
      </c>
      <c r="Q708" s="1">
        <f t="shared" si="160"/>
        <v>1.7100000000000332E-9</v>
      </c>
      <c r="R708" s="1">
        <f t="shared" si="160"/>
        <v>-2.4999999999999761E-9</v>
      </c>
      <c r="U708">
        <v>3.54</v>
      </c>
      <c r="V708" s="1">
        <v>-2.9241000000000001E-6</v>
      </c>
      <c r="W708" s="1">
        <v>-3.3856000000000002E-8</v>
      </c>
      <c r="X708" s="1">
        <v>3.3528999999999998E-7</v>
      </c>
      <c r="Y708" s="1">
        <v>2.9434999999999999E-6</v>
      </c>
      <c r="AA708">
        <v>3.54</v>
      </c>
      <c r="AB708" s="1">
        <v>-2.9227E-6</v>
      </c>
      <c r="AC708" s="1">
        <v>-3.7403000000000001E-8</v>
      </c>
      <c r="AD708" s="1">
        <v>3.3836999999999998E-7</v>
      </c>
      <c r="AE708" s="1">
        <v>2.9425000000000002E-6</v>
      </c>
      <c r="AG708" s="1">
        <f t="shared" si="161"/>
        <v>0</v>
      </c>
      <c r="AH708" s="1">
        <f t="shared" si="162"/>
        <v>1.4000000000001052E-9</v>
      </c>
      <c r="AI708" s="1">
        <f t="shared" si="163"/>
        <v>-3.5469999999999986E-9</v>
      </c>
      <c r="AJ708" s="1">
        <f t="shared" si="164"/>
        <v>3.0799999999999985E-9</v>
      </c>
      <c r="AK708" s="1">
        <f t="shared" si="165"/>
        <v>-9.9999999999965161E-10</v>
      </c>
      <c r="AO708">
        <v>3.54</v>
      </c>
      <c r="AP708" s="1">
        <v>2.6245000000000001E-3</v>
      </c>
      <c r="AQ708" s="1">
        <v>1.7971E-3</v>
      </c>
      <c r="AR708" s="1">
        <v>-3.0433999999999999E-3</v>
      </c>
      <c r="AS708" s="1">
        <v>4.4022999999999996E-3</v>
      </c>
      <c r="AU708">
        <v>3.54</v>
      </c>
      <c r="AV708" s="1">
        <v>2.6362E-3</v>
      </c>
      <c r="AW708" s="1">
        <v>1.8204E-3</v>
      </c>
      <c r="AX708" s="1">
        <v>-3.0760000000000002E-3</v>
      </c>
      <c r="AY708" s="1">
        <v>4.4412999999999996E-3</v>
      </c>
      <c r="BA708" s="1">
        <f t="shared" si="166"/>
        <v>0</v>
      </c>
      <c r="BB708" s="1">
        <f t="shared" si="167"/>
        <v>1.1699999999999905E-5</v>
      </c>
      <c r="BC708" s="1">
        <f t="shared" si="168"/>
        <v>2.329999999999997E-5</v>
      </c>
      <c r="BD708" s="1">
        <f t="shared" si="169"/>
        <v>-3.260000000000025E-5</v>
      </c>
      <c r="BE708" s="1">
        <f t="shared" si="170"/>
        <v>3.8999999999999972E-5</v>
      </c>
    </row>
    <row r="709" spans="2:57" x14ac:dyDescent="0.25">
      <c r="B709">
        <v>3.5449999999999999</v>
      </c>
      <c r="C709" s="1">
        <v>-1.0744E-6</v>
      </c>
      <c r="D709" s="1">
        <v>1.4917E-7</v>
      </c>
      <c r="E709" s="1">
        <v>5.2037000000000005E-7</v>
      </c>
      <c r="F709" s="1">
        <v>1.2031E-6</v>
      </c>
      <c r="G709" s="1">
        <v>-1.0128000000000001E-6</v>
      </c>
      <c r="H709">
        <v>3.5449999999999999</v>
      </c>
      <c r="I709" s="1">
        <v>-1.0711E-6</v>
      </c>
      <c r="J709" s="1">
        <v>5.8782000000000003E-8</v>
      </c>
      <c r="K709" s="1">
        <v>5.2139000000000004E-7</v>
      </c>
      <c r="L709" s="1">
        <v>1.1927E-6</v>
      </c>
      <c r="N709" s="1">
        <f t="shared" si="157"/>
        <v>0</v>
      </c>
      <c r="O709" s="1">
        <f t="shared" si="158"/>
        <v>3.3000000000000362E-9</v>
      </c>
      <c r="P709" s="1">
        <f t="shared" si="159"/>
        <v>-9.0388000000000002E-8</v>
      </c>
      <c r="Q709" s="1">
        <f t="shared" si="160"/>
        <v>1.0199999999999919E-9</v>
      </c>
      <c r="R709" s="1">
        <f t="shared" si="160"/>
        <v>-1.0399999999999934E-8</v>
      </c>
      <c r="U709">
        <v>3.5449999999999999</v>
      </c>
      <c r="V709" s="1">
        <v>-3.1362000000000001E-6</v>
      </c>
      <c r="W709" s="1">
        <v>1.8356000000000001E-7</v>
      </c>
      <c r="X709" s="1">
        <v>7.9602999999999996E-7</v>
      </c>
      <c r="Y709" s="1">
        <v>3.2409000000000002E-6</v>
      </c>
      <c r="AA709">
        <v>3.5449999999999999</v>
      </c>
      <c r="AB709" s="1">
        <v>-3.1365E-6</v>
      </c>
      <c r="AC709" s="1">
        <v>1.6168E-7</v>
      </c>
      <c r="AD709" s="1">
        <v>7.9910999999999996E-7</v>
      </c>
      <c r="AE709" s="1">
        <v>3.2407000000000002E-6</v>
      </c>
      <c r="AG709" s="1">
        <f t="shared" si="161"/>
        <v>0</v>
      </c>
      <c r="AH709" s="1">
        <f t="shared" si="162"/>
        <v>-2.9999999999981078E-10</v>
      </c>
      <c r="AI709" s="1">
        <f t="shared" si="163"/>
        <v>-2.1880000000000008E-8</v>
      </c>
      <c r="AJ709" s="1">
        <f t="shared" si="164"/>
        <v>3.0799999999999985E-9</v>
      </c>
      <c r="AK709" s="1">
        <f t="shared" si="165"/>
        <v>-2.0000000000001503E-10</v>
      </c>
      <c r="AO709">
        <v>3.5449999999999999</v>
      </c>
      <c r="AP709" s="1">
        <v>1.4421E-3</v>
      </c>
      <c r="AQ709" s="1">
        <v>-4.8526E-4</v>
      </c>
      <c r="AR709" s="1">
        <v>-1.0321E-3</v>
      </c>
      <c r="AS709" s="1">
        <v>1.8385000000000001E-3</v>
      </c>
      <c r="AU709">
        <v>3.5449999999999999</v>
      </c>
      <c r="AV709" s="1">
        <v>1.4367E-3</v>
      </c>
      <c r="AW709" s="1">
        <v>-4.0382999999999999E-4</v>
      </c>
      <c r="AX709" s="1">
        <v>-1.0474E-3</v>
      </c>
      <c r="AY709" s="1">
        <v>1.8232000000000001E-3</v>
      </c>
      <c r="BA709" s="1">
        <f t="shared" si="166"/>
        <v>0</v>
      </c>
      <c r="BB709" s="1">
        <f t="shared" si="167"/>
        <v>-5.4000000000000228E-6</v>
      </c>
      <c r="BC709" s="1">
        <f t="shared" si="168"/>
        <v>8.1430000000000011E-5</v>
      </c>
      <c r="BD709" s="1">
        <f t="shared" si="169"/>
        <v>-1.5299999999999992E-5</v>
      </c>
      <c r="BE709" s="1">
        <f t="shared" si="170"/>
        <v>-1.5299999999999992E-5</v>
      </c>
    </row>
    <row r="710" spans="2:57" x14ac:dyDescent="0.25">
      <c r="B710">
        <v>3.55</v>
      </c>
      <c r="C710" s="1">
        <v>-8.8649000000000005E-7</v>
      </c>
      <c r="D710" s="1">
        <v>2.0806E-7</v>
      </c>
      <c r="E710" s="1">
        <v>5.9691000000000002E-7</v>
      </c>
      <c r="F710" s="1">
        <v>1.0888000000000001E-6</v>
      </c>
      <c r="G710" s="1">
        <v>-8.2205999999999999E-7</v>
      </c>
      <c r="H710">
        <v>3.55</v>
      </c>
      <c r="I710" s="1">
        <v>-8.8263000000000001E-7</v>
      </c>
      <c r="J710" s="1">
        <v>1.0521E-7</v>
      </c>
      <c r="K710" s="1">
        <v>5.9726000000000004E-7</v>
      </c>
      <c r="L710" s="1">
        <v>1.0709E-6</v>
      </c>
      <c r="N710" s="1">
        <f t="shared" si="157"/>
        <v>0</v>
      </c>
      <c r="O710" s="1">
        <f t="shared" si="158"/>
        <v>3.8600000000000359E-9</v>
      </c>
      <c r="P710" s="1">
        <f t="shared" si="159"/>
        <v>-1.0285E-7</v>
      </c>
      <c r="Q710" s="1">
        <f t="shared" si="160"/>
        <v>3.500000000000263E-10</v>
      </c>
      <c r="R710" s="1">
        <f t="shared" si="160"/>
        <v>-1.7900000000000074E-8</v>
      </c>
      <c r="U710">
        <v>3.55</v>
      </c>
      <c r="V710" s="1">
        <v>-3.2046000000000002E-6</v>
      </c>
      <c r="W710" s="1">
        <v>3.2786999999999998E-7</v>
      </c>
      <c r="X710" s="1">
        <v>1.2878E-6</v>
      </c>
      <c r="Y710" s="1">
        <v>3.4692000000000002E-6</v>
      </c>
      <c r="AA710">
        <v>3.55</v>
      </c>
      <c r="AB710" s="1">
        <v>-3.2059000000000001E-6</v>
      </c>
      <c r="AC710" s="1">
        <v>2.9289999999999998E-7</v>
      </c>
      <c r="AD710" s="1">
        <v>1.2898999999999999E-6</v>
      </c>
      <c r="AE710" s="1">
        <v>3.4680999999999999E-6</v>
      </c>
      <c r="AG710" s="1">
        <f t="shared" si="161"/>
        <v>0</v>
      </c>
      <c r="AH710" s="1">
        <f t="shared" si="162"/>
        <v>-1.2999999999998859E-9</v>
      </c>
      <c r="AI710" s="1">
        <f t="shared" si="163"/>
        <v>-3.4970000000000001E-8</v>
      </c>
      <c r="AJ710" s="1">
        <f t="shared" si="164"/>
        <v>2.099999999999946E-9</v>
      </c>
      <c r="AK710" s="1">
        <f t="shared" si="165"/>
        <v>-1.1000000000002944E-9</v>
      </c>
      <c r="AO710">
        <v>3.55</v>
      </c>
      <c r="AP710" s="1">
        <v>1.4852999999999999E-3</v>
      </c>
      <c r="AQ710" s="1">
        <v>-2.5747999999999999E-3</v>
      </c>
      <c r="AR710" s="1">
        <v>-1.193E-3</v>
      </c>
      <c r="AS710" s="1">
        <v>3.2030000000000001E-3</v>
      </c>
      <c r="AU710">
        <v>3.55</v>
      </c>
      <c r="AV710" s="1">
        <v>1.4652999999999999E-3</v>
      </c>
      <c r="AW710" s="1">
        <v>-2.2785000000000001E-3</v>
      </c>
      <c r="AX710" s="1">
        <v>-1.1756E-3</v>
      </c>
      <c r="AY710" s="1">
        <v>2.9531000000000002E-3</v>
      </c>
      <c r="BA710" s="1">
        <f t="shared" si="166"/>
        <v>0</v>
      </c>
      <c r="BB710" s="1">
        <f t="shared" si="167"/>
        <v>-2.0000000000000052E-5</v>
      </c>
      <c r="BC710" s="1">
        <f t="shared" si="168"/>
        <v>2.9629999999999978E-4</v>
      </c>
      <c r="BD710" s="1">
        <f t="shared" si="169"/>
        <v>1.7400000000000098E-5</v>
      </c>
      <c r="BE710" s="1">
        <f t="shared" si="170"/>
        <v>-2.4989999999999995E-4</v>
      </c>
    </row>
    <row r="711" spans="2:57" x14ac:dyDescent="0.25">
      <c r="B711">
        <v>3.5550000000000002</v>
      </c>
      <c r="C711" s="1">
        <v>-7.0210999999999998E-7</v>
      </c>
      <c r="D711" s="1">
        <v>1.9156E-7</v>
      </c>
      <c r="E711" s="1">
        <v>6.3030000000000003E-7</v>
      </c>
      <c r="F711" s="1">
        <v>9.6276999999999993E-7</v>
      </c>
      <c r="G711" s="1">
        <v>-6.4280000000000001E-7</v>
      </c>
      <c r="H711">
        <v>3.5550000000000002</v>
      </c>
      <c r="I711" s="1">
        <v>-6.9828000000000003E-7</v>
      </c>
      <c r="J711" s="1">
        <v>8.6866000000000005E-8</v>
      </c>
      <c r="K711" s="1">
        <v>6.3068000000000003E-7</v>
      </c>
      <c r="L711" s="1">
        <v>9.4493000000000003E-7</v>
      </c>
      <c r="N711" s="1">
        <f t="shared" si="157"/>
        <v>0</v>
      </c>
      <c r="O711" s="1">
        <f t="shared" si="158"/>
        <v>3.8299999999999489E-9</v>
      </c>
      <c r="P711" s="1">
        <f t="shared" si="159"/>
        <v>-1.04694E-7</v>
      </c>
      <c r="Q711" s="1">
        <f t="shared" si="160"/>
        <v>3.8000000000000737E-10</v>
      </c>
      <c r="R711" s="1">
        <f t="shared" si="160"/>
        <v>-1.78399999999999E-8</v>
      </c>
      <c r="U711">
        <v>3.5550000000000002</v>
      </c>
      <c r="V711" s="1">
        <v>-3.1035999999999998E-6</v>
      </c>
      <c r="W711" s="1">
        <v>3.1556E-7</v>
      </c>
      <c r="X711" s="1">
        <v>1.7539000000000001E-6</v>
      </c>
      <c r="Y711" s="1">
        <v>3.5787999999999999E-6</v>
      </c>
      <c r="AA711">
        <v>3.5550000000000002</v>
      </c>
      <c r="AB711" s="1">
        <v>-3.1053000000000002E-6</v>
      </c>
      <c r="AC711" s="1">
        <v>2.7757000000000002E-7</v>
      </c>
      <c r="AD711" s="1">
        <v>1.7544000000000001E-6</v>
      </c>
      <c r="AE711" s="1">
        <v>3.5773999999999998E-6</v>
      </c>
      <c r="AG711" s="1">
        <f t="shared" si="161"/>
        <v>0</v>
      </c>
      <c r="AH711" s="1">
        <f t="shared" si="162"/>
        <v>-1.7000000000003395E-9</v>
      </c>
      <c r="AI711" s="1">
        <f t="shared" si="163"/>
        <v>-3.7989999999999985E-8</v>
      </c>
      <c r="AJ711" s="1">
        <f t="shared" si="164"/>
        <v>5.0000000000003756E-10</v>
      </c>
      <c r="AK711" s="1">
        <f t="shared" si="165"/>
        <v>-1.4000000000001052E-9</v>
      </c>
      <c r="AO711">
        <v>3.5550000000000002</v>
      </c>
      <c r="AP711" s="1">
        <v>-1.7422E-3</v>
      </c>
      <c r="AQ711" s="1">
        <v>-3.4650000000000002E-3</v>
      </c>
      <c r="AR711" s="1">
        <v>-2.2617000000000002E-3</v>
      </c>
      <c r="AS711" s="1">
        <v>4.4895999999999998E-3</v>
      </c>
      <c r="AU711">
        <v>3.5550000000000002</v>
      </c>
      <c r="AV711" s="1">
        <v>-1.771E-3</v>
      </c>
      <c r="AW711" s="1">
        <v>-2.9101999999999999E-3</v>
      </c>
      <c r="AX711" s="1">
        <v>-2.2231999999999998E-3</v>
      </c>
      <c r="AY711" s="1">
        <v>4.0679999999999996E-3</v>
      </c>
      <c r="BA711" s="1">
        <f t="shared" si="166"/>
        <v>0</v>
      </c>
      <c r="BB711" s="1">
        <f t="shared" si="167"/>
        <v>-2.880000000000005E-5</v>
      </c>
      <c r="BC711" s="1">
        <f t="shared" si="168"/>
        <v>5.5480000000000026E-4</v>
      </c>
      <c r="BD711" s="1">
        <f t="shared" si="169"/>
        <v>3.850000000000034E-5</v>
      </c>
      <c r="BE711" s="1">
        <f t="shared" si="170"/>
        <v>-4.2160000000000027E-4</v>
      </c>
    </row>
    <row r="712" spans="2:57" x14ac:dyDescent="0.25">
      <c r="B712">
        <v>3.56</v>
      </c>
      <c r="C712" s="1">
        <v>-6.2672999999999995E-7</v>
      </c>
      <c r="D712" s="1">
        <v>1.0237999999999999E-7</v>
      </c>
      <c r="E712" s="1">
        <v>6.1612000000000004E-7</v>
      </c>
      <c r="F712" s="1">
        <v>8.8479999999999998E-7</v>
      </c>
      <c r="G712" s="1">
        <v>-5.7878000000000005E-7</v>
      </c>
      <c r="H712">
        <v>3.56</v>
      </c>
      <c r="I712" s="1">
        <v>-6.2358999999999999E-7</v>
      </c>
      <c r="J712" s="1">
        <v>8.0570999999999994E-9</v>
      </c>
      <c r="K712" s="1">
        <v>6.1740000000000001E-7</v>
      </c>
      <c r="L712" s="1">
        <v>8.7756000000000003E-7</v>
      </c>
      <c r="N712" s="1">
        <f t="shared" si="157"/>
        <v>0</v>
      </c>
      <c r="O712" s="1">
        <f t="shared" si="158"/>
        <v>3.1399999999999606E-9</v>
      </c>
      <c r="P712" s="1">
        <f t="shared" si="159"/>
        <v>-9.4322899999999998E-8</v>
      </c>
      <c r="Q712" s="1">
        <f t="shared" si="160"/>
        <v>1.2799999999999691E-9</v>
      </c>
      <c r="R712" s="1">
        <f t="shared" si="160"/>
        <v>-7.239999999999951E-9</v>
      </c>
      <c r="U712">
        <v>3.56</v>
      </c>
      <c r="V712" s="1">
        <v>-2.8980999999999998E-6</v>
      </c>
      <c r="W712" s="1">
        <v>1.4455999999999999E-7</v>
      </c>
      <c r="X712" s="1">
        <v>2.1387E-6</v>
      </c>
      <c r="Y712" s="1">
        <v>3.6047E-6</v>
      </c>
      <c r="AA712">
        <v>3.56</v>
      </c>
      <c r="AB712" s="1">
        <v>-2.8996000000000002E-6</v>
      </c>
      <c r="AC712" s="1">
        <v>1.1368E-7</v>
      </c>
      <c r="AD712" s="1">
        <v>2.1374999999999999E-6</v>
      </c>
      <c r="AE712" s="1">
        <v>3.6040999999999999E-6</v>
      </c>
      <c r="AG712" s="1">
        <f t="shared" si="161"/>
        <v>0</v>
      </c>
      <c r="AH712" s="1">
        <f t="shared" si="162"/>
        <v>-1.5000000000003245E-9</v>
      </c>
      <c r="AI712" s="1">
        <f t="shared" si="163"/>
        <v>-3.0879999999999996E-8</v>
      </c>
      <c r="AJ712" s="1">
        <f t="shared" si="164"/>
        <v>-1.2000000000000902E-9</v>
      </c>
      <c r="AK712" s="1">
        <f t="shared" si="165"/>
        <v>-6.0000000000004508E-10</v>
      </c>
      <c r="AO712">
        <v>3.56</v>
      </c>
      <c r="AP712" s="1">
        <v>-6.979E-3</v>
      </c>
      <c r="AQ712" s="1">
        <v>-2.3597000000000002E-3</v>
      </c>
      <c r="AR712" s="1">
        <v>-1.5564999999999999E-3</v>
      </c>
      <c r="AS712" s="1">
        <v>7.5297000000000003E-3</v>
      </c>
      <c r="AU712">
        <v>3.56</v>
      </c>
      <c r="AV712" s="1">
        <v>-7.0035000000000002E-3</v>
      </c>
      <c r="AW712" s="1">
        <v>-1.9356E-3</v>
      </c>
      <c r="AX712" s="1">
        <v>-1.5257999999999999E-3</v>
      </c>
      <c r="AY712" s="1">
        <v>7.4245999999999999E-3</v>
      </c>
      <c r="BA712" s="1">
        <f t="shared" si="166"/>
        <v>0</v>
      </c>
      <c r="BB712" s="1">
        <f t="shared" si="167"/>
        <v>-2.4500000000000216E-5</v>
      </c>
      <c r="BC712" s="1">
        <f t="shared" si="168"/>
        <v>4.2410000000000017E-4</v>
      </c>
      <c r="BD712" s="1">
        <f t="shared" si="169"/>
        <v>3.0700000000000041E-5</v>
      </c>
      <c r="BE712" s="1">
        <f t="shared" si="170"/>
        <v>-1.0510000000000033E-4</v>
      </c>
    </row>
    <row r="713" spans="2:57" x14ac:dyDescent="0.25">
      <c r="B713">
        <v>3.5649999999999999</v>
      </c>
      <c r="C713" s="1">
        <v>-7.3448999999999995E-7</v>
      </c>
      <c r="D713" s="1">
        <v>-1.4365E-8</v>
      </c>
      <c r="E713" s="1">
        <v>5.9289000000000001E-7</v>
      </c>
      <c r="F713" s="1">
        <v>9.4404000000000003E-7</v>
      </c>
      <c r="G713" s="1">
        <v>-6.9749000000000003E-7</v>
      </c>
      <c r="H713">
        <v>3.5649999999999999</v>
      </c>
      <c r="I713" s="1">
        <v>-7.3246999999999999E-7</v>
      </c>
      <c r="J713" s="1">
        <v>-9.4306999999999999E-8</v>
      </c>
      <c r="K713" s="1">
        <v>5.9548999999999999E-7</v>
      </c>
      <c r="L713" s="1">
        <v>9.4868999999999995E-7</v>
      </c>
      <c r="N713" s="1">
        <f t="shared" si="157"/>
        <v>0</v>
      </c>
      <c r="O713" s="1">
        <f t="shared" si="158"/>
        <v>2.0199999999999612E-9</v>
      </c>
      <c r="P713" s="1">
        <f t="shared" si="159"/>
        <v>-7.9942000000000002E-8</v>
      </c>
      <c r="Q713" s="1">
        <f t="shared" si="160"/>
        <v>2.5999999999999836E-9</v>
      </c>
      <c r="R713" s="1">
        <f t="shared" si="160"/>
        <v>4.6499999999999258E-9</v>
      </c>
      <c r="U713">
        <v>3.5649999999999999</v>
      </c>
      <c r="V713" s="1">
        <v>-2.6703999999999999E-6</v>
      </c>
      <c r="W713" s="1">
        <v>-9.9966999999999998E-8</v>
      </c>
      <c r="X713" s="1">
        <v>2.4302E-6</v>
      </c>
      <c r="Y713" s="1">
        <v>3.6121000000000001E-6</v>
      </c>
      <c r="AA713">
        <v>3.5649999999999999</v>
      </c>
      <c r="AB713" s="1">
        <v>-2.6714E-6</v>
      </c>
      <c r="AC713" s="1">
        <v>-1.1826E-7</v>
      </c>
      <c r="AD713" s="1">
        <v>2.4275000000000001E-6</v>
      </c>
      <c r="AE713" s="1">
        <v>3.6115999999999999E-6</v>
      </c>
      <c r="AG713" s="1">
        <f t="shared" si="161"/>
        <v>0</v>
      </c>
      <c r="AH713" s="1">
        <f t="shared" si="162"/>
        <v>-1.0000000000000751E-9</v>
      </c>
      <c r="AI713" s="1">
        <f t="shared" si="163"/>
        <v>-1.8293000000000004E-8</v>
      </c>
      <c r="AJ713" s="1">
        <f t="shared" si="164"/>
        <v>-2.6999999999999911E-9</v>
      </c>
      <c r="AK713" s="1">
        <f t="shared" si="165"/>
        <v>-5.0000000000024932E-10</v>
      </c>
      <c r="AO713">
        <v>3.5649999999999999</v>
      </c>
      <c r="AP713" s="1">
        <v>-7.7093999999999999E-3</v>
      </c>
      <c r="AQ713" s="1">
        <v>1.4997E-4</v>
      </c>
      <c r="AR713" s="1">
        <v>8.2715999999999996E-4</v>
      </c>
      <c r="AS713" s="1">
        <v>7.7551E-3</v>
      </c>
      <c r="AU713">
        <v>3.5649999999999999</v>
      </c>
      <c r="AV713" s="1">
        <v>-7.7193000000000001E-3</v>
      </c>
      <c r="AW713" s="1">
        <v>4.8319000000000003E-5</v>
      </c>
      <c r="AX713" s="1">
        <v>8.3069000000000003E-4</v>
      </c>
      <c r="AY713" s="1">
        <v>7.7640000000000001E-3</v>
      </c>
      <c r="BA713" s="1">
        <f t="shared" si="166"/>
        <v>0</v>
      </c>
      <c r="BB713" s="1">
        <f t="shared" si="167"/>
        <v>-9.9000000000001864E-6</v>
      </c>
      <c r="BC713" s="1">
        <f t="shared" si="168"/>
        <v>-1.0165099999999999E-4</v>
      </c>
      <c r="BD713" s="1">
        <f t="shared" si="169"/>
        <v>3.5300000000000695E-6</v>
      </c>
      <c r="BE713" s="1">
        <f t="shared" si="170"/>
        <v>8.9000000000000537E-6</v>
      </c>
    </row>
    <row r="714" spans="2:57" x14ac:dyDescent="0.25">
      <c r="B714">
        <v>3.57</v>
      </c>
      <c r="C714" s="1">
        <v>-9.7399000000000005E-7</v>
      </c>
      <c r="D714" s="1">
        <v>-9.8421000000000005E-8</v>
      </c>
      <c r="E714" s="1">
        <v>6.0673000000000003E-7</v>
      </c>
      <c r="F714" s="1">
        <v>1.1516999999999999E-6</v>
      </c>
      <c r="G714" s="1">
        <v>-9.4147000000000003E-7</v>
      </c>
      <c r="H714">
        <v>3.57</v>
      </c>
      <c r="I714" s="1">
        <v>-9.7313000000000003E-7</v>
      </c>
      <c r="J714" s="1">
        <v>-1.7214E-7</v>
      </c>
      <c r="K714" s="1">
        <v>6.1037999999999999E-7</v>
      </c>
      <c r="L714" s="1">
        <v>1.1615E-6</v>
      </c>
      <c r="N714" s="1">
        <f t="shared" si="157"/>
        <v>0</v>
      </c>
      <c r="O714" s="1">
        <f t="shared" si="158"/>
        <v>8.6000000000002226E-10</v>
      </c>
      <c r="P714" s="1">
        <f t="shared" si="159"/>
        <v>-7.3719E-8</v>
      </c>
      <c r="Q714" s="1">
        <f t="shared" si="160"/>
        <v>3.6499999999999566E-9</v>
      </c>
      <c r="R714" s="1">
        <f t="shared" si="160"/>
        <v>9.800000000000101E-9</v>
      </c>
      <c r="U714">
        <v>3.57</v>
      </c>
      <c r="V714" s="1">
        <v>-2.4360000000000001E-6</v>
      </c>
      <c r="W714" s="1">
        <v>-2.9274000000000001E-7</v>
      </c>
      <c r="X714" s="1">
        <v>2.6332999999999998E-6</v>
      </c>
      <c r="Y714" s="1">
        <v>3.5992000000000002E-6</v>
      </c>
      <c r="AA714">
        <v>3.57</v>
      </c>
      <c r="AB714" s="1">
        <v>-2.4368000000000001E-6</v>
      </c>
      <c r="AC714" s="1">
        <v>-2.9956000000000002E-7</v>
      </c>
      <c r="AD714" s="1">
        <v>2.6295E-6</v>
      </c>
      <c r="AE714" s="1">
        <v>3.5976000000000001E-6</v>
      </c>
      <c r="AG714" s="1">
        <f t="shared" si="161"/>
        <v>0</v>
      </c>
      <c r="AH714" s="1">
        <f t="shared" si="162"/>
        <v>-8.000000000000601E-10</v>
      </c>
      <c r="AI714" s="1">
        <f t="shared" si="163"/>
        <v>-6.8200000000000042E-9</v>
      </c>
      <c r="AJ714" s="1">
        <f t="shared" si="164"/>
        <v>-3.799999999999862E-9</v>
      </c>
      <c r="AK714" s="1">
        <f t="shared" si="165"/>
        <v>-1.6000000000001202E-9</v>
      </c>
      <c r="AO714">
        <v>3.57</v>
      </c>
      <c r="AP714" s="1">
        <v>-2.8514E-3</v>
      </c>
      <c r="AQ714" s="1">
        <v>2.4694999999999999E-3</v>
      </c>
      <c r="AR714" s="1">
        <v>2.1505000000000001E-3</v>
      </c>
      <c r="AS714" s="1">
        <v>4.3420999999999998E-3</v>
      </c>
      <c r="AU714">
        <v>3.57</v>
      </c>
      <c r="AV714" s="1">
        <v>-2.8444999999999998E-3</v>
      </c>
      <c r="AW714" s="1">
        <v>1.9166999999999999E-3</v>
      </c>
      <c r="AX714" s="1">
        <v>2.1247000000000002E-3</v>
      </c>
      <c r="AY714" s="1">
        <v>4.0347999999999998E-3</v>
      </c>
      <c r="BA714" s="1">
        <f t="shared" si="166"/>
        <v>0</v>
      </c>
      <c r="BB714" s="1">
        <f t="shared" si="167"/>
        <v>6.9000000000002219E-6</v>
      </c>
      <c r="BC714" s="1">
        <f t="shared" si="168"/>
        <v>-5.5279999999999999E-4</v>
      </c>
      <c r="BD714" s="1">
        <f t="shared" si="169"/>
        <v>-2.5799999999999868E-5</v>
      </c>
      <c r="BE714" s="1">
        <f t="shared" si="170"/>
        <v>-3.0729999999999993E-4</v>
      </c>
    </row>
    <row r="715" spans="2:57" x14ac:dyDescent="0.25">
      <c r="B715">
        <v>3.5750000000000002</v>
      </c>
      <c r="C715" s="1">
        <v>-1.2248999999999999E-6</v>
      </c>
      <c r="D715" s="1">
        <v>-1.1026E-7</v>
      </c>
      <c r="E715" s="1">
        <v>6.7288999999999999E-7</v>
      </c>
      <c r="F715" s="1">
        <v>1.4019000000000001E-6</v>
      </c>
      <c r="G715" s="1">
        <v>-1.1882999999999999E-6</v>
      </c>
      <c r="H715">
        <v>3.5750000000000002</v>
      </c>
      <c r="I715" s="1">
        <v>-1.2248999999999999E-6</v>
      </c>
      <c r="J715" s="1">
        <v>-1.9138000000000001E-7</v>
      </c>
      <c r="K715" s="1">
        <v>6.7668999999999995E-7</v>
      </c>
      <c r="L715" s="1">
        <v>1.4124E-6</v>
      </c>
      <c r="N715" s="1">
        <f t="shared" si="157"/>
        <v>0</v>
      </c>
      <c r="O715" s="1">
        <f t="shared" si="158"/>
        <v>0</v>
      </c>
      <c r="P715" s="1">
        <f t="shared" si="159"/>
        <v>-8.1120000000000014E-8</v>
      </c>
      <c r="Q715" s="1">
        <f t="shared" si="160"/>
        <v>3.7999999999999679E-9</v>
      </c>
      <c r="R715" s="1">
        <f t="shared" si="160"/>
        <v>1.0499999999999942E-8</v>
      </c>
      <c r="U715">
        <v>3.5750000000000002</v>
      </c>
      <c r="V715" s="1">
        <v>-2.1841E-6</v>
      </c>
      <c r="W715" s="1">
        <v>-3.4148000000000001E-7</v>
      </c>
      <c r="X715" s="1">
        <v>2.7445999999999999E-6</v>
      </c>
      <c r="Y715" s="1">
        <v>3.5240999999999999E-6</v>
      </c>
      <c r="AA715">
        <v>3.5750000000000002</v>
      </c>
      <c r="AB715" s="1">
        <v>-2.1853999999999999E-6</v>
      </c>
      <c r="AC715" s="1">
        <v>-3.4299999999999999E-7</v>
      </c>
      <c r="AD715" s="1">
        <v>2.7402999999999998E-6</v>
      </c>
      <c r="AE715" s="1">
        <v>3.5217999999999999E-6</v>
      </c>
      <c r="AG715" s="1">
        <f t="shared" si="161"/>
        <v>0</v>
      </c>
      <c r="AH715" s="1">
        <f t="shared" si="162"/>
        <v>-1.2999999999998859E-9</v>
      </c>
      <c r="AI715" s="1">
        <f t="shared" si="163"/>
        <v>-1.5199999999999766E-9</v>
      </c>
      <c r="AJ715" s="1">
        <f t="shared" si="164"/>
        <v>-4.3000000000001113E-9</v>
      </c>
      <c r="AK715" s="1">
        <f t="shared" si="165"/>
        <v>-2.299999999999961E-9</v>
      </c>
      <c r="AO715">
        <v>3.5750000000000002</v>
      </c>
      <c r="AP715" s="1">
        <v>1.9539000000000002E-3</v>
      </c>
      <c r="AQ715" s="1">
        <v>3.3175000000000001E-3</v>
      </c>
      <c r="AR715" s="1">
        <v>2.0382999999999998E-3</v>
      </c>
      <c r="AS715" s="1">
        <v>4.3563999999999999E-3</v>
      </c>
      <c r="AU715">
        <v>3.5750000000000002</v>
      </c>
      <c r="AV715" s="1">
        <v>1.9708999999999998E-3</v>
      </c>
      <c r="AW715" s="1">
        <v>2.7777000000000001E-3</v>
      </c>
      <c r="AX715" s="1">
        <v>1.9932000000000001E-3</v>
      </c>
      <c r="AY715" s="1">
        <v>3.9462999999999998E-3</v>
      </c>
      <c r="BA715" s="1">
        <f t="shared" si="166"/>
        <v>0</v>
      </c>
      <c r="BB715" s="1">
        <f t="shared" si="167"/>
        <v>1.6999999999999654E-5</v>
      </c>
      <c r="BC715" s="1">
        <f t="shared" si="168"/>
        <v>-5.398E-4</v>
      </c>
      <c r="BD715" s="1">
        <f t="shared" si="169"/>
        <v>-4.5099999999999741E-5</v>
      </c>
      <c r="BE715" s="1">
        <f t="shared" si="170"/>
        <v>-4.1010000000000005E-4</v>
      </c>
    </row>
    <row r="716" spans="2:57" x14ac:dyDescent="0.25">
      <c r="B716">
        <v>3.58</v>
      </c>
      <c r="C716" s="1">
        <v>-1.3998999999999999E-6</v>
      </c>
      <c r="D716" s="1">
        <v>-4.9840000000000002E-8</v>
      </c>
      <c r="E716" s="1">
        <v>7.9380999999999999E-7</v>
      </c>
      <c r="F716" s="1">
        <v>1.6101000000000001E-6</v>
      </c>
      <c r="G716" s="1">
        <v>-1.353E-6</v>
      </c>
      <c r="H716">
        <v>3.58</v>
      </c>
      <c r="I716" s="1">
        <v>-1.4004E-6</v>
      </c>
      <c r="J716" s="1">
        <v>-1.4767E-7</v>
      </c>
      <c r="K716" s="1">
        <v>7.9663999999999997E-7</v>
      </c>
      <c r="L716" s="1">
        <v>1.6179E-6</v>
      </c>
      <c r="N716" s="1">
        <f t="shared" si="157"/>
        <v>0</v>
      </c>
      <c r="O716" s="1">
        <f t="shared" si="158"/>
        <v>-5.0000000000003756E-10</v>
      </c>
      <c r="P716" s="1">
        <f t="shared" si="159"/>
        <v>-9.7829999999999997E-8</v>
      </c>
      <c r="Q716" s="1">
        <f t="shared" si="160"/>
        <v>2.8299999999999797E-9</v>
      </c>
      <c r="R716" s="1">
        <f t="shared" si="160"/>
        <v>7.7999999999999507E-9</v>
      </c>
      <c r="U716">
        <v>3.58</v>
      </c>
      <c r="V716" s="1">
        <v>-1.9429999999999999E-6</v>
      </c>
      <c r="W716" s="1">
        <v>-2.3423E-7</v>
      </c>
      <c r="X716" s="1">
        <v>2.7781000000000001E-6</v>
      </c>
      <c r="Y716" s="1">
        <v>3.3983000000000001E-6</v>
      </c>
      <c r="AA716">
        <v>3.58</v>
      </c>
      <c r="AB716" s="1">
        <v>-1.9450999999999998E-6</v>
      </c>
      <c r="AC716" s="1">
        <v>-2.3739000000000001E-7</v>
      </c>
      <c r="AD716" s="1">
        <v>2.774E-6</v>
      </c>
      <c r="AE716" s="1">
        <v>3.3963E-6</v>
      </c>
      <c r="AG716" s="1">
        <f t="shared" si="161"/>
        <v>0</v>
      </c>
      <c r="AH716" s="1">
        <f t="shared" si="162"/>
        <v>-2.099999999999946E-9</v>
      </c>
      <c r="AI716" s="1">
        <f t="shared" si="163"/>
        <v>-3.1600000000000098E-9</v>
      </c>
      <c r="AJ716" s="1">
        <f t="shared" si="164"/>
        <v>-4.1000000000000963E-9</v>
      </c>
      <c r="AK716" s="1">
        <f t="shared" si="165"/>
        <v>-2.0000000000001503E-9</v>
      </c>
      <c r="AO716">
        <v>3.58</v>
      </c>
      <c r="AP716" s="1">
        <v>4.1270999999999999E-3</v>
      </c>
      <c r="AQ716" s="1">
        <v>2.4707000000000002E-3</v>
      </c>
      <c r="AR716" s="1">
        <v>2.3370000000000001E-3</v>
      </c>
      <c r="AS716" s="1">
        <v>5.3477999999999998E-3</v>
      </c>
      <c r="AU716">
        <v>3.58</v>
      </c>
      <c r="AV716" s="1">
        <v>4.1438999999999998E-3</v>
      </c>
      <c r="AW716" s="1">
        <v>2.2658000000000001E-3</v>
      </c>
      <c r="AX716" s="1">
        <v>2.2924E-3</v>
      </c>
      <c r="AY716" s="1">
        <v>5.2499000000000001E-3</v>
      </c>
      <c r="BA716" s="1">
        <f t="shared" si="166"/>
        <v>0</v>
      </c>
      <c r="BB716" s="1">
        <f t="shared" si="167"/>
        <v>1.6799999999999975E-5</v>
      </c>
      <c r="BC716" s="1">
        <f t="shared" si="168"/>
        <v>-2.0490000000000005E-4</v>
      </c>
      <c r="BD716" s="1">
        <f t="shared" si="169"/>
        <v>-4.4600000000000108E-5</v>
      </c>
      <c r="BE716" s="1">
        <f t="shared" si="170"/>
        <v>-9.7899999999999723E-5</v>
      </c>
    </row>
    <row r="717" spans="2:57" x14ac:dyDescent="0.25">
      <c r="B717">
        <v>3.585</v>
      </c>
      <c r="C717" s="1">
        <v>-1.4427E-6</v>
      </c>
      <c r="D717" s="1">
        <v>5.0601999999999999E-8</v>
      </c>
      <c r="E717" s="1">
        <v>9.6570999999999998E-7</v>
      </c>
      <c r="F717" s="1">
        <v>1.7368E-6</v>
      </c>
      <c r="G717" s="1">
        <v>-1.3851000000000001E-6</v>
      </c>
      <c r="H717">
        <v>3.585</v>
      </c>
      <c r="I717" s="1">
        <v>-1.4432E-6</v>
      </c>
      <c r="J717" s="1">
        <v>-6.4749000000000006E-8</v>
      </c>
      <c r="K717" s="1">
        <v>9.668E-7</v>
      </c>
      <c r="L717" s="1">
        <v>1.7382999999999999E-6</v>
      </c>
      <c r="N717" s="1">
        <f t="shared" si="157"/>
        <v>0</v>
      </c>
      <c r="O717" s="1">
        <f t="shared" si="158"/>
        <v>-5.0000000000003756E-10</v>
      </c>
      <c r="P717" s="1">
        <f t="shared" si="159"/>
        <v>-1.1535100000000001E-7</v>
      </c>
      <c r="Q717" s="1">
        <f t="shared" si="160"/>
        <v>1.0900000000000184E-9</v>
      </c>
      <c r="R717" s="1">
        <f t="shared" si="160"/>
        <v>1.4999999999999009E-9</v>
      </c>
      <c r="U717">
        <v>3.585</v>
      </c>
      <c r="V717" s="1">
        <v>-1.7449E-6</v>
      </c>
      <c r="W717" s="1">
        <v>-3.1260999999999998E-8</v>
      </c>
      <c r="X717" s="1">
        <v>2.7655999999999998E-6</v>
      </c>
      <c r="Y717" s="1">
        <v>3.2702E-6</v>
      </c>
      <c r="AA717">
        <v>3.585</v>
      </c>
      <c r="AB717" s="1">
        <v>-1.7478E-6</v>
      </c>
      <c r="AC717" s="1">
        <v>-3.9727000000000002E-8</v>
      </c>
      <c r="AD717" s="1">
        <v>2.7621000000000002E-6</v>
      </c>
      <c r="AE717" s="1">
        <v>3.2689000000000002E-6</v>
      </c>
      <c r="AG717" s="1">
        <f t="shared" si="161"/>
        <v>0</v>
      </c>
      <c r="AH717" s="1">
        <f t="shared" si="162"/>
        <v>-2.9000000000000061E-9</v>
      </c>
      <c r="AI717" s="1">
        <f t="shared" si="163"/>
        <v>-8.4660000000000045E-9</v>
      </c>
      <c r="AJ717" s="1">
        <f t="shared" si="164"/>
        <v>-3.4999999999996277E-9</v>
      </c>
      <c r="AK717" s="1">
        <f t="shared" si="165"/>
        <v>-1.2999999999998859E-9</v>
      </c>
      <c r="AO717">
        <v>3.585</v>
      </c>
      <c r="AP717" s="1">
        <v>6.4485999999999996E-3</v>
      </c>
      <c r="AQ717" s="1">
        <v>7.3346999999999996E-4</v>
      </c>
      <c r="AR717" s="1">
        <v>1.7535999999999999E-3</v>
      </c>
      <c r="AS717" s="1">
        <v>6.7229000000000004E-3</v>
      </c>
      <c r="AU717">
        <v>3.585</v>
      </c>
      <c r="AV717" s="1">
        <v>6.4587999999999998E-3</v>
      </c>
      <c r="AW717" s="1">
        <v>8.7283E-4</v>
      </c>
      <c r="AX717" s="1">
        <v>1.7348999999999999E-3</v>
      </c>
      <c r="AY717" s="1">
        <v>6.7444000000000002E-3</v>
      </c>
      <c r="BA717" s="1">
        <f t="shared" si="166"/>
        <v>0</v>
      </c>
      <c r="BB717" s="1">
        <f t="shared" si="167"/>
        <v>1.020000000000014E-5</v>
      </c>
      <c r="BC717" s="1">
        <f t="shared" si="168"/>
        <v>1.3936000000000005E-4</v>
      </c>
      <c r="BD717" s="1">
        <f t="shared" si="169"/>
        <v>-1.8699999999999967E-5</v>
      </c>
      <c r="BE717" s="1">
        <f t="shared" si="170"/>
        <v>2.1499999999999818E-5</v>
      </c>
    </row>
    <row r="718" spans="2:57" x14ac:dyDescent="0.25">
      <c r="B718">
        <v>3.59</v>
      </c>
      <c r="C718" s="1">
        <v>-1.2774E-6</v>
      </c>
      <c r="D718" s="1">
        <v>1.4394E-7</v>
      </c>
      <c r="E718" s="1">
        <v>1.1452000000000001E-6</v>
      </c>
      <c r="F718" s="1">
        <v>1.7216E-6</v>
      </c>
      <c r="G718" s="1">
        <v>-1.2167999999999999E-6</v>
      </c>
      <c r="H718">
        <v>3.59</v>
      </c>
      <c r="I718" s="1">
        <v>-1.2778000000000001E-6</v>
      </c>
      <c r="J718" s="1">
        <v>1.9264E-8</v>
      </c>
      <c r="K718" s="1">
        <v>1.1445E-6</v>
      </c>
      <c r="L718" s="1">
        <v>1.7155999999999999E-6</v>
      </c>
      <c r="N718" s="1">
        <f t="shared" si="157"/>
        <v>0</v>
      </c>
      <c r="O718" s="1">
        <f t="shared" si="158"/>
        <v>-4.0000000000003005E-10</v>
      </c>
      <c r="P718" s="1">
        <f t="shared" si="159"/>
        <v>-1.24676E-7</v>
      </c>
      <c r="Q718" s="1">
        <f t="shared" si="160"/>
        <v>-7.0000000000005259E-10</v>
      </c>
      <c r="R718" s="1">
        <f t="shared" si="160"/>
        <v>-6.0000000000000273E-9</v>
      </c>
      <c r="U718">
        <v>3.59</v>
      </c>
      <c r="V718" s="1">
        <v>-1.5534E-6</v>
      </c>
      <c r="W718" s="1">
        <v>1.7312999999999999E-7</v>
      </c>
      <c r="X718" s="1">
        <v>2.7124000000000001E-6</v>
      </c>
      <c r="Y718" s="1">
        <v>3.1304999999999999E-6</v>
      </c>
      <c r="AA718">
        <v>3.59</v>
      </c>
      <c r="AB718" s="1">
        <v>-1.5569000000000001E-6</v>
      </c>
      <c r="AC718" s="1">
        <v>1.6000999999999999E-7</v>
      </c>
      <c r="AD718" s="1">
        <v>2.7093E-6</v>
      </c>
      <c r="AE718" s="1">
        <v>3.1288999999999998E-6</v>
      </c>
      <c r="AG718" s="1">
        <f t="shared" si="161"/>
        <v>0</v>
      </c>
      <c r="AH718" s="1">
        <f t="shared" si="162"/>
        <v>-3.5000000000000512E-9</v>
      </c>
      <c r="AI718" s="1">
        <f t="shared" si="163"/>
        <v>-1.3120000000000001E-8</v>
      </c>
      <c r="AJ718" s="1">
        <f t="shared" si="164"/>
        <v>-3.1000000000000211E-9</v>
      </c>
      <c r="AK718" s="1">
        <f t="shared" si="165"/>
        <v>-1.6000000000001202E-9</v>
      </c>
      <c r="AO718">
        <v>3.59</v>
      </c>
      <c r="AP718" s="1">
        <v>1.0187E-2</v>
      </c>
      <c r="AQ718" s="1">
        <v>-1.3010999999999999E-3</v>
      </c>
      <c r="AR718" s="1">
        <v>-1.1379000000000001E-3</v>
      </c>
      <c r="AS718" s="1">
        <v>1.0333E-2</v>
      </c>
      <c r="AU718">
        <v>3.59</v>
      </c>
      <c r="AV718" s="1">
        <v>1.0191E-2</v>
      </c>
      <c r="AW718" s="1">
        <v>-7.8469E-4</v>
      </c>
      <c r="AX718" s="1">
        <v>-1.1183E-3</v>
      </c>
      <c r="AY718" s="1">
        <v>1.0281999999999999E-2</v>
      </c>
      <c r="BA718" s="1">
        <f t="shared" si="166"/>
        <v>0</v>
      </c>
      <c r="BB718" s="1">
        <f t="shared" si="167"/>
        <v>4.0000000000005309E-6</v>
      </c>
      <c r="BC718" s="1">
        <f t="shared" si="168"/>
        <v>5.1640999999999992E-4</v>
      </c>
      <c r="BD718" s="1">
        <f t="shared" si="169"/>
        <v>1.9600000000000043E-5</v>
      </c>
      <c r="BE718" s="1">
        <f t="shared" si="170"/>
        <v>-5.1000000000000698E-5</v>
      </c>
    </row>
    <row r="719" spans="2:57" x14ac:dyDescent="0.25">
      <c r="B719">
        <v>3.5950000000000002</v>
      </c>
      <c r="C719" s="1">
        <v>-8.5180000000000004E-7</v>
      </c>
      <c r="D719" s="1">
        <v>1.8409999999999999E-7</v>
      </c>
      <c r="E719" s="1">
        <v>1.263E-6</v>
      </c>
      <c r="F719" s="1">
        <v>1.5345000000000001E-6</v>
      </c>
      <c r="G719" s="1">
        <v>-8.0235000000000003E-7</v>
      </c>
      <c r="H719">
        <v>3.5950000000000002</v>
      </c>
      <c r="I719" s="1">
        <v>-8.5221000000000003E-7</v>
      </c>
      <c r="J719" s="1">
        <v>6.7290000000000002E-8</v>
      </c>
      <c r="K719" s="1">
        <v>1.2613000000000001E-6</v>
      </c>
      <c r="L719" s="1">
        <v>1.5236999999999999E-6</v>
      </c>
      <c r="N719" s="1">
        <f t="shared" si="157"/>
        <v>0</v>
      </c>
      <c r="O719" s="1">
        <f t="shared" si="158"/>
        <v>-4.0999999999998845E-10</v>
      </c>
      <c r="P719" s="1">
        <f t="shared" si="159"/>
        <v>-1.1680999999999999E-7</v>
      </c>
      <c r="Q719" s="1">
        <f t="shared" si="160"/>
        <v>-1.699999999999916E-9</v>
      </c>
      <c r="R719" s="1">
        <f t="shared" si="160"/>
        <v>-1.0800000000000176E-8</v>
      </c>
      <c r="U719">
        <v>3.5950000000000002</v>
      </c>
      <c r="V719" s="1">
        <v>-1.2869999999999999E-6</v>
      </c>
      <c r="W719" s="1">
        <v>2.8729999999999999E-7</v>
      </c>
      <c r="X719" s="1">
        <v>2.6035000000000001E-6</v>
      </c>
      <c r="Y719" s="1">
        <v>2.9183999999999999E-6</v>
      </c>
      <c r="AA719">
        <v>3.5950000000000002</v>
      </c>
      <c r="AB719" s="1">
        <v>-1.291E-6</v>
      </c>
      <c r="AC719" s="1">
        <v>2.7279E-7</v>
      </c>
      <c r="AD719" s="1">
        <v>2.6006999999999999E-6</v>
      </c>
      <c r="AE719" s="1">
        <v>2.9162999999999999E-6</v>
      </c>
      <c r="AG719" s="1">
        <f t="shared" si="161"/>
        <v>0</v>
      </c>
      <c r="AH719" s="1">
        <f t="shared" si="162"/>
        <v>-4.0000000000000888E-9</v>
      </c>
      <c r="AI719" s="1">
        <f t="shared" si="163"/>
        <v>-1.4509999999999989E-8</v>
      </c>
      <c r="AJ719" s="1">
        <f t="shared" si="164"/>
        <v>-2.8000000000002104E-9</v>
      </c>
      <c r="AK719" s="1">
        <f t="shared" si="165"/>
        <v>-2.099999999999946E-9</v>
      </c>
      <c r="AO719">
        <v>3.5950000000000002</v>
      </c>
      <c r="AP719" s="1">
        <v>1.0666999999999999E-2</v>
      </c>
      <c r="AQ719" s="1">
        <v>-2.9562E-3</v>
      </c>
      <c r="AR719" s="1">
        <v>-3.8035E-3</v>
      </c>
      <c r="AS719" s="1">
        <v>1.1704000000000001E-2</v>
      </c>
      <c r="AU719">
        <v>3.5950000000000002</v>
      </c>
      <c r="AV719" s="1">
        <v>1.0662E-2</v>
      </c>
      <c r="AW719" s="1">
        <v>-2.0975E-3</v>
      </c>
      <c r="AX719" s="1">
        <v>-3.7623000000000001E-3</v>
      </c>
      <c r="AY719" s="1">
        <v>1.15E-2</v>
      </c>
      <c r="BA719" s="1">
        <f t="shared" si="166"/>
        <v>0</v>
      </c>
      <c r="BB719" s="1">
        <f t="shared" si="167"/>
        <v>-4.9999999999997963E-6</v>
      </c>
      <c r="BC719" s="1">
        <f t="shared" si="168"/>
        <v>8.587E-4</v>
      </c>
      <c r="BD719" s="1">
        <f t="shared" si="169"/>
        <v>4.1199999999999917E-5</v>
      </c>
      <c r="BE719" s="1">
        <f t="shared" si="170"/>
        <v>-2.0400000000000106E-4</v>
      </c>
    </row>
    <row r="720" spans="2:57" x14ac:dyDescent="0.25">
      <c r="B720">
        <v>3.6</v>
      </c>
      <c r="C720" s="1">
        <v>-2.3517999999999999E-7</v>
      </c>
      <c r="D720" s="1">
        <v>1.4908000000000001E-7</v>
      </c>
      <c r="E720" s="1">
        <v>1.2862000000000001E-6</v>
      </c>
      <c r="F720" s="1">
        <v>1.316E-6</v>
      </c>
      <c r="G720" s="1">
        <v>-2.1089999999999999E-7</v>
      </c>
      <c r="H720">
        <v>3.6</v>
      </c>
      <c r="I720" s="1">
        <v>-2.3571000000000001E-7</v>
      </c>
      <c r="J720" s="1">
        <v>6.0289000000000005E-8</v>
      </c>
      <c r="K720" s="1">
        <v>1.2844999999999999E-6</v>
      </c>
      <c r="L720" s="1">
        <v>1.3073E-6</v>
      </c>
      <c r="N720" s="1">
        <f t="shared" si="157"/>
        <v>0</v>
      </c>
      <c r="O720" s="1">
        <f t="shared" si="158"/>
        <v>-5.3000000000001864E-10</v>
      </c>
      <c r="P720" s="1">
        <f t="shared" si="159"/>
        <v>-8.8791000000000004E-8</v>
      </c>
      <c r="Q720" s="1">
        <f t="shared" si="160"/>
        <v>-1.7000000000001277E-9</v>
      </c>
      <c r="R720" s="1">
        <f t="shared" si="160"/>
        <v>-8.7000000000000183E-9</v>
      </c>
      <c r="U720">
        <v>3.6</v>
      </c>
      <c r="V720" s="1">
        <v>-9.1582E-7</v>
      </c>
      <c r="W720" s="1">
        <v>2.6315999999999998E-7</v>
      </c>
      <c r="X720" s="1">
        <v>2.4511999999999999E-6</v>
      </c>
      <c r="Y720" s="1">
        <v>2.6299E-6</v>
      </c>
      <c r="AA720">
        <v>3.6</v>
      </c>
      <c r="AB720" s="1">
        <v>-9.2037999999999999E-7</v>
      </c>
      <c r="AC720" s="1">
        <v>2.5068000000000002E-7</v>
      </c>
      <c r="AD720" s="1">
        <v>2.4480999999999999E-6</v>
      </c>
      <c r="AE720" s="1">
        <v>2.6272999999999998E-6</v>
      </c>
      <c r="AG720" s="1">
        <f t="shared" si="161"/>
        <v>0</v>
      </c>
      <c r="AH720" s="1">
        <f t="shared" si="162"/>
        <v>-4.5599999999999826E-9</v>
      </c>
      <c r="AI720" s="1">
        <f t="shared" si="163"/>
        <v>-1.2479999999999964E-8</v>
      </c>
      <c r="AJ720" s="1">
        <f t="shared" si="164"/>
        <v>-3.1000000000000211E-9</v>
      </c>
      <c r="AK720" s="1">
        <f t="shared" si="165"/>
        <v>-2.6000000000001953E-9</v>
      </c>
      <c r="AO720">
        <v>3.6</v>
      </c>
      <c r="AP720" s="1">
        <v>4.6493999999999997E-3</v>
      </c>
      <c r="AQ720" s="1">
        <v>-3.0695000000000002E-3</v>
      </c>
      <c r="AR720" s="1">
        <v>-3.7839000000000002E-3</v>
      </c>
      <c r="AS720" s="1">
        <v>6.7348E-3</v>
      </c>
      <c r="AU720">
        <v>3.6</v>
      </c>
      <c r="AV720" s="1">
        <v>4.6398000000000003E-3</v>
      </c>
      <c r="AW720" s="1">
        <v>-2.3118000000000001E-3</v>
      </c>
      <c r="AX720" s="1">
        <v>-3.748E-3</v>
      </c>
      <c r="AY720" s="1">
        <v>6.3968000000000002E-3</v>
      </c>
      <c r="BA720" s="1">
        <f t="shared" si="166"/>
        <v>0</v>
      </c>
      <c r="BB720" s="1">
        <f t="shared" si="167"/>
        <v>-9.599999999999366E-6</v>
      </c>
      <c r="BC720" s="1">
        <f t="shared" si="168"/>
        <v>7.5770000000000004E-4</v>
      </c>
      <c r="BD720" s="1">
        <f t="shared" si="169"/>
        <v>3.5900000000000168E-5</v>
      </c>
      <c r="BE720" s="1">
        <f t="shared" si="170"/>
        <v>-3.3799999999999976E-4</v>
      </c>
    </row>
    <row r="721" spans="2:57" x14ac:dyDescent="0.25">
      <c r="B721">
        <v>3.605</v>
      </c>
      <c r="C721" s="1">
        <v>3.9175E-7</v>
      </c>
      <c r="D721" s="1">
        <v>5.5554000000000002E-8</v>
      </c>
      <c r="E721" s="1">
        <v>1.2246000000000001E-6</v>
      </c>
      <c r="F721" s="1">
        <v>1.2868999999999999E-6</v>
      </c>
      <c r="G721" s="1">
        <v>3.8515999999999999E-7</v>
      </c>
      <c r="H721">
        <v>3.605</v>
      </c>
      <c r="I721" s="1">
        <v>3.9092000000000001E-7</v>
      </c>
      <c r="J721" s="1">
        <v>6.5447000000000004E-9</v>
      </c>
      <c r="K721" s="1">
        <v>1.2236E-6</v>
      </c>
      <c r="L721" s="1">
        <v>1.2845999999999999E-6</v>
      </c>
      <c r="N721" s="1">
        <f t="shared" si="157"/>
        <v>0</v>
      </c>
      <c r="O721" s="1">
        <f t="shared" si="158"/>
        <v>-8.2999999999998824E-10</v>
      </c>
      <c r="P721" s="1">
        <f t="shared" si="159"/>
        <v>-4.9009300000000002E-8</v>
      </c>
      <c r="Q721" s="1">
        <f t="shared" si="160"/>
        <v>-1.0000000000000751E-9</v>
      </c>
      <c r="R721" s="1">
        <f t="shared" si="160"/>
        <v>-2.299999999999961E-9</v>
      </c>
      <c r="U721">
        <v>3.605</v>
      </c>
      <c r="V721" s="1">
        <v>-4.8004E-7</v>
      </c>
      <c r="W721" s="1">
        <v>1.2382000000000001E-7</v>
      </c>
      <c r="X721" s="1">
        <v>2.2885000000000002E-6</v>
      </c>
      <c r="Y721" s="1">
        <v>2.3416000000000002E-6</v>
      </c>
      <c r="AA721">
        <v>3.605</v>
      </c>
      <c r="AB721" s="1">
        <v>-4.8515999999999998E-7</v>
      </c>
      <c r="AC721" s="1">
        <v>1.1473999999999999E-7</v>
      </c>
      <c r="AD721" s="1">
        <v>2.2846000000000001E-6</v>
      </c>
      <c r="AE721" s="1">
        <v>2.3383000000000001E-6</v>
      </c>
      <c r="AG721" s="1">
        <f t="shared" si="161"/>
        <v>0</v>
      </c>
      <c r="AH721" s="1">
        <f t="shared" si="162"/>
        <v>-5.1199999999999823E-9</v>
      </c>
      <c r="AI721" s="1">
        <f t="shared" si="163"/>
        <v>-9.0800000000000125E-9</v>
      </c>
      <c r="AJ721" s="1">
        <f t="shared" si="164"/>
        <v>-3.9000000000000812E-9</v>
      </c>
      <c r="AK721" s="1">
        <f t="shared" si="165"/>
        <v>-3.3000000000000362E-9</v>
      </c>
      <c r="AO721">
        <v>3.605</v>
      </c>
      <c r="AP721" s="1">
        <v>-3.8252E-3</v>
      </c>
      <c r="AQ721" s="1">
        <v>-1.6161999999999999E-3</v>
      </c>
      <c r="AR721" s="1">
        <v>-2.9892E-3</v>
      </c>
      <c r="AS721" s="1">
        <v>5.1165999999999998E-3</v>
      </c>
      <c r="AU721">
        <v>3.605</v>
      </c>
      <c r="AV721" s="1">
        <v>-3.8308999999999999E-3</v>
      </c>
      <c r="AW721" s="1">
        <v>-1.4321E-3</v>
      </c>
      <c r="AX721" s="1">
        <v>-2.9683999999999999E-3</v>
      </c>
      <c r="AY721" s="1">
        <v>5.0534999999999998E-3</v>
      </c>
      <c r="BA721" s="1">
        <f t="shared" si="166"/>
        <v>0</v>
      </c>
      <c r="BB721" s="1">
        <f t="shared" si="167"/>
        <v>-5.6999999999999759E-6</v>
      </c>
      <c r="BC721" s="1">
        <f t="shared" si="168"/>
        <v>1.8409999999999998E-4</v>
      </c>
      <c r="BD721" s="1">
        <f t="shared" si="169"/>
        <v>2.0800000000000072E-5</v>
      </c>
      <c r="BE721" s="1">
        <f t="shared" si="170"/>
        <v>-6.3099999999999962E-5</v>
      </c>
    </row>
    <row r="722" spans="2:57" x14ac:dyDescent="0.25">
      <c r="B722">
        <v>3.61</v>
      </c>
      <c r="C722" s="1">
        <v>8.6392000000000002E-7</v>
      </c>
      <c r="D722" s="1">
        <v>-5.2402000000000002E-8</v>
      </c>
      <c r="E722" s="1">
        <v>1.0814999999999999E-6</v>
      </c>
      <c r="F722" s="1">
        <v>1.3852000000000001E-6</v>
      </c>
      <c r="G722" s="1">
        <v>8.3091000000000002E-7</v>
      </c>
      <c r="H722">
        <v>3.61</v>
      </c>
      <c r="I722" s="1">
        <v>8.6273999999999996E-7</v>
      </c>
      <c r="J722" s="1">
        <v>-6.3912999999999998E-8</v>
      </c>
      <c r="K722" s="1">
        <v>1.0815999999999999E-6</v>
      </c>
      <c r="L722" s="1">
        <v>1.3850000000000001E-6</v>
      </c>
      <c r="N722" s="1">
        <f t="shared" si="157"/>
        <v>0</v>
      </c>
      <c r="O722" s="1">
        <f t="shared" si="158"/>
        <v>-1.1800000000000675E-9</v>
      </c>
      <c r="P722" s="1">
        <f t="shared" si="159"/>
        <v>-1.1510999999999996E-8</v>
      </c>
      <c r="Q722" s="1">
        <f t="shared" si="160"/>
        <v>1.0000000000000751E-10</v>
      </c>
      <c r="R722" s="1">
        <f t="shared" si="160"/>
        <v>-2.0000000000001503E-10</v>
      </c>
      <c r="U722">
        <v>3.61</v>
      </c>
      <c r="V722" s="1">
        <v>-5.8161000000000002E-9</v>
      </c>
      <c r="W722" s="1">
        <v>-5.2047999999999997E-8</v>
      </c>
      <c r="X722" s="1">
        <v>2.1183999999999999E-6</v>
      </c>
      <c r="Y722" s="1">
        <v>2.1191000000000002E-6</v>
      </c>
      <c r="AA722">
        <v>3.61</v>
      </c>
      <c r="AB722" s="1">
        <v>-1.1320999999999999E-8</v>
      </c>
      <c r="AC722" s="1">
        <v>-5.9378999999999999E-8</v>
      </c>
      <c r="AD722" s="1">
        <v>2.1137000000000002E-6</v>
      </c>
      <c r="AE722" s="1">
        <v>2.1146E-6</v>
      </c>
      <c r="AG722" s="1">
        <f t="shared" si="161"/>
        <v>0</v>
      </c>
      <c r="AH722" s="1">
        <f t="shared" si="162"/>
        <v>-5.5048999999999991E-9</v>
      </c>
      <c r="AI722" s="1">
        <f t="shared" si="163"/>
        <v>-7.3310000000000013E-9</v>
      </c>
      <c r="AJ722" s="1">
        <f t="shared" si="164"/>
        <v>-4.6999999999997178E-9</v>
      </c>
      <c r="AK722" s="1">
        <f t="shared" si="165"/>
        <v>-4.5000000000001263E-9</v>
      </c>
      <c r="AO722">
        <v>3.61</v>
      </c>
      <c r="AP722" s="1">
        <v>-8.5862999999999998E-3</v>
      </c>
      <c r="AQ722" s="1">
        <v>4.6043000000000001E-4</v>
      </c>
      <c r="AR722" s="1">
        <v>-3.5263E-3</v>
      </c>
      <c r="AS722" s="1">
        <v>9.2936000000000008E-3</v>
      </c>
      <c r="AU722">
        <v>3.61</v>
      </c>
      <c r="AV722" s="1">
        <v>-8.5836999999999997E-3</v>
      </c>
      <c r="AW722" s="1">
        <v>9.2631000000000001E-5</v>
      </c>
      <c r="AX722" s="1">
        <v>-3.5209E-3</v>
      </c>
      <c r="AY722" s="1">
        <v>9.2782000000000003E-3</v>
      </c>
      <c r="BA722" s="1">
        <f t="shared" si="166"/>
        <v>0</v>
      </c>
      <c r="BB722" s="1">
        <f t="shared" si="167"/>
        <v>2.6000000000001716E-6</v>
      </c>
      <c r="BC722" s="1">
        <f t="shared" si="168"/>
        <v>-3.6779900000000003E-4</v>
      </c>
      <c r="BD722" s="1">
        <f t="shared" si="169"/>
        <v>5.4000000000000228E-6</v>
      </c>
      <c r="BE722" s="1">
        <f t="shared" si="170"/>
        <v>-1.5400000000000483E-5</v>
      </c>
    </row>
    <row r="723" spans="2:57" x14ac:dyDescent="0.25">
      <c r="B723">
        <v>3.6150000000000002</v>
      </c>
      <c r="C723" s="1">
        <v>1.1142000000000001E-6</v>
      </c>
      <c r="D723" s="1">
        <v>-1.2853E-7</v>
      </c>
      <c r="E723" s="1">
        <v>8.4921000000000002E-7</v>
      </c>
      <c r="F723" s="1">
        <v>1.4068E-6</v>
      </c>
      <c r="G723" s="1">
        <v>1.0651E-6</v>
      </c>
      <c r="H723">
        <v>3.6150000000000002</v>
      </c>
      <c r="I723" s="1">
        <v>1.1128E-6</v>
      </c>
      <c r="J723" s="1">
        <v>-1.1382E-7</v>
      </c>
      <c r="K723" s="1">
        <v>8.5013E-7</v>
      </c>
      <c r="L723" s="1">
        <v>1.4050000000000001E-6</v>
      </c>
      <c r="N723" s="1">
        <f t="shared" si="157"/>
        <v>0</v>
      </c>
      <c r="O723" s="1">
        <f t="shared" si="158"/>
        <v>-1.4000000000001052E-9</v>
      </c>
      <c r="P723" s="1">
        <f t="shared" si="159"/>
        <v>1.4710000000000004E-8</v>
      </c>
      <c r="Q723" s="1">
        <f t="shared" si="160"/>
        <v>9.1999999999998442E-10</v>
      </c>
      <c r="R723" s="1">
        <f t="shared" si="160"/>
        <v>-1.7999999999999235E-9</v>
      </c>
      <c r="U723">
        <v>3.6150000000000002</v>
      </c>
      <c r="V723" s="1">
        <v>5.2883E-7</v>
      </c>
      <c r="W723" s="1">
        <v>-1.7554E-7</v>
      </c>
      <c r="X723" s="1">
        <v>1.9130999999999999E-6</v>
      </c>
      <c r="Y723" s="1">
        <v>1.9926000000000002E-6</v>
      </c>
      <c r="AA723">
        <v>3.6150000000000002</v>
      </c>
      <c r="AB723" s="1">
        <v>5.2336999999999995E-7</v>
      </c>
      <c r="AC723" s="1">
        <v>-1.843E-7</v>
      </c>
      <c r="AD723" s="1">
        <v>1.9078000000000002E-6</v>
      </c>
      <c r="AE723" s="1">
        <v>1.9869E-6</v>
      </c>
      <c r="AG723" s="1">
        <f t="shared" si="161"/>
        <v>0</v>
      </c>
      <c r="AH723" s="1">
        <f t="shared" si="162"/>
        <v>-5.4600000000000502E-9</v>
      </c>
      <c r="AI723" s="1">
        <f t="shared" si="163"/>
        <v>-8.760000000000007E-9</v>
      </c>
      <c r="AJ723" s="1">
        <f t="shared" si="164"/>
        <v>-5.2999999999997629E-9</v>
      </c>
      <c r="AK723" s="1">
        <f t="shared" si="165"/>
        <v>-5.7000000000002165E-9</v>
      </c>
      <c r="AO723">
        <v>3.6150000000000002</v>
      </c>
      <c r="AP723" s="1">
        <v>-9.1809000000000005E-3</v>
      </c>
      <c r="AQ723" s="1">
        <v>2.0901000000000001E-3</v>
      </c>
      <c r="AR723" s="1">
        <v>-3.6191999999999999E-3</v>
      </c>
      <c r="AS723" s="1">
        <v>1.0087E-2</v>
      </c>
      <c r="AU723">
        <v>3.6150000000000002</v>
      </c>
      <c r="AV723" s="1">
        <v>-9.1757000000000002E-3</v>
      </c>
      <c r="AW723" s="1">
        <v>1.5536E-3</v>
      </c>
      <c r="AX723" s="1">
        <v>-3.6359999999999999E-3</v>
      </c>
      <c r="AY723" s="1">
        <v>9.9913999999999992E-3</v>
      </c>
      <c r="BA723" s="1">
        <f t="shared" si="166"/>
        <v>0</v>
      </c>
      <c r="BB723" s="1">
        <f t="shared" si="167"/>
        <v>5.2000000000003432E-6</v>
      </c>
      <c r="BC723" s="1">
        <f t="shared" si="168"/>
        <v>-5.3650000000000008E-4</v>
      </c>
      <c r="BD723" s="1">
        <f t="shared" si="169"/>
        <v>-1.6799999999999975E-5</v>
      </c>
      <c r="BE723" s="1">
        <f t="shared" si="170"/>
        <v>-9.560000000000124E-5</v>
      </c>
    </row>
    <row r="724" spans="2:57" x14ac:dyDescent="0.25">
      <c r="B724">
        <v>3.62</v>
      </c>
      <c r="C724" s="1">
        <v>1.1464999999999999E-6</v>
      </c>
      <c r="D724" s="1">
        <v>-1.4548999999999999E-7</v>
      </c>
      <c r="E724" s="1">
        <v>5.6102000000000003E-7</v>
      </c>
      <c r="F724" s="1">
        <v>1.2847E-6</v>
      </c>
      <c r="G724" s="1">
        <v>1.0928999999999999E-6</v>
      </c>
      <c r="H724">
        <v>3.62</v>
      </c>
      <c r="I724" s="1">
        <v>1.1449E-6</v>
      </c>
      <c r="J724" s="1">
        <v>-1.1734E-7</v>
      </c>
      <c r="K724" s="1">
        <v>5.6214999999999999E-7</v>
      </c>
      <c r="L724" s="1">
        <v>1.2809000000000001E-6</v>
      </c>
      <c r="N724" s="1">
        <f t="shared" si="157"/>
        <v>0</v>
      </c>
      <c r="O724" s="1">
        <f t="shared" si="158"/>
        <v>-1.5999999999999084E-9</v>
      </c>
      <c r="P724" s="1">
        <f t="shared" si="159"/>
        <v>2.8149999999999984E-8</v>
      </c>
      <c r="Q724" s="1">
        <f t="shared" si="160"/>
        <v>1.1299999999999578E-9</v>
      </c>
      <c r="R724" s="1">
        <f t="shared" si="160"/>
        <v>-3.799999999999862E-9</v>
      </c>
      <c r="U724">
        <v>3.62</v>
      </c>
      <c r="V724" s="1">
        <v>1.1358E-6</v>
      </c>
      <c r="W724" s="1">
        <v>-1.9310999999999999E-7</v>
      </c>
      <c r="X724" s="1">
        <v>1.6684E-6</v>
      </c>
      <c r="Y724" s="1">
        <v>2.0275000000000001E-6</v>
      </c>
      <c r="AA724">
        <v>3.62</v>
      </c>
      <c r="AB724" s="1">
        <v>1.1309E-6</v>
      </c>
      <c r="AC724" s="1">
        <v>-2.0486E-7</v>
      </c>
      <c r="AD724" s="1">
        <v>1.6629E-6</v>
      </c>
      <c r="AE724" s="1">
        <v>2.0213999999999998E-6</v>
      </c>
      <c r="AG724" s="1">
        <f t="shared" si="161"/>
        <v>0</v>
      </c>
      <c r="AH724" s="1">
        <f t="shared" si="162"/>
        <v>-4.8999999999999446E-9</v>
      </c>
      <c r="AI724" s="1">
        <f t="shared" si="163"/>
        <v>-1.1750000000000009E-8</v>
      </c>
      <c r="AJ724" s="1">
        <f t="shared" si="164"/>
        <v>-5.4999999999999897E-9</v>
      </c>
      <c r="AK724" s="1">
        <f t="shared" si="165"/>
        <v>-6.1000000000002465E-9</v>
      </c>
      <c r="AO724">
        <v>3.62</v>
      </c>
      <c r="AP724" s="1">
        <v>-8.2555000000000007E-3</v>
      </c>
      <c r="AQ724" s="1">
        <v>2.6494000000000001E-3</v>
      </c>
      <c r="AR724" s="1">
        <v>-8.6950000000000005E-4</v>
      </c>
      <c r="AS724" s="1">
        <v>8.7136999999999996E-3</v>
      </c>
      <c r="AU724">
        <v>3.62</v>
      </c>
      <c r="AV724" s="1">
        <v>-8.2547999999999996E-3</v>
      </c>
      <c r="AW724" s="1">
        <v>2.1629000000000002E-3</v>
      </c>
      <c r="AX724" s="1">
        <v>-9.0596999999999997E-4</v>
      </c>
      <c r="AY724" s="1">
        <v>8.5813999999999994E-3</v>
      </c>
      <c r="BA724" s="1">
        <f t="shared" si="166"/>
        <v>0</v>
      </c>
      <c r="BB724" s="1">
        <f t="shared" si="167"/>
        <v>7.0000000000104701E-7</v>
      </c>
      <c r="BC724" s="1">
        <f t="shared" si="168"/>
        <v>-4.8649999999999995E-4</v>
      </c>
      <c r="BD724" s="1">
        <f t="shared" si="169"/>
        <v>-3.6469999999999927E-5</v>
      </c>
      <c r="BE724" s="1">
        <f t="shared" si="170"/>
        <v>-1.3230000000000013E-4</v>
      </c>
    </row>
    <row r="725" spans="2:57" x14ac:dyDescent="0.25">
      <c r="B725">
        <v>3.625</v>
      </c>
      <c r="C725" s="1">
        <v>1.0057E-6</v>
      </c>
      <c r="D725" s="1">
        <v>-1.0532000000000001E-7</v>
      </c>
      <c r="E725" s="1">
        <v>3.0391999999999998E-7</v>
      </c>
      <c r="F725" s="1">
        <v>1.0558999999999999E-6</v>
      </c>
      <c r="G725" s="1">
        <v>9.5690999999999996E-7</v>
      </c>
      <c r="H725">
        <v>3.625</v>
      </c>
      <c r="I725" s="1">
        <v>1.0039E-6</v>
      </c>
      <c r="J725" s="1">
        <v>-7.5094999999999998E-8</v>
      </c>
      <c r="K725" s="1">
        <v>3.0442000000000002E-7</v>
      </c>
      <c r="L725" s="1">
        <v>1.0517E-6</v>
      </c>
      <c r="N725" s="1">
        <f t="shared" si="157"/>
        <v>0</v>
      </c>
      <c r="O725" s="1">
        <f t="shared" si="158"/>
        <v>-1.7999999999999235E-9</v>
      </c>
      <c r="P725" s="1">
        <f t="shared" si="159"/>
        <v>3.0225000000000008E-8</v>
      </c>
      <c r="Q725" s="1">
        <f t="shared" si="160"/>
        <v>5.0000000000003756E-10</v>
      </c>
      <c r="R725" s="1">
        <f t="shared" si="160"/>
        <v>-4.199999999999892E-9</v>
      </c>
      <c r="U725">
        <v>3.625</v>
      </c>
      <c r="V725" s="1">
        <v>1.782E-6</v>
      </c>
      <c r="W725" s="1">
        <v>-1.1078E-7</v>
      </c>
      <c r="X725" s="1">
        <v>1.4234E-6</v>
      </c>
      <c r="Y725" s="1">
        <v>2.2834E-6</v>
      </c>
      <c r="AA725">
        <v>3.625</v>
      </c>
      <c r="AB725" s="1">
        <v>1.778E-6</v>
      </c>
      <c r="AC725" s="1">
        <v>-1.2325E-7</v>
      </c>
      <c r="AD725" s="1">
        <v>1.418E-6</v>
      </c>
      <c r="AE725" s="1">
        <v>2.2774999999999998E-6</v>
      </c>
      <c r="AG725" s="1">
        <f t="shared" si="161"/>
        <v>0</v>
      </c>
      <c r="AH725" s="1">
        <f t="shared" si="162"/>
        <v>-4.0000000000000888E-9</v>
      </c>
      <c r="AI725" s="1">
        <f t="shared" si="163"/>
        <v>-1.2469999999999992E-8</v>
      </c>
      <c r="AJ725" s="1">
        <f t="shared" si="164"/>
        <v>-5.3999999999999822E-9</v>
      </c>
      <c r="AK725" s="1">
        <f t="shared" si="165"/>
        <v>-5.9000000000002315E-9</v>
      </c>
      <c r="AO725">
        <v>3.625</v>
      </c>
      <c r="AP725" s="1">
        <v>-5.6103000000000004E-3</v>
      </c>
      <c r="AQ725" s="1">
        <v>1.9273000000000001E-3</v>
      </c>
      <c r="AR725" s="1">
        <v>3.3563999999999998E-3</v>
      </c>
      <c r="AS725" s="1">
        <v>6.8158000000000003E-3</v>
      </c>
      <c r="AU725">
        <v>3.625</v>
      </c>
      <c r="AV725" s="1">
        <v>-5.6162E-3</v>
      </c>
      <c r="AW725" s="1">
        <v>1.5051000000000001E-3</v>
      </c>
      <c r="AX725" s="1">
        <v>3.3251999999999999E-3</v>
      </c>
      <c r="AY725" s="1">
        <v>6.6981000000000002E-3</v>
      </c>
      <c r="BA725" s="1">
        <f t="shared" si="166"/>
        <v>0</v>
      </c>
      <c r="BB725" s="1">
        <f t="shared" si="167"/>
        <v>-5.8999999999996555E-6</v>
      </c>
      <c r="BC725" s="1">
        <f t="shared" si="168"/>
        <v>-4.2219999999999996E-4</v>
      </c>
      <c r="BD725" s="1">
        <f t="shared" si="169"/>
        <v>-3.1199999999999891E-5</v>
      </c>
      <c r="BE725" s="1">
        <f t="shared" si="170"/>
        <v>-1.177000000000001E-4</v>
      </c>
    </row>
    <row r="726" spans="2:57" x14ac:dyDescent="0.25">
      <c r="B726">
        <v>3.63</v>
      </c>
      <c r="C726" s="1">
        <v>7.8342999999999997E-7</v>
      </c>
      <c r="D726" s="1">
        <v>-3.7702000000000002E-8</v>
      </c>
      <c r="E726" s="1">
        <v>1.5038E-7</v>
      </c>
      <c r="F726" s="1">
        <v>7.9861999999999999E-7</v>
      </c>
      <c r="G726" s="1">
        <v>7.4394000000000003E-7</v>
      </c>
      <c r="H726">
        <v>3.63</v>
      </c>
      <c r="I726" s="1">
        <v>7.8113999999999997E-7</v>
      </c>
      <c r="J726" s="1">
        <v>-1.3312E-8</v>
      </c>
      <c r="K726" s="1">
        <v>1.4983000000000001E-7</v>
      </c>
      <c r="L726" s="1">
        <v>7.9548999999999998E-7</v>
      </c>
      <c r="N726" s="1">
        <f t="shared" si="157"/>
        <v>0</v>
      </c>
      <c r="O726" s="1">
        <f t="shared" si="158"/>
        <v>-2.2900000000000026E-9</v>
      </c>
      <c r="P726" s="1">
        <f t="shared" si="159"/>
        <v>2.4390000000000002E-8</v>
      </c>
      <c r="Q726" s="1">
        <f t="shared" si="160"/>
        <v>-5.4999999999998838E-10</v>
      </c>
      <c r="R726" s="1">
        <f t="shared" si="160"/>
        <v>-3.1300000000000022E-9</v>
      </c>
      <c r="U726">
        <v>3.63</v>
      </c>
      <c r="V726" s="1">
        <v>2.4159999999999998E-6</v>
      </c>
      <c r="W726" s="1">
        <v>1.4165999999999999E-8</v>
      </c>
      <c r="X726" s="1">
        <v>1.2058E-6</v>
      </c>
      <c r="Y726" s="1">
        <v>2.7002E-6</v>
      </c>
      <c r="AA726">
        <v>3.63</v>
      </c>
      <c r="AB726" s="1">
        <v>2.4130999999999998E-6</v>
      </c>
      <c r="AC726" s="1">
        <v>6.3473000000000002E-9</v>
      </c>
      <c r="AD726" s="1">
        <v>1.2008E-6</v>
      </c>
      <c r="AE726" s="1">
        <v>2.6954000000000001E-6</v>
      </c>
      <c r="AG726" s="1">
        <f t="shared" si="161"/>
        <v>0</v>
      </c>
      <c r="AH726" s="1">
        <f t="shared" si="162"/>
        <v>-2.9000000000000061E-9</v>
      </c>
      <c r="AI726" s="1">
        <f t="shared" si="163"/>
        <v>-7.8186999999999991E-9</v>
      </c>
      <c r="AJ726" s="1">
        <f t="shared" si="164"/>
        <v>-4.9999999999999521E-9</v>
      </c>
      <c r="AK726" s="1">
        <f t="shared" si="165"/>
        <v>-4.7999999999999371E-9</v>
      </c>
      <c r="AO726">
        <v>3.63</v>
      </c>
      <c r="AP726" s="1">
        <v>-9.1467999999999996E-4</v>
      </c>
      <c r="AQ726" s="1">
        <v>2.7234999999999998E-4</v>
      </c>
      <c r="AR726" s="1">
        <v>4.9500999999999998E-3</v>
      </c>
      <c r="AS726" s="1">
        <v>5.0412E-3</v>
      </c>
      <c r="AU726">
        <v>3.63</v>
      </c>
      <c r="AV726" s="1">
        <v>-9.2475999999999995E-4</v>
      </c>
      <c r="AW726" s="1">
        <v>6.0068999999999997E-5</v>
      </c>
      <c r="AX726" s="1">
        <v>4.9486E-3</v>
      </c>
      <c r="AY726" s="1">
        <v>5.0346000000000002E-3</v>
      </c>
      <c r="BA726" s="1">
        <f t="shared" si="166"/>
        <v>0</v>
      </c>
      <c r="BB726" s="1">
        <f t="shared" si="167"/>
        <v>-1.0079999999999985E-5</v>
      </c>
      <c r="BC726" s="1">
        <f t="shared" si="168"/>
        <v>-2.1228099999999998E-4</v>
      </c>
      <c r="BD726" s="1">
        <f t="shared" si="169"/>
        <v>-1.4999999999997654E-6</v>
      </c>
      <c r="BE726" s="1">
        <f t="shared" si="170"/>
        <v>-6.5999999999998352E-6</v>
      </c>
    </row>
    <row r="727" spans="2:57" x14ac:dyDescent="0.25">
      <c r="B727">
        <v>3.6349999999999998</v>
      </c>
      <c r="C727" s="1">
        <v>5.8359000000000005E-7</v>
      </c>
      <c r="D727" s="1">
        <v>1.8448999999999999E-8</v>
      </c>
      <c r="E727" s="1">
        <v>8.7775000000000003E-8</v>
      </c>
      <c r="F727" s="1">
        <v>5.9044000000000004E-7</v>
      </c>
      <c r="G727" s="1">
        <v>5.5117999999999999E-7</v>
      </c>
      <c r="H727">
        <v>3.6349999999999998</v>
      </c>
      <c r="I727" s="1">
        <v>5.8062999999999998E-7</v>
      </c>
      <c r="J727" s="1">
        <v>3.6948000000000001E-8</v>
      </c>
      <c r="K727" s="1">
        <v>8.6454000000000001E-8</v>
      </c>
      <c r="L727" s="1">
        <v>5.8820000000000004E-7</v>
      </c>
      <c r="N727" s="1">
        <f t="shared" si="157"/>
        <v>0</v>
      </c>
      <c r="O727" s="1">
        <f t="shared" si="158"/>
        <v>-2.9600000000000742E-9</v>
      </c>
      <c r="P727" s="1">
        <f t="shared" si="159"/>
        <v>1.8499000000000002E-8</v>
      </c>
      <c r="Q727" s="1">
        <f t="shared" si="160"/>
        <v>-1.3210000000000024E-9</v>
      </c>
      <c r="R727" s="1">
        <f t="shared" si="160"/>
        <v>-2.2399999999999989E-9</v>
      </c>
      <c r="U727">
        <v>3.6349999999999998</v>
      </c>
      <c r="V727" s="1">
        <v>2.9741E-6</v>
      </c>
      <c r="W727" s="1">
        <v>1.1072E-7</v>
      </c>
      <c r="X727" s="1">
        <v>9.7936000000000006E-7</v>
      </c>
      <c r="Y727" s="1">
        <v>3.1331999999999999E-6</v>
      </c>
      <c r="AA727">
        <v>3.6349999999999998</v>
      </c>
      <c r="AB727" s="1">
        <v>2.9722000000000001E-6</v>
      </c>
      <c r="AC727" s="1">
        <v>1.1333999999999999E-7</v>
      </c>
      <c r="AD727" s="1">
        <v>9.7542999999999999E-7</v>
      </c>
      <c r="AE727" s="1">
        <v>3.1302000000000001E-6</v>
      </c>
      <c r="AG727" s="1">
        <f t="shared" si="161"/>
        <v>0</v>
      </c>
      <c r="AH727" s="1">
        <f t="shared" si="162"/>
        <v>-1.899999999999931E-9</v>
      </c>
      <c r="AI727" s="1">
        <f t="shared" si="163"/>
        <v>2.619999999999993E-9</v>
      </c>
      <c r="AJ727" s="1">
        <f t="shared" si="164"/>
        <v>-3.9300000000000623E-9</v>
      </c>
      <c r="AK727" s="1">
        <f t="shared" si="165"/>
        <v>-2.9999999999998019E-9</v>
      </c>
      <c r="AO727">
        <v>3.6349999999999998</v>
      </c>
      <c r="AP727" s="1">
        <v>2.7249000000000002E-3</v>
      </c>
      <c r="AQ727" s="1">
        <v>-1.1937E-3</v>
      </c>
      <c r="AR727" s="1">
        <v>2.3452E-3</v>
      </c>
      <c r="AS727" s="1">
        <v>3.7881999999999998E-3</v>
      </c>
      <c r="AU727">
        <v>3.6349999999999998</v>
      </c>
      <c r="AV727" s="1">
        <v>2.7157000000000001E-3</v>
      </c>
      <c r="AW727" s="1">
        <v>-9.8668999999999992E-4</v>
      </c>
      <c r="AX727" s="1">
        <v>2.3682E-3</v>
      </c>
      <c r="AY727" s="1">
        <v>3.7358999999999999E-3</v>
      </c>
      <c r="BA727" s="1">
        <f t="shared" si="166"/>
        <v>0</v>
      </c>
      <c r="BB727" s="1">
        <f t="shared" si="167"/>
        <v>-9.2000000000000068E-6</v>
      </c>
      <c r="BC727" s="1">
        <f t="shared" si="168"/>
        <v>2.0701000000000009E-4</v>
      </c>
      <c r="BD727" s="1">
        <f t="shared" si="169"/>
        <v>2.3000000000000017E-5</v>
      </c>
      <c r="BE727" s="1">
        <f t="shared" si="170"/>
        <v>-5.2299999999999916E-5</v>
      </c>
    </row>
    <row r="728" spans="2:57" x14ac:dyDescent="0.25">
      <c r="B728">
        <v>3.64</v>
      </c>
      <c r="C728" s="1">
        <v>4.6697000000000001E-7</v>
      </c>
      <c r="D728" s="1">
        <v>3.6750000000000002E-8</v>
      </c>
      <c r="E728" s="1">
        <v>4.2767000000000002E-8</v>
      </c>
      <c r="F728" s="1">
        <v>4.7035999999999998E-7</v>
      </c>
      <c r="G728" s="1">
        <v>4.3528000000000002E-7</v>
      </c>
      <c r="H728">
        <v>3.64</v>
      </c>
      <c r="I728" s="1">
        <v>4.6320000000000002E-7</v>
      </c>
      <c r="J728" s="1">
        <v>5.8595000000000003E-8</v>
      </c>
      <c r="K728" s="1">
        <v>4.1237000000000001E-8</v>
      </c>
      <c r="L728" s="1">
        <v>4.6871000000000002E-7</v>
      </c>
      <c r="N728" s="1">
        <f t="shared" si="157"/>
        <v>0</v>
      </c>
      <c r="O728" s="1">
        <f t="shared" si="158"/>
        <v>-3.7699999999999868E-9</v>
      </c>
      <c r="P728" s="1">
        <f t="shared" si="159"/>
        <v>2.1845000000000001E-8</v>
      </c>
      <c r="Q728" s="1">
        <f t="shared" si="160"/>
        <v>-1.5300000000000011E-9</v>
      </c>
      <c r="R728" s="1">
        <f t="shared" si="160"/>
        <v>-1.6499999999999651E-9</v>
      </c>
      <c r="U728">
        <v>3.64</v>
      </c>
      <c r="V728" s="1">
        <v>3.3695999999999999E-6</v>
      </c>
      <c r="W728" s="1">
        <v>1.3337000000000001E-7</v>
      </c>
      <c r="X728" s="1">
        <v>6.7652000000000003E-7</v>
      </c>
      <c r="Y728" s="1">
        <v>3.4394000000000001E-6</v>
      </c>
      <c r="AA728">
        <v>3.64</v>
      </c>
      <c r="AB728" s="1">
        <v>3.3685E-6</v>
      </c>
      <c r="AC728" s="1">
        <v>1.4975E-7</v>
      </c>
      <c r="AD728" s="1">
        <v>6.7398999999999996E-7</v>
      </c>
      <c r="AE728" s="1">
        <v>3.4385000000000002E-6</v>
      </c>
      <c r="AG728" s="1">
        <f t="shared" si="161"/>
        <v>0</v>
      </c>
      <c r="AH728" s="1">
        <f t="shared" si="162"/>
        <v>-1.0999999999998709E-9</v>
      </c>
      <c r="AI728" s="1">
        <f t="shared" si="163"/>
        <v>1.6379999999999992E-8</v>
      </c>
      <c r="AJ728" s="1">
        <f t="shared" si="164"/>
        <v>-2.530000000000063E-9</v>
      </c>
      <c r="AK728" s="1">
        <f t="shared" si="165"/>
        <v>-8.9999999999985586E-10</v>
      </c>
      <c r="AO728">
        <v>3.64</v>
      </c>
      <c r="AP728" s="1">
        <v>3.9418999999999999E-3</v>
      </c>
      <c r="AQ728" s="1">
        <v>-1.8387E-3</v>
      </c>
      <c r="AR728" s="1">
        <v>-9.4512000000000003E-4</v>
      </c>
      <c r="AS728" s="1">
        <v>4.4511000000000004E-3</v>
      </c>
      <c r="AU728">
        <v>3.64</v>
      </c>
      <c r="AV728" s="1">
        <v>3.9410000000000001E-3</v>
      </c>
      <c r="AW728" s="1">
        <v>-1.3052000000000001E-3</v>
      </c>
      <c r="AX728" s="1">
        <v>-9.2285999999999996E-4</v>
      </c>
      <c r="AY728" s="1">
        <v>4.2528000000000002E-3</v>
      </c>
      <c r="BA728" s="1">
        <f t="shared" si="166"/>
        <v>0</v>
      </c>
      <c r="BB728" s="1">
        <f t="shared" si="167"/>
        <v>-8.9999999999985925E-7</v>
      </c>
      <c r="BC728" s="1">
        <f t="shared" si="168"/>
        <v>5.334999999999999E-4</v>
      </c>
      <c r="BD728" s="1">
        <f t="shared" si="169"/>
        <v>2.2260000000000075E-5</v>
      </c>
      <c r="BE728" s="1">
        <f t="shared" si="170"/>
        <v>-1.9830000000000021E-4</v>
      </c>
    </row>
    <row r="729" spans="2:57" x14ac:dyDescent="0.25">
      <c r="B729">
        <v>3.645</v>
      </c>
      <c r="C729" s="1">
        <v>4.6900999999999999E-7</v>
      </c>
      <c r="D729" s="1">
        <v>9.8608999999999993E-9</v>
      </c>
      <c r="E729" s="1">
        <v>-3.2841000000000003E-8</v>
      </c>
      <c r="F729" s="1">
        <v>4.7025999999999998E-7</v>
      </c>
      <c r="G729" s="1">
        <v>4.3192000000000002E-7</v>
      </c>
      <c r="H729">
        <v>3.645</v>
      </c>
      <c r="I729" s="1">
        <v>4.6460999999999998E-7</v>
      </c>
      <c r="J729" s="1">
        <v>4.7323E-8</v>
      </c>
      <c r="K729" s="1">
        <v>-3.4194000000000002E-8</v>
      </c>
      <c r="L729" s="1">
        <v>4.6827E-7</v>
      </c>
      <c r="N729" s="1">
        <f t="shared" si="157"/>
        <v>0</v>
      </c>
      <c r="O729" s="1">
        <f t="shared" si="158"/>
        <v>-4.4000000000000129E-9</v>
      </c>
      <c r="P729" s="1">
        <f t="shared" si="159"/>
        <v>3.74621E-8</v>
      </c>
      <c r="Q729" s="1">
        <f t="shared" si="160"/>
        <v>-1.3529999999999989E-9</v>
      </c>
      <c r="R729" s="1">
        <f t="shared" si="160"/>
        <v>-1.9899999999999801E-9</v>
      </c>
      <c r="U729">
        <v>3.645</v>
      </c>
      <c r="V729" s="1">
        <v>3.5449999999999999E-6</v>
      </c>
      <c r="W729" s="1">
        <v>7.5058999999999997E-8</v>
      </c>
      <c r="X729" s="1">
        <v>2.7368E-7</v>
      </c>
      <c r="Y729" s="1">
        <v>3.5563000000000002E-6</v>
      </c>
      <c r="AA729">
        <v>3.645</v>
      </c>
      <c r="AB729" s="1">
        <v>3.5445999999999999E-6</v>
      </c>
      <c r="AC729" s="1">
        <v>1.0391E-7</v>
      </c>
      <c r="AD729" s="1">
        <v>2.7239999999999998E-7</v>
      </c>
      <c r="AE729" s="1">
        <v>3.5566E-6</v>
      </c>
      <c r="AG729" s="1">
        <f t="shared" si="161"/>
        <v>0</v>
      </c>
      <c r="AH729" s="1">
        <f t="shared" si="162"/>
        <v>-4.0000000000003005E-10</v>
      </c>
      <c r="AI729" s="1">
        <f t="shared" si="163"/>
        <v>2.8850999999999998E-8</v>
      </c>
      <c r="AJ729" s="1">
        <f t="shared" si="164"/>
        <v>-1.280000000000022E-9</v>
      </c>
      <c r="AK729" s="1">
        <f t="shared" si="165"/>
        <v>2.9999999999981078E-10</v>
      </c>
      <c r="AO729">
        <v>3.645</v>
      </c>
      <c r="AP729" s="1">
        <v>5.5418000000000004E-3</v>
      </c>
      <c r="AQ729" s="1">
        <v>-1.7795E-3</v>
      </c>
      <c r="AR729" s="1">
        <v>-1.5204999999999999E-3</v>
      </c>
      <c r="AS729" s="1">
        <v>6.0158E-3</v>
      </c>
      <c r="AU729">
        <v>3.645</v>
      </c>
      <c r="AV729" s="1">
        <v>5.5564000000000004E-3</v>
      </c>
      <c r="AW729" s="1">
        <v>-1.3289E-3</v>
      </c>
      <c r="AX729" s="1">
        <v>-1.5119E-3</v>
      </c>
      <c r="AY729" s="1">
        <v>5.9097999999999998E-3</v>
      </c>
      <c r="BA729" s="1">
        <f t="shared" si="166"/>
        <v>0</v>
      </c>
      <c r="BB729" s="1">
        <f t="shared" si="167"/>
        <v>1.460000000000003E-5</v>
      </c>
      <c r="BC729" s="1">
        <f t="shared" si="168"/>
        <v>4.506E-4</v>
      </c>
      <c r="BD729" s="1">
        <f t="shared" si="169"/>
        <v>8.5999999999998838E-6</v>
      </c>
      <c r="BE729" s="1">
        <f t="shared" si="170"/>
        <v>-1.0600000000000019E-4</v>
      </c>
    </row>
    <row r="730" spans="2:57" x14ac:dyDescent="0.25">
      <c r="B730">
        <v>3.65</v>
      </c>
      <c r="C730" s="1">
        <v>6.3229999999999996E-7</v>
      </c>
      <c r="D730" s="1">
        <v>-5.1118000000000002E-8</v>
      </c>
      <c r="E730" s="1">
        <v>-1.3598999999999999E-7</v>
      </c>
      <c r="F730" s="1">
        <v>6.4878000000000002E-7</v>
      </c>
      <c r="G730" s="1">
        <v>5.8564999999999995E-7</v>
      </c>
      <c r="H730">
        <v>3.65</v>
      </c>
      <c r="I730" s="1">
        <v>6.2778000000000003E-7</v>
      </c>
      <c r="J730" s="1">
        <v>8.7892999999999998E-9</v>
      </c>
      <c r="K730" s="1">
        <v>-1.3706000000000001E-7</v>
      </c>
      <c r="L730" s="1">
        <v>6.4262999999999998E-7</v>
      </c>
      <c r="N730" s="1">
        <f t="shared" si="157"/>
        <v>0</v>
      </c>
      <c r="O730" s="1">
        <f t="shared" si="158"/>
        <v>-4.5199999999999372E-9</v>
      </c>
      <c r="P730" s="1">
        <f t="shared" si="159"/>
        <v>5.9907299999999998E-8</v>
      </c>
      <c r="Q730" s="1">
        <f t="shared" si="160"/>
        <v>-1.0700000000000222E-9</v>
      </c>
      <c r="R730" s="1">
        <f t="shared" si="160"/>
        <v>-6.1500000000000385E-9</v>
      </c>
      <c r="U730">
        <v>3.65</v>
      </c>
      <c r="V730" s="1">
        <v>3.5242999999999999E-6</v>
      </c>
      <c r="W730" s="1">
        <v>-3.5729000000000002E-8</v>
      </c>
      <c r="X730" s="1">
        <v>-1.977E-7</v>
      </c>
      <c r="Y730" s="1">
        <v>3.5300000000000001E-6</v>
      </c>
      <c r="AA730">
        <v>3.65</v>
      </c>
      <c r="AB730" s="1">
        <v>3.5244999999999999E-6</v>
      </c>
      <c r="AC730" s="1">
        <v>-1.0190999999999999E-9</v>
      </c>
      <c r="AD730" s="1">
        <v>-1.9814E-7</v>
      </c>
      <c r="AE730" s="1">
        <v>3.5300999999999999E-6</v>
      </c>
      <c r="AG730" s="1">
        <f t="shared" si="161"/>
        <v>0</v>
      </c>
      <c r="AH730" s="1">
        <f t="shared" si="162"/>
        <v>2.0000000000001503E-10</v>
      </c>
      <c r="AI730" s="1">
        <f t="shared" si="163"/>
        <v>3.4709899999999999E-8</v>
      </c>
      <c r="AJ730" s="1">
        <f t="shared" si="164"/>
        <v>-4.39999999999996E-10</v>
      </c>
      <c r="AK730" s="1">
        <f t="shared" si="165"/>
        <v>9.9999999999795755E-11</v>
      </c>
      <c r="AO730">
        <v>3.65</v>
      </c>
      <c r="AP730" s="1">
        <v>7.3626999999999998E-3</v>
      </c>
      <c r="AQ730" s="1">
        <v>-9.5211000000000004E-4</v>
      </c>
      <c r="AR730" s="1">
        <v>-6.8280000000000001E-4</v>
      </c>
      <c r="AS730" s="1">
        <v>7.4554E-3</v>
      </c>
      <c r="AU730">
        <v>3.65</v>
      </c>
      <c r="AV730" s="1">
        <v>7.3891E-3</v>
      </c>
      <c r="AW730" s="1">
        <v>-8.5578E-4</v>
      </c>
      <c r="AX730" s="1">
        <v>-6.8318999999999997E-4</v>
      </c>
      <c r="AY730" s="1">
        <v>7.4698000000000004E-3</v>
      </c>
      <c r="BA730" s="1">
        <f t="shared" si="166"/>
        <v>0</v>
      </c>
      <c r="BB730" s="1">
        <f t="shared" si="167"/>
        <v>2.6400000000000208E-5</v>
      </c>
      <c r="BC730" s="1">
        <f t="shared" si="168"/>
        <v>9.6330000000000048E-5</v>
      </c>
      <c r="BD730" s="1">
        <f t="shared" si="169"/>
        <v>-3.8999999999996069E-7</v>
      </c>
      <c r="BE730" s="1">
        <f t="shared" si="170"/>
        <v>1.440000000000035E-5</v>
      </c>
    </row>
    <row r="731" spans="2:57" x14ac:dyDescent="0.25">
      <c r="B731">
        <v>3.6549999999999998</v>
      </c>
      <c r="C731" s="1">
        <v>9.5413000000000009E-7</v>
      </c>
      <c r="D731" s="1">
        <v>-1.1953000000000001E-7</v>
      </c>
      <c r="E731" s="1">
        <v>-2.5754999999999997E-7</v>
      </c>
      <c r="F731" s="1">
        <v>9.9548999999999998E-7</v>
      </c>
      <c r="G731" s="1">
        <v>8.9558999999999999E-7</v>
      </c>
      <c r="H731">
        <v>3.6549999999999998</v>
      </c>
      <c r="I731" s="1">
        <v>9.5013E-7</v>
      </c>
      <c r="J731" s="1">
        <v>-3.7720999999999997E-8</v>
      </c>
      <c r="K731" s="1">
        <v>-2.5841E-7</v>
      </c>
      <c r="L731" s="1">
        <v>9.8536000000000008E-7</v>
      </c>
      <c r="N731" s="1">
        <f t="shared" si="157"/>
        <v>0</v>
      </c>
      <c r="O731" s="1">
        <f t="shared" si="158"/>
        <v>-4.0000000000000888E-9</v>
      </c>
      <c r="P731" s="1">
        <f t="shared" si="159"/>
        <v>8.1809000000000015E-8</v>
      </c>
      <c r="Q731" s="1">
        <f t="shared" si="160"/>
        <v>-8.6000000000002226E-10</v>
      </c>
      <c r="R731" s="1">
        <f t="shared" si="160"/>
        <v>-1.0129999999999893E-8</v>
      </c>
      <c r="U731">
        <v>3.6549999999999998</v>
      </c>
      <c r="V731" s="1">
        <v>3.3666000000000001E-6</v>
      </c>
      <c r="W731" s="1">
        <v>-1.4552E-7</v>
      </c>
      <c r="X731" s="1">
        <v>-7.018E-7</v>
      </c>
      <c r="Y731" s="1">
        <v>3.4421E-6</v>
      </c>
      <c r="AA731">
        <v>3.6549999999999998</v>
      </c>
      <c r="AB731" s="1">
        <v>3.3674999999999999E-6</v>
      </c>
      <c r="AC731" s="1">
        <v>-1.1452E-7</v>
      </c>
      <c r="AD731" s="1">
        <v>-7.0182000000000002E-7</v>
      </c>
      <c r="AE731" s="1">
        <v>3.4417999999999998E-6</v>
      </c>
      <c r="AG731" s="1">
        <f t="shared" si="161"/>
        <v>0</v>
      </c>
      <c r="AH731" s="1">
        <f t="shared" si="162"/>
        <v>8.9999999999985586E-10</v>
      </c>
      <c r="AI731" s="1">
        <f t="shared" si="163"/>
        <v>3.1E-8</v>
      </c>
      <c r="AJ731" s="1">
        <f t="shared" si="164"/>
        <v>-2.0000000000022678E-11</v>
      </c>
      <c r="AK731" s="1">
        <f t="shared" si="165"/>
        <v>-3.000000000002343E-10</v>
      </c>
      <c r="AO731">
        <v>3.6549999999999998</v>
      </c>
      <c r="AP731" s="1">
        <v>5.3492000000000001E-3</v>
      </c>
      <c r="AQ731" s="1">
        <v>3.5662999999999998E-4</v>
      </c>
      <c r="AR731" s="1">
        <v>-7.8273999999999998E-4</v>
      </c>
      <c r="AS731" s="1">
        <v>5.4178999999999998E-3</v>
      </c>
      <c r="AU731">
        <v>3.6549999999999998</v>
      </c>
      <c r="AV731" s="1">
        <v>5.3737999999999998E-3</v>
      </c>
      <c r="AW731" s="1">
        <v>2.1524000000000001E-4</v>
      </c>
      <c r="AX731" s="1">
        <v>-7.8724999999999997E-4</v>
      </c>
      <c r="AY731" s="1">
        <v>5.4354E-3</v>
      </c>
      <c r="BA731" s="1">
        <f t="shared" si="166"/>
        <v>0</v>
      </c>
      <c r="BB731" s="1">
        <f t="shared" si="167"/>
        <v>2.4599999999999622E-5</v>
      </c>
      <c r="BC731" s="1">
        <f t="shared" si="168"/>
        <v>-1.4138999999999997E-4</v>
      </c>
      <c r="BD731" s="1">
        <f t="shared" si="169"/>
        <v>-4.5099999999999958E-6</v>
      </c>
      <c r="BE731" s="1">
        <f t="shared" si="170"/>
        <v>1.7500000000000154E-5</v>
      </c>
    </row>
    <row r="732" spans="2:57" x14ac:dyDescent="0.25">
      <c r="B732">
        <v>3.66</v>
      </c>
      <c r="C732" s="1">
        <v>1.3377999999999999E-6</v>
      </c>
      <c r="D732" s="1">
        <v>-1.6537999999999999E-7</v>
      </c>
      <c r="E732" s="1">
        <v>-4.0120999999999998E-7</v>
      </c>
      <c r="F732" s="1">
        <v>1.4064E-6</v>
      </c>
      <c r="G732" s="1">
        <v>1.2676999999999999E-6</v>
      </c>
      <c r="H732">
        <v>3.66</v>
      </c>
      <c r="I732" s="1">
        <v>1.3347999999999999E-6</v>
      </c>
      <c r="J732" s="1">
        <v>-6.5414000000000006E-8</v>
      </c>
      <c r="K732" s="1">
        <v>-4.0200999999999998E-7</v>
      </c>
      <c r="L732" s="1">
        <v>1.3956E-6</v>
      </c>
      <c r="N732" s="1">
        <f t="shared" si="157"/>
        <v>0</v>
      </c>
      <c r="O732" s="1">
        <f t="shared" si="158"/>
        <v>-3.0000000000000136E-9</v>
      </c>
      <c r="P732" s="1">
        <f t="shared" si="159"/>
        <v>9.9965999999999983E-8</v>
      </c>
      <c r="Q732" s="1">
        <f t="shared" si="160"/>
        <v>-8.0000000000000716E-10</v>
      </c>
      <c r="R732" s="1">
        <f t="shared" si="160"/>
        <v>-1.0799999999999964E-8</v>
      </c>
      <c r="U732">
        <v>3.66</v>
      </c>
      <c r="V732" s="1">
        <v>3.1035E-6</v>
      </c>
      <c r="W732" s="1">
        <v>-2.0160000000000001E-7</v>
      </c>
      <c r="X732" s="1">
        <v>-1.217E-6</v>
      </c>
      <c r="Y732" s="1">
        <v>3.3397E-6</v>
      </c>
      <c r="AA732">
        <v>3.66</v>
      </c>
      <c r="AB732" s="1">
        <v>3.1049999999999999E-6</v>
      </c>
      <c r="AC732" s="1">
        <v>-1.8234999999999999E-7</v>
      </c>
      <c r="AD732" s="1">
        <v>-1.2166999999999999E-6</v>
      </c>
      <c r="AE732" s="1">
        <v>3.3399E-6</v>
      </c>
      <c r="AG732" s="1">
        <f t="shared" si="161"/>
        <v>0</v>
      </c>
      <c r="AH732" s="1">
        <f t="shared" si="162"/>
        <v>1.4999999999999009E-9</v>
      </c>
      <c r="AI732" s="1">
        <f t="shared" si="163"/>
        <v>1.9250000000000017E-8</v>
      </c>
      <c r="AJ732" s="1">
        <f t="shared" si="164"/>
        <v>3.0000000000002254E-10</v>
      </c>
      <c r="AK732" s="1">
        <f t="shared" si="165"/>
        <v>2.0000000000001503E-10</v>
      </c>
      <c r="AO732">
        <v>3.66</v>
      </c>
      <c r="AP732" s="1">
        <v>-3.9050000000000001E-4</v>
      </c>
      <c r="AQ732" s="1">
        <v>1.4507000000000001E-3</v>
      </c>
      <c r="AR732" s="1">
        <v>-9.8890999999999996E-4</v>
      </c>
      <c r="AS732" s="1">
        <v>1.7986E-3</v>
      </c>
      <c r="AU732">
        <v>3.66</v>
      </c>
      <c r="AV732" s="1">
        <v>-3.7356999999999999E-4</v>
      </c>
      <c r="AW732" s="1">
        <v>1.2916E-3</v>
      </c>
      <c r="AX732" s="1">
        <v>-9.9719999999999995E-4</v>
      </c>
      <c r="AY732" s="1">
        <v>1.6739999999999999E-3</v>
      </c>
      <c r="BA732" s="1">
        <f t="shared" si="166"/>
        <v>0</v>
      </c>
      <c r="BB732" s="1">
        <f t="shared" si="167"/>
        <v>1.6930000000000016E-5</v>
      </c>
      <c r="BC732" s="1">
        <f t="shared" si="168"/>
        <v>-1.5910000000000013E-4</v>
      </c>
      <c r="BD732" s="1">
        <f t="shared" si="169"/>
        <v>-8.2899999999999901E-6</v>
      </c>
      <c r="BE732" s="1">
        <f t="shared" si="170"/>
        <v>-1.246000000000001E-4</v>
      </c>
    </row>
    <row r="733" spans="2:57" x14ac:dyDescent="0.25">
      <c r="B733">
        <v>3.665</v>
      </c>
      <c r="C733" s="1">
        <v>1.6569E-6</v>
      </c>
      <c r="D733" s="1">
        <v>-1.6724999999999999E-7</v>
      </c>
      <c r="E733" s="1">
        <v>-5.5539000000000005E-7</v>
      </c>
      <c r="F733" s="1">
        <v>1.7555E-6</v>
      </c>
      <c r="G733" s="1">
        <v>1.5793000000000001E-6</v>
      </c>
      <c r="H733">
        <v>3.665</v>
      </c>
      <c r="I733" s="1">
        <v>1.6553000000000001E-6</v>
      </c>
      <c r="J733" s="1">
        <v>-5.3258E-8</v>
      </c>
      <c r="K733" s="1">
        <v>-5.5634000000000002E-7</v>
      </c>
      <c r="L733" s="1">
        <v>1.7471E-6</v>
      </c>
      <c r="N733" s="1">
        <f t="shared" si="157"/>
        <v>0</v>
      </c>
      <c r="O733" s="1">
        <f t="shared" si="158"/>
        <v>-1.5999999999999084E-9</v>
      </c>
      <c r="P733" s="1">
        <f t="shared" si="159"/>
        <v>1.1399199999999999E-7</v>
      </c>
      <c r="Q733" s="1">
        <f t="shared" si="160"/>
        <v>-9.4999999999996549E-10</v>
      </c>
      <c r="R733" s="1">
        <f t="shared" si="160"/>
        <v>-8.3999999999999958E-9</v>
      </c>
      <c r="U733">
        <v>3.665</v>
      </c>
      <c r="V733" s="1">
        <v>2.7672E-6</v>
      </c>
      <c r="W733" s="1">
        <v>-1.7312E-7</v>
      </c>
      <c r="X733" s="1">
        <v>-1.7106E-6</v>
      </c>
      <c r="Y733" s="1">
        <v>3.2579000000000002E-6</v>
      </c>
      <c r="AA733">
        <v>3.665</v>
      </c>
      <c r="AB733" s="1">
        <v>2.7692999999999999E-6</v>
      </c>
      <c r="AC733" s="1">
        <v>-1.6883000000000001E-7</v>
      </c>
      <c r="AD733" s="1">
        <v>-1.7096999999999999E-6</v>
      </c>
      <c r="AE733" s="1">
        <v>3.2588999999999998E-6</v>
      </c>
      <c r="AG733" s="1">
        <f t="shared" si="161"/>
        <v>0</v>
      </c>
      <c r="AH733" s="1">
        <f t="shared" si="162"/>
        <v>2.099999999999946E-9</v>
      </c>
      <c r="AI733" s="1">
        <f t="shared" si="163"/>
        <v>4.2899999999999941E-9</v>
      </c>
      <c r="AJ733" s="1">
        <f t="shared" si="164"/>
        <v>9.0000000000006762E-10</v>
      </c>
      <c r="AK733" s="1">
        <f t="shared" si="165"/>
        <v>9.9999999999965161E-10</v>
      </c>
      <c r="AO733">
        <v>3.665</v>
      </c>
      <c r="AP733" s="1">
        <v>-4.7968000000000004E-3</v>
      </c>
      <c r="AQ733" s="1">
        <v>2.0699E-3</v>
      </c>
      <c r="AR733" s="1">
        <v>1.3904E-4</v>
      </c>
      <c r="AS733" s="1">
        <v>5.2262000000000003E-3</v>
      </c>
      <c r="AU733">
        <v>3.665</v>
      </c>
      <c r="AV733" s="1">
        <v>-4.7863999999999997E-3</v>
      </c>
      <c r="AW733" s="1">
        <v>1.8993E-3</v>
      </c>
      <c r="AX733" s="1">
        <v>1.3057999999999999E-4</v>
      </c>
      <c r="AY733" s="1">
        <v>5.1510999999999996E-3</v>
      </c>
      <c r="BA733" s="1">
        <f t="shared" si="166"/>
        <v>0</v>
      </c>
      <c r="BB733" s="1">
        <f t="shared" si="167"/>
        <v>1.0400000000000686E-5</v>
      </c>
      <c r="BC733" s="1">
        <f t="shared" si="168"/>
        <v>-1.7059999999999992E-4</v>
      </c>
      <c r="BD733" s="1">
        <f t="shared" si="169"/>
        <v>-8.4600000000000105E-6</v>
      </c>
      <c r="BE733" s="1">
        <f t="shared" si="170"/>
        <v>-7.5100000000000687E-5</v>
      </c>
    </row>
    <row r="734" spans="2:57" x14ac:dyDescent="0.25">
      <c r="B734">
        <v>3.67</v>
      </c>
      <c r="C734" s="1">
        <v>1.8413000000000001E-6</v>
      </c>
      <c r="D734" s="1">
        <v>-1.2115E-7</v>
      </c>
      <c r="E734" s="1">
        <v>-6.9064000000000005E-7</v>
      </c>
      <c r="F734" s="1">
        <v>1.9703E-6</v>
      </c>
      <c r="G734" s="1">
        <v>1.7630000000000001E-6</v>
      </c>
      <c r="H734">
        <v>3.67</v>
      </c>
      <c r="I734" s="1">
        <v>1.8412E-6</v>
      </c>
      <c r="J734" s="1">
        <v>9.335200000000001E-10</v>
      </c>
      <c r="K734" s="1">
        <v>-6.9184000000000003E-7</v>
      </c>
      <c r="L734" s="1">
        <v>1.9669000000000002E-6</v>
      </c>
      <c r="N734" s="1">
        <f t="shared" si="157"/>
        <v>0</v>
      </c>
      <c r="O734" s="1">
        <f t="shared" si="158"/>
        <v>-1.0000000000000751E-10</v>
      </c>
      <c r="P734" s="1">
        <f t="shared" si="159"/>
        <v>1.2208352E-7</v>
      </c>
      <c r="Q734" s="1">
        <f t="shared" si="160"/>
        <v>-1.1999999999999843E-9</v>
      </c>
      <c r="R734" s="1">
        <f t="shared" si="160"/>
        <v>-3.3999999999998319E-9</v>
      </c>
      <c r="U734">
        <v>3.67</v>
      </c>
      <c r="V734" s="1">
        <v>2.4385999999999998E-6</v>
      </c>
      <c r="W734" s="1">
        <v>-6.3306999999999999E-8</v>
      </c>
      <c r="X734" s="1">
        <v>-2.1392000000000002E-6</v>
      </c>
      <c r="Y734" s="1">
        <v>3.2445E-6</v>
      </c>
      <c r="AA734">
        <v>3.67</v>
      </c>
      <c r="AB734" s="1">
        <v>2.441E-6</v>
      </c>
      <c r="AC734" s="1">
        <v>-7.1286999999999995E-8</v>
      </c>
      <c r="AD734" s="1">
        <v>-2.1372000000000001E-6</v>
      </c>
      <c r="AE734" s="1">
        <v>3.2451999999999999E-6</v>
      </c>
      <c r="AG734" s="1">
        <f t="shared" si="161"/>
        <v>0</v>
      </c>
      <c r="AH734" s="1">
        <f t="shared" si="162"/>
        <v>2.4000000000001803E-9</v>
      </c>
      <c r="AI734" s="1">
        <f t="shared" si="163"/>
        <v>-7.979999999999996E-9</v>
      </c>
      <c r="AJ734" s="1">
        <f t="shared" si="164"/>
        <v>2.0000000000001503E-9</v>
      </c>
      <c r="AK734" s="1">
        <f t="shared" si="165"/>
        <v>6.9999999999984083E-10</v>
      </c>
      <c r="AO734">
        <v>3.67</v>
      </c>
      <c r="AP734" s="1">
        <v>-5.9893999999999998E-3</v>
      </c>
      <c r="AQ734" s="1">
        <v>1.7736E-3</v>
      </c>
      <c r="AR734" s="1">
        <v>1.3795999999999999E-3</v>
      </c>
      <c r="AS734" s="1">
        <v>6.3969999999999999E-3</v>
      </c>
      <c r="AU734">
        <v>3.67</v>
      </c>
      <c r="AV734" s="1">
        <v>-5.9909999999999998E-3</v>
      </c>
      <c r="AW734" s="1">
        <v>1.4702999999999999E-3</v>
      </c>
      <c r="AX734" s="1">
        <v>1.3803000000000001E-3</v>
      </c>
      <c r="AY734" s="1">
        <v>6.3213000000000002E-3</v>
      </c>
      <c r="BA734" s="1">
        <f t="shared" si="166"/>
        <v>0</v>
      </c>
      <c r="BB734" s="1">
        <f t="shared" si="167"/>
        <v>-1.6000000000000389E-6</v>
      </c>
      <c r="BC734" s="1">
        <f t="shared" si="168"/>
        <v>-3.0330000000000005E-4</v>
      </c>
      <c r="BD734" s="1">
        <f t="shared" si="169"/>
        <v>7.0000000000017965E-7</v>
      </c>
      <c r="BE734" s="1">
        <f t="shared" si="170"/>
        <v>-7.5699999999999726E-5</v>
      </c>
    </row>
    <row r="735" spans="2:57" x14ac:dyDescent="0.25">
      <c r="B735">
        <v>3.6749999999999998</v>
      </c>
      <c r="C735" s="1">
        <v>1.8645000000000001E-6</v>
      </c>
      <c r="D735" s="1">
        <v>-4.8021999999999998E-8</v>
      </c>
      <c r="E735" s="1">
        <v>-7.9128000000000003E-7</v>
      </c>
      <c r="F735" s="1">
        <v>2.0260000000000002E-6</v>
      </c>
      <c r="G735" s="1">
        <v>1.793E-6</v>
      </c>
      <c r="H735">
        <v>3.6749999999999998</v>
      </c>
      <c r="I735" s="1">
        <v>1.8656E-6</v>
      </c>
      <c r="J735" s="1">
        <v>7.3576999999999998E-8</v>
      </c>
      <c r="K735" s="1">
        <v>-7.9258999999999998E-7</v>
      </c>
      <c r="L735" s="1">
        <v>2.0283000000000001E-6</v>
      </c>
      <c r="N735" s="1">
        <f t="shared" si="157"/>
        <v>0</v>
      </c>
      <c r="O735" s="1">
        <f t="shared" si="158"/>
        <v>1.0999999999998709E-9</v>
      </c>
      <c r="P735" s="1">
        <f t="shared" si="159"/>
        <v>1.21599E-7</v>
      </c>
      <c r="Q735" s="1">
        <f t="shared" si="160"/>
        <v>-1.3099999999999502E-9</v>
      </c>
      <c r="R735" s="1">
        <f t="shared" si="160"/>
        <v>2.299999999999961E-9</v>
      </c>
      <c r="U735">
        <v>3.6749999999999998</v>
      </c>
      <c r="V735" s="1">
        <v>2.1982E-6</v>
      </c>
      <c r="W735" s="1">
        <v>7.8896999999999995E-8</v>
      </c>
      <c r="X735" s="1">
        <v>-2.4766999999999999E-6</v>
      </c>
      <c r="Y735" s="1">
        <v>3.3125E-6</v>
      </c>
      <c r="AA735">
        <v>3.6749999999999998</v>
      </c>
      <c r="AB735" s="1">
        <v>2.2006000000000002E-6</v>
      </c>
      <c r="AC735" s="1">
        <v>6.6397999999999997E-8</v>
      </c>
      <c r="AD735" s="1">
        <v>-2.4735000000000001E-6</v>
      </c>
      <c r="AE735" s="1">
        <v>3.3113E-6</v>
      </c>
      <c r="AG735" s="1">
        <f t="shared" si="161"/>
        <v>0</v>
      </c>
      <c r="AH735" s="1">
        <f t="shared" si="162"/>
        <v>2.4000000000001803E-9</v>
      </c>
      <c r="AI735" s="1">
        <f t="shared" si="163"/>
        <v>-1.2498999999999998E-8</v>
      </c>
      <c r="AJ735" s="1">
        <f t="shared" si="164"/>
        <v>3.1999999999998169E-9</v>
      </c>
      <c r="AK735" s="1">
        <f t="shared" si="165"/>
        <v>-1.2000000000000902E-9</v>
      </c>
      <c r="AO735">
        <v>3.6749999999999998</v>
      </c>
      <c r="AP735" s="1">
        <v>-6.9007000000000001E-3</v>
      </c>
      <c r="AQ735" s="1">
        <v>3.9362000000000002E-4</v>
      </c>
      <c r="AR735" s="1">
        <v>1.3965E-3</v>
      </c>
      <c r="AS735" s="1">
        <v>7.0514999999999996E-3</v>
      </c>
      <c r="AU735">
        <v>3.6749999999999998</v>
      </c>
      <c r="AV735" s="1">
        <v>-6.9185999999999996E-3</v>
      </c>
      <c r="AW735" s="1">
        <v>9.9170000000000001E-6</v>
      </c>
      <c r="AX735" s="1">
        <v>1.4063000000000001E-3</v>
      </c>
      <c r="AY735" s="1">
        <v>7.0600999999999997E-3</v>
      </c>
      <c r="BA735" s="1">
        <f t="shared" si="166"/>
        <v>0</v>
      </c>
      <c r="BB735" s="1">
        <f t="shared" si="167"/>
        <v>-1.7899999999999514E-5</v>
      </c>
      <c r="BC735" s="1">
        <f t="shared" si="168"/>
        <v>-3.83703E-4</v>
      </c>
      <c r="BD735" s="1">
        <f t="shared" si="169"/>
        <v>9.8000000000001298E-6</v>
      </c>
      <c r="BE735" s="1">
        <f t="shared" si="170"/>
        <v>8.6000000000001006E-6</v>
      </c>
    </row>
    <row r="736" spans="2:57" x14ac:dyDescent="0.25">
      <c r="B736">
        <v>3.68</v>
      </c>
      <c r="C736" s="1">
        <v>1.6897999999999999E-6</v>
      </c>
      <c r="D736" s="1">
        <v>1.4022E-8</v>
      </c>
      <c r="E736" s="1">
        <v>-8.6036999999999997E-7</v>
      </c>
      <c r="F736" s="1">
        <v>1.8963E-6</v>
      </c>
      <c r="G736" s="1">
        <v>1.6318E-6</v>
      </c>
      <c r="H736">
        <v>3.68</v>
      </c>
      <c r="I736" s="1">
        <v>1.6915E-6</v>
      </c>
      <c r="J736" s="1">
        <v>1.2681000000000001E-7</v>
      </c>
      <c r="K736" s="1">
        <v>-8.6158999999999997E-7</v>
      </c>
      <c r="L736" s="1">
        <v>1.9026E-6</v>
      </c>
      <c r="N736" s="1">
        <f t="shared" si="157"/>
        <v>0</v>
      </c>
      <c r="O736" s="1">
        <f t="shared" si="158"/>
        <v>1.7000000000001277E-9</v>
      </c>
      <c r="P736" s="1">
        <f t="shared" si="159"/>
        <v>1.12788E-7</v>
      </c>
      <c r="Q736" s="1">
        <f t="shared" si="160"/>
        <v>-1.220000000000007E-9</v>
      </c>
      <c r="R736" s="1">
        <f t="shared" si="160"/>
        <v>6.3000000000000498E-9</v>
      </c>
      <c r="U736">
        <v>3.68</v>
      </c>
      <c r="V736" s="1">
        <v>2.0449000000000001E-6</v>
      </c>
      <c r="W736" s="1">
        <v>1.7608E-7</v>
      </c>
      <c r="X736" s="1">
        <v>-2.7147E-6</v>
      </c>
      <c r="Y736" s="1">
        <v>3.4033000000000001E-6</v>
      </c>
      <c r="AA736">
        <v>3.68</v>
      </c>
      <c r="AB736" s="1">
        <v>2.0472000000000001E-6</v>
      </c>
      <c r="AC736" s="1">
        <v>1.6890000000000001E-7</v>
      </c>
      <c r="AD736" s="1">
        <v>-2.7103999999999999E-6</v>
      </c>
      <c r="AE736" s="1">
        <v>3.4008999999999999E-6</v>
      </c>
      <c r="AG736" s="1">
        <f t="shared" si="161"/>
        <v>0</v>
      </c>
      <c r="AH736" s="1">
        <f t="shared" si="162"/>
        <v>2.299999999999961E-9</v>
      </c>
      <c r="AI736" s="1">
        <f t="shared" si="163"/>
        <v>-7.1799999999999889E-9</v>
      </c>
      <c r="AJ736" s="1">
        <f t="shared" si="164"/>
        <v>4.3000000000001113E-9</v>
      </c>
      <c r="AK736" s="1">
        <f t="shared" si="165"/>
        <v>-2.4000000000001803E-9</v>
      </c>
      <c r="AO736">
        <v>3.68</v>
      </c>
      <c r="AP736" s="1">
        <v>-8.9259999999999999E-3</v>
      </c>
      <c r="AQ736" s="1">
        <v>-1.281E-3</v>
      </c>
      <c r="AR736" s="1">
        <v>1.1249999999999999E-3</v>
      </c>
      <c r="AS736" s="1">
        <v>9.0874000000000007E-3</v>
      </c>
      <c r="AU736">
        <v>3.68</v>
      </c>
      <c r="AV736" s="1">
        <v>-8.9561999999999992E-3</v>
      </c>
      <c r="AW736" s="1">
        <v>-1.5648000000000001E-3</v>
      </c>
      <c r="AX736" s="1">
        <v>1.1322999999999999E-3</v>
      </c>
      <c r="AY736" s="1">
        <v>9.1622000000000006E-3</v>
      </c>
      <c r="BA736" s="1">
        <f t="shared" si="166"/>
        <v>0</v>
      </c>
      <c r="BB736" s="1">
        <f t="shared" si="167"/>
        <v>-3.0199999999999325E-5</v>
      </c>
      <c r="BC736" s="1">
        <f t="shared" si="168"/>
        <v>-2.8380000000000007E-4</v>
      </c>
      <c r="BD736" s="1">
        <f t="shared" si="169"/>
        <v>7.3000000000000148E-6</v>
      </c>
      <c r="BE736" s="1">
        <f t="shared" si="170"/>
        <v>7.4799999999999867E-5</v>
      </c>
    </row>
    <row r="737" spans="2:57" x14ac:dyDescent="0.25">
      <c r="B737">
        <v>3.6850000000000001</v>
      </c>
      <c r="C737" s="1">
        <v>1.2969E-6</v>
      </c>
      <c r="D737" s="1">
        <v>3.2287000000000003E-8</v>
      </c>
      <c r="E737" s="1">
        <v>-8.9355E-7</v>
      </c>
      <c r="F737" s="1">
        <v>1.5753E-6</v>
      </c>
      <c r="G737" s="1">
        <v>1.2563999999999999E-6</v>
      </c>
      <c r="H737">
        <v>3.6850000000000001</v>
      </c>
      <c r="I737" s="1">
        <v>1.2984999999999999E-6</v>
      </c>
      <c r="J737" s="1">
        <v>1.3117999999999999E-7</v>
      </c>
      <c r="K737" s="1">
        <v>-8.9457E-7</v>
      </c>
      <c r="L737" s="1">
        <v>1.5823000000000001E-6</v>
      </c>
      <c r="N737" s="1">
        <f t="shared" si="157"/>
        <v>0</v>
      </c>
      <c r="O737" s="1">
        <f t="shared" si="158"/>
        <v>1.5999999999999084E-9</v>
      </c>
      <c r="P737" s="1">
        <f t="shared" si="159"/>
        <v>9.8892999999999984E-8</v>
      </c>
      <c r="Q737" s="1">
        <f t="shared" si="160"/>
        <v>-1.0199999999999919E-9</v>
      </c>
      <c r="R737" s="1">
        <f t="shared" si="160"/>
        <v>7.0000000000001024E-9</v>
      </c>
      <c r="U737">
        <v>3.6850000000000001</v>
      </c>
      <c r="V737" s="1">
        <v>1.9151999999999999E-6</v>
      </c>
      <c r="W737" s="1">
        <v>1.702E-7</v>
      </c>
      <c r="X737" s="1">
        <v>-2.8366999999999999E-6</v>
      </c>
      <c r="Y737" s="1">
        <v>3.4269000000000002E-6</v>
      </c>
      <c r="AA737">
        <v>3.6850000000000001</v>
      </c>
      <c r="AB737" s="1">
        <v>1.9178000000000001E-6</v>
      </c>
      <c r="AC737" s="1">
        <v>1.7625000000000001E-7</v>
      </c>
      <c r="AD737" s="1">
        <v>-2.8318999999999999E-6</v>
      </c>
      <c r="AE737" s="1">
        <v>3.4247E-6</v>
      </c>
      <c r="AG737" s="1">
        <f t="shared" si="161"/>
        <v>0</v>
      </c>
      <c r="AH737" s="1">
        <f t="shared" si="162"/>
        <v>2.6000000000001953E-9</v>
      </c>
      <c r="AI737" s="1">
        <f t="shared" si="163"/>
        <v>6.0500000000000045E-9</v>
      </c>
      <c r="AJ737" s="1">
        <f t="shared" si="164"/>
        <v>4.7999999999999371E-9</v>
      </c>
      <c r="AK737" s="1">
        <f t="shared" si="165"/>
        <v>-2.2000000000001653E-9</v>
      </c>
      <c r="AO737">
        <v>3.6850000000000001</v>
      </c>
      <c r="AP737" s="1">
        <v>-8.5518E-3</v>
      </c>
      <c r="AQ737" s="1">
        <v>-2.2266999999999999E-3</v>
      </c>
      <c r="AR737" s="1">
        <v>1.7419E-3</v>
      </c>
      <c r="AS737" s="1">
        <v>9.0069999999999994E-3</v>
      </c>
      <c r="AU737">
        <v>3.6850000000000001</v>
      </c>
      <c r="AV737" s="1">
        <v>-8.5833000000000003E-3</v>
      </c>
      <c r="AW737" s="1">
        <v>-2.349E-3</v>
      </c>
      <c r="AX737" s="1">
        <v>1.7435E-3</v>
      </c>
      <c r="AY737" s="1">
        <v>9.0681000000000008E-3</v>
      </c>
      <c r="BA737" s="1">
        <f t="shared" si="166"/>
        <v>0</v>
      </c>
      <c r="BB737" s="1">
        <f t="shared" si="167"/>
        <v>-3.1500000000000278E-5</v>
      </c>
      <c r="BC737" s="1">
        <f t="shared" si="168"/>
        <v>-1.223000000000001E-4</v>
      </c>
      <c r="BD737" s="1">
        <f t="shared" si="169"/>
        <v>1.6000000000000389E-6</v>
      </c>
      <c r="BE737" s="1">
        <f t="shared" si="170"/>
        <v>6.1100000000001431E-5</v>
      </c>
    </row>
    <row r="738" spans="2:57" x14ac:dyDescent="0.25">
      <c r="B738">
        <v>3.69</v>
      </c>
      <c r="C738" s="1">
        <v>7.4814000000000003E-7</v>
      </c>
      <c r="D738" s="1">
        <v>3.6816E-10</v>
      </c>
      <c r="E738" s="1">
        <v>-8.8355999999999995E-7</v>
      </c>
      <c r="F738" s="1">
        <v>1.1578E-6</v>
      </c>
      <c r="G738" s="1">
        <v>7.2447000000000003E-7</v>
      </c>
      <c r="H738">
        <v>3.69</v>
      </c>
      <c r="I738" s="1">
        <v>7.4901000000000001E-7</v>
      </c>
      <c r="J738" s="1">
        <v>8.3587999999999994E-8</v>
      </c>
      <c r="K738" s="1">
        <v>-8.8431000000000001E-7</v>
      </c>
      <c r="L738" s="1">
        <v>1.1619E-6</v>
      </c>
      <c r="N738" s="1">
        <f t="shared" si="157"/>
        <v>0</v>
      </c>
      <c r="O738" s="1">
        <f t="shared" si="158"/>
        <v>8.6999999999998066E-10</v>
      </c>
      <c r="P738" s="1">
        <f t="shared" si="159"/>
        <v>8.3219839999999989E-8</v>
      </c>
      <c r="Q738" s="1">
        <f t="shared" si="160"/>
        <v>-7.5000000000005635E-10</v>
      </c>
      <c r="R738" s="1">
        <f t="shared" si="160"/>
        <v>4.1000000000000963E-9</v>
      </c>
      <c r="U738">
        <v>3.69</v>
      </c>
      <c r="V738" s="1">
        <v>1.7635999999999999E-6</v>
      </c>
      <c r="W738" s="1">
        <v>6.1177999999999994E-8</v>
      </c>
      <c r="X738" s="1">
        <v>-2.8287999999999999E-6</v>
      </c>
      <c r="Y738" s="1">
        <v>3.3341E-6</v>
      </c>
      <c r="AA738">
        <v>3.69</v>
      </c>
      <c r="AB738" s="1">
        <v>1.7672E-6</v>
      </c>
      <c r="AC738" s="1">
        <v>8.3427999999999998E-8</v>
      </c>
      <c r="AD738" s="1">
        <v>-2.8239000000000002E-6</v>
      </c>
      <c r="AE738" s="1">
        <v>3.3322999999999998E-6</v>
      </c>
      <c r="AG738" s="1">
        <f t="shared" si="161"/>
        <v>0</v>
      </c>
      <c r="AH738" s="1">
        <f t="shared" si="162"/>
        <v>3.6000000000000587E-9</v>
      </c>
      <c r="AI738" s="1">
        <f t="shared" si="163"/>
        <v>2.2250000000000004E-8</v>
      </c>
      <c r="AJ738" s="1">
        <f t="shared" si="164"/>
        <v>4.8999999999997329E-9</v>
      </c>
      <c r="AK738" s="1">
        <f t="shared" si="165"/>
        <v>-1.8000000000001352E-9</v>
      </c>
      <c r="AO738">
        <v>3.69</v>
      </c>
      <c r="AP738" s="1">
        <v>-3.9391000000000001E-3</v>
      </c>
      <c r="AQ738" s="1">
        <v>-1.7959E-3</v>
      </c>
      <c r="AR738" s="1">
        <v>1.7209E-3</v>
      </c>
      <c r="AS738" s="1">
        <v>4.6587E-3</v>
      </c>
      <c r="AU738">
        <v>3.69</v>
      </c>
      <c r="AV738" s="1">
        <v>-3.9582000000000003E-3</v>
      </c>
      <c r="AW738" s="1">
        <v>-1.8155000000000001E-3</v>
      </c>
      <c r="AX738" s="1">
        <v>1.7244000000000001E-3</v>
      </c>
      <c r="AY738" s="1">
        <v>4.6836999999999998E-3</v>
      </c>
      <c r="BA738" s="1">
        <f t="shared" si="166"/>
        <v>0</v>
      </c>
      <c r="BB738" s="1">
        <f t="shared" si="167"/>
        <v>-1.9100000000000193E-5</v>
      </c>
      <c r="BC738" s="1">
        <f t="shared" si="168"/>
        <v>-1.9600000000000043E-5</v>
      </c>
      <c r="BD738" s="1">
        <f t="shared" si="169"/>
        <v>3.5000000000000309E-6</v>
      </c>
      <c r="BE738" s="1">
        <f t="shared" si="170"/>
        <v>2.4999999999999849E-5</v>
      </c>
    </row>
    <row r="739" spans="2:57" x14ac:dyDescent="0.25">
      <c r="B739">
        <v>3.6949999999999998</v>
      </c>
      <c r="C739" s="1">
        <v>1.7207999999999999E-7</v>
      </c>
      <c r="D739" s="1">
        <v>-5.6049000000000001E-8</v>
      </c>
      <c r="E739" s="1">
        <v>-8.5789999999999997E-7</v>
      </c>
      <c r="F739" s="1">
        <v>8.7677999999999999E-7</v>
      </c>
      <c r="G739" s="1">
        <v>1.6014E-7</v>
      </c>
      <c r="H739">
        <v>3.6949999999999998</v>
      </c>
      <c r="I739" s="1">
        <v>1.7195E-7</v>
      </c>
      <c r="J739" s="1">
        <v>1.2177E-8</v>
      </c>
      <c r="K739" s="1">
        <v>-8.5825E-7</v>
      </c>
      <c r="L739" s="1">
        <v>8.7538999999999995E-7</v>
      </c>
      <c r="N739" s="1">
        <f t="shared" si="157"/>
        <v>0</v>
      </c>
      <c r="O739" s="1">
        <f t="shared" si="158"/>
        <v>-1.2999999999998859E-10</v>
      </c>
      <c r="P739" s="1">
        <f t="shared" si="159"/>
        <v>6.8226000000000005E-8</v>
      </c>
      <c r="Q739" s="1">
        <f t="shared" si="160"/>
        <v>-3.500000000000263E-10</v>
      </c>
      <c r="R739" s="1">
        <f t="shared" si="160"/>
        <v>-1.3900000000000409E-9</v>
      </c>
      <c r="U739">
        <v>3.6949999999999998</v>
      </c>
      <c r="V739" s="1">
        <v>1.5720999999999999E-6</v>
      </c>
      <c r="W739" s="1">
        <v>-8.9227999999999997E-8</v>
      </c>
      <c r="X739" s="1">
        <v>-2.7194000000000002E-6</v>
      </c>
      <c r="Y739" s="1">
        <v>3.1423E-6</v>
      </c>
      <c r="AA739">
        <v>3.6949999999999998</v>
      </c>
      <c r="AB739" s="1">
        <v>1.5771999999999999E-6</v>
      </c>
      <c r="AC739" s="1">
        <v>-5.3872000000000001E-8</v>
      </c>
      <c r="AD739" s="1">
        <v>-2.7145999999999998E-6</v>
      </c>
      <c r="AE739" s="1">
        <v>3.14E-6</v>
      </c>
      <c r="AG739" s="1">
        <f t="shared" si="161"/>
        <v>0</v>
      </c>
      <c r="AH739" s="1">
        <f t="shared" si="162"/>
        <v>5.0999999999999596E-9</v>
      </c>
      <c r="AI739" s="1">
        <f t="shared" si="163"/>
        <v>3.5355999999999996E-8</v>
      </c>
      <c r="AJ739" s="1">
        <f t="shared" si="164"/>
        <v>4.8000000000003606E-9</v>
      </c>
      <c r="AK739" s="1">
        <f t="shared" si="165"/>
        <v>-2.299999999999961E-9</v>
      </c>
      <c r="AO739">
        <v>3.6949999999999998</v>
      </c>
      <c r="AP739" s="1">
        <v>1.7600000000000001E-3</v>
      </c>
      <c r="AQ739" s="1">
        <v>-1.6869000000000001E-4</v>
      </c>
      <c r="AR739" s="1">
        <v>-4.5520000000000001E-4</v>
      </c>
      <c r="AS739" s="1">
        <v>1.8257E-3</v>
      </c>
      <c r="AU739">
        <v>3.6949999999999998</v>
      </c>
      <c r="AV739" s="1">
        <v>1.7599E-3</v>
      </c>
      <c r="AW739" s="1">
        <v>-9.4982999999999995E-5</v>
      </c>
      <c r="AX739" s="1">
        <v>-4.4813999999999997E-4</v>
      </c>
      <c r="AY739" s="1">
        <v>1.8186000000000001E-3</v>
      </c>
      <c r="BA739" s="1">
        <f t="shared" si="166"/>
        <v>0</v>
      </c>
      <c r="BB739" s="1">
        <f t="shared" si="167"/>
        <v>-1.0000000000005664E-7</v>
      </c>
      <c r="BC739" s="1">
        <f t="shared" si="168"/>
        <v>7.3707000000000018E-5</v>
      </c>
      <c r="BD739" s="1">
        <f t="shared" si="169"/>
        <v>7.0600000000000307E-6</v>
      </c>
      <c r="BE739" s="1">
        <f t="shared" si="170"/>
        <v>-7.0999999999999015E-6</v>
      </c>
    </row>
    <row r="740" spans="2:57" x14ac:dyDescent="0.25">
      <c r="B740">
        <v>3.7</v>
      </c>
      <c r="C740" s="1">
        <v>-3.1730000000000002E-7</v>
      </c>
      <c r="D740" s="1">
        <v>-9.4851999999999995E-8</v>
      </c>
      <c r="E740" s="1">
        <v>-8.5822000000000002E-7</v>
      </c>
      <c r="F740" s="1">
        <v>9.1989999999999997E-7</v>
      </c>
      <c r="G740" s="1">
        <v>-3.2336000000000001E-7</v>
      </c>
      <c r="H740">
        <v>3.7</v>
      </c>
      <c r="I740" s="1">
        <v>-3.1823000000000001E-7</v>
      </c>
      <c r="J740" s="1">
        <v>-3.8941999999999999E-8</v>
      </c>
      <c r="K740" s="1">
        <v>-8.5809999999999999E-7</v>
      </c>
      <c r="L740" s="1">
        <v>9.1604000000000004E-7</v>
      </c>
      <c r="N740" s="1">
        <f t="shared" si="157"/>
        <v>0</v>
      </c>
      <c r="O740" s="1">
        <f t="shared" si="158"/>
        <v>-9.2999999999999575E-10</v>
      </c>
      <c r="P740" s="1">
        <f t="shared" si="159"/>
        <v>5.5909999999999996E-8</v>
      </c>
      <c r="Q740" s="1">
        <f t="shared" si="160"/>
        <v>1.2000000000003019E-10</v>
      </c>
      <c r="R740" s="1">
        <f t="shared" si="160"/>
        <v>-3.85999999999993E-9</v>
      </c>
      <c r="U740">
        <v>3.7</v>
      </c>
      <c r="V740" s="1">
        <v>1.3007999999999999E-6</v>
      </c>
      <c r="W740" s="1">
        <v>-1.9346000000000001E-7</v>
      </c>
      <c r="X740" s="1">
        <v>-2.5592999999999998E-6</v>
      </c>
      <c r="Y740" s="1">
        <v>2.8774000000000002E-6</v>
      </c>
      <c r="AA740">
        <v>3.7</v>
      </c>
      <c r="AB740" s="1">
        <v>1.3077E-6</v>
      </c>
      <c r="AC740" s="1">
        <v>-1.5300999999999999E-7</v>
      </c>
      <c r="AD740" s="1">
        <v>-2.5542999999999998E-6</v>
      </c>
      <c r="AE740" s="1">
        <v>2.8737000000000001E-6</v>
      </c>
      <c r="AG740" s="1">
        <f t="shared" si="161"/>
        <v>0</v>
      </c>
      <c r="AH740" s="1">
        <f t="shared" si="162"/>
        <v>6.9000000000000949E-9</v>
      </c>
      <c r="AI740" s="1">
        <f t="shared" si="163"/>
        <v>4.0450000000000021E-8</v>
      </c>
      <c r="AJ740" s="1">
        <f t="shared" si="164"/>
        <v>4.9999999999999521E-9</v>
      </c>
      <c r="AK740" s="1">
        <f t="shared" si="165"/>
        <v>-3.7000000000000662E-9</v>
      </c>
      <c r="AO740">
        <v>3.7</v>
      </c>
      <c r="AP740" s="1">
        <v>5.1901999999999998E-3</v>
      </c>
      <c r="AQ740" s="1">
        <v>1.5801000000000001E-3</v>
      </c>
      <c r="AR740" s="1">
        <v>-1.6398000000000001E-3</v>
      </c>
      <c r="AS740" s="1">
        <v>5.6677999999999997E-3</v>
      </c>
      <c r="AU740">
        <v>3.7</v>
      </c>
      <c r="AV740" s="1">
        <v>5.2062999999999996E-3</v>
      </c>
      <c r="AW740" s="1">
        <v>1.7208E-3</v>
      </c>
      <c r="AX740" s="1">
        <v>-1.6410000000000001E-3</v>
      </c>
      <c r="AY740" s="1">
        <v>5.7235999999999997E-3</v>
      </c>
      <c r="BA740" s="1">
        <f t="shared" si="166"/>
        <v>0</v>
      </c>
      <c r="BB740" s="1">
        <f t="shared" si="167"/>
        <v>1.6099999999999795E-5</v>
      </c>
      <c r="BC740" s="1">
        <f t="shared" si="168"/>
        <v>1.406999999999999E-4</v>
      </c>
      <c r="BD740" s="1">
        <f t="shared" si="169"/>
        <v>-1.2000000000000292E-6</v>
      </c>
      <c r="BE740" s="1">
        <f t="shared" si="170"/>
        <v>5.5799999999999947E-5</v>
      </c>
    </row>
    <row r="741" spans="2:57" x14ac:dyDescent="0.25">
      <c r="B741">
        <v>3.7050000000000001</v>
      </c>
      <c r="C741" s="1">
        <v>-6.4865000000000003E-7</v>
      </c>
      <c r="D741" s="1">
        <v>-8.4368000000000005E-8</v>
      </c>
      <c r="E741" s="1">
        <v>-8.7280000000000003E-7</v>
      </c>
      <c r="F741" s="1">
        <v>1.0907E-6</v>
      </c>
      <c r="G741" s="1">
        <v>-6.5076000000000004E-7</v>
      </c>
      <c r="H741">
        <v>3.7050000000000001</v>
      </c>
      <c r="I741" s="1">
        <v>-6.4982999999999999E-7</v>
      </c>
      <c r="J741" s="1">
        <v>-3.8316999999999998E-8</v>
      </c>
      <c r="K741" s="1">
        <v>-8.7240999999999996E-7</v>
      </c>
      <c r="L741" s="1">
        <v>1.0885E-6</v>
      </c>
      <c r="N741" s="1">
        <f t="shared" si="157"/>
        <v>0</v>
      </c>
      <c r="O741" s="1">
        <f t="shared" si="158"/>
        <v>-1.1799999999999616E-9</v>
      </c>
      <c r="P741" s="1">
        <f t="shared" si="159"/>
        <v>4.6051000000000007E-8</v>
      </c>
      <c r="Q741" s="1">
        <f t="shared" si="160"/>
        <v>3.9000000000007165E-10</v>
      </c>
      <c r="R741" s="1">
        <f t="shared" si="160"/>
        <v>-2.1999999999999535E-9</v>
      </c>
      <c r="U741">
        <v>3.7050000000000001</v>
      </c>
      <c r="V741" s="1">
        <v>8.9948999999999996E-7</v>
      </c>
      <c r="W741" s="1">
        <v>-1.9070999999999999E-7</v>
      </c>
      <c r="X741" s="1">
        <v>-2.3563000000000002E-6</v>
      </c>
      <c r="Y741" s="1">
        <v>2.5293000000000001E-6</v>
      </c>
      <c r="AA741">
        <v>3.7050000000000001</v>
      </c>
      <c r="AB741" s="1">
        <v>9.0722999999999995E-7</v>
      </c>
      <c r="AC741" s="1">
        <v>-1.5507E-7</v>
      </c>
      <c r="AD741" s="1">
        <v>-2.3508E-6</v>
      </c>
      <c r="AE741" s="1">
        <v>2.5245999999999999E-6</v>
      </c>
      <c r="AG741" s="1">
        <f t="shared" si="161"/>
        <v>0</v>
      </c>
      <c r="AH741" s="1">
        <f t="shared" si="162"/>
        <v>7.7399999999999886E-9</v>
      </c>
      <c r="AI741" s="1">
        <f t="shared" si="163"/>
        <v>3.5639999999999994E-8</v>
      </c>
      <c r="AJ741" s="1">
        <f t="shared" si="164"/>
        <v>5.5000000000002015E-9</v>
      </c>
      <c r="AK741" s="1">
        <f t="shared" si="165"/>
        <v>-4.7000000000001413E-9</v>
      </c>
      <c r="AO741">
        <v>3.7050000000000001</v>
      </c>
      <c r="AP741" s="1">
        <v>7.4508999999999999E-3</v>
      </c>
      <c r="AQ741" s="1">
        <v>2.3693999999999998E-3</v>
      </c>
      <c r="AR741" s="1">
        <v>4.8249000000000002E-4</v>
      </c>
      <c r="AS741" s="1">
        <v>7.8335000000000002E-3</v>
      </c>
      <c r="AU741">
        <v>3.7050000000000001</v>
      </c>
      <c r="AV741" s="1">
        <v>7.4799999999999997E-3</v>
      </c>
      <c r="AW741" s="1">
        <v>2.4264E-3</v>
      </c>
      <c r="AX741" s="1">
        <v>4.6714E-4</v>
      </c>
      <c r="AY741" s="1">
        <v>7.8775000000000008E-3</v>
      </c>
      <c r="BA741" s="1">
        <f t="shared" si="166"/>
        <v>0</v>
      </c>
      <c r="BB741" s="1">
        <f t="shared" si="167"/>
        <v>2.9099999999999786E-5</v>
      </c>
      <c r="BC741" s="1">
        <f t="shared" si="168"/>
        <v>5.7000000000000193E-5</v>
      </c>
      <c r="BD741" s="1">
        <f t="shared" si="169"/>
        <v>-1.5350000000000021E-5</v>
      </c>
      <c r="BE741" s="1">
        <f t="shared" si="170"/>
        <v>4.4000000000000636E-5</v>
      </c>
    </row>
    <row r="742" spans="2:57" x14ac:dyDescent="0.25">
      <c r="B742">
        <v>3.71</v>
      </c>
      <c r="C742" s="1">
        <v>-7.6130000000000002E-7</v>
      </c>
      <c r="D742" s="1">
        <v>-2.1883999999999999E-8</v>
      </c>
      <c r="E742" s="1">
        <v>-8.5087E-7</v>
      </c>
      <c r="F742" s="1">
        <v>1.1419E-6</v>
      </c>
      <c r="G742" s="1">
        <v>-7.5728999999999997E-7</v>
      </c>
      <c r="H742">
        <v>3.71</v>
      </c>
      <c r="I742" s="1">
        <v>-7.6191000000000002E-7</v>
      </c>
      <c r="J742" s="1">
        <v>1.3971999999999999E-8</v>
      </c>
      <c r="K742" s="1">
        <v>-8.5056999999999997E-7</v>
      </c>
      <c r="L742" s="1">
        <v>1.142E-6</v>
      </c>
      <c r="N742" s="1">
        <f t="shared" si="157"/>
        <v>0</v>
      </c>
      <c r="O742" s="1">
        <f t="shared" si="158"/>
        <v>-6.1000000000000348E-10</v>
      </c>
      <c r="P742" s="1">
        <f t="shared" si="159"/>
        <v>3.5856E-8</v>
      </c>
      <c r="Q742" s="1">
        <f t="shared" si="160"/>
        <v>3.0000000000002254E-10</v>
      </c>
      <c r="R742" s="1">
        <f t="shared" si="160"/>
        <v>1.0000000000000751E-10</v>
      </c>
      <c r="U742">
        <v>3.71</v>
      </c>
      <c r="V742" s="1">
        <v>3.7706000000000002E-7</v>
      </c>
      <c r="W742" s="1">
        <v>-7.7918999999999998E-8</v>
      </c>
      <c r="X742" s="1">
        <v>-2.0870000000000001E-6</v>
      </c>
      <c r="Y742" s="1">
        <v>2.1222000000000002E-6</v>
      </c>
      <c r="AA742">
        <v>3.71</v>
      </c>
      <c r="AB742" s="1">
        <v>3.8436999999999999E-7</v>
      </c>
      <c r="AC742" s="1">
        <v>-5.5717000000000002E-8</v>
      </c>
      <c r="AD742" s="1">
        <v>-2.0808999999999998E-6</v>
      </c>
      <c r="AE742" s="1">
        <v>2.1167999999999998E-6</v>
      </c>
      <c r="AG742" s="1">
        <f t="shared" si="161"/>
        <v>0</v>
      </c>
      <c r="AH742" s="1">
        <f t="shared" si="162"/>
        <v>7.3099999999999774E-9</v>
      </c>
      <c r="AI742" s="1">
        <f t="shared" si="163"/>
        <v>2.2201999999999996E-8</v>
      </c>
      <c r="AJ742" s="1">
        <f t="shared" si="164"/>
        <v>6.1000000000002465E-9</v>
      </c>
      <c r="AK742" s="1">
        <f t="shared" si="165"/>
        <v>-5.4000000000004057E-9</v>
      </c>
      <c r="AO742">
        <v>3.71</v>
      </c>
      <c r="AP742" s="1">
        <v>1.0043E-2</v>
      </c>
      <c r="AQ742" s="1">
        <v>1.7975000000000001E-3</v>
      </c>
      <c r="AR742" s="1">
        <v>2.4510000000000001E-3</v>
      </c>
      <c r="AS742" s="1">
        <v>1.0493000000000001E-2</v>
      </c>
      <c r="AU742">
        <v>3.71</v>
      </c>
      <c r="AV742" s="1">
        <v>1.0078999999999999E-2</v>
      </c>
      <c r="AW742" s="1">
        <v>1.7133999999999999E-3</v>
      </c>
      <c r="AX742" s="1">
        <v>2.4380999999999999E-3</v>
      </c>
      <c r="AY742" s="1">
        <v>1.051E-2</v>
      </c>
      <c r="BA742" s="1">
        <f t="shared" si="166"/>
        <v>0</v>
      </c>
      <c r="BB742" s="1">
        <f t="shared" si="167"/>
        <v>3.5999999999999574E-5</v>
      </c>
      <c r="BC742" s="1">
        <f t="shared" si="168"/>
        <v>-8.4100000000000147E-5</v>
      </c>
      <c r="BD742" s="1">
        <f t="shared" si="169"/>
        <v>-1.2900000000000151E-5</v>
      </c>
      <c r="BE742" s="1">
        <f t="shared" si="170"/>
        <v>1.6999999999999654E-5</v>
      </c>
    </row>
    <row r="743" spans="2:57" x14ac:dyDescent="0.25">
      <c r="B743">
        <v>3.7149999999999999</v>
      </c>
      <c r="C743" s="1">
        <v>-6.2569000000000004E-7</v>
      </c>
      <c r="D743" s="1">
        <v>6.5613000000000007E-8</v>
      </c>
      <c r="E743" s="1">
        <v>-7.7645999999999995E-7</v>
      </c>
      <c r="F743" s="1">
        <v>9.9933999999999995E-7</v>
      </c>
      <c r="G743" s="1">
        <v>-6.1286000000000005E-7</v>
      </c>
      <c r="H743">
        <v>3.7149999999999999</v>
      </c>
      <c r="I743" s="1">
        <v>-6.2493999999999998E-7</v>
      </c>
      <c r="J743" s="1">
        <v>8.8947999999999997E-8</v>
      </c>
      <c r="K743" s="1">
        <v>-7.7637000000000001E-7</v>
      </c>
      <c r="L743" s="1">
        <v>1.0006E-6</v>
      </c>
      <c r="N743" s="1">
        <f t="shared" si="157"/>
        <v>0</v>
      </c>
      <c r="O743" s="1">
        <f t="shared" si="158"/>
        <v>7.5000000000005635E-10</v>
      </c>
      <c r="P743" s="1">
        <f t="shared" si="159"/>
        <v>2.333499999999999E-8</v>
      </c>
      <c r="Q743" s="1">
        <f t="shared" si="160"/>
        <v>8.9999999999943234E-11</v>
      </c>
      <c r="R743" s="1">
        <f t="shared" si="160"/>
        <v>1.2600000000000523E-9</v>
      </c>
      <c r="U743">
        <v>3.7149999999999999</v>
      </c>
      <c r="V743" s="1">
        <v>-1.9677999999999999E-7</v>
      </c>
      <c r="W743" s="1">
        <v>9.1524999999999994E-8</v>
      </c>
      <c r="X743" s="1">
        <v>-1.7616E-6</v>
      </c>
      <c r="Y743" s="1">
        <v>1.7748999999999999E-6</v>
      </c>
      <c r="AA743">
        <v>3.7149999999999999</v>
      </c>
      <c r="AB743" s="1">
        <v>-1.9100999999999999E-7</v>
      </c>
      <c r="AC743" s="1">
        <v>9.5562999999999994E-8</v>
      </c>
      <c r="AD743" s="1">
        <v>-1.7547999999999999E-6</v>
      </c>
      <c r="AE743" s="1">
        <v>1.7678E-6</v>
      </c>
      <c r="AG743" s="1">
        <f t="shared" si="161"/>
        <v>0</v>
      </c>
      <c r="AH743" s="1">
        <f t="shared" si="162"/>
        <v>5.7700000000000047E-9</v>
      </c>
      <c r="AI743" s="1">
        <f t="shared" si="163"/>
        <v>4.0379999999999995E-9</v>
      </c>
      <c r="AJ743" s="1">
        <f t="shared" si="164"/>
        <v>6.8000000000000874E-9</v>
      </c>
      <c r="AK743" s="1">
        <f t="shared" si="165"/>
        <v>-7.0999999999998981E-9</v>
      </c>
      <c r="AO743">
        <v>3.7149999999999999</v>
      </c>
      <c r="AP743" s="1">
        <v>9.8428999999999999E-3</v>
      </c>
      <c r="AQ743" s="1">
        <v>2.0735E-4</v>
      </c>
      <c r="AR743" s="1">
        <v>1.7614E-3</v>
      </c>
      <c r="AS743" s="1">
        <v>1.0000999999999999E-2</v>
      </c>
      <c r="AU743">
        <v>3.7149999999999999</v>
      </c>
      <c r="AV743" s="1">
        <v>9.8708000000000008E-3</v>
      </c>
      <c r="AW743" s="1">
        <v>1.0450000000000001E-4</v>
      </c>
      <c r="AX743" s="1">
        <v>1.7642999999999999E-3</v>
      </c>
      <c r="AY743" s="1">
        <v>1.0028E-2</v>
      </c>
      <c r="BA743" s="1">
        <f t="shared" si="166"/>
        <v>0</v>
      </c>
      <c r="BB743" s="1">
        <f t="shared" si="167"/>
        <v>2.7900000000000841E-5</v>
      </c>
      <c r="BC743" s="1">
        <f t="shared" si="168"/>
        <v>-1.0284999999999999E-4</v>
      </c>
      <c r="BD743" s="1">
        <f t="shared" si="169"/>
        <v>2.8999999999999079E-6</v>
      </c>
      <c r="BE743" s="1">
        <f t="shared" si="170"/>
        <v>2.7000000000000982E-5</v>
      </c>
    </row>
    <row r="744" spans="2:57" x14ac:dyDescent="0.25">
      <c r="B744">
        <v>3.72</v>
      </c>
      <c r="C744" s="1">
        <v>-3.2454000000000002E-7</v>
      </c>
      <c r="D744" s="1">
        <v>1.3636000000000001E-7</v>
      </c>
      <c r="E744" s="1">
        <v>-6.7767999999999996E-7</v>
      </c>
      <c r="F744" s="1">
        <v>7.6366000000000005E-7</v>
      </c>
      <c r="G744" s="1">
        <v>-3.0194999999999997E-7</v>
      </c>
      <c r="H744">
        <v>3.72</v>
      </c>
      <c r="I744" s="1">
        <v>-3.2202000000000002E-7</v>
      </c>
      <c r="J744" s="1">
        <v>1.4618999999999999E-7</v>
      </c>
      <c r="K744" s="1">
        <v>-6.7762E-7</v>
      </c>
      <c r="L744" s="1">
        <v>7.6435000000000004E-7</v>
      </c>
      <c r="N744" s="1">
        <f t="shared" si="157"/>
        <v>0</v>
      </c>
      <c r="O744" s="1">
        <f t="shared" si="158"/>
        <v>2.5199999999999987E-9</v>
      </c>
      <c r="P744" s="1">
        <f t="shared" si="159"/>
        <v>9.8299999999999762E-9</v>
      </c>
      <c r="Q744" s="1">
        <f t="shared" si="160"/>
        <v>5.9999999999962156E-11</v>
      </c>
      <c r="R744" s="1">
        <f t="shared" si="160"/>
        <v>6.8999999999998831E-10</v>
      </c>
      <c r="U744">
        <v>3.72</v>
      </c>
      <c r="V744" s="1">
        <v>-7.7886000000000003E-7</v>
      </c>
      <c r="W744" s="1">
        <v>2.3458E-7</v>
      </c>
      <c r="X744" s="1">
        <v>-1.4252999999999999E-6</v>
      </c>
      <c r="Y744" s="1">
        <v>1.641E-6</v>
      </c>
      <c r="AA744">
        <v>3.72</v>
      </c>
      <c r="AB744" s="1">
        <v>-7.7502000000000001E-7</v>
      </c>
      <c r="AC744" s="1">
        <v>2.2132E-7</v>
      </c>
      <c r="AD744" s="1">
        <v>-1.4184E-6</v>
      </c>
      <c r="AE744" s="1">
        <v>1.6314E-6</v>
      </c>
      <c r="AG744" s="1">
        <f t="shared" si="161"/>
        <v>0</v>
      </c>
      <c r="AH744" s="1">
        <f t="shared" si="162"/>
        <v>3.8400000000000132E-9</v>
      </c>
      <c r="AI744" s="1">
        <f t="shared" si="163"/>
        <v>-1.3260000000000001E-8</v>
      </c>
      <c r="AJ744" s="1">
        <f t="shared" si="164"/>
        <v>6.8999999999998831E-9</v>
      </c>
      <c r="AK744" s="1">
        <f t="shared" si="165"/>
        <v>-9.600000000000086E-9</v>
      </c>
      <c r="AO744">
        <v>3.72</v>
      </c>
      <c r="AP744" s="1">
        <v>3.4345000000000001E-3</v>
      </c>
      <c r="AQ744" s="1">
        <v>-1.5483000000000001E-3</v>
      </c>
      <c r="AR744" s="1">
        <v>1.8592000000000001E-4</v>
      </c>
      <c r="AS744" s="1">
        <v>3.7720000000000002E-3</v>
      </c>
      <c r="AU744">
        <v>3.72</v>
      </c>
      <c r="AV744" s="1">
        <v>3.4405E-3</v>
      </c>
      <c r="AW744" s="1">
        <v>-1.5249E-3</v>
      </c>
      <c r="AX744" s="1">
        <v>1.9745E-4</v>
      </c>
      <c r="AY744" s="1">
        <v>3.7685000000000001E-3</v>
      </c>
      <c r="BA744" s="1">
        <f t="shared" si="166"/>
        <v>0</v>
      </c>
      <c r="BB744" s="1">
        <f t="shared" si="167"/>
        <v>5.999999999999929E-6</v>
      </c>
      <c r="BC744" s="1">
        <f t="shared" si="168"/>
        <v>2.3400000000000027E-5</v>
      </c>
      <c r="BD744" s="1">
        <f t="shared" si="169"/>
        <v>1.1529999999999993E-5</v>
      </c>
      <c r="BE744" s="1">
        <f t="shared" si="170"/>
        <v>-3.5000000000000309E-6</v>
      </c>
    </row>
    <row r="745" spans="2:57" x14ac:dyDescent="0.25">
      <c r="B745">
        <v>3.7250000000000001</v>
      </c>
      <c r="C745" s="1">
        <v>-4.2552000000000003E-8</v>
      </c>
      <c r="D745" s="1">
        <v>1.5311E-7</v>
      </c>
      <c r="E745" s="1">
        <v>-5.7545999999999999E-7</v>
      </c>
      <c r="F745" s="1">
        <v>5.9699999999999996E-7</v>
      </c>
      <c r="G745" s="1">
        <v>-1.1460999999999999E-8</v>
      </c>
      <c r="H745">
        <v>3.7250000000000001</v>
      </c>
      <c r="I745" s="1">
        <v>-3.8425000000000002E-8</v>
      </c>
      <c r="J745" s="1">
        <v>1.5143E-7</v>
      </c>
      <c r="K745" s="1">
        <v>-5.7515000000000001E-7</v>
      </c>
      <c r="L745" s="1">
        <v>5.9599000000000003E-7</v>
      </c>
      <c r="N745" s="1">
        <f t="shared" si="157"/>
        <v>0</v>
      </c>
      <c r="O745" s="1">
        <f t="shared" si="158"/>
        <v>4.1270000000000012E-9</v>
      </c>
      <c r="P745" s="1">
        <f t="shared" si="159"/>
        <v>-1.6799999999999992E-9</v>
      </c>
      <c r="Q745" s="1">
        <f t="shared" si="160"/>
        <v>3.0999999999998094E-10</v>
      </c>
      <c r="R745" s="1">
        <f t="shared" si="160"/>
        <v>-1.0099999999999276E-9</v>
      </c>
      <c r="U745">
        <v>3.7250000000000001</v>
      </c>
      <c r="V745" s="1">
        <v>-1.3759E-6</v>
      </c>
      <c r="W745" s="1">
        <v>2.7491999999999998E-7</v>
      </c>
      <c r="X745" s="1">
        <v>-1.1066999999999999E-6</v>
      </c>
      <c r="Y745" s="1">
        <v>1.7871E-6</v>
      </c>
      <c r="AA745">
        <v>3.7250000000000001</v>
      </c>
      <c r="AB745" s="1">
        <v>-1.3737000000000001E-6</v>
      </c>
      <c r="AC745" s="1">
        <v>2.5048E-7</v>
      </c>
      <c r="AD745" s="1">
        <v>-1.1006999999999999E-6</v>
      </c>
      <c r="AE745" s="1">
        <v>1.778E-6</v>
      </c>
      <c r="AG745" s="1">
        <f t="shared" si="161"/>
        <v>0</v>
      </c>
      <c r="AH745" s="1">
        <f t="shared" si="162"/>
        <v>2.1999999999999535E-9</v>
      </c>
      <c r="AI745" s="1">
        <f t="shared" si="163"/>
        <v>-2.4439999999999973E-8</v>
      </c>
      <c r="AJ745" s="1">
        <f t="shared" si="164"/>
        <v>6.0000000000000273E-9</v>
      </c>
      <c r="AK745" s="1">
        <f t="shared" si="165"/>
        <v>-9.1000000000000484E-9</v>
      </c>
      <c r="AO745">
        <v>3.7250000000000001</v>
      </c>
      <c r="AP745" s="1">
        <v>-4.9734000000000002E-3</v>
      </c>
      <c r="AQ745" s="1">
        <v>-2.7751E-3</v>
      </c>
      <c r="AR745" s="1">
        <v>7.8506999999999999E-5</v>
      </c>
      <c r="AS745" s="1">
        <v>5.6958E-3</v>
      </c>
      <c r="AU745">
        <v>3.7250000000000001</v>
      </c>
      <c r="AV745" s="1">
        <v>-4.9934999999999997E-3</v>
      </c>
      <c r="AW745" s="1">
        <v>-2.6389E-3</v>
      </c>
      <c r="AX745" s="1">
        <v>8.9029000000000004E-5</v>
      </c>
      <c r="AY745" s="1">
        <v>5.6486000000000001E-3</v>
      </c>
      <c r="BA745" s="1">
        <f t="shared" si="166"/>
        <v>0</v>
      </c>
      <c r="BB745" s="1">
        <f t="shared" si="167"/>
        <v>-2.0099999999999459E-5</v>
      </c>
      <c r="BC745" s="1">
        <f t="shared" si="168"/>
        <v>1.3619999999999995E-4</v>
      </c>
      <c r="BD745" s="1">
        <f t="shared" si="169"/>
        <v>1.0522000000000005E-5</v>
      </c>
      <c r="BE745" s="1">
        <f t="shared" si="170"/>
        <v>-4.7199999999999846E-5</v>
      </c>
    </row>
    <row r="746" spans="2:57" x14ac:dyDescent="0.25">
      <c r="B746">
        <v>3.73</v>
      </c>
      <c r="C746" s="1">
        <v>7.0082000000000005E-8</v>
      </c>
      <c r="D746" s="1">
        <v>1.0089E-7</v>
      </c>
      <c r="E746" s="1">
        <v>-4.6423000000000002E-7</v>
      </c>
      <c r="F746" s="1">
        <v>4.8019999999999997E-7</v>
      </c>
      <c r="G746" s="1">
        <v>1.0527E-7</v>
      </c>
      <c r="H746">
        <v>3.73</v>
      </c>
      <c r="I746" s="1">
        <v>7.5091999999999995E-8</v>
      </c>
      <c r="J746" s="1">
        <v>9.0766999999999995E-8</v>
      </c>
      <c r="K746" s="1">
        <v>-4.6339999999999998E-7</v>
      </c>
      <c r="L746" s="1">
        <v>4.7813999999999997E-7</v>
      </c>
      <c r="N746" s="1">
        <f t="shared" si="157"/>
        <v>0</v>
      </c>
      <c r="O746" s="1">
        <f t="shared" si="158"/>
        <v>5.0099999999999899E-9</v>
      </c>
      <c r="P746" s="1">
        <f t="shared" si="159"/>
        <v>-1.0123000000000004E-8</v>
      </c>
      <c r="Q746" s="1">
        <f t="shared" si="160"/>
        <v>8.3000000000004118E-10</v>
      </c>
      <c r="R746" s="1">
        <f t="shared" si="160"/>
        <v>-2.0600000000000065E-9</v>
      </c>
      <c r="U746">
        <v>3.73</v>
      </c>
      <c r="V746" s="1">
        <v>-1.9620999999999998E-6</v>
      </c>
      <c r="W746" s="1">
        <v>1.7832E-7</v>
      </c>
      <c r="X746" s="1">
        <v>-8.0556000000000002E-7</v>
      </c>
      <c r="Y746" s="1">
        <v>2.1285E-6</v>
      </c>
      <c r="AA746">
        <v>3.73</v>
      </c>
      <c r="AB746" s="1">
        <v>-1.9607000000000001E-6</v>
      </c>
      <c r="AC746" s="1">
        <v>1.5186000000000001E-7</v>
      </c>
      <c r="AD746" s="1">
        <v>-8.0131999999999998E-7</v>
      </c>
      <c r="AE746" s="1">
        <v>2.1235999999999999E-6</v>
      </c>
      <c r="AG746" s="1">
        <f t="shared" si="161"/>
        <v>0</v>
      </c>
      <c r="AH746" s="1">
        <f t="shared" si="162"/>
        <v>1.3999999999996817E-9</v>
      </c>
      <c r="AI746" s="1">
        <f t="shared" si="163"/>
        <v>-2.6459999999999987E-8</v>
      </c>
      <c r="AJ746" s="1">
        <f t="shared" si="164"/>
        <v>4.2400000000000433E-9</v>
      </c>
      <c r="AK746" s="1">
        <f t="shared" si="165"/>
        <v>-4.9000000000001564E-9</v>
      </c>
      <c r="AO746">
        <v>3.73</v>
      </c>
      <c r="AP746" s="1">
        <v>-8.6105000000000001E-3</v>
      </c>
      <c r="AQ746" s="1">
        <v>-2.7512000000000001E-3</v>
      </c>
      <c r="AR746" s="1">
        <v>6.4409999999999999E-4</v>
      </c>
      <c r="AS746" s="1">
        <v>9.0623000000000006E-3</v>
      </c>
      <c r="AU746">
        <v>3.73</v>
      </c>
      <c r="AV746" s="1">
        <v>-8.6479E-3</v>
      </c>
      <c r="AW746" s="1">
        <v>-2.6399000000000001E-3</v>
      </c>
      <c r="AX746" s="1">
        <v>6.5578999999999995E-4</v>
      </c>
      <c r="AY746" s="1">
        <v>9.0656E-3</v>
      </c>
      <c r="BA746" s="1">
        <f t="shared" si="166"/>
        <v>0</v>
      </c>
      <c r="BB746" s="1">
        <f t="shared" si="167"/>
        <v>-3.7399999999999933E-5</v>
      </c>
      <c r="BC746" s="1">
        <f t="shared" si="168"/>
        <v>1.1129999999999994E-4</v>
      </c>
      <c r="BD746" s="1">
        <f t="shared" si="169"/>
        <v>1.1689999999999964E-5</v>
      </c>
      <c r="BE746" s="1">
        <f t="shared" si="170"/>
        <v>3.2999999999994839E-6</v>
      </c>
    </row>
    <row r="747" spans="2:57" x14ac:dyDescent="0.25">
      <c r="B747">
        <v>3.7349999999999999</v>
      </c>
      <c r="C747" s="1">
        <v>-2.1150000000000001E-8</v>
      </c>
      <c r="D747" s="1">
        <v>1.1160000000000001E-9</v>
      </c>
      <c r="E747" s="1">
        <v>-3.4531000000000001E-7</v>
      </c>
      <c r="F747" s="1">
        <v>3.4596000000000001E-7</v>
      </c>
      <c r="G747" s="1">
        <v>1.1459E-8</v>
      </c>
      <c r="H747">
        <v>3.7349999999999999</v>
      </c>
      <c r="I747" s="1">
        <v>-1.6216999999999999E-8</v>
      </c>
      <c r="J747" s="1">
        <v>-1.5720999999999999E-8</v>
      </c>
      <c r="K747" s="1">
        <v>-3.4365999999999999E-7</v>
      </c>
      <c r="L747" s="1">
        <v>3.4439999999999999E-7</v>
      </c>
      <c r="N747" s="1">
        <f t="shared" si="157"/>
        <v>0</v>
      </c>
      <c r="O747" s="1">
        <f t="shared" si="158"/>
        <v>4.9330000000000019E-9</v>
      </c>
      <c r="P747" s="1">
        <f t="shared" si="159"/>
        <v>-1.6837E-8</v>
      </c>
      <c r="Q747" s="1">
        <f t="shared" si="160"/>
        <v>1.6500000000000181E-9</v>
      </c>
      <c r="R747" s="1">
        <f t="shared" si="160"/>
        <v>-1.5600000000000219E-9</v>
      </c>
      <c r="U747">
        <v>3.7349999999999999</v>
      </c>
      <c r="V747" s="1">
        <v>-2.4493E-6</v>
      </c>
      <c r="W747" s="1">
        <v>-1.8553000000000001E-8</v>
      </c>
      <c r="X747" s="1">
        <v>-5.3066000000000002E-7</v>
      </c>
      <c r="Y747" s="1">
        <v>2.5061999999999998E-6</v>
      </c>
      <c r="AA747">
        <v>3.7349999999999999</v>
      </c>
      <c r="AB747" s="1">
        <v>-2.4480000000000001E-6</v>
      </c>
      <c r="AC747" s="1">
        <v>-3.8355000000000002E-8</v>
      </c>
      <c r="AD747" s="1">
        <v>-5.2890999999999999E-7</v>
      </c>
      <c r="AE747" s="1">
        <v>2.5048000000000001E-6</v>
      </c>
      <c r="AG747" s="1">
        <f t="shared" si="161"/>
        <v>0</v>
      </c>
      <c r="AH747" s="1">
        <f t="shared" si="162"/>
        <v>1.2999999999998859E-9</v>
      </c>
      <c r="AI747" s="1">
        <f t="shared" si="163"/>
        <v>-1.9802000000000001E-8</v>
      </c>
      <c r="AJ747" s="1">
        <f t="shared" si="164"/>
        <v>1.7500000000000256E-9</v>
      </c>
      <c r="AK747" s="1">
        <f t="shared" si="165"/>
        <v>-1.3999999999996817E-9</v>
      </c>
      <c r="AO747">
        <v>3.7349999999999999</v>
      </c>
      <c r="AP747" s="1">
        <v>-7.7130999999999996E-3</v>
      </c>
      <c r="AQ747" s="1">
        <v>-1.0610999999999999E-3</v>
      </c>
      <c r="AR747" s="1">
        <v>-2.0044999999999999E-5</v>
      </c>
      <c r="AS747" s="1">
        <v>7.7857999999999998E-3</v>
      </c>
      <c r="AU747">
        <v>3.7349999999999999</v>
      </c>
      <c r="AV747" s="1">
        <v>-7.7526000000000001E-3</v>
      </c>
      <c r="AW747" s="1">
        <v>-1.0349000000000001E-3</v>
      </c>
      <c r="AX747" s="1">
        <v>-7.3389000000000002E-6</v>
      </c>
      <c r="AY747" s="1">
        <v>7.8213999999999992E-3</v>
      </c>
      <c r="BA747" s="1">
        <f t="shared" si="166"/>
        <v>0</v>
      </c>
      <c r="BB747" s="1">
        <f t="shared" si="167"/>
        <v>-3.9500000000000472E-5</v>
      </c>
      <c r="BC747" s="1">
        <f t="shared" si="168"/>
        <v>2.6199999999999878E-5</v>
      </c>
      <c r="BD747" s="1">
        <f t="shared" si="169"/>
        <v>1.2706099999999999E-5</v>
      </c>
      <c r="BE747" s="1">
        <f t="shared" si="170"/>
        <v>3.5599999999999347E-5</v>
      </c>
    </row>
    <row r="748" spans="2:57" x14ac:dyDescent="0.25">
      <c r="B748">
        <v>3.74</v>
      </c>
      <c r="C748" s="1">
        <v>-2.8703E-7</v>
      </c>
      <c r="D748" s="1">
        <v>-9.4641999999999995E-8</v>
      </c>
      <c r="E748" s="1">
        <v>-2.3468000000000001E-7</v>
      </c>
      <c r="F748" s="1">
        <v>3.8263999999999999E-7</v>
      </c>
      <c r="G748" s="1">
        <v>-2.6092999999999999E-7</v>
      </c>
      <c r="H748">
        <v>3.74</v>
      </c>
      <c r="I748" s="1">
        <v>-2.8298000000000001E-7</v>
      </c>
      <c r="J748" s="1">
        <v>-1.1824000000000001E-7</v>
      </c>
      <c r="K748" s="1">
        <v>-2.3208E-7</v>
      </c>
      <c r="L748" s="1">
        <v>3.8459999999999999E-7</v>
      </c>
      <c r="N748" s="1">
        <f t="shared" si="157"/>
        <v>0</v>
      </c>
      <c r="O748" s="1">
        <f t="shared" si="158"/>
        <v>4.0499999999999866E-9</v>
      </c>
      <c r="P748" s="1">
        <f t="shared" si="159"/>
        <v>-2.3598000000000011E-8</v>
      </c>
      <c r="Q748" s="1">
        <f t="shared" si="160"/>
        <v>2.60000000000001E-9</v>
      </c>
      <c r="R748" s="1">
        <f t="shared" si="160"/>
        <v>1.959999999999999E-9</v>
      </c>
      <c r="U748">
        <v>3.74</v>
      </c>
      <c r="V748" s="1">
        <v>-2.7657999999999998E-6</v>
      </c>
      <c r="W748" s="1">
        <v>-2.1867000000000001E-7</v>
      </c>
      <c r="X748" s="1">
        <v>-3.0505E-7</v>
      </c>
      <c r="Y748" s="1">
        <v>2.7912000000000001E-6</v>
      </c>
      <c r="AA748">
        <v>3.74</v>
      </c>
      <c r="AB748" s="1">
        <v>-2.7642999999999999E-6</v>
      </c>
      <c r="AC748" s="1">
        <v>-2.2727E-7</v>
      </c>
      <c r="AD748" s="1">
        <v>-3.0540999999999998E-7</v>
      </c>
      <c r="AE748" s="1">
        <v>2.7904E-6</v>
      </c>
      <c r="AG748" s="1">
        <f t="shared" si="161"/>
        <v>0</v>
      </c>
      <c r="AH748" s="1">
        <f t="shared" si="162"/>
        <v>1.4999999999999009E-9</v>
      </c>
      <c r="AI748" s="1">
        <f t="shared" si="163"/>
        <v>-8.5999999999999844E-9</v>
      </c>
      <c r="AJ748" s="1">
        <f t="shared" si="164"/>
        <v>-3.5999999999998469E-10</v>
      </c>
      <c r="AK748" s="1">
        <f t="shared" si="165"/>
        <v>-8.000000000000601E-10</v>
      </c>
      <c r="AO748">
        <v>3.74</v>
      </c>
      <c r="AP748" s="1">
        <v>-6.2535000000000004E-3</v>
      </c>
      <c r="AQ748" s="1">
        <v>1.3818000000000001E-3</v>
      </c>
      <c r="AR748" s="1">
        <v>-6.4970999999999996E-4</v>
      </c>
      <c r="AS748" s="1">
        <v>6.4371999999999997E-3</v>
      </c>
      <c r="AU748">
        <v>3.74</v>
      </c>
      <c r="AV748" s="1">
        <v>-6.2786999999999999E-3</v>
      </c>
      <c r="AW748" s="1">
        <v>1.3514E-3</v>
      </c>
      <c r="AX748" s="1">
        <v>-6.5227000000000004E-4</v>
      </c>
      <c r="AY748" s="1">
        <v>6.4555000000000003E-3</v>
      </c>
      <c r="BA748" s="1">
        <f t="shared" si="166"/>
        <v>0</v>
      </c>
      <c r="BB748" s="1">
        <f t="shared" si="167"/>
        <v>-2.5199999999999528E-5</v>
      </c>
      <c r="BC748" s="1">
        <f t="shared" si="168"/>
        <v>-3.0400000000000088E-5</v>
      </c>
      <c r="BD748" s="1">
        <f t="shared" si="169"/>
        <v>-2.5600000000000839E-6</v>
      </c>
      <c r="BE748" s="1">
        <f t="shared" si="170"/>
        <v>1.8300000000000607E-5</v>
      </c>
    </row>
    <row r="749" spans="2:57" x14ac:dyDescent="0.25">
      <c r="B749">
        <v>3.7450000000000001</v>
      </c>
      <c r="C749" s="1">
        <v>-6.8861000000000002E-7</v>
      </c>
      <c r="D749" s="1">
        <v>-1.2956E-7</v>
      </c>
      <c r="E749" s="1">
        <v>-1.1783E-7</v>
      </c>
      <c r="F749" s="1">
        <v>7.1053E-7</v>
      </c>
      <c r="G749" s="1">
        <v>-6.6477999999999995E-7</v>
      </c>
      <c r="H749">
        <v>3.7450000000000001</v>
      </c>
      <c r="I749" s="1">
        <v>-6.8578000000000004E-7</v>
      </c>
      <c r="J749" s="1">
        <v>-1.6226E-7</v>
      </c>
      <c r="K749" s="1">
        <v>-1.1473E-7</v>
      </c>
      <c r="L749" s="1">
        <v>7.1399E-7</v>
      </c>
      <c r="N749" s="1">
        <f t="shared" si="157"/>
        <v>0</v>
      </c>
      <c r="O749" s="1">
        <f t="shared" si="158"/>
        <v>2.8299999999999797E-9</v>
      </c>
      <c r="P749" s="1">
        <f t="shared" si="159"/>
        <v>-3.2699999999999995E-8</v>
      </c>
      <c r="Q749" s="1">
        <f t="shared" si="160"/>
        <v>3.1000000000000079E-9</v>
      </c>
      <c r="R749" s="1">
        <f t="shared" si="160"/>
        <v>3.4600000000000058E-9</v>
      </c>
      <c r="U749">
        <v>3.7450000000000001</v>
      </c>
      <c r="V749" s="1">
        <v>-2.9164999999999999E-6</v>
      </c>
      <c r="W749" s="1">
        <v>-3.1352999999999998E-7</v>
      </c>
      <c r="X749" s="1">
        <v>-1.1295E-7</v>
      </c>
      <c r="Y749" s="1">
        <v>2.9353999999999999E-6</v>
      </c>
      <c r="AA749">
        <v>3.7450000000000001</v>
      </c>
      <c r="AB749" s="1">
        <v>-2.9148E-6</v>
      </c>
      <c r="AC749" s="1">
        <v>-3.1254999999999998E-7</v>
      </c>
      <c r="AD749" s="1">
        <v>-1.1412000000000001E-7</v>
      </c>
      <c r="AE749" s="1">
        <v>2.9337E-6</v>
      </c>
      <c r="AG749" s="1">
        <f t="shared" si="161"/>
        <v>0</v>
      </c>
      <c r="AH749" s="1">
        <f t="shared" si="162"/>
        <v>1.699999999999916E-9</v>
      </c>
      <c r="AI749" s="1">
        <f t="shared" si="163"/>
        <v>9.7999999999999951E-10</v>
      </c>
      <c r="AJ749" s="1">
        <f t="shared" si="164"/>
        <v>-1.1700000000000032E-9</v>
      </c>
      <c r="AK749" s="1">
        <f t="shared" si="165"/>
        <v>-1.699999999999916E-9</v>
      </c>
      <c r="AO749">
        <v>3.7450000000000001</v>
      </c>
      <c r="AP749" s="1">
        <v>-4.6081000000000004E-3</v>
      </c>
      <c r="AQ749" s="1">
        <v>3.4889000000000001E-3</v>
      </c>
      <c r="AR749" s="1">
        <v>1.1318000000000001E-3</v>
      </c>
      <c r="AS749" s="1">
        <v>5.8897000000000003E-3</v>
      </c>
      <c r="AU749">
        <v>3.7450000000000001</v>
      </c>
      <c r="AV749" s="1">
        <v>-4.6090999999999997E-3</v>
      </c>
      <c r="AW749" s="1">
        <v>3.3325E-3</v>
      </c>
      <c r="AX749" s="1">
        <v>1.0979E-3</v>
      </c>
      <c r="AY749" s="1">
        <v>5.7926999999999996E-3</v>
      </c>
      <c r="BA749" s="1">
        <f t="shared" si="166"/>
        <v>0</v>
      </c>
      <c r="BB749" s="1">
        <f t="shared" si="167"/>
        <v>-9.9999999999926537E-7</v>
      </c>
      <c r="BC749" s="1">
        <f t="shared" si="168"/>
        <v>-1.5640000000000012E-4</v>
      </c>
      <c r="BD749" s="1">
        <f t="shared" si="169"/>
        <v>-3.3900000000000119E-5</v>
      </c>
      <c r="BE749" s="1">
        <f t="shared" si="170"/>
        <v>-9.7000000000000731E-5</v>
      </c>
    </row>
    <row r="750" spans="2:57" x14ac:dyDescent="0.25">
      <c r="B750">
        <v>3.75</v>
      </c>
      <c r="C750" s="1">
        <v>-1.1620000000000001E-6</v>
      </c>
      <c r="D750" s="1">
        <v>-7.2012999999999998E-8</v>
      </c>
      <c r="E750" s="1">
        <v>5.8645E-8</v>
      </c>
      <c r="F750" s="1">
        <v>1.1656999999999999E-6</v>
      </c>
      <c r="G750" s="1">
        <v>-1.1287000000000001E-6</v>
      </c>
      <c r="H750">
        <v>3.75</v>
      </c>
      <c r="I750" s="1">
        <v>-1.1601999999999999E-6</v>
      </c>
      <c r="J750" s="1">
        <v>-1.2067000000000001E-7</v>
      </c>
      <c r="K750" s="1">
        <v>6.1202999999999996E-8</v>
      </c>
      <c r="L750" s="1">
        <v>1.1681000000000001E-6</v>
      </c>
      <c r="N750" s="1">
        <f t="shared" si="157"/>
        <v>0</v>
      </c>
      <c r="O750" s="1">
        <f t="shared" si="158"/>
        <v>1.8000000000001352E-9</v>
      </c>
      <c r="P750" s="1">
        <f t="shared" si="159"/>
        <v>-4.865700000000001E-8</v>
      </c>
      <c r="Q750" s="1">
        <f t="shared" si="160"/>
        <v>2.5579999999999955E-9</v>
      </c>
      <c r="R750" s="1">
        <f t="shared" si="160"/>
        <v>2.4000000000001803E-9</v>
      </c>
      <c r="U750">
        <v>3.75</v>
      </c>
      <c r="V750" s="1">
        <v>-2.9479000000000002E-6</v>
      </c>
      <c r="W750" s="1">
        <v>-2.4037999999999999E-7</v>
      </c>
      <c r="X750" s="1">
        <v>1.1308E-7</v>
      </c>
      <c r="Y750" s="1">
        <v>2.9598E-6</v>
      </c>
      <c r="AA750">
        <v>3.75</v>
      </c>
      <c r="AB750" s="1">
        <v>-2.9465999999999999E-6</v>
      </c>
      <c r="AC750" s="1">
        <v>-2.3620000000000001E-7</v>
      </c>
      <c r="AD750" s="1">
        <v>1.1242E-7</v>
      </c>
      <c r="AE750" s="1">
        <v>2.9581999999999999E-6</v>
      </c>
      <c r="AG750" s="1">
        <f t="shared" si="161"/>
        <v>0</v>
      </c>
      <c r="AH750" s="1">
        <f t="shared" si="162"/>
        <v>1.3000000000003094E-9</v>
      </c>
      <c r="AI750" s="1">
        <f t="shared" si="163"/>
        <v>4.1799999999999752E-9</v>
      </c>
      <c r="AJ750" s="1">
        <f t="shared" si="164"/>
        <v>-6.6000000000000723E-10</v>
      </c>
      <c r="AK750" s="1">
        <f t="shared" si="165"/>
        <v>-1.6000000000001202E-9</v>
      </c>
      <c r="AO750">
        <v>3.75</v>
      </c>
      <c r="AP750" s="1">
        <v>-1.1502000000000001E-3</v>
      </c>
      <c r="AQ750" s="1">
        <v>3.9196999999999999E-3</v>
      </c>
      <c r="AR750" s="1">
        <v>3.6424999999999999E-3</v>
      </c>
      <c r="AS750" s="1">
        <v>5.4730999999999998E-3</v>
      </c>
      <c r="AU750">
        <v>3.75</v>
      </c>
      <c r="AV750" s="1">
        <v>-1.1360999999999999E-3</v>
      </c>
      <c r="AW750" s="1">
        <v>3.5287000000000001E-3</v>
      </c>
      <c r="AX750" s="1">
        <v>3.5936000000000002E-3</v>
      </c>
      <c r="AY750" s="1">
        <v>5.1630000000000001E-3</v>
      </c>
      <c r="BA750" s="1">
        <f t="shared" si="166"/>
        <v>0</v>
      </c>
      <c r="BB750" s="1">
        <f t="shared" si="167"/>
        <v>1.410000000000018E-5</v>
      </c>
      <c r="BC750" s="1">
        <f t="shared" si="168"/>
        <v>-3.9099999999999985E-4</v>
      </c>
      <c r="BD750" s="1">
        <f t="shared" si="169"/>
        <v>-4.8899999999999725E-5</v>
      </c>
      <c r="BE750" s="1">
        <f t="shared" si="170"/>
        <v>-3.1009999999999979E-4</v>
      </c>
    </row>
    <row r="751" spans="2:57" x14ac:dyDescent="0.25">
      <c r="B751">
        <v>3.7549999999999999</v>
      </c>
      <c r="C751" s="1">
        <v>-1.5993000000000001E-6</v>
      </c>
      <c r="D751" s="1">
        <v>5.9036E-8</v>
      </c>
      <c r="E751" s="1">
        <v>3.0755999999999998E-7</v>
      </c>
      <c r="F751" s="1">
        <v>1.6297E-6</v>
      </c>
      <c r="G751" s="1">
        <v>-1.5443E-6</v>
      </c>
      <c r="H751">
        <v>3.7549999999999999</v>
      </c>
      <c r="I751" s="1">
        <v>-1.5982E-6</v>
      </c>
      <c r="J751" s="1">
        <v>-1.5796999999999999E-8</v>
      </c>
      <c r="K751" s="1">
        <v>3.0858999999999999E-7</v>
      </c>
      <c r="L751" s="1">
        <v>1.6277999999999999E-6</v>
      </c>
      <c r="N751" s="1">
        <f t="shared" si="157"/>
        <v>0</v>
      </c>
      <c r="O751" s="1">
        <f t="shared" si="158"/>
        <v>1.1000000000000826E-9</v>
      </c>
      <c r="P751" s="1">
        <f t="shared" si="159"/>
        <v>-7.4832999999999993E-8</v>
      </c>
      <c r="Q751" s="1">
        <f t="shared" si="160"/>
        <v>1.0300000000000033E-9</v>
      </c>
      <c r="R751" s="1">
        <f t="shared" si="160"/>
        <v>-1.9000000000001427E-9</v>
      </c>
      <c r="U751">
        <v>3.7549999999999999</v>
      </c>
      <c r="V751" s="1">
        <v>-2.8967999999999999E-6</v>
      </c>
      <c r="W751" s="1">
        <v>-2.7231999999999999E-8</v>
      </c>
      <c r="X751" s="1">
        <v>4.1325999999999998E-7</v>
      </c>
      <c r="Y751" s="1">
        <v>2.9262999999999998E-6</v>
      </c>
      <c r="AA751">
        <v>3.7549999999999999</v>
      </c>
      <c r="AB751" s="1">
        <v>-2.8967000000000002E-6</v>
      </c>
      <c r="AC751" s="1">
        <v>-2.6945000000000001E-8</v>
      </c>
      <c r="AD751" s="1">
        <v>4.1374E-7</v>
      </c>
      <c r="AE751" s="1">
        <v>2.9262E-6</v>
      </c>
      <c r="AG751" s="1">
        <f t="shared" si="161"/>
        <v>0</v>
      </c>
      <c r="AH751" s="1">
        <f t="shared" si="162"/>
        <v>9.9999999999795755E-11</v>
      </c>
      <c r="AI751" s="1">
        <f t="shared" si="163"/>
        <v>2.8699999999999787E-10</v>
      </c>
      <c r="AJ751" s="1">
        <f t="shared" si="164"/>
        <v>4.8000000000001489E-10</v>
      </c>
      <c r="AK751" s="1">
        <f t="shared" si="165"/>
        <v>-9.9999999999795755E-11</v>
      </c>
      <c r="AO751">
        <v>3.7549999999999999</v>
      </c>
      <c r="AP751" s="1">
        <v>4.0343999999999996E-3</v>
      </c>
      <c r="AQ751" s="1">
        <v>1.9726000000000001E-3</v>
      </c>
      <c r="AR751" s="1">
        <v>2.1829000000000002E-3</v>
      </c>
      <c r="AS751" s="1">
        <v>4.9931999999999997E-3</v>
      </c>
      <c r="AU751">
        <v>3.7549999999999999</v>
      </c>
      <c r="AV751" s="1">
        <v>4.0501000000000001E-3</v>
      </c>
      <c r="AW751" s="1">
        <v>1.5441000000000001E-3</v>
      </c>
      <c r="AX751" s="1">
        <v>2.1521000000000001E-3</v>
      </c>
      <c r="AY751" s="1">
        <v>4.8393000000000004E-3</v>
      </c>
      <c r="BA751" s="1">
        <f t="shared" si="166"/>
        <v>0</v>
      </c>
      <c r="BB751" s="1">
        <f t="shared" si="167"/>
        <v>1.5700000000000436E-5</v>
      </c>
      <c r="BC751" s="1">
        <f t="shared" si="168"/>
        <v>-4.2850000000000006E-4</v>
      </c>
      <c r="BD751" s="1">
        <f t="shared" si="169"/>
        <v>-3.0800000000000098E-5</v>
      </c>
      <c r="BE751" s="1">
        <f t="shared" si="170"/>
        <v>-1.5389999999999935E-4</v>
      </c>
    </row>
    <row r="752" spans="2:57" x14ac:dyDescent="0.25">
      <c r="B752">
        <v>3.76</v>
      </c>
      <c r="C752" s="1">
        <v>-1.8874999999999999E-6</v>
      </c>
      <c r="D752" s="1">
        <v>2.0038E-7</v>
      </c>
      <c r="E752" s="1">
        <v>5.4682999999999998E-7</v>
      </c>
      <c r="F752" s="1">
        <v>1.9753E-6</v>
      </c>
      <c r="G752" s="1">
        <v>-1.8063E-6</v>
      </c>
      <c r="H752">
        <v>3.76</v>
      </c>
      <c r="I752" s="1">
        <v>-1.8868000000000001E-6</v>
      </c>
      <c r="J752" s="1">
        <v>9.4747999999999996E-8</v>
      </c>
      <c r="K752" s="1">
        <v>5.4596E-7</v>
      </c>
      <c r="L752" s="1">
        <v>1.9665000000000001E-6</v>
      </c>
      <c r="N752" s="1">
        <f t="shared" si="157"/>
        <v>0</v>
      </c>
      <c r="O752" s="1">
        <f t="shared" si="158"/>
        <v>6.9999999999984083E-10</v>
      </c>
      <c r="P752" s="1">
        <f t="shared" si="159"/>
        <v>-1.05632E-7</v>
      </c>
      <c r="Q752" s="1">
        <f t="shared" si="160"/>
        <v>-8.6999999999998066E-10</v>
      </c>
      <c r="R752" s="1">
        <f t="shared" si="160"/>
        <v>-8.7999999999998141E-9</v>
      </c>
      <c r="U752">
        <v>3.76</v>
      </c>
      <c r="V752" s="1">
        <v>-2.7966999999999998E-6</v>
      </c>
      <c r="W752" s="1">
        <v>2.1582000000000001E-7</v>
      </c>
      <c r="X752" s="1">
        <v>7.4237999999999995E-7</v>
      </c>
      <c r="Y752" s="1">
        <v>2.9015999999999999E-6</v>
      </c>
      <c r="AA752">
        <v>3.76</v>
      </c>
      <c r="AB752" s="1">
        <v>-2.7980000000000001E-6</v>
      </c>
      <c r="AC752" s="1">
        <v>2.0830000000000001E-7</v>
      </c>
      <c r="AD752" s="1">
        <v>7.4376000000000004E-7</v>
      </c>
      <c r="AE752" s="1">
        <v>2.9027000000000002E-6</v>
      </c>
      <c r="AG752" s="1">
        <f t="shared" si="161"/>
        <v>0</v>
      </c>
      <c r="AH752" s="1">
        <f t="shared" si="162"/>
        <v>-1.3000000000003094E-9</v>
      </c>
      <c r="AI752" s="1">
        <f t="shared" si="163"/>
        <v>-7.5200000000000038E-9</v>
      </c>
      <c r="AJ752" s="1">
        <f t="shared" si="164"/>
        <v>1.3800000000000825E-9</v>
      </c>
      <c r="AK752" s="1">
        <f t="shared" si="165"/>
        <v>1.1000000000002944E-9</v>
      </c>
      <c r="AO752">
        <v>3.76</v>
      </c>
      <c r="AP752" s="1">
        <v>7.9068000000000003E-3</v>
      </c>
      <c r="AQ752" s="1">
        <v>-1.1471999999999999E-3</v>
      </c>
      <c r="AR752" s="1">
        <v>-2.944E-3</v>
      </c>
      <c r="AS752" s="1">
        <v>8.5147999999999995E-3</v>
      </c>
      <c r="AU752">
        <v>3.76</v>
      </c>
      <c r="AV752" s="1">
        <v>7.9155000000000007E-3</v>
      </c>
      <c r="AW752" s="1">
        <v>-1.0918E-3</v>
      </c>
      <c r="AX752" s="1">
        <v>-2.9426000000000001E-3</v>
      </c>
      <c r="AY752" s="1">
        <v>8.515E-3</v>
      </c>
      <c r="BA752" s="1">
        <f t="shared" si="166"/>
        <v>0</v>
      </c>
      <c r="BB752" s="1">
        <f t="shared" si="167"/>
        <v>8.7000000000003741E-6</v>
      </c>
      <c r="BC752" s="1">
        <f t="shared" si="168"/>
        <v>5.5399999999999937E-5</v>
      </c>
      <c r="BD752" s="1">
        <f t="shared" si="169"/>
        <v>1.3999999999999256E-6</v>
      </c>
      <c r="BE752" s="1">
        <f t="shared" si="170"/>
        <v>2.0000000000054696E-7</v>
      </c>
    </row>
    <row r="753" spans="2:57" x14ac:dyDescent="0.25">
      <c r="B753">
        <v>3.7650000000000001</v>
      </c>
      <c r="C753" s="1">
        <v>-1.9676E-6</v>
      </c>
      <c r="D753" s="1">
        <v>2.7774E-7</v>
      </c>
      <c r="E753" s="1">
        <v>6.8436000000000002E-7</v>
      </c>
      <c r="F753" s="1">
        <v>2.1017000000000001E-6</v>
      </c>
      <c r="G753" s="1">
        <v>-1.8679999999999999E-6</v>
      </c>
      <c r="H753">
        <v>3.7650000000000001</v>
      </c>
      <c r="I753" s="1">
        <v>-1.9672E-6</v>
      </c>
      <c r="J753" s="1">
        <v>1.5113999999999999E-7</v>
      </c>
      <c r="K753" s="1">
        <v>6.8197000000000001E-7</v>
      </c>
      <c r="L753" s="1">
        <v>2.0874999999999999E-6</v>
      </c>
      <c r="N753" s="1">
        <f t="shared" si="157"/>
        <v>0</v>
      </c>
      <c r="O753" s="1">
        <f t="shared" si="158"/>
        <v>4.0000000000003005E-10</v>
      </c>
      <c r="P753" s="1">
        <f t="shared" si="159"/>
        <v>-1.2660000000000001E-7</v>
      </c>
      <c r="Q753" s="1">
        <f t="shared" si="160"/>
        <v>-2.3900000000000102E-9</v>
      </c>
      <c r="R753" s="1">
        <f t="shared" si="160"/>
        <v>-1.420000000000022E-8</v>
      </c>
      <c r="U753">
        <v>3.7650000000000001</v>
      </c>
      <c r="V753" s="1">
        <v>-2.6985000000000001E-6</v>
      </c>
      <c r="W753" s="1">
        <v>3.5574999999999999E-7</v>
      </c>
      <c r="X753" s="1">
        <v>1.0407E-6</v>
      </c>
      <c r="Y753" s="1">
        <v>2.9141000000000002E-6</v>
      </c>
      <c r="AA753">
        <v>3.7650000000000001</v>
      </c>
      <c r="AB753" s="1">
        <v>-2.7012000000000001E-6</v>
      </c>
      <c r="AC753" s="1">
        <v>3.4203E-7</v>
      </c>
      <c r="AD753" s="1">
        <v>1.0419999999999999E-6</v>
      </c>
      <c r="AE753" s="1">
        <v>2.9152999999999999E-6</v>
      </c>
      <c r="AG753" s="1">
        <f t="shared" si="161"/>
        <v>0</v>
      </c>
      <c r="AH753" s="1">
        <f t="shared" si="162"/>
        <v>-2.6999999999999911E-9</v>
      </c>
      <c r="AI753" s="1">
        <f t="shared" si="163"/>
        <v>-1.3719999999999993E-8</v>
      </c>
      <c r="AJ753" s="1">
        <f t="shared" si="164"/>
        <v>1.2999999999998859E-9</v>
      </c>
      <c r="AK753" s="1">
        <f t="shared" si="165"/>
        <v>1.1999999999996666E-9</v>
      </c>
      <c r="AO753">
        <v>3.7650000000000001</v>
      </c>
      <c r="AP753" s="1">
        <v>8.7573000000000008E-3</v>
      </c>
      <c r="AQ753" s="1">
        <v>-3.9754999999999999E-3</v>
      </c>
      <c r="AR753" s="1">
        <v>-5.2259999999999997E-3</v>
      </c>
      <c r="AS753" s="1">
        <v>1.0946000000000001E-2</v>
      </c>
      <c r="AU753">
        <v>3.7650000000000001</v>
      </c>
      <c r="AV753" s="1">
        <v>8.7531999999999992E-3</v>
      </c>
      <c r="AW753" s="1">
        <v>-3.2434E-3</v>
      </c>
      <c r="AX753" s="1">
        <v>-5.1964000000000003E-3</v>
      </c>
      <c r="AY753" s="1">
        <v>1.0684000000000001E-2</v>
      </c>
      <c r="BA753" s="1">
        <f t="shared" si="166"/>
        <v>0</v>
      </c>
      <c r="BB753" s="1">
        <f t="shared" si="167"/>
        <v>-4.1000000000016718E-6</v>
      </c>
      <c r="BC753" s="1">
        <f t="shared" si="168"/>
        <v>7.3209999999999985E-4</v>
      </c>
      <c r="BD753" s="1">
        <f t="shared" si="169"/>
        <v>2.9599999999999418E-5</v>
      </c>
      <c r="BE753" s="1">
        <f t="shared" si="170"/>
        <v>-2.6200000000000008E-4</v>
      </c>
    </row>
    <row r="754" spans="2:57" x14ac:dyDescent="0.25">
      <c r="B754">
        <v>3.77</v>
      </c>
      <c r="C754" s="1">
        <v>-1.8416000000000001E-6</v>
      </c>
      <c r="D754" s="1">
        <v>2.4714999999999999E-7</v>
      </c>
      <c r="E754" s="1">
        <v>7.3045999999999999E-7</v>
      </c>
      <c r="F754" s="1">
        <v>1.9964999999999999E-6</v>
      </c>
      <c r="G754" s="1">
        <v>-1.742E-6</v>
      </c>
      <c r="H754">
        <v>3.77</v>
      </c>
      <c r="I754" s="1">
        <v>-1.8416000000000001E-6</v>
      </c>
      <c r="J754" s="1">
        <v>1.1927999999999999E-7</v>
      </c>
      <c r="K754" s="1">
        <v>7.2758000000000001E-7</v>
      </c>
      <c r="L754" s="1">
        <v>1.9837000000000002E-6</v>
      </c>
      <c r="N754" s="1">
        <f t="shared" si="157"/>
        <v>0</v>
      </c>
      <c r="O754" s="1">
        <f t="shared" si="158"/>
        <v>0</v>
      </c>
      <c r="P754" s="1">
        <f t="shared" si="159"/>
        <v>-1.2786999999999999E-7</v>
      </c>
      <c r="Q754" s="1">
        <f t="shared" si="160"/>
        <v>-2.8799999999999834E-9</v>
      </c>
      <c r="R754" s="1">
        <f t="shared" si="160"/>
        <v>-1.2799999999999691E-8</v>
      </c>
      <c r="U754">
        <v>3.77</v>
      </c>
      <c r="V754" s="1">
        <v>-2.6456000000000001E-6</v>
      </c>
      <c r="W754" s="1">
        <v>3.1110000000000003E-7</v>
      </c>
      <c r="X754" s="1">
        <v>1.3260000000000001E-6</v>
      </c>
      <c r="Y754" s="1">
        <v>2.9757000000000002E-6</v>
      </c>
      <c r="AA754">
        <v>3.77</v>
      </c>
      <c r="AB754" s="1">
        <v>-2.649E-6</v>
      </c>
      <c r="AC754" s="1">
        <v>2.9700999999999998E-7</v>
      </c>
      <c r="AD754" s="1">
        <v>1.3259000000000001E-6</v>
      </c>
      <c r="AE754" s="1">
        <v>2.9770999999999998E-6</v>
      </c>
      <c r="AG754" s="1">
        <f t="shared" si="161"/>
        <v>0</v>
      </c>
      <c r="AH754" s="1">
        <f t="shared" si="162"/>
        <v>-3.3999999999998319E-9</v>
      </c>
      <c r="AI754" s="1">
        <f t="shared" si="163"/>
        <v>-1.4090000000000042E-8</v>
      </c>
      <c r="AJ754" s="1">
        <f t="shared" si="164"/>
        <v>-1.0000000000000751E-10</v>
      </c>
      <c r="AK754" s="1">
        <f t="shared" si="165"/>
        <v>1.3999999999996817E-9</v>
      </c>
      <c r="AO754">
        <v>3.77</v>
      </c>
      <c r="AP754" s="1">
        <v>7.7403000000000003E-3</v>
      </c>
      <c r="AQ754" s="1">
        <v>-4.6755E-3</v>
      </c>
      <c r="AR754" s="1">
        <v>-2.1126000000000001E-3</v>
      </c>
      <c r="AS754" s="1">
        <v>9.2864000000000002E-3</v>
      </c>
      <c r="AU754">
        <v>3.77</v>
      </c>
      <c r="AV754" s="1">
        <v>7.7330000000000003E-3</v>
      </c>
      <c r="AW754" s="1">
        <v>-3.8279E-3</v>
      </c>
      <c r="AX754" s="1">
        <v>-2.0609000000000001E-3</v>
      </c>
      <c r="AY754" s="1">
        <v>8.8713000000000004E-3</v>
      </c>
      <c r="BA754" s="1">
        <f t="shared" si="166"/>
        <v>0</v>
      </c>
      <c r="BB754" s="1">
        <f t="shared" si="167"/>
        <v>-7.3000000000000148E-6</v>
      </c>
      <c r="BC754" s="1">
        <f t="shared" si="168"/>
        <v>8.476E-4</v>
      </c>
      <c r="BD754" s="1">
        <f t="shared" si="169"/>
        <v>5.170000000000001E-5</v>
      </c>
      <c r="BE754" s="1">
        <f t="shared" si="170"/>
        <v>-4.1509999999999984E-4</v>
      </c>
    </row>
    <row r="755" spans="2:57" x14ac:dyDescent="0.25">
      <c r="B755">
        <v>3.7749999999999999</v>
      </c>
      <c r="C755" s="1">
        <v>-1.5452E-6</v>
      </c>
      <c r="D755" s="1">
        <v>1.2559E-7</v>
      </c>
      <c r="E755" s="1">
        <v>7.5677999999999998E-7</v>
      </c>
      <c r="F755" s="1">
        <v>1.7251E-6</v>
      </c>
      <c r="G755" s="1">
        <v>-1.466E-6</v>
      </c>
      <c r="H755">
        <v>3.7749999999999999</v>
      </c>
      <c r="I755" s="1">
        <v>-1.5457000000000001E-6</v>
      </c>
      <c r="J755" s="1">
        <v>1.2245999999999999E-8</v>
      </c>
      <c r="K755" s="1">
        <v>7.5476000000000002E-7</v>
      </c>
      <c r="L755" s="1">
        <v>1.7202000000000001E-6</v>
      </c>
      <c r="N755" s="1">
        <f t="shared" si="157"/>
        <v>0</v>
      </c>
      <c r="O755" s="1">
        <f t="shared" si="158"/>
        <v>-5.0000000000003756E-10</v>
      </c>
      <c r="P755" s="1">
        <f t="shared" si="159"/>
        <v>-1.13344E-7</v>
      </c>
      <c r="Q755" s="1">
        <f t="shared" si="160"/>
        <v>-2.0199999999999612E-9</v>
      </c>
      <c r="R755" s="1">
        <f t="shared" si="160"/>
        <v>-4.8999999999999446E-9</v>
      </c>
      <c r="U755">
        <v>3.7749999999999999</v>
      </c>
      <c r="V755" s="1">
        <v>-2.6357E-6</v>
      </c>
      <c r="W755" s="1">
        <v>1.077E-7</v>
      </c>
      <c r="X755" s="1">
        <v>1.6459E-6</v>
      </c>
      <c r="Y755" s="1">
        <v>3.1091999999999998E-6</v>
      </c>
      <c r="AA755">
        <v>3.7749999999999999</v>
      </c>
      <c r="AB755" s="1">
        <v>-2.6392000000000001E-6</v>
      </c>
      <c r="AC755" s="1">
        <v>9.8140000000000004E-8</v>
      </c>
      <c r="AD755" s="1">
        <v>1.6432E-6</v>
      </c>
      <c r="AE755" s="1">
        <v>3.1105000000000001E-6</v>
      </c>
      <c r="AG755" s="1">
        <f t="shared" si="161"/>
        <v>0</v>
      </c>
      <c r="AH755" s="1">
        <f t="shared" si="162"/>
        <v>-3.5000000000000512E-9</v>
      </c>
      <c r="AI755" s="1">
        <f t="shared" si="163"/>
        <v>-9.5600000000000009E-9</v>
      </c>
      <c r="AJ755" s="1">
        <f t="shared" si="164"/>
        <v>-2.6999999999999911E-9</v>
      </c>
      <c r="AK755" s="1">
        <f t="shared" si="165"/>
        <v>1.3000000000003094E-9</v>
      </c>
      <c r="AO755">
        <v>3.7749999999999999</v>
      </c>
      <c r="AP755" s="1">
        <v>5.8907999999999999E-3</v>
      </c>
      <c r="AQ755" s="1">
        <v>-2.6143999999999998E-3</v>
      </c>
      <c r="AR755" s="1">
        <v>5.5013999999999996E-4</v>
      </c>
      <c r="AS755" s="1">
        <v>6.4684E-3</v>
      </c>
      <c r="AU755">
        <v>3.7749999999999999</v>
      </c>
      <c r="AV755" s="1">
        <v>5.8935999999999997E-3</v>
      </c>
      <c r="AW755" s="1">
        <v>-2.1971E-3</v>
      </c>
      <c r="AX755" s="1">
        <v>6.0769999999999997E-4</v>
      </c>
      <c r="AY755" s="1">
        <v>6.3191000000000002E-3</v>
      </c>
      <c r="BA755" s="1">
        <f t="shared" si="166"/>
        <v>0</v>
      </c>
      <c r="BB755" s="1">
        <f t="shared" si="167"/>
        <v>2.7999999999998512E-6</v>
      </c>
      <c r="BC755" s="1">
        <f t="shared" si="168"/>
        <v>4.1729999999999979E-4</v>
      </c>
      <c r="BD755" s="1">
        <f t="shared" si="169"/>
        <v>5.7560000000000011E-5</v>
      </c>
      <c r="BE755" s="1">
        <f t="shared" si="170"/>
        <v>-1.4929999999999978E-4</v>
      </c>
    </row>
    <row r="756" spans="2:57" x14ac:dyDescent="0.25">
      <c r="B756">
        <v>3.78</v>
      </c>
      <c r="C756" s="1">
        <v>-1.1336E-6</v>
      </c>
      <c r="D756" s="1">
        <v>-2.3762000000000001E-8</v>
      </c>
      <c r="E756" s="1">
        <v>7.7318000000000005E-7</v>
      </c>
      <c r="F756" s="1">
        <v>1.3724E-6</v>
      </c>
      <c r="G756" s="1">
        <v>-1.0871999999999999E-6</v>
      </c>
      <c r="H756">
        <v>3.78</v>
      </c>
      <c r="I756" s="1">
        <v>-1.1344000000000001E-6</v>
      </c>
      <c r="J756" s="1">
        <v>-1.1640999999999999E-7</v>
      </c>
      <c r="K756" s="1">
        <v>7.7314E-7</v>
      </c>
      <c r="L756" s="1">
        <v>1.3778E-6</v>
      </c>
      <c r="N756" s="1">
        <f t="shared" si="157"/>
        <v>0</v>
      </c>
      <c r="O756" s="1">
        <f t="shared" si="158"/>
        <v>-8.000000000000601E-10</v>
      </c>
      <c r="P756" s="1">
        <f t="shared" si="159"/>
        <v>-9.2647999999999997E-8</v>
      </c>
      <c r="Q756" s="1">
        <f t="shared" si="160"/>
        <v>-4.0000000000045357E-11</v>
      </c>
      <c r="R756" s="1">
        <f t="shared" si="160"/>
        <v>5.3999999999999822E-9</v>
      </c>
      <c r="U756">
        <v>3.78</v>
      </c>
      <c r="V756" s="1">
        <v>-2.6264E-6</v>
      </c>
      <c r="W756" s="1">
        <v>-1.4324999999999999E-7</v>
      </c>
      <c r="X756" s="1">
        <v>1.9711000000000001E-6</v>
      </c>
      <c r="Y756" s="1">
        <v>3.2868999999999998E-6</v>
      </c>
      <c r="AA756">
        <v>3.78</v>
      </c>
      <c r="AB756" s="1">
        <v>-2.6299E-6</v>
      </c>
      <c r="AC756" s="1">
        <v>-1.4819000000000001E-7</v>
      </c>
      <c r="AD756" s="1">
        <v>1.9657999999999999E-6</v>
      </c>
      <c r="AE756" s="1">
        <v>3.2868E-6</v>
      </c>
      <c r="AG756" s="1">
        <f t="shared" si="161"/>
        <v>0</v>
      </c>
      <c r="AH756" s="1">
        <f t="shared" si="162"/>
        <v>-3.5000000000000512E-9</v>
      </c>
      <c r="AI756" s="1">
        <f t="shared" si="163"/>
        <v>-4.9400000000000164E-9</v>
      </c>
      <c r="AJ756" s="1">
        <f t="shared" si="164"/>
        <v>-5.3000000000001864E-9</v>
      </c>
      <c r="AK756" s="1">
        <f t="shared" si="165"/>
        <v>-9.9999999999795755E-11</v>
      </c>
      <c r="AO756">
        <v>3.78</v>
      </c>
      <c r="AP756" s="1">
        <v>3.3235000000000001E-3</v>
      </c>
      <c r="AQ756" s="1">
        <v>3.9124E-4</v>
      </c>
      <c r="AR756" s="1">
        <v>-1.3201E-3</v>
      </c>
      <c r="AS756" s="1">
        <v>3.5974000000000002E-3</v>
      </c>
      <c r="AU756">
        <v>3.78</v>
      </c>
      <c r="AV756" s="1">
        <v>3.3392000000000001E-3</v>
      </c>
      <c r="AW756" s="1">
        <v>4.6589E-4</v>
      </c>
      <c r="AX756" s="1">
        <v>-1.2879E-3</v>
      </c>
      <c r="AY756" s="1">
        <v>3.6091000000000001E-3</v>
      </c>
      <c r="BA756" s="1">
        <f t="shared" si="166"/>
        <v>0</v>
      </c>
      <c r="BB756" s="1">
        <f t="shared" si="167"/>
        <v>1.5700000000000002E-5</v>
      </c>
      <c r="BC756" s="1">
        <f t="shared" si="168"/>
        <v>7.4649999999999998E-5</v>
      </c>
      <c r="BD756" s="1">
        <f t="shared" si="169"/>
        <v>3.2200000000000024E-5</v>
      </c>
      <c r="BE756" s="1">
        <f t="shared" si="170"/>
        <v>1.1699999999999905E-5</v>
      </c>
    </row>
    <row r="757" spans="2:57" x14ac:dyDescent="0.25">
      <c r="B757">
        <v>3.7850000000000001</v>
      </c>
      <c r="C757" s="1">
        <v>-6.8518999999999996E-7</v>
      </c>
      <c r="D757" s="1">
        <v>-1.3206000000000001E-7</v>
      </c>
      <c r="E757" s="1">
        <v>7.4132000000000002E-7</v>
      </c>
      <c r="F757" s="1">
        <v>1.0181E-6</v>
      </c>
      <c r="G757" s="1">
        <v>-6.7014999999999995E-7</v>
      </c>
      <c r="H757">
        <v>3.7850000000000001</v>
      </c>
      <c r="I757" s="1">
        <v>-6.8578000000000004E-7</v>
      </c>
      <c r="J757" s="1">
        <v>-2.0412E-7</v>
      </c>
      <c r="K757" s="1">
        <v>7.4341000000000001E-7</v>
      </c>
      <c r="L757" s="1">
        <v>1.0318E-6</v>
      </c>
      <c r="N757" s="1">
        <f t="shared" si="157"/>
        <v>0</v>
      </c>
      <c r="O757" s="1">
        <f t="shared" si="158"/>
        <v>-5.9000000000008668E-10</v>
      </c>
      <c r="P757" s="1">
        <f t="shared" si="159"/>
        <v>-7.2059999999999998E-8</v>
      </c>
      <c r="Q757" s="1">
        <f t="shared" si="160"/>
        <v>2.0899999999999876E-9</v>
      </c>
      <c r="R757" s="1">
        <f t="shared" si="160"/>
        <v>1.369999999999997E-8</v>
      </c>
      <c r="U757">
        <v>3.7850000000000001</v>
      </c>
      <c r="V757" s="1">
        <v>-2.5662999999999999E-6</v>
      </c>
      <c r="W757" s="1">
        <v>-3.1828000000000002E-7</v>
      </c>
      <c r="X757" s="1">
        <v>2.2253000000000001E-6</v>
      </c>
      <c r="Y757" s="1">
        <v>3.4116000000000001E-6</v>
      </c>
      <c r="AA757">
        <v>3.7850000000000001</v>
      </c>
      <c r="AB757" s="1">
        <v>-2.5702E-6</v>
      </c>
      <c r="AC757" s="1">
        <v>-3.2287999999999999E-7</v>
      </c>
      <c r="AD757" s="1">
        <v>2.2180000000000002E-6</v>
      </c>
      <c r="AE757" s="1">
        <v>3.4103000000000002E-6</v>
      </c>
      <c r="AG757" s="1">
        <f t="shared" si="161"/>
        <v>0</v>
      </c>
      <c r="AH757" s="1">
        <f t="shared" si="162"/>
        <v>-3.9000000000000812E-9</v>
      </c>
      <c r="AI757" s="1">
        <f t="shared" si="163"/>
        <v>-4.599999999999975E-9</v>
      </c>
      <c r="AJ757" s="1">
        <f t="shared" si="164"/>
        <v>-7.2999999999999132E-9</v>
      </c>
      <c r="AK757" s="1">
        <f t="shared" si="165"/>
        <v>-1.2999999999998859E-9</v>
      </c>
      <c r="AO757">
        <v>3.7850000000000001</v>
      </c>
      <c r="AP757" s="1">
        <v>-3.6362999999999999E-4</v>
      </c>
      <c r="AQ757" s="1">
        <v>2.8971000000000001E-3</v>
      </c>
      <c r="AR757" s="1">
        <v>-2.5614000000000001E-3</v>
      </c>
      <c r="AS757" s="1">
        <v>3.8841000000000001E-3</v>
      </c>
      <c r="AU757">
        <v>3.7850000000000001</v>
      </c>
      <c r="AV757" s="1">
        <v>-3.3951000000000001E-4</v>
      </c>
      <c r="AW757" s="1">
        <v>2.8138E-3</v>
      </c>
      <c r="AX757" s="1">
        <v>-2.5818E-3</v>
      </c>
      <c r="AY757" s="1">
        <v>3.8338000000000001E-3</v>
      </c>
      <c r="BA757" s="1">
        <f t="shared" si="166"/>
        <v>0</v>
      </c>
      <c r="BB757" s="1">
        <f t="shared" si="167"/>
        <v>2.4119999999999979E-5</v>
      </c>
      <c r="BC757" s="1">
        <f t="shared" si="168"/>
        <v>-8.3300000000000127E-5</v>
      </c>
      <c r="BD757" s="1">
        <f t="shared" si="169"/>
        <v>-2.0399999999999845E-5</v>
      </c>
      <c r="BE757" s="1">
        <f t="shared" si="170"/>
        <v>-5.0300000000000084E-5</v>
      </c>
    </row>
    <row r="758" spans="2:57" x14ac:dyDescent="0.25">
      <c r="B758">
        <v>3.79</v>
      </c>
      <c r="C758" s="1">
        <v>-2.9299999999999999E-7</v>
      </c>
      <c r="D758" s="1">
        <v>-1.5479E-7</v>
      </c>
      <c r="E758" s="1">
        <v>6.9144999999999996E-7</v>
      </c>
      <c r="F758" s="1">
        <v>7.6675000000000001E-7</v>
      </c>
      <c r="G758" s="1">
        <v>-2.9512000000000001E-7</v>
      </c>
      <c r="H758">
        <v>3.79</v>
      </c>
      <c r="I758" s="1">
        <v>-2.9284000000000002E-7</v>
      </c>
      <c r="J758" s="1">
        <v>-2.1236E-7</v>
      </c>
      <c r="K758" s="1">
        <v>6.9462999999999997E-7</v>
      </c>
      <c r="L758" s="1">
        <v>7.8316999999999999E-7</v>
      </c>
      <c r="N758" s="1">
        <f t="shared" si="157"/>
        <v>0</v>
      </c>
      <c r="O758" s="1">
        <f t="shared" si="158"/>
        <v>1.5999999999996967E-10</v>
      </c>
      <c r="P758" s="1">
        <f t="shared" si="159"/>
        <v>-5.7570000000000005E-8</v>
      </c>
      <c r="Q758" s="1">
        <f t="shared" si="160"/>
        <v>3.180000000000006E-9</v>
      </c>
      <c r="R758" s="1">
        <f t="shared" si="160"/>
        <v>1.6419999999999984E-8</v>
      </c>
      <c r="U758">
        <v>3.79</v>
      </c>
      <c r="V758" s="1">
        <v>-2.4099E-6</v>
      </c>
      <c r="W758" s="1">
        <v>-3.3781999999999999E-7</v>
      </c>
      <c r="X758" s="1">
        <v>2.4014999999999998E-6</v>
      </c>
      <c r="Y758" s="1">
        <v>3.4189E-6</v>
      </c>
      <c r="AA758">
        <v>3.79</v>
      </c>
      <c r="AB758" s="1">
        <v>-2.4149E-6</v>
      </c>
      <c r="AC758" s="1">
        <v>-3.4829E-7</v>
      </c>
      <c r="AD758" s="1">
        <v>2.3931E-6</v>
      </c>
      <c r="AE758" s="1">
        <v>3.4176999999999999E-6</v>
      </c>
      <c r="AG758" s="1">
        <f t="shared" si="161"/>
        <v>0</v>
      </c>
      <c r="AH758" s="1">
        <f t="shared" si="162"/>
        <v>-4.9999999999999521E-9</v>
      </c>
      <c r="AI758" s="1">
        <f t="shared" si="163"/>
        <v>-1.0470000000000014E-8</v>
      </c>
      <c r="AJ758" s="1">
        <f t="shared" si="164"/>
        <v>-8.399999999999784E-9</v>
      </c>
      <c r="AK758" s="1">
        <f t="shared" si="165"/>
        <v>-1.2000000000000902E-9</v>
      </c>
      <c r="AO758">
        <v>3.79</v>
      </c>
      <c r="AP758" s="1">
        <v>-4.1403000000000004E-3</v>
      </c>
      <c r="AQ758" s="1">
        <v>3.9573999999999998E-3</v>
      </c>
      <c r="AR758" s="1">
        <v>1.0939999999999999E-3</v>
      </c>
      <c r="AS758" s="1">
        <v>5.8309E-3</v>
      </c>
      <c r="AU758">
        <v>3.79</v>
      </c>
      <c r="AV758" s="1">
        <v>-4.1222999999999997E-3</v>
      </c>
      <c r="AW758" s="1">
        <v>3.555E-3</v>
      </c>
      <c r="AX758" s="1">
        <v>1.0306E-3</v>
      </c>
      <c r="AY758" s="1">
        <v>5.5402000000000003E-3</v>
      </c>
      <c r="BA758" s="1">
        <f t="shared" si="166"/>
        <v>0</v>
      </c>
      <c r="BB758" s="1">
        <f t="shared" si="167"/>
        <v>1.8000000000000654E-5</v>
      </c>
      <c r="BC758" s="1">
        <f t="shared" si="168"/>
        <v>-4.0239999999999981E-4</v>
      </c>
      <c r="BD758" s="1">
        <f t="shared" si="169"/>
        <v>-6.3399999999999915E-5</v>
      </c>
      <c r="BE758" s="1">
        <f t="shared" si="170"/>
        <v>-2.9069999999999964E-4</v>
      </c>
    </row>
    <row r="759" spans="2:57" x14ac:dyDescent="0.25">
      <c r="B759">
        <v>3.7949999999999999</v>
      </c>
      <c r="C759" s="1">
        <v>-1.3132999999999999E-8</v>
      </c>
      <c r="D759" s="1">
        <v>-8.9449999999999997E-8</v>
      </c>
      <c r="E759" s="1">
        <v>7.1065999999999999E-7</v>
      </c>
      <c r="F759" s="1">
        <v>7.1638000000000001E-7</v>
      </c>
      <c r="G759" s="1">
        <v>-1.3626000000000001E-8</v>
      </c>
      <c r="H759">
        <v>3.7949999999999999</v>
      </c>
      <c r="I759" s="1">
        <v>-1.2013E-8</v>
      </c>
      <c r="J759" s="1">
        <v>-1.4551000000000001E-7</v>
      </c>
      <c r="K759" s="1">
        <v>7.1340000000000002E-7</v>
      </c>
      <c r="L759" s="1">
        <v>7.2818000000000005E-7</v>
      </c>
      <c r="N759" s="1">
        <f t="shared" si="157"/>
        <v>0</v>
      </c>
      <c r="O759" s="1">
        <f t="shared" si="158"/>
        <v>1.1199999999999994E-9</v>
      </c>
      <c r="P759" s="1">
        <f t="shared" si="159"/>
        <v>-5.6060000000000014E-8</v>
      </c>
      <c r="Q759" s="1">
        <f t="shared" si="160"/>
        <v>2.7400000000000364E-9</v>
      </c>
      <c r="R759" s="1">
        <f t="shared" si="160"/>
        <v>1.1800000000000039E-8</v>
      </c>
      <c r="U759">
        <v>3.7949999999999999</v>
      </c>
      <c r="V759" s="1">
        <v>-2.1061E-6</v>
      </c>
      <c r="W759" s="1">
        <v>-1.9828E-7</v>
      </c>
      <c r="X759" s="1">
        <v>2.5554999999999999E-6</v>
      </c>
      <c r="Y759" s="1">
        <v>3.3175E-6</v>
      </c>
      <c r="AA759">
        <v>3.7949999999999999</v>
      </c>
      <c r="AB759" s="1">
        <v>-2.1125000000000001E-6</v>
      </c>
      <c r="AC759" s="1">
        <v>-2.1967999999999999E-7</v>
      </c>
      <c r="AD759" s="1">
        <v>2.5473000000000002E-6</v>
      </c>
      <c r="AE759" s="1">
        <v>3.3166000000000001E-6</v>
      </c>
      <c r="AG759" s="1">
        <f t="shared" si="161"/>
        <v>0</v>
      </c>
      <c r="AH759" s="1">
        <f t="shared" si="162"/>
        <v>-6.4000000000000573E-9</v>
      </c>
      <c r="AI759" s="1">
        <f t="shared" si="163"/>
        <v>-2.1399999999999993E-8</v>
      </c>
      <c r="AJ759" s="1">
        <f t="shared" si="164"/>
        <v>-8.199999999999769E-9</v>
      </c>
      <c r="AK759" s="1">
        <f t="shared" si="165"/>
        <v>-8.9999999999985586E-10</v>
      </c>
      <c r="AO759">
        <v>3.7949999999999999</v>
      </c>
      <c r="AP759" s="1">
        <v>-4.8688000000000004E-3</v>
      </c>
      <c r="AQ759" s="1">
        <v>3.0985000000000001E-3</v>
      </c>
      <c r="AR759" s="1">
        <v>4.4524999999999999E-3</v>
      </c>
      <c r="AS759" s="1">
        <v>7.2890000000000003E-3</v>
      </c>
      <c r="AU759">
        <v>3.7949999999999999</v>
      </c>
      <c r="AV759" s="1">
        <v>-4.8691999999999997E-3</v>
      </c>
      <c r="AW759" s="1">
        <v>2.4599000000000001E-3</v>
      </c>
      <c r="AX759" s="1">
        <v>4.3933000000000002E-3</v>
      </c>
      <c r="AY759" s="1">
        <v>7.0044E-3</v>
      </c>
      <c r="BA759" s="1">
        <f t="shared" si="166"/>
        <v>0</v>
      </c>
      <c r="BB759" s="1">
        <f t="shared" si="167"/>
        <v>-3.999999999993592E-7</v>
      </c>
      <c r="BC759" s="1">
        <f t="shared" si="168"/>
        <v>-6.3860000000000002E-4</v>
      </c>
      <c r="BD759" s="1">
        <f t="shared" si="169"/>
        <v>-5.9199999999999704E-5</v>
      </c>
      <c r="BE759" s="1">
        <f t="shared" si="170"/>
        <v>-2.846000000000003E-4</v>
      </c>
    </row>
    <row r="760" spans="2:57" x14ac:dyDescent="0.25">
      <c r="B760">
        <v>3.8</v>
      </c>
      <c r="C760" s="1">
        <v>1.5823000000000001E-7</v>
      </c>
      <c r="D760" s="1">
        <v>2.5606999999999999E-8</v>
      </c>
      <c r="E760" s="1">
        <v>8.1897999999999999E-7</v>
      </c>
      <c r="F760" s="1">
        <v>8.3452000000000004E-7</v>
      </c>
      <c r="G760" s="1">
        <v>1.7141E-7</v>
      </c>
      <c r="H760">
        <v>3.8</v>
      </c>
      <c r="I760" s="1">
        <v>1.6000999999999999E-7</v>
      </c>
      <c r="J760" s="1">
        <v>-4.0959000000000003E-8</v>
      </c>
      <c r="K760" s="1">
        <v>8.2022999999999998E-7</v>
      </c>
      <c r="L760" s="1">
        <v>8.3669999999999997E-7</v>
      </c>
      <c r="N760" s="1">
        <f t="shared" si="157"/>
        <v>0</v>
      </c>
      <c r="O760" s="1">
        <f t="shared" si="158"/>
        <v>1.7799999999999802E-9</v>
      </c>
      <c r="P760" s="1">
        <f t="shared" si="159"/>
        <v>-6.6566000000000002E-8</v>
      </c>
      <c r="Q760" s="1">
        <f t="shared" si="160"/>
        <v>1.249999999999988E-9</v>
      </c>
      <c r="R760" s="1">
        <f t="shared" si="160"/>
        <v>2.1799999999999308E-9</v>
      </c>
      <c r="U760">
        <v>3.8</v>
      </c>
      <c r="V760" s="1">
        <v>-1.6067E-6</v>
      </c>
      <c r="W760" s="1">
        <v>3.0211999999999999E-8</v>
      </c>
      <c r="X760" s="1">
        <v>2.6970000000000002E-6</v>
      </c>
      <c r="Y760" s="1">
        <v>3.1395000000000002E-6</v>
      </c>
      <c r="AA760">
        <v>3.8</v>
      </c>
      <c r="AB760" s="1">
        <v>-1.6142999999999999E-6</v>
      </c>
      <c r="AC760" s="1">
        <v>-2.4829000000000002E-9</v>
      </c>
      <c r="AD760" s="1">
        <v>2.6900000000000001E-6</v>
      </c>
      <c r="AE760" s="1">
        <v>3.1371999999999998E-6</v>
      </c>
      <c r="AG760" s="1">
        <f t="shared" si="161"/>
        <v>0</v>
      </c>
      <c r="AH760" s="1">
        <f t="shared" si="162"/>
        <v>-7.5999999999999357E-9</v>
      </c>
      <c r="AI760" s="1">
        <f t="shared" si="163"/>
        <v>-3.2694899999999997E-8</v>
      </c>
      <c r="AJ760" s="1">
        <f t="shared" si="164"/>
        <v>-7.0000000000001024E-9</v>
      </c>
      <c r="AK760" s="1">
        <f t="shared" si="165"/>
        <v>-2.3000000000003846E-9</v>
      </c>
      <c r="AO760">
        <v>3.8</v>
      </c>
      <c r="AP760" s="1">
        <v>-3.8110000000000002E-3</v>
      </c>
      <c r="AQ760" s="1">
        <v>8.8342E-4</v>
      </c>
      <c r="AR760" s="1">
        <v>2.7062000000000002E-3</v>
      </c>
      <c r="AS760" s="1">
        <v>4.7568999999999997E-3</v>
      </c>
      <c r="AU760">
        <v>3.8</v>
      </c>
      <c r="AV760" s="1">
        <v>-3.8351000000000001E-3</v>
      </c>
      <c r="AW760" s="1">
        <v>5.5719000000000005E-4</v>
      </c>
      <c r="AX760" s="1">
        <v>2.6814E-3</v>
      </c>
      <c r="AY760" s="1">
        <v>4.7125999999999999E-3</v>
      </c>
      <c r="BA760" s="1">
        <f t="shared" si="166"/>
        <v>0</v>
      </c>
      <c r="BB760" s="1">
        <f t="shared" si="167"/>
        <v>-2.4099999999999989E-5</v>
      </c>
      <c r="BC760" s="1">
        <f t="shared" si="168"/>
        <v>-3.2622999999999994E-4</v>
      </c>
      <c r="BD760" s="1">
        <f t="shared" si="169"/>
        <v>-2.4800000000000169E-5</v>
      </c>
      <c r="BE760" s="1">
        <f t="shared" si="170"/>
        <v>-4.4299999999999722E-5</v>
      </c>
    </row>
    <row r="761" spans="2:57" x14ac:dyDescent="0.25">
      <c r="B761">
        <v>3.8050000000000002</v>
      </c>
      <c r="C761" s="1">
        <v>2.2469999999999999E-7</v>
      </c>
      <c r="D761" s="1">
        <v>1.3024999999999999E-7</v>
      </c>
      <c r="E761" s="1">
        <v>9.4595000000000002E-7</v>
      </c>
      <c r="F761" s="1">
        <v>9.8095999999999996E-7</v>
      </c>
      <c r="G761" s="1">
        <v>2.5054000000000002E-7</v>
      </c>
      <c r="H761">
        <v>3.8050000000000002</v>
      </c>
      <c r="I761" s="1">
        <v>2.2627E-7</v>
      </c>
      <c r="J761" s="1">
        <v>5.3869999999999999E-8</v>
      </c>
      <c r="K761" s="1">
        <v>9.4547000000000001E-7</v>
      </c>
      <c r="L761" s="1">
        <v>9.7366000000000005E-7</v>
      </c>
      <c r="N761" s="1">
        <f t="shared" si="157"/>
        <v>0</v>
      </c>
      <c r="O761" s="1">
        <f t="shared" si="158"/>
        <v>1.5700000000000068E-9</v>
      </c>
      <c r="P761" s="1">
        <f t="shared" si="159"/>
        <v>-7.638E-8</v>
      </c>
      <c r="Q761" s="1">
        <f t="shared" si="160"/>
        <v>-4.8000000000001489E-10</v>
      </c>
      <c r="R761" s="1">
        <f t="shared" si="160"/>
        <v>-7.2999999999999132E-9</v>
      </c>
      <c r="U761">
        <v>3.8050000000000002</v>
      </c>
      <c r="V761" s="1">
        <v>-9.2839000000000002E-7</v>
      </c>
      <c r="W761" s="1">
        <v>2.3848E-7</v>
      </c>
      <c r="X761" s="1">
        <v>2.7717000000000001E-6</v>
      </c>
      <c r="Y761" s="1">
        <v>2.9328000000000001E-6</v>
      </c>
      <c r="AA761">
        <v>3.8050000000000002</v>
      </c>
      <c r="AB761" s="1">
        <v>-9.3620999999999999E-7</v>
      </c>
      <c r="AC761" s="1">
        <v>2.0069999999999999E-7</v>
      </c>
      <c r="AD761" s="1">
        <v>2.7661999999999999E-6</v>
      </c>
      <c r="AE761" s="1">
        <v>2.9272000000000001E-6</v>
      </c>
      <c r="AG761" s="1">
        <f t="shared" si="161"/>
        <v>0</v>
      </c>
      <c r="AH761" s="1">
        <f t="shared" si="162"/>
        <v>-7.8199999999999734E-9</v>
      </c>
      <c r="AI761" s="1">
        <f t="shared" si="163"/>
        <v>-3.7780000000000011E-8</v>
      </c>
      <c r="AJ761" s="1">
        <f t="shared" si="164"/>
        <v>-5.5000000000002015E-9</v>
      </c>
      <c r="AK761" s="1">
        <f t="shared" si="165"/>
        <v>-5.5999999999999972E-9</v>
      </c>
      <c r="AO761">
        <v>3.8050000000000002</v>
      </c>
      <c r="AP761" s="1">
        <v>-4.5659999999999997E-3</v>
      </c>
      <c r="AQ761" s="1">
        <v>-1.7160999999999999E-3</v>
      </c>
      <c r="AR761" s="1">
        <v>-1.2164000000000001E-3</v>
      </c>
      <c r="AS761" s="1">
        <v>5.0273000000000002E-3</v>
      </c>
      <c r="AU761">
        <v>3.8050000000000002</v>
      </c>
      <c r="AV761" s="1">
        <v>-4.6112999999999996E-3</v>
      </c>
      <c r="AW761" s="1">
        <v>-1.3355999999999999E-3</v>
      </c>
      <c r="AX761" s="1">
        <v>-1.2106E-3</v>
      </c>
      <c r="AY761" s="1">
        <v>4.9510999999999999E-3</v>
      </c>
      <c r="BA761" s="1">
        <f t="shared" si="166"/>
        <v>0</v>
      </c>
      <c r="BB761" s="1">
        <f t="shared" si="167"/>
        <v>-4.5299999999999854E-5</v>
      </c>
      <c r="BC761" s="1">
        <f t="shared" si="168"/>
        <v>3.8049999999999998E-4</v>
      </c>
      <c r="BD761" s="1">
        <f t="shared" si="169"/>
        <v>5.8000000000000326E-6</v>
      </c>
      <c r="BE761" s="1">
        <f t="shared" si="170"/>
        <v>-7.6200000000000226E-5</v>
      </c>
    </row>
    <row r="762" spans="2:57" x14ac:dyDescent="0.25">
      <c r="B762">
        <v>3.81</v>
      </c>
      <c r="C762" s="1">
        <v>1.6917E-7</v>
      </c>
      <c r="D762" s="1">
        <v>1.6898E-7</v>
      </c>
      <c r="E762" s="1">
        <v>1.0222999999999999E-6</v>
      </c>
      <c r="F762" s="1">
        <v>1.0499000000000001E-6</v>
      </c>
      <c r="G762" s="1">
        <v>1.9577000000000001E-7</v>
      </c>
      <c r="H762">
        <v>3.81</v>
      </c>
      <c r="I762" s="1">
        <v>1.6934999999999999E-7</v>
      </c>
      <c r="J762" s="1">
        <v>9.6915000000000005E-8</v>
      </c>
      <c r="K762" s="1">
        <v>1.0205E-6</v>
      </c>
      <c r="L762" s="1">
        <v>1.0389999999999999E-6</v>
      </c>
      <c r="N762" s="1">
        <f t="shared" si="157"/>
        <v>0</v>
      </c>
      <c r="O762" s="1">
        <f t="shared" si="158"/>
        <v>1.7999999999999235E-10</v>
      </c>
      <c r="P762" s="1">
        <f t="shared" si="159"/>
        <v>-7.2064999999999991E-8</v>
      </c>
      <c r="Q762" s="1">
        <f t="shared" si="160"/>
        <v>-1.7999999999999235E-9</v>
      </c>
      <c r="R762" s="1">
        <f t="shared" si="160"/>
        <v>-1.0900000000000184E-8</v>
      </c>
      <c r="U762">
        <v>3.81</v>
      </c>
      <c r="V762" s="1">
        <v>-1.6829999999999999E-7</v>
      </c>
      <c r="W762" s="1">
        <v>3.2267999999999998E-7</v>
      </c>
      <c r="X762" s="1">
        <v>2.7412999999999999E-6</v>
      </c>
      <c r="Y762" s="1">
        <v>2.7653E-6</v>
      </c>
      <c r="AA762">
        <v>3.81</v>
      </c>
      <c r="AB762" s="1">
        <v>-1.7531E-7</v>
      </c>
      <c r="AC762" s="1">
        <v>2.9112999999999999E-7</v>
      </c>
      <c r="AD762" s="1">
        <v>2.7369E-6</v>
      </c>
      <c r="AE762" s="1">
        <v>2.7578999999999999E-6</v>
      </c>
      <c r="AG762" s="1">
        <f t="shared" si="161"/>
        <v>0</v>
      </c>
      <c r="AH762" s="1">
        <f t="shared" si="162"/>
        <v>-7.0100000000000078E-9</v>
      </c>
      <c r="AI762" s="1">
        <f t="shared" si="163"/>
        <v>-3.1549999999999988E-8</v>
      </c>
      <c r="AJ762" s="1">
        <f t="shared" si="164"/>
        <v>-4.3999999999999071E-9</v>
      </c>
      <c r="AK762" s="1">
        <f t="shared" si="165"/>
        <v>-7.4000000000001324E-9</v>
      </c>
      <c r="AO762">
        <v>3.81</v>
      </c>
      <c r="AP762" s="1">
        <v>-5.2040999999999997E-3</v>
      </c>
      <c r="AQ762" s="1">
        <v>-3.5636000000000001E-3</v>
      </c>
      <c r="AR762" s="1">
        <v>-2.8521000000000002E-3</v>
      </c>
      <c r="AS762" s="1">
        <v>6.9221999999999999E-3</v>
      </c>
      <c r="AU762">
        <v>3.81</v>
      </c>
      <c r="AV762" s="1">
        <v>-5.2535000000000004E-3</v>
      </c>
      <c r="AW762" s="1">
        <v>-2.8099000000000002E-3</v>
      </c>
      <c r="AX762" s="1">
        <v>-2.8245000000000002E-3</v>
      </c>
      <c r="AY762" s="1">
        <v>6.5934000000000001E-3</v>
      </c>
      <c r="BA762" s="1">
        <f t="shared" si="166"/>
        <v>0</v>
      </c>
      <c r="BB762" s="1">
        <f t="shared" si="167"/>
        <v>-4.9400000000000659E-5</v>
      </c>
      <c r="BC762" s="1">
        <f t="shared" si="168"/>
        <v>7.5369999999999994E-4</v>
      </c>
      <c r="BD762" s="1">
        <f t="shared" si="169"/>
        <v>2.760000000000002E-5</v>
      </c>
      <c r="BE762" s="1">
        <f t="shared" si="170"/>
        <v>-3.2879999999999975E-4</v>
      </c>
    </row>
    <row r="763" spans="2:57" x14ac:dyDescent="0.25">
      <c r="B763">
        <v>3.8149999999999999</v>
      </c>
      <c r="C763" s="1">
        <v>3.1118000000000001E-8</v>
      </c>
      <c r="D763" s="1">
        <v>1.1822E-7</v>
      </c>
      <c r="E763" s="1">
        <v>1.0344E-6</v>
      </c>
      <c r="F763" s="1">
        <v>1.0415999999999999E-6</v>
      </c>
      <c r="G763" s="1">
        <v>4.3188000000000003E-8</v>
      </c>
      <c r="H763">
        <v>3.8149999999999999</v>
      </c>
      <c r="I763" s="1">
        <v>2.8969E-8</v>
      </c>
      <c r="J763" s="1">
        <v>6.5530000000000005E-8</v>
      </c>
      <c r="K763" s="1">
        <v>1.0322E-6</v>
      </c>
      <c r="L763" s="1">
        <v>1.0347E-6</v>
      </c>
      <c r="N763" s="1">
        <f t="shared" si="157"/>
        <v>0</v>
      </c>
      <c r="O763" s="1">
        <f t="shared" si="158"/>
        <v>-2.1490000000000016E-9</v>
      </c>
      <c r="P763" s="1">
        <f t="shared" si="159"/>
        <v>-5.2689999999999991E-8</v>
      </c>
      <c r="Q763" s="1">
        <f t="shared" si="160"/>
        <v>-2.1999999999999535E-9</v>
      </c>
      <c r="R763" s="1">
        <f t="shared" si="160"/>
        <v>-6.8999999999998831E-9</v>
      </c>
      <c r="U763">
        <v>3.8149999999999999</v>
      </c>
      <c r="V763" s="1">
        <v>5.834E-7</v>
      </c>
      <c r="W763" s="1">
        <v>2.3514E-7</v>
      </c>
      <c r="X763" s="1">
        <v>2.6178000000000002E-6</v>
      </c>
      <c r="Y763" s="1">
        <v>2.6923E-6</v>
      </c>
      <c r="AA763">
        <v>3.8149999999999999</v>
      </c>
      <c r="AB763" s="1">
        <v>5.7800999999999997E-7</v>
      </c>
      <c r="AC763" s="1">
        <v>2.2093000000000001E-7</v>
      </c>
      <c r="AD763" s="1">
        <v>2.6137000000000001E-6</v>
      </c>
      <c r="AE763" s="1">
        <v>2.6860000000000002E-6</v>
      </c>
      <c r="AG763" s="1">
        <f t="shared" si="161"/>
        <v>0</v>
      </c>
      <c r="AH763" s="1">
        <f t="shared" si="162"/>
        <v>-5.3900000000000238E-9</v>
      </c>
      <c r="AI763" s="1">
        <f t="shared" si="163"/>
        <v>-1.4209999999999993E-8</v>
      </c>
      <c r="AJ763" s="1">
        <f t="shared" si="164"/>
        <v>-4.1000000000000963E-9</v>
      </c>
      <c r="AK763" s="1">
        <f t="shared" si="165"/>
        <v>-6.299999999999838E-9</v>
      </c>
      <c r="AO763">
        <v>3.8149999999999999</v>
      </c>
      <c r="AP763" s="1">
        <v>-1.4274999999999999E-3</v>
      </c>
      <c r="AQ763" s="1">
        <v>-3.607E-3</v>
      </c>
      <c r="AR763" s="1">
        <v>-2.2943E-3</v>
      </c>
      <c r="AS763" s="1">
        <v>4.5069000000000003E-3</v>
      </c>
      <c r="AU763">
        <v>3.8149999999999999</v>
      </c>
      <c r="AV763" s="1">
        <v>-1.4534999999999999E-3</v>
      </c>
      <c r="AW763" s="1">
        <v>-3.1519999999999999E-3</v>
      </c>
      <c r="AX763" s="1">
        <v>-2.2496E-3</v>
      </c>
      <c r="AY763" s="1">
        <v>4.1362999999999999E-3</v>
      </c>
      <c r="BA763" s="1">
        <f t="shared" si="166"/>
        <v>0</v>
      </c>
      <c r="BB763" s="1">
        <f t="shared" si="167"/>
        <v>-2.5999999999999981E-5</v>
      </c>
      <c r="BC763" s="1">
        <f t="shared" si="168"/>
        <v>4.5500000000000011E-4</v>
      </c>
      <c r="BD763" s="1">
        <f t="shared" si="169"/>
        <v>4.4699999999999948E-5</v>
      </c>
      <c r="BE763" s="1">
        <f t="shared" si="170"/>
        <v>-3.7060000000000044E-4</v>
      </c>
    </row>
    <row r="764" spans="2:57" x14ac:dyDescent="0.25">
      <c r="B764">
        <v>3.82</v>
      </c>
      <c r="C764" s="1">
        <v>-5.8693000000000002E-8</v>
      </c>
      <c r="D764" s="1">
        <v>1.6792E-9</v>
      </c>
      <c r="E764" s="1">
        <v>9.9768999999999993E-7</v>
      </c>
      <c r="F764" s="1">
        <v>9.9942000000000004E-7</v>
      </c>
      <c r="G764" s="1">
        <v>-7.2100000000000004E-8</v>
      </c>
      <c r="H764">
        <v>3.82</v>
      </c>
      <c r="I764" s="1">
        <v>-6.3291999999999995E-8</v>
      </c>
      <c r="J764" s="1">
        <v>-2.6236999999999999E-8</v>
      </c>
      <c r="K764" s="1">
        <v>9.961699999999999E-7</v>
      </c>
      <c r="L764" s="1">
        <v>9.9853000000000003E-7</v>
      </c>
      <c r="N764" s="1">
        <f t="shared" si="157"/>
        <v>0</v>
      </c>
      <c r="O764" s="1">
        <f t="shared" si="158"/>
        <v>-4.5989999999999937E-9</v>
      </c>
      <c r="P764" s="1">
        <f t="shared" si="159"/>
        <v>-2.7916199999999998E-8</v>
      </c>
      <c r="Q764" s="1">
        <f t="shared" si="160"/>
        <v>-1.5200000000000295E-9</v>
      </c>
      <c r="R764" s="1">
        <f t="shared" si="160"/>
        <v>-8.9000000000000334E-10</v>
      </c>
      <c r="U764">
        <v>3.82</v>
      </c>
      <c r="V764" s="1">
        <v>1.3069999999999999E-6</v>
      </c>
      <c r="W764" s="1">
        <v>1.9227000000000001E-8</v>
      </c>
      <c r="X764" s="1">
        <v>2.4287000000000001E-6</v>
      </c>
      <c r="Y764" s="1">
        <v>2.7580999999999999E-6</v>
      </c>
      <c r="AA764">
        <v>3.82</v>
      </c>
      <c r="AB764" s="1">
        <v>1.3035000000000001E-6</v>
      </c>
      <c r="AC764" s="1">
        <v>2.6912E-8</v>
      </c>
      <c r="AD764" s="1">
        <v>2.4242E-6</v>
      </c>
      <c r="AE764" s="1">
        <v>2.7526000000000001E-6</v>
      </c>
      <c r="AG764" s="1">
        <f t="shared" si="161"/>
        <v>0</v>
      </c>
      <c r="AH764" s="1">
        <f t="shared" si="162"/>
        <v>-3.4999999999998394E-9</v>
      </c>
      <c r="AI764" s="1">
        <f t="shared" si="163"/>
        <v>7.684999999999999E-9</v>
      </c>
      <c r="AJ764" s="1">
        <f t="shared" si="164"/>
        <v>-4.5000000000001263E-9</v>
      </c>
      <c r="AK764" s="1">
        <f t="shared" si="165"/>
        <v>-5.4999999999997779E-9</v>
      </c>
      <c r="AO764">
        <v>3.82</v>
      </c>
      <c r="AP764" s="1">
        <v>5.2819E-3</v>
      </c>
      <c r="AQ764" s="1">
        <v>-1.6642E-3</v>
      </c>
      <c r="AR764" s="1">
        <v>-1.6044E-3</v>
      </c>
      <c r="AS764" s="1">
        <v>5.7656000000000001E-3</v>
      </c>
      <c r="AU764">
        <v>3.82</v>
      </c>
      <c r="AV764" s="1">
        <v>5.2982999999999997E-3</v>
      </c>
      <c r="AW764" s="1">
        <v>-1.6884999999999999E-3</v>
      </c>
      <c r="AX764" s="1">
        <v>-1.5619E-3</v>
      </c>
      <c r="AY764" s="1">
        <v>5.7761000000000002E-3</v>
      </c>
      <c r="BA764" s="1">
        <f t="shared" si="166"/>
        <v>0</v>
      </c>
      <c r="BB764" s="1">
        <f t="shared" si="167"/>
        <v>1.6399999999999748E-5</v>
      </c>
      <c r="BC764" s="1">
        <f t="shared" si="168"/>
        <v>-2.4299999999999886E-5</v>
      </c>
      <c r="BD764" s="1">
        <f t="shared" si="169"/>
        <v>4.2500000000000003E-5</v>
      </c>
      <c r="BE764" s="1">
        <f t="shared" si="170"/>
        <v>1.0500000000000093E-5</v>
      </c>
    </row>
    <row r="765" spans="2:57" x14ac:dyDescent="0.25">
      <c r="B765">
        <v>3.8250000000000002</v>
      </c>
      <c r="C765" s="1">
        <v>2.2703000000000002E-8</v>
      </c>
      <c r="D765" s="1">
        <v>-1.2255E-7</v>
      </c>
      <c r="E765" s="1">
        <v>9.2078999999999998E-7</v>
      </c>
      <c r="F765" s="1">
        <v>9.2918999999999997E-7</v>
      </c>
      <c r="G765" s="1">
        <v>-1.7760999999999999E-8</v>
      </c>
      <c r="H765">
        <v>3.8250000000000002</v>
      </c>
      <c r="I765" s="1">
        <v>1.6528999999999999E-8</v>
      </c>
      <c r="J765" s="1">
        <v>-1.2858999999999999E-7</v>
      </c>
      <c r="K765" s="1">
        <v>9.2060000000000002E-7</v>
      </c>
      <c r="L765" s="1">
        <v>9.2968000000000005E-7</v>
      </c>
      <c r="N765" s="1">
        <f t="shared" si="157"/>
        <v>0</v>
      </c>
      <c r="O765" s="1">
        <f t="shared" si="158"/>
        <v>-6.1740000000000029E-9</v>
      </c>
      <c r="P765" s="1">
        <f t="shared" si="159"/>
        <v>-6.0399999999999932E-9</v>
      </c>
      <c r="Q765" s="1">
        <f t="shared" si="160"/>
        <v>-1.8999999999995075E-10</v>
      </c>
      <c r="R765" s="1">
        <f t="shared" si="160"/>
        <v>4.9000000000007916E-10</v>
      </c>
      <c r="U765">
        <v>3.8250000000000002</v>
      </c>
      <c r="V765" s="1">
        <v>1.9968999999999999E-6</v>
      </c>
      <c r="W765" s="1">
        <v>-2.1103999999999999E-7</v>
      </c>
      <c r="X765" s="1">
        <v>2.1888999999999999E-6</v>
      </c>
      <c r="Y765" s="1">
        <v>2.9705000000000002E-6</v>
      </c>
      <c r="AA765">
        <v>3.8250000000000002</v>
      </c>
      <c r="AB765" s="1">
        <v>1.9953000000000002E-6</v>
      </c>
      <c r="AC765" s="1">
        <v>-1.8603000000000001E-7</v>
      </c>
      <c r="AD765" s="1">
        <v>2.1841E-6</v>
      </c>
      <c r="AE765" s="1">
        <v>2.9641999999999999E-6</v>
      </c>
      <c r="AG765" s="1">
        <f t="shared" si="161"/>
        <v>0</v>
      </c>
      <c r="AH765" s="1">
        <f t="shared" si="162"/>
        <v>-1.5999999999996967E-9</v>
      </c>
      <c r="AI765" s="1">
        <f t="shared" si="163"/>
        <v>2.5009999999999984E-8</v>
      </c>
      <c r="AJ765" s="1">
        <f t="shared" si="164"/>
        <v>-4.7999999999999371E-9</v>
      </c>
      <c r="AK765" s="1">
        <f t="shared" si="165"/>
        <v>-6.3000000000002616E-9</v>
      </c>
      <c r="AO765">
        <v>3.8250000000000002</v>
      </c>
      <c r="AP765" s="1">
        <v>8.4472999999999996E-3</v>
      </c>
      <c r="AQ765" s="1">
        <v>1.0491000000000001E-3</v>
      </c>
      <c r="AR765" s="1">
        <v>-1.6088000000000001E-3</v>
      </c>
      <c r="AS765" s="1">
        <v>8.6628999999999994E-3</v>
      </c>
      <c r="AU765">
        <v>3.8250000000000002</v>
      </c>
      <c r="AV765" s="1">
        <v>8.5010999999999993E-3</v>
      </c>
      <c r="AW765" s="1">
        <v>8.3978999999999998E-4</v>
      </c>
      <c r="AX765" s="1">
        <v>-1.5996000000000001E-3</v>
      </c>
      <c r="AY765" s="1">
        <v>8.6908999999999997E-3</v>
      </c>
      <c r="BA765" s="1">
        <f t="shared" si="166"/>
        <v>0</v>
      </c>
      <c r="BB765" s="1">
        <f t="shared" si="167"/>
        <v>5.3799999999999681E-5</v>
      </c>
      <c r="BC765" s="1">
        <f t="shared" si="168"/>
        <v>-2.0931000000000009E-4</v>
      </c>
      <c r="BD765" s="1">
        <f t="shared" si="169"/>
        <v>9.2000000000000068E-6</v>
      </c>
      <c r="BE765" s="1">
        <f t="shared" si="170"/>
        <v>2.8000000000000247E-5</v>
      </c>
    </row>
    <row r="766" spans="2:57" x14ac:dyDescent="0.25">
      <c r="B766">
        <v>3.83</v>
      </c>
      <c r="C766" s="1">
        <v>2.7771000000000002E-7</v>
      </c>
      <c r="D766" s="1">
        <v>-1.9308000000000001E-7</v>
      </c>
      <c r="E766" s="1">
        <v>8.0134999999999996E-7</v>
      </c>
      <c r="F766" s="1">
        <v>8.6980000000000002E-7</v>
      </c>
      <c r="G766" s="1">
        <v>2.1897000000000001E-7</v>
      </c>
      <c r="H766">
        <v>3.83</v>
      </c>
      <c r="I766" s="1">
        <v>2.7146000000000002E-7</v>
      </c>
      <c r="J766" s="1">
        <v>-1.8246000000000001E-7</v>
      </c>
      <c r="K766" s="1">
        <v>8.0220999999999998E-7</v>
      </c>
      <c r="L766" s="1">
        <v>8.6632999999999995E-7</v>
      </c>
      <c r="N766" s="1">
        <f t="shared" si="157"/>
        <v>0</v>
      </c>
      <c r="O766" s="1">
        <f t="shared" si="158"/>
        <v>-6.2499999999999931E-9</v>
      </c>
      <c r="P766" s="1">
        <f t="shared" si="159"/>
        <v>1.0619999999999998E-8</v>
      </c>
      <c r="Q766" s="1">
        <f t="shared" si="160"/>
        <v>8.6000000000002226E-10</v>
      </c>
      <c r="R766" s="1">
        <f t="shared" si="160"/>
        <v>-3.4700000000000701E-9</v>
      </c>
      <c r="U766">
        <v>3.83</v>
      </c>
      <c r="V766" s="1">
        <v>2.5851999999999998E-6</v>
      </c>
      <c r="W766" s="1">
        <v>-3.3300999999999999E-7</v>
      </c>
      <c r="X766" s="1">
        <v>1.9049E-6</v>
      </c>
      <c r="Y766" s="1">
        <v>3.2285000000000001E-6</v>
      </c>
      <c r="AA766">
        <v>3.83</v>
      </c>
      <c r="AB766" s="1">
        <v>2.5847999999999998E-6</v>
      </c>
      <c r="AC766" s="1">
        <v>-3.0176999999999998E-7</v>
      </c>
      <c r="AD766" s="1">
        <v>1.9004E-6</v>
      </c>
      <c r="AE766" s="1">
        <v>3.2223999999999998E-6</v>
      </c>
      <c r="AG766" s="1">
        <f t="shared" si="161"/>
        <v>0</v>
      </c>
      <c r="AH766" s="1">
        <f t="shared" si="162"/>
        <v>-4.0000000000003005E-10</v>
      </c>
      <c r="AI766" s="1">
        <f t="shared" si="163"/>
        <v>3.1240000000000007E-8</v>
      </c>
      <c r="AJ766" s="1">
        <f t="shared" si="164"/>
        <v>-4.4999999999999146E-9</v>
      </c>
      <c r="AK766" s="1">
        <f t="shared" si="165"/>
        <v>-6.1000000000002465E-9</v>
      </c>
      <c r="AO766">
        <v>3.83</v>
      </c>
      <c r="AP766" s="1">
        <v>5.4708999999999999E-3</v>
      </c>
      <c r="AQ766" s="1">
        <v>3.2507E-3</v>
      </c>
      <c r="AR766" s="1">
        <v>-1.7956000000000001E-3</v>
      </c>
      <c r="AS766" s="1">
        <v>6.6122999999999998E-3</v>
      </c>
      <c r="AU766">
        <v>3.83</v>
      </c>
      <c r="AV766" s="1">
        <v>5.5371999999999999E-3</v>
      </c>
      <c r="AW766" s="1">
        <v>3.0420999999999998E-3</v>
      </c>
      <c r="AX766" s="1">
        <v>-1.8266999999999999E-3</v>
      </c>
      <c r="AY766" s="1">
        <v>6.5766000000000002E-3</v>
      </c>
      <c r="BA766" s="1">
        <f t="shared" si="166"/>
        <v>0</v>
      </c>
      <c r="BB766" s="1">
        <f t="shared" si="167"/>
        <v>6.6300000000000039E-5</v>
      </c>
      <c r="BC766" s="1">
        <f t="shared" si="168"/>
        <v>-2.0860000000000019E-4</v>
      </c>
      <c r="BD766" s="1">
        <f t="shared" si="169"/>
        <v>-3.1099999999999834E-5</v>
      </c>
      <c r="BE766" s="1">
        <f t="shared" si="170"/>
        <v>-3.5699999999999621E-5</v>
      </c>
    </row>
    <row r="767" spans="2:57" x14ac:dyDescent="0.25">
      <c r="B767">
        <v>3.835</v>
      </c>
      <c r="C767" s="1">
        <v>6.1653999999999999E-7</v>
      </c>
      <c r="D767" s="1">
        <v>-1.7401000000000001E-7</v>
      </c>
      <c r="E767" s="1">
        <v>6.4964000000000004E-7</v>
      </c>
      <c r="F767" s="1">
        <v>9.1238000000000002E-7</v>
      </c>
      <c r="G767" s="1">
        <v>5.5395999999999997E-7</v>
      </c>
      <c r="H767">
        <v>3.835</v>
      </c>
      <c r="I767" s="1">
        <v>6.1162999999999998E-7</v>
      </c>
      <c r="J767" s="1">
        <v>-1.5269E-7</v>
      </c>
      <c r="K767" s="1">
        <v>6.5064000000000001E-7</v>
      </c>
      <c r="L767" s="1">
        <v>9.0594999999999998E-7</v>
      </c>
      <c r="N767" s="1">
        <f t="shared" si="157"/>
        <v>0</v>
      </c>
      <c r="O767" s="1">
        <f t="shared" si="158"/>
        <v>-4.9100000000000089E-9</v>
      </c>
      <c r="P767" s="1">
        <f t="shared" si="159"/>
        <v>2.1320000000000008E-8</v>
      </c>
      <c r="Q767" s="1">
        <f t="shared" si="160"/>
        <v>9.9999999999996925E-10</v>
      </c>
      <c r="R767" s="1">
        <f t="shared" si="160"/>
        <v>-6.4300000000000384E-9</v>
      </c>
      <c r="U767">
        <v>3.835</v>
      </c>
      <c r="V767" s="1">
        <v>2.9807999999999999E-6</v>
      </c>
      <c r="W767" s="1">
        <v>-2.7640000000000001E-7</v>
      </c>
      <c r="X767" s="1">
        <v>1.5925E-6</v>
      </c>
      <c r="Y767" s="1">
        <v>3.3907999999999998E-6</v>
      </c>
      <c r="AA767">
        <v>3.835</v>
      </c>
      <c r="AB767" s="1">
        <v>2.9807000000000001E-6</v>
      </c>
      <c r="AC767" s="1">
        <v>-2.5115999999999998E-7</v>
      </c>
      <c r="AD767" s="1">
        <v>1.5888999999999999E-6</v>
      </c>
      <c r="AE767" s="1">
        <v>3.3869999999999999E-6</v>
      </c>
      <c r="AG767" s="1">
        <f t="shared" si="161"/>
        <v>0</v>
      </c>
      <c r="AH767" s="1">
        <f t="shared" si="162"/>
        <v>-9.9999999999795755E-11</v>
      </c>
      <c r="AI767" s="1">
        <f t="shared" si="163"/>
        <v>2.5240000000000033E-8</v>
      </c>
      <c r="AJ767" s="1">
        <f t="shared" si="164"/>
        <v>-3.6000000000000587E-9</v>
      </c>
      <c r="AK767" s="1">
        <f t="shared" si="165"/>
        <v>-3.799999999999862E-9</v>
      </c>
      <c r="AO767">
        <v>3.835</v>
      </c>
      <c r="AP767" s="1">
        <v>1.2263E-3</v>
      </c>
      <c r="AQ767" s="1">
        <v>3.9271000000000002E-3</v>
      </c>
      <c r="AR767" s="1">
        <v>-7.9467999999999997E-4</v>
      </c>
      <c r="AS767" s="1">
        <v>4.1901000000000004E-3</v>
      </c>
      <c r="AU767">
        <v>3.835</v>
      </c>
      <c r="AV767" s="1">
        <v>1.2737E-3</v>
      </c>
      <c r="AW767" s="1">
        <v>3.6600000000000001E-3</v>
      </c>
      <c r="AX767" s="1">
        <v>-8.3739000000000003E-4</v>
      </c>
      <c r="AY767" s="1">
        <v>3.9648000000000001E-3</v>
      </c>
      <c r="BA767" s="1">
        <f t="shared" si="166"/>
        <v>0</v>
      </c>
      <c r="BB767" s="1">
        <f t="shared" si="167"/>
        <v>4.739999999999996E-5</v>
      </c>
      <c r="BC767" s="1">
        <f t="shared" si="168"/>
        <v>-2.6710000000000015E-4</v>
      </c>
      <c r="BD767" s="1">
        <f t="shared" si="169"/>
        <v>-4.2710000000000057E-5</v>
      </c>
      <c r="BE767" s="1">
        <f t="shared" si="170"/>
        <v>-2.2530000000000033E-4</v>
      </c>
    </row>
    <row r="768" spans="2:57" x14ac:dyDescent="0.25">
      <c r="B768">
        <v>3.84</v>
      </c>
      <c r="C768" s="1">
        <v>9.7453999999999999E-7</v>
      </c>
      <c r="D768" s="1">
        <v>-7.6270999999999995E-8</v>
      </c>
      <c r="E768" s="1">
        <v>4.9994000000000002E-7</v>
      </c>
      <c r="F768" s="1">
        <v>1.0978999999999999E-6</v>
      </c>
      <c r="G768" s="1">
        <v>9.1923999999999996E-7</v>
      </c>
      <c r="H768">
        <v>3.84</v>
      </c>
      <c r="I768" s="1">
        <v>9.7172000000000007E-7</v>
      </c>
      <c r="J768" s="1">
        <v>-5.0098000000000003E-8</v>
      </c>
      <c r="K768" s="1">
        <v>5.0025E-7</v>
      </c>
      <c r="L768" s="1">
        <v>1.0941E-6</v>
      </c>
      <c r="N768" s="1">
        <f t="shared" si="157"/>
        <v>0</v>
      </c>
      <c r="O768" s="1">
        <f t="shared" si="158"/>
        <v>-2.8199999999999154E-9</v>
      </c>
      <c r="P768" s="1">
        <f t="shared" si="159"/>
        <v>2.6172999999999992E-8</v>
      </c>
      <c r="Q768" s="1">
        <f t="shared" si="160"/>
        <v>3.0999999999998094E-10</v>
      </c>
      <c r="R768" s="1">
        <f t="shared" si="160"/>
        <v>-3.799999999999862E-9</v>
      </c>
      <c r="U768">
        <v>3.84</v>
      </c>
      <c r="V768" s="1">
        <v>3.1715E-6</v>
      </c>
      <c r="W768" s="1">
        <v>-6.3054000000000003E-8</v>
      </c>
      <c r="X768" s="1">
        <v>1.2829E-6</v>
      </c>
      <c r="Y768" s="1">
        <v>3.4217000000000002E-6</v>
      </c>
      <c r="AA768">
        <v>3.84</v>
      </c>
      <c r="AB768" s="1">
        <v>3.1706000000000002E-6</v>
      </c>
      <c r="AC768" s="1">
        <v>-5.1971999999999997E-8</v>
      </c>
      <c r="AD768" s="1">
        <v>1.2805000000000001E-6</v>
      </c>
      <c r="AE768" s="1">
        <v>3.4199000000000001E-6</v>
      </c>
      <c r="AG768" s="1">
        <f t="shared" si="161"/>
        <v>0</v>
      </c>
      <c r="AH768" s="1">
        <f t="shared" si="162"/>
        <v>-8.9999999999985586E-10</v>
      </c>
      <c r="AI768" s="1">
        <f t="shared" si="163"/>
        <v>1.1082000000000006E-8</v>
      </c>
      <c r="AJ768" s="1">
        <f t="shared" si="164"/>
        <v>-2.3999999999999686E-9</v>
      </c>
      <c r="AK768" s="1">
        <f t="shared" si="165"/>
        <v>-1.8000000000001352E-9</v>
      </c>
      <c r="AO768">
        <v>3.84</v>
      </c>
      <c r="AP768" s="1">
        <v>2.8516000000000001E-4</v>
      </c>
      <c r="AQ768" s="1">
        <v>2.3790999999999999E-3</v>
      </c>
      <c r="AR768" s="1">
        <v>9.5516000000000004E-4</v>
      </c>
      <c r="AS768" s="1">
        <v>2.5795000000000002E-3</v>
      </c>
      <c r="AU768">
        <v>3.84</v>
      </c>
      <c r="AV768" s="1">
        <v>2.9713999999999999E-4</v>
      </c>
      <c r="AW768" s="1">
        <v>2.1767000000000002E-3</v>
      </c>
      <c r="AX768" s="1">
        <v>9.3256000000000003E-4</v>
      </c>
      <c r="AY768" s="1">
        <v>2.3866999999999998E-3</v>
      </c>
      <c r="BA768" s="1">
        <f t="shared" si="166"/>
        <v>0</v>
      </c>
      <c r="BB768" s="1">
        <f t="shared" si="167"/>
        <v>1.1979999999999977E-5</v>
      </c>
      <c r="BC768" s="1">
        <f t="shared" si="168"/>
        <v>-2.0239999999999972E-4</v>
      </c>
      <c r="BD768" s="1">
        <f t="shared" si="169"/>
        <v>-2.2600000000000007E-5</v>
      </c>
      <c r="BE768" s="1">
        <f t="shared" si="170"/>
        <v>-1.9280000000000035E-4</v>
      </c>
    </row>
    <row r="769" spans="2:57" x14ac:dyDescent="0.25">
      <c r="B769">
        <v>3.8450000000000002</v>
      </c>
      <c r="C769" s="1">
        <v>1.3417E-6</v>
      </c>
      <c r="D769" s="1">
        <v>4.3580999999999998E-8</v>
      </c>
      <c r="E769" s="1">
        <v>3.8127999999999998E-7</v>
      </c>
      <c r="F769" s="1">
        <v>1.3955E-6</v>
      </c>
      <c r="G769" s="1">
        <v>1.2944E-6</v>
      </c>
      <c r="H769">
        <v>3.8450000000000002</v>
      </c>
      <c r="I769" s="1">
        <v>1.3407999999999999E-6</v>
      </c>
      <c r="J769" s="1">
        <v>7.4330000000000005E-8</v>
      </c>
      <c r="K769" s="1">
        <v>3.8069E-7</v>
      </c>
      <c r="L769" s="1">
        <v>1.3958E-6</v>
      </c>
      <c r="N769" s="1">
        <f t="shared" si="157"/>
        <v>0</v>
      </c>
      <c r="O769" s="1">
        <f t="shared" si="158"/>
        <v>-9.0000000000006762E-10</v>
      </c>
      <c r="P769" s="1">
        <f t="shared" si="159"/>
        <v>3.0749000000000006E-8</v>
      </c>
      <c r="Q769" s="1">
        <f t="shared" si="160"/>
        <v>-5.899999999999808E-10</v>
      </c>
      <c r="R769" s="1">
        <f t="shared" si="160"/>
        <v>3.0000000000002254E-10</v>
      </c>
      <c r="U769">
        <v>3.8450000000000002</v>
      </c>
      <c r="V769" s="1">
        <v>3.2331999999999998E-6</v>
      </c>
      <c r="W769" s="1">
        <v>1.9807E-7</v>
      </c>
      <c r="X769" s="1">
        <v>9.9975999999999989E-7</v>
      </c>
      <c r="Y769" s="1">
        <v>3.3900000000000002E-6</v>
      </c>
      <c r="AA769">
        <v>3.8450000000000002</v>
      </c>
      <c r="AB769" s="1">
        <v>3.2312999999999999E-6</v>
      </c>
      <c r="AC769" s="1">
        <v>1.9390000000000001E-7</v>
      </c>
      <c r="AD769" s="1">
        <v>9.9880999999999993E-7</v>
      </c>
      <c r="AE769" s="1">
        <v>3.3877000000000002E-6</v>
      </c>
      <c r="AG769" s="1">
        <f t="shared" si="161"/>
        <v>0</v>
      </c>
      <c r="AH769" s="1">
        <f t="shared" si="162"/>
        <v>-1.899999999999931E-9</v>
      </c>
      <c r="AI769" s="1">
        <f t="shared" si="163"/>
        <v>-4.1699999999999904E-9</v>
      </c>
      <c r="AJ769" s="1">
        <f t="shared" si="164"/>
        <v>-9.4999999999996549E-10</v>
      </c>
      <c r="AK769" s="1">
        <f t="shared" si="165"/>
        <v>-2.299999999999961E-9</v>
      </c>
      <c r="AO769">
        <v>3.8450000000000002</v>
      </c>
      <c r="AP769" s="1">
        <v>4.5006000000000001E-4</v>
      </c>
      <c r="AQ769" s="1">
        <v>-6.0643999999999997E-4</v>
      </c>
      <c r="AR769" s="1">
        <v>1.5375E-3</v>
      </c>
      <c r="AS769" s="1">
        <v>1.7129999999999999E-3</v>
      </c>
      <c r="AU769">
        <v>3.8450000000000002</v>
      </c>
      <c r="AV769" s="1">
        <v>4.2774000000000002E-4</v>
      </c>
      <c r="AW769" s="1">
        <v>-4.2789999999999999E-4</v>
      </c>
      <c r="AX769" s="1">
        <v>1.5428E-3</v>
      </c>
      <c r="AY769" s="1">
        <v>1.6571999999999999E-3</v>
      </c>
      <c r="BA769" s="1">
        <f t="shared" si="166"/>
        <v>0</v>
      </c>
      <c r="BB769" s="1">
        <f t="shared" si="167"/>
        <v>-2.231999999999999E-5</v>
      </c>
      <c r="BC769" s="1">
        <f t="shared" si="168"/>
        <v>1.7853999999999998E-4</v>
      </c>
      <c r="BD769" s="1">
        <f t="shared" si="169"/>
        <v>5.2999999999999662E-6</v>
      </c>
      <c r="BE769" s="1">
        <f t="shared" si="170"/>
        <v>-5.5799999999999947E-5</v>
      </c>
    </row>
    <row r="770" spans="2:57" x14ac:dyDescent="0.25">
      <c r="B770">
        <v>3.85</v>
      </c>
      <c r="C770" s="1">
        <v>1.6854E-6</v>
      </c>
      <c r="D770" s="1">
        <v>1.1508999999999999E-7</v>
      </c>
      <c r="E770" s="1">
        <v>2.8602999999999997E-7</v>
      </c>
      <c r="F770" s="1">
        <v>1.7134E-6</v>
      </c>
      <c r="G770" s="1">
        <v>1.6372E-6</v>
      </c>
      <c r="H770">
        <v>3.85</v>
      </c>
      <c r="I770" s="1">
        <v>1.6857E-6</v>
      </c>
      <c r="J770" s="1">
        <v>1.5928999999999999E-7</v>
      </c>
      <c r="K770" s="1">
        <v>2.8491999999999999E-7</v>
      </c>
      <c r="L770" s="1">
        <v>1.7171E-6</v>
      </c>
      <c r="N770" s="1">
        <f t="shared" ref="N770:N833" si="171">H770-B770</f>
        <v>0</v>
      </c>
      <c r="O770" s="1">
        <f t="shared" ref="O770:O833" si="172">I770-C770</f>
        <v>3.0000000000002254E-10</v>
      </c>
      <c r="P770" s="1">
        <f t="shared" ref="P770:P833" si="173">J770-D770</f>
        <v>4.4199999999999999E-8</v>
      </c>
      <c r="Q770" s="1">
        <f t="shared" ref="Q770:R833" si="174">K770-E770</f>
        <v>-1.1099999999999881E-9</v>
      </c>
      <c r="R770" s="1">
        <f t="shared" si="174"/>
        <v>3.7000000000000662E-9</v>
      </c>
      <c r="U770">
        <v>3.85</v>
      </c>
      <c r="V770" s="1">
        <v>3.2443E-6</v>
      </c>
      <c r="W770" s="1">
        <v>3.6830999999999999E-7</v>
      </c>
      <c r="X770" s="1">
        <v>7.3639999999999995E-7</v>
      </c>
      <c r="Y770" s="1">
        <v>3.3471000000000001E-6</v>
      </c>
      <c r="AA770">
        <v>3.85</v>
      </c>
      <c r="AB770" s="1">
        <v>3.2418999999999998E-6</v>
      </c>
      <c r="AC770" s="1">
        <v>3.5484999999999998E-7</v>
      </c>
      <c r="AD770" s="1">
        <v>7.3669999999999997E-7</v>
      </c>
      <c r="AE770" s="1">
        <v>3.3434E-6</v>
      </c>
      <c r="AG770" s="1">
        <f t="shared" ref="AG770:AG833" si="175">AA770-U770</f>
        <v>0</v>
      </c>
      <c r="AH770" s="1">
        <f t="shared" ref="AH770:AH833" si="176">AB770-V770</f>
        <v>-2.4000000000001803E-9</v>
      </c>
      <c r="AI770" s="1">
        <f t="shared" ref="AI770:AI833" si="177">AC770-W770</f>
        <v>-1.3460000000000016E-8</v>
      </c>
      <c r="AJ770" s="1">
        <f t="shared" ref="AJ770:AJ833" si="178">AD770-X770</f>
        <v>3.0000000000002254E-10</v>
      </c>
      <c r="AK770" s="1">
        <f t="shared" ref="AK770:AK833" si="179">AE770-Y770</f>
        <v>-3.7000000000000662E-9</v>
      </c>
      <c r="AO770">
        <v>3.85</v>
      </c>
      <c r="AP770" s="1">
        <v>-2.2959999999999999E-3</v>
      </c>
      <c r="AQ770" s="1">
        <v>-3.2663000000000002E-3</v>
      </c>
      <c r="AR770" s="1">
        <v>3.4379000000000001E-4</v>
      </c>
      <c r="AS770" s="1">
        <v>4.0073000000000001E-3</v>
      </c>
      <c r="AU770">
        <v>3.85</v>
      </c>
      <c r="AV770" s="1">
        <v>-2.3376E-3</v>
      </c>
      <c r="AW770" s="1">
        <v>-2.7333000000000001E-3</v>
      </c>
      <c r="AX770" s="1">
        <v>3.6882000000000001E-4</v>
      </c>
      <c r="AY770" s="1">
        <v>3.6154999999999998E-3</v>
      </c>
      <c r="BA770" s="1">
        <f t="shared" ref="BA770:BA833" si="180">AU770-AO770</f>
        <v>0</v>
      </c>
      <c r="BB770" s="1">
        <f t="shared" ref="BB770:BB833" si="181">AV770-AP770</f>
        <v>-4.1600000000000144E-5</v>
      </c>
      <c r="BC770" s="1">
        <f t="shared" ref="BC770:BC833" si="182">AW770-AQ770</f>
        <v>5.3300000000000005E-4</v>
      </c>
      <c r="BD770" s="1">
        <f t="shared" ref="BD770:BD833" si="183">AX770-AR770</f>
        <v>2.5029999999999996E-5</v>
      </c>
      <c r="BE770" s="1">
        <f t="shared" ref="BE770:BE833" si="184">AY770-AS770</f>
        <v>-3.9180000000000031E-4</v>
      </c>
    </row>
    <row r="771" spans="2:57" x14ac:dyDescent="0.25">
      <c r="B771">
        <v>3.855</v>
      </c>
      <c r="C771" s="1">
        <v>1.9055E-6</v>
      </c>
      <c r="D771" s="1">
        <v>9.4948999999999999E-8</v>
      </c>
      <c r="E771" s="1">
        <v>1.7805999999999999E-7</v>
      </c>
      <c r="F771" s="1">
        <v>1.9161000000000002E-6</v>
      </c>
      <c r="G771" s="1">
        <v>1.8458E-6</v>
      </c>
      <c r="H771">
        <v>3.855</v>
      </c>
      <c r="I771" s="1">
        <v>1.9059E-6</v>
      </c>
      <c r="J771" s="1">
        <v>1.6297000000000001E-7</v>
      </c>
      <c r="K771" s="1">
        <v>1.7718E-7</v>
      </c>
      <c r="L771" s="1">
        <v>1.9209999999999999E-6</v>
      </c>
      <c r="N771" s="1">
        <f t="shared" si="171"/>
        <v>0</v>
      </c>
      <c r="O771" s="1">
        <f t="shared" si="172"/>
        <v>4.0000000000003005E-10</v>
      </c>
      <c r="P771" s="1">
        <f t="shared" si="173"/>
        <v>6.8021000000000011E-8</v>
      </c>
      <c r="Q771" s="1">
        <f t="shared" si="174"/>
        <v>-8.79999999999992E-10</v>
      </c>
      <c r="R771" s="1">
        <f t="shared" si="174"/>
        <v>4.8999999999997329E-9</v>
      </c>
      <c r="U771">
        <v>3.855</v>
      </c>
      <c r="V771" s="1">
        <v>3.2152999999999999E-6</v>
      </c>
      <c r="W771" s="1">
        <v>3.5552E-7</v>
      </c>
      <c r="X771" s="1">
        <v>4.602E-7</v>
      </c>
      <c r="Y771" s="1">
        <v>3.2675000000000001E-6</v>
      </c>
      <c r="AA771">
        <v>3.855</v>
      </c>
      <c r="AB771" s="1">
        <v>3.2134999999999998E-6</v>
      </c>
      <c r="AC771" s="1">
        <v>3.4226E-7</v>
      </c>
      <c r="AD771" s="1">
        <v>4.6125999999999999E-7</v>
      </c>
      <c r="AE771" s="1">
        <v>3.2644E-6</v>
      </c>
      <c r="AG771" s="1">
        <f t="shared" si="175"/>
        <v>0</v>
      </c>
      <c r="AH771" s="1">
        <f t="shared" si="176"/>
        <v>-1.8000000000001352E-9</v>
      </c>
      <c r="AI771" s="1">
        <f t="shared" si="177"/>
        <v>-1.3260000000000001E-8</v>
      </c>
      <c r="AJ771" s="1">
        <f t="shared" si="178"/>
        <v>1.0599999999999843E-9</v>
      </c>
      <c r="AK771" s="1">
        <f t="shared" si="179"/>
        <v>-3.1000000000000211E-9</v>
      </c>
      <c r="AO771">
        <v>3.855</v>
      </c>
      <c r="AP771" s="1">
        <v>-7.5982000000000003E-3</v>
      </c>
      <c r="AQ771" s="1">
        <v>-4.0775999999999998E-3</v>
      </c>
      <c r="AR771" s="1">
        <v>-1.3622E-3</v>
      </c>
      <c r="AS771" s="1">
        <v>8.7300999999999993E-3</v>
      </c>
      <c r="AU771">
        <v>3.855</v>
      </c>
      <c r="AV771" s="1">
        <v>-7.6379999999999998E-3</v>
      </c>
      <c r="AW771" s="1">
        <v>-3.777E-3</v>
      </c>
      <c r="AX771" s="1">
        <v>-1.3274999999999999E-3</v>
      </c>
      <c r="AY771" s="1">
        <v>8.6236000000000004E-3</v>
      </c>
      <c r="BA771" s="1">
        <f t="shared" si="180"/>
        <v>0</v>
      </c>
      <c r="BB771" s="1">
        <f t="shared" si="181"/>
        <v>-3.9799999999999558E-5</v>
      </c>
      <c r="BC771" s="1">
        <f t="shared" si="182"/>
        <v>3.0059999999999983E-4</v>
      </c>
      <c r="BD771" s="1">
        <f t="shared" si="183"/>
        <v>3.4700000000000139E-5</v>
      </c>
      <c r="BE771" s="1">
        <f t="shared" si="184"/>
        <v>-1.0649999999999896E-4</v>
      </c>
    </row>
    <row r="772" spans="2:57" x14ac:dyDescent="0.25">
      <c r="B772">
        <v>3.86</v>
      </c>
      <c r="C772" s="1">
        <v>1.9036000000000001E-6</v>
      </c>
      <c r="D772" s="1">
        <v>-8.6922000000000002E-9</v>
      </c>
      <c r="E772" s="1">
        <v>3.2935999999999998E-8</v>
      </c>
      <c r="F772" s="1">
        <v>1.9039000000000001E-6</v>
      </c>
      <c r="G772" s="1">
        <v>1.8292E-6</v>
      </c>
      <c r="H772">
        <v>3.86</v>
      </c>
      <c r="I772" s="1">
        <v>1.9034000000000001E-6</v>
      </c>
      <c r="J772" s="1">
        <v>8.3295999999999994E-8</v>
      </c>
      <c r="K772" s="1">
        <v>3.3047999999999999E-8</v>
      </c>
      <c r="L772" s="1">
        <v>1.9055E-6</v>
      </c>
      <c r="N772" s="1">
        <f t="shared" si="171"/>
        <v>0</v>
      </c>
      <c r="O772" s="1">
        <f t="shared" si="172"/>
        <v>-2.0000000000001503E-10</v>
      </c>
      <c r="P772" s="1">
        <f t="shared" si="173"/>
        <v>9.19882E-8</v>
      </c>
      <c r="Q772" s="1">
        <f t="shared" si="174"/>
        <v>1.1200000000000127E-10</v>
      </c>
      <c r="R772" s="1">
        <f t="shared" si="174"/>
        <v>1.5999999999999084E-9</v>
      </c>
      <c r="U772">
        <v>3.86</v>
      </c>
      <c r="V772" s="1">
        <v>3.1190000000000001E-6</v>
      </c>
      <c r="W772" s="1">
        <v>1.6309000000000001E-7</v>
      </c>
      <c r="X772" s="1">
        <v>1.4378000000000001E-7</v>
      </c>
      <c r="Y772" s="1">
        <v>3.1265999999999998E-6</v>
      </c>
      <c r="AA772">
        <v>3.86</v>
      </c>
      <c r="AB772" s="1">
        <v>3.1188999999999999E-6</v>
      </c>
      <c r="AC772" s="1">
        <v>1.5788999999999999E-7</v>
      </c>
      <c r="AD772" s="1">
        <v>1.451E-7</v>
      </c>
      <c r="AE772" s="1">
        <v>3.1263E-6</v>
      </c>
      <c r="AG772" s="1">
        <f t="shared" si="175"/>
        <v>0</v>
      </c>
      <c r="AH772" s="1">
        <f t="shared" si="176"/>
        <v>-1.0000000000021927E-10</v>
      </c>
      <c r="AI772" s="1">
        <f t="shared" si="177"/>
        <v>-5.2000000000000201E-9</v>
      </c>
      <c r="AJ772" s="1">
        <f t="shared" si="178"/>
        <v>1.319999999999988E-9</v>
      </c>
      <c r="AK772" s="1">
        <f t="shared" si="179"/>
        <v>-2.9999999999981078E-10</v>
      </c>
      <c r="AO772">
        <v>3.86</v>
      </c>
      <c r="AP772" s="1">
        <v>-1.018E-2</v>
      </c>
      <c r="AQ772" s="1">
        <v>-2.6134000000000001E-3</v>
      </c>
      <c r="AR772" s="1">
        <v>-1.6218000000000001E-3</v>
      </c>
      <c r="AS772" s="1">
        <v>1.0635E-2</v>
      </c>
      <c r="AU772">
        <v>3.86</v>
      </c>
      <c r="AV772" s="1">
        <v>-1.0203E-2</v>
      </c>
      <c r="AW772" s="1">
        <v>-2.9026999999999998E-3</v>
      </c>
      <c r="AX772" s="1">
        <v>-1.5949E-3</v>
      </c>
      <c r="AY772" s="1">
        <v>1.0727E-2</v>
      </c>
      <c r="BA772" s="1">
        <f t="shared" si="180"/>
        <v>0</v>
      </c>
      <c r="BB772" s="1">
        <f t="shared" si="181"/>
        <v>-2.3000000000000451E-5</v>
      </c>
      <c r="BC772" s="1">
        <f t="shared" si="182"/>
        <v>-2.8929999999999971E-4</v>
      </c>
      <c r="BD772" s="1">
        <f t="shared" si="183"/>
        <v>2.6900000000000058E-5</v>
      </c>
      <c r="BE772" s="1">
        <f t="shared" si="184"/>
        <v>9.2000000000000068E-5</v>
      </c>
    </row>
    <row r="773" spans="2:57" x14ac:dyDescent="0.25">
      <c r="B773">
        <v>3.8650000000000002</v>
      </c>
      <c r="C773" s="1">
        <v>1.6922000000000001E-6</v>
      </c>
      <c r="D773" s="1">
        <v>-1.4224999999999999E-7</v>
      </c>
      <c r="E773" s="1">
        <v>-1.3978E-7</v>
      </c>
      <c r="F773" s="1">
        <v>1.7038999999999999E-6</v>
      </c>
      <c r="G773" s="1">
        <v>1.6084999999999999E-6</v>
      </c>
      <c r="H773">
        <v>3.8650000000000002</v>
      </c>
      <c r="I773" s="1">
        <v>1.6911E-6</v>
      </c>
      <c r="J773" s="1">
        <v>-3.7797999999999999E-8</v>
      </c>
      <c r="K773" s="1">
        <v>-1.3839000000000001E-7</v>
      </c>
      <c r="L773" s="1">
        <v>1.6972E-6</v>
      </c>
      <c r="N773" s="1">
        <f t="shared" si="171"/>
        <v>0</v>
      </c>
      <c r="O773" s="1">
        <f t="shared" si="172"/>
        <v>-1.1000000000000826E-9</v>
      </c>
      <c r="P773" s="1">
        <f t="shared" si="173"/>
        <v>1.0445199999999999E-7</v>
      </c>
      <c r="Q773" s="1">
        <f t="shared" si="174"/>
        <v>1.389999999999988E-9</v>
      </c>
      <c r="R773" s="1">
        <f t="shared" si="174"/>
        <v>-6.6999999999998681E-9</v>
      </c>
      <c r="U773">
        <v>3.8650000000000002</v>
      </c>
      <c r="V773" s="1">
        <v>2.9780999999999999E-6</v>
      </c>
      <c r="W773" s="1">
        <v>-1.1266E-7</v>
      </c>
      <c r="X773" s="1">
        <v>-2.1187E-7</v>
      </c>
      <c r="Y773" s="1">
        <v>2.9877000000000002E-6</v>
      </c>
      <c r="AA773">
        <v>3.8650000000000002</v>
      </c>
      <c r="AB773" s="1">
        <v>2.9805000000000001E-6</v>
      </c>
      <c r="AC773" s="1">
        <v>-1.0634E-7</v>
      </c>
      <c r="AD773" s="1">
        <v>-2.1051E-7</v>
      </c>
      <c r="AE773" s="1">
        <v>2.9898000000000002E-6</v>
      </c>
      <c r="AG773" s="1">
        <f t="shared" si="175"/>
        <v>0</v>
      </c>
      <c r="AH773" s="1">
        <f t="shared" si="176"/>
        <v>2.4000000000001803E-9</v>
      </c>
      <c r="AI773" s="1">
        <f t="shared" si="177"/>
        <v>6.3200000000000063E-9</v>
      </c>
      <c r="AJ773" s="1">
        <f t="shared" si="178"/>
        <v>1.3600000000000069E-9</v>
      </c>
      <c r="AK773" s="1">
        <f t="shared" si="179"/>
        <v>2.099999999999946E-9</v>
      </c>
      <c r="AO773">
        <v>3.8650000000000002</v>
      </c>
      <c r="AP773" s="1">
        <v>-6.6134999999999996E-3</v>
      </c>
      <c r="AQ773" s="1">
        <v>2.1588999999999999E-4</v>
      </c>
      <c r="AR773" s="1">
        <v>-5.8874000000000003E-4</v>
      </c>
      <c r="AS773" s="1">
        <v>6.6432000000000001E-3</v>
      </c>
      <c r="AU773">
        <v>3.8650000000000002</v>
      </c>
      <c r="AV773" s="1">
        <v>-6.6138000000000004E-3</v>
      </c>
      <c r="AW773" s="1">
        <v>-4.1679E-4</v>
      </c>
      <c r="AX773" s="1">
        <v>-5.9259999999999998E-4</v>
      </c>
      <c r="AY773" s="1">
        <v>6.6533E-3</v>
      </c>
      <c r="BA773" s="1">
        <f t="shared" si="180"/>
        <v>0</v>
      </c>
      <c r="BB773" s="1">
        <f t="shared" si="181"/>
        <v>-3.0000000000082044E-7</v>
      </c>
      <c r="BC773" s="1">
        <f t="shared" si="182"/>
        <v>-6.3268000000000005E-4</v>
      </c>
      <c r="BD773" s="1">
        <f t="shared" si="183"/>
        <v>-3.8599999999999529E-6</v>
      </c>
      <c r="BE773" s="1">
        <f t="shared" si="184"/>
        <v>1.0099999999999866E-5</v>
      </c>
    </row>
    <row r="774" spans="2:57" x14ac:dyDescent="0.25">
      <c r="B774">
        <v>3.87</v>
      </c>
      <c r="C774" s="1">
        <v>1.3829999999999999E-6</v>
      </c>
      <c r="D774" s="1">
        <v>-2.3984000000000001E-7</v>
      </c>
      <c r="E774" s="1">
        <v>-3.2187000000000001E-7</v>
      </c>
      <c r="F774" s="1">
        <v>1.4401E-6</v>
      </c>
      <c r="G774" s="1">
        <v>1.3005000000000001E-6</v>
      </c>
      <c r="H774">
        <v>3.87</v>
      </c>
      <c r="I774" s="1">
        <v>1.3812E-6</v>
      </c>
      <c r="J774" s="1">
        <v>-1.3749E-7</v>
      </c>
      <c r="K774" s="1">
        <v>-3.1969999999999998E-7</v>
      </c>
      <c r="L774" s="1">
        <v>1.4244000000000001E-6</v>
      </c>
      <c r="N774" s="1">
        <f t="shared" si="171"/>
        <v>0</v>
      </c>
      <c r="O774" s="1">
        <f t="shared" si="172"/>
        <v>-1.7999999999999235E-9</v>
      </c>
      <c r="P774" s="1">
        <f t="shared" si="173"/>
        <v>1.0235000000000001E-7</v>
      </c>
      <c r="Q774" s="1">
        <f t="shared" si="174"/>
        <v>2.1700000000000254E-9</v>
      </c>
      <c r="R774" s="1">
        <f t="shared" si="174"/>
        <v>-1.5699999999999909E-8</v>
      </c>
      <c r="U774">
        <v>3.87</v>
      </c>
      <c r="V774" s="1">
        <v>2.8598000000000001E-6</v>
      </c>
      <c r="W774" s="1">
        <v>-3.3682999999999998E-7</v>
      </c>
      <c r="X774" s="1">
        <v>-5.9535000000000005E-7</v>
      </c>
      <c r="Y774" s="1">
        <v>2.9405000000000001E-6</v>
      </c>
      <c r="AA774">
        <v>3.87</v>
      </c>
      <c r="AB774" s="1">
        <v>2.8646999999999999E-6</v>
      </c>
      <c r="AC774" s="1">
        <v>-3.1983000000000003E-7</v>
      </c>
      <c r="AD774" s="1">
        <v>-5.9381999999999995E-7</v>
      </c>
      <c r="AE774" s="1">
        <v>2.943E-6</v>
      </c>
      <c r="AG774" s="1">
        <f t="shared" si="175"/>
        <v>0</v>
      </c>
      <c r="AH774" s="1">
        <f t="shared" si="176"/>
        <v>4.8999999999997329E-9</v>
      </c>
      <c r="AI774" s="1">
        <f t="shared" si="177"/>
        <v>1.6999999999999954E-8</v>
      </c>
      <c r="AJ774" s="1">
        <f t="shared" si="178"/>
        <v>1.5300000000000938E-9</v>
      </c>
      <c r="AK774" s="1">
        <f t="shared" si="179"/>
        <v>2.4999999999999761E-9</v>
      </c>
      <c r="AO774">
        <v>3.87</v>
      </c>
      <c r="AP774" s="1">
        <v>-1.2045999999999999E-3</v>
      </c>
      <c r="AQ774" s="1">
        <v>2.6681000000000001E-3</v>
      </c>
      <c r="AR774" s="1">
        <v>-1.5422999999999999E-4</v>
      </c>
      <c r="AS774" s="1">
        <v>2.9315000000000001E-3</v>
      </c>
      <c r="AU774">
        <v>3.87</v>
      </c>
      <c r="AV774" s="1">
        <v>-1.1856E-3</v>
      </c>
      <c r="AW774" s="1">
        <v>2.1326000000000001E-3</v>
      </c>
      <c r="AX774" s="1">
        <v>-1.9026000000000001E-4</v>
      </c>
      <c r="AY774" s="1">
        <v>2.4474000000000002E-3</v>
      </c>
      <c r="BA774" s="1">
        <f t="shared" si="180"/>
        <v>0</v>
      </c>
      <c r="BB774" s="1">
        <f t="shared" si="181"/>
        <v>1.899999999999992E-5</v>
      </c>
      <c r="BC774" s="1">
        <f t="shared" si="182"/>
        <v>-5.3549999999999995E-4</v>
      </c>
      <c r="BD774" s="1">
        <f t="shared" si="183"/>
        <v>-3.6030000000000019E-5</v>
      </c>
      <c r="BE774" s="1">
        <f t="shared" si="184"/>
        <v>-4.8409999999999989E-4</v>
      </c>
    </row>
    <row r="775" spans="2:57" x14ac:dyDescent="0.25">
      <c r="B775">
        <v>3.875</v>
      </c>
      <c r="C775" s="1">
        <v>1.0673999999999999E-6</v>
      </c>
      <c r="D775" s="1">
        <v>-2.5288000000000003E-7</v>
      </c>
      <c r="E775" s="1">
        <v>-4.9757000000000003E-7</v>
      </c>
      <c r="F775" s="1">
        <v>1.2045000000000001E-6</v>
      </c>
      <c r="G775" s="1">
        <v>9.9736999999999999E-7</v>
      </c>
      <c r="H775">
        <v>3.875</v>
      </c>
      <c r="I775" s="1">
        <v>1.0655E-6</v>
      </c>
      <c r="J775" s="1">
        <v>-1.6301E-7</v>
      </c>
      <c r="K775" s="1">
        <v>-4.9561999999999999E-7</v>
      </c>
      <c r="L775" s="1">
        <v>1.1864E-6</v>
      </c>
      <c r="N775" s="1">
        <f t="shared" si="171"/>
        <v>0</v>
      </c>
      <c r="O775" s="1">
        <f t="shared" si="172"/>
        <v>-1.899999999999931E-9</v>
      </c>
      <c r="P775" s="1">
        <f t="shared" si="173"/>
        <v>8.9870000000000023E-8</v>
      </c>
      <c r="Q775" s="1">
        <f t="shared" si="174"/>
        <v>1.9500000000000406E-9</v>
      </c>
      <c r="R775" s="1">
        <f t="shared" si="174"/>
        <v>-1.8100000000000089E-8</v>
      </c>
      <c r="U775">
        <v>3.875</v>
      </c>
      <c r="V775" s="1">
        <v>2.7740999999999998E-6</v>
      </c>
      <c r="W775" s="1">
        <v>-3.9998000000000001E-7</v>
      </c>
      <c r="X775" s="1">
        <v>-9.9419000000000009E-7</v>
      </c>
      <c r="Y775" s="1">
        <v>2.9739E-6</v>
      </c>
      <c r="AA775">
        <v>3.875</v>
      </c>
      <c r="AB775" s="1">
        <v>2.7804999999999999E-6</v>
      </c>
      <c r="AC775" s="1">
        <v>-3.7651999999999999E-7</v>
      </c>
      <c r="AD775" s="1">
        <v>-9.9198000000000007E-7</v>
      </c>
      <c r="AE775" s="1">
        <v>2.976E-6</v>
      </c>
      <c r="AG775" s="1">
        <f t="shared" si="175"/>
        <v>0</v>
      </c>
      <c r="AH775" s="1">
        <f t="shared" si="176"/>
        <v>6.4000000000000573E-9</v>
      </c>
      <c r="AI775" s="1">
        <f t="shared" si="177"/>
        <v>2.3460000000000026E-8</v>
      </c>
      <c r="AJ775" s="1">
        <f t="shared" si="178"/>
        <v>2.2100000000000178E-9</v>
      </c>
      <c r="AK775" s="1">
        <f t="shared" si="179"/>
        <v>2.099999999999946E-9</v>
      </c>
      <c r="AO775">
        <v>3.875</v>
      </c>
      <c r="AP775" s="1">
        <v>7.1611000000000005E-4</v>
      </c>
      <c r="AQ775" s="1">
        <v>4.0999000000000001E-3</v>
      </c>
      <c r="AR775" s="1">
        <v>6.5826000000000003E-4</v>
      </c>
      <c r="AS775" s="1">
        <v>4.2136999999999999E-3</v>
      </c>
      <c r="AU775">
        <v>3.875</v>
      </c>
      <c r="AV775" s="1">
        <v>7.4361999999999996E-4</v>
      </c>
      <c r="AW775" s="1">
        <v>3.8057999999999998E-3</v>
      </c>
      <c r="AX775" s="1">
        <v>6.1299E-4</v>
      </c>
      <c r="AY775" s="1">
        <v>3.9259000000000004E-3</v>
      </c>
      <c r="BA775" s="1">
        <f t="shared" si="180"/>
        <v>0</v>
      </c>
      <c r="BB775" s="1">
        <f t="shared" si="181"/>
        <v>2.7509999999999904E-5</v>
      </c>
      <c r="BC775" s="1">
        <f t="shared" si="182"/>
        <v>-2.9410000000000026E-4</v>
      </c>
      <c r="BD775" s="1">
        <f t="shared" si="183"/>
        <v>-4.5270000000000032E-5</v>
      </c>
      <c r="BE775" s="1">
        <f t="shared" si="184"/>
        <v>-2.8779999999999951E-4</v>
      </c>
    </row>
    <row r="776" spans="2:57" x14ac:dyDescent="0.25">
      <c r="B776">
        <v>3.88</v>
      </c>
      <c r="C776" s="1">
        <v>7.6588999999999998E-7</v>
      </c>
      <c r="D776" s="1">
        <v>-1.6995000000000001E-7</v>
      </c>
      <c r="E776" s="1">
        <v>-6.2850999999999995E-7</v>
      </c>
      <c r="F776" s="1">
        <v>1.0051999999999999E-6</v>
      </c>
      <c r="G776" s="1">
        <v>7.1696000000000004E-7</v>
      </c>
      <c r="H776">
        <v>3.88</v>
      </c>
      <c r="I776" s="1">
        <v>7.6438999999999998E-7</v>
      </c>
      <c r="J776" s="1">
        <v>-9.7825000000000004E-8</v>
      </c>
      <c r="K776" s="1">
        <v>-6.2770000000000004E-7</v>
      </c>
      <c r="L776" s="1">
        <v>9.9392000000000005E-7</v>
      </c>
      <c r="N776" s="1">
        <f t="shared" si="171"/>
        <v>0</v>
      </c>
      <c r="O776" s="1">
        <f t="shared" si="172"/>
        <v>-1.5000000000000068E-9</v>
      </c>
      <c r="P776" s="1">
        <f t="shared" si="173"/>
        <v>7.2125000000000006E-8</v>
      </c>
      <c r="Q776" s="1">
        <f t="shared" si="174"/>
        <v>8.0999999999991262E-10</v>
      </c>
      <c r="R776" s="1">
        <f t="shared" si="174"/>
        <v>-1.1279999999999873E-8</v>
      </c>
      <c r="U776">
        <v>3.88</v>
      </c>
      <c r="V776" s="1">
        <v>2.6471E-6</v>
      </c>
      <c r="W776" s="1">
        <v>-2.6843999999999999E-7</v>
      </c>
      <c r="X776" s="1">
        <v>-1.3705E-6</v>
      </c>
      <c r="Y776" s="1">
        <v>2.9929000000000002E-6</v>
      </c>
      <c r="AA776">
        <v>3.88</v>
      </c>
      <c r="AB776" s="1">
        <v>2.6537000000000001E-6</v>
      </c>
      <c r="AC776" s="1">
        <v>-2.4453999999999999E-7</v>
      </c>
      <c r="AD776" s="1">
        <v>-1.3669E-6</v>
      </c>
      <c r="AE776" s="1">
        <v>2.9950000000000001E-6</v>
      </c>
      <c r="AG776" s="1">
        <f t="shared" si="175"/>
        <v>0</v>
      </c>
      <c r="AH776" s="1">
        <f t="shared" si="176"/>
        <v>6.6000000000000723E-9</v>
      </c>
      <c r="AI776" s="1">
        <f t="shared" si="177"/>
        <v>2.3899999999999996E-8</v>
      </c>
      <c r="AJ776" s="1">
        <f t="shared" si="178"/>
        <v>3.6000000000000587E-9</v>
      </c>
      <c r="AK776" s="1">
        <f t="shared" si="179"/>
        <v>2.099999999999946E-9</v>
      </c>
      <c r="AO776">
        <v>3.88</v>
      </c>
      <c r="AP776" s="1">
        <v>4.1061E-4</v>
      </c>
      <c r="AQ776" s="1">
        <v>3.5907999999999999E-3</v>
      </c>
      <c r="AR776" s="1">
        <v>2.9153E-3</v>
      </c>
      <c r="AS776" s="1">
        <v>4.6433999999999998E-3</v>
      </c>
      <c r="AU776">
        <v>3.88</v>
      </c>
      <c r="AV776" s="1">
        <v>4.2946E-4</v>
      </c>
      <c r="AW776" s="1">
        <v>3.4643E-3</v>
      </c>
      <c r="AX776" s="1">
        <v>2.8879000000000001E-3</v>
      </c>
      <c r="AY776" s="1">
        <v>4.5306000000000001E-3</v>
      </c>
      <c r="BA776" s="1">
        <f t="shared" si="180"/>
        <v>0</v>
      </c>
      <c r="BB776" s="1">
        <f t="shared" si="181"/>
        <v>1.8849999999999997E-5</v>
      </c>
      <c r="BC776" s="1">
        <f t="shared" si="182"/>
        <v>-1.2649999999999988E-4</v>
      </c>
      <c r="BD776" s="1">
        <f t="shared" si="183"/>
        <v>-2.7399999999999907E-5</v>
      </c>
      <c r="BE776" s="1">
        <f t="shared" si="184"/>
        <v>-1.1279999999999971E-4</v>
      </c>
    </row>
    <row r="777" spans="2:57" x14ac:dyDescent="0.25">
      <c r="B777">
        <v>3.8849999999999998</v>
      </c>
      <c r="C777" s="1">
        <v>4.9711999999999999E-7</v>
      </c>
      <c r="D777" s="1">
        <v>-2.8059E-8</v>
      </c>
      <c r="E777" s="1">
        <v>-6.7178000000000005E-7</v>
      </c>
      <c r="F777" s="1">
        <v>8.3618000000000001E-7</v>
      </c>
      <c r="G777" s="1">
        <v>4.7142999999999998E-7</v>
      </c>
      <c r="H777">
        <v>3.8849999999999998</v>
      </c>
      <c r="I777" s="1">
        <v>4.9637000000000004E-7</v>
      </c>
      <c r="J777" s="1">
        <v>2.6315000000000001E-8</v>
      </c>
      <c r="K777" s="1">
        <v>-6.7243999999999995E-7</v>
      </c>
      <c r="L777" s="1">
        <v>8.3620999999999999E-7</v>
      </c>
      <c r="N777" s="1">
        <f t="shared" si="171"/>
        <v>0</v>
      </c>
      <c r="O777" s="1">
        <f t="shared" si="172"/>
        <v>-7.4999999999995047E-10</v>
      </c>
      <c r="P777" s="1">
        <f t="shared" si="173"/>
        <v>5.4374000000000001E-8</v>
      </c>
      <c r="Q777" s="1">
        <f t="shared" si="174"/>
        <v>-6.5999999999990135E-10</v>
      </c>
      <c r="R777" s="1">
        <f t="shared" si="174"/>
        <v>2.9999999999981078E-11</v>
      </c>
      <c r="U777">
        <v>3.8849999999999998</v>
      </c>
      <c r="V777" s="1">
        <v>2.4171000000000001E-6</v>
      </c>
      <c r="W777" s="1">
        <v>-9.6851999999999996E-9</v>
      </c>
      <c r="X777" s="1">
        <v>-1.6727000000000001E-6</v>
      </c>
      <c r="Y777" s="1">
        <v>2.9394000000000002E-6</v>
      </c>
      <c r="AA777">
        <v>3.8849999999999998</v>
      </c>
      <c r="AB777" s="1">
        <v>2.4229000000000001E-6</v>
      </c>
      <c r="AC777" s="1">
        <v>9.5938999999999993E-9</v>
      </c>
      <c r="AD777" s="1">
        <v>-1.6672999999999999E-6</v>
      </c>
      <c r="AE777" s="1">
        <v>2.9411999999999999E-6</v>
      </c>
      <c r="AG777" s="1">
        <f t="shared" si="175"/>
        <v>0</v>
      </c>
      <c r="AH777" s="1">
        <f t="shared" si="176"/>
        <v>5.8000000000000122E-9</v>
      </c>
      <c r="AI777" s="1">
        <f t="shared" si="177"/>
        <v>1.9279099999999999E-8</v>
      </c>
      <c r="AJ777" s="1">
        <f t="shared" si="178"/>
        <v>5.4000000000001939E-9</v>
      </c>
      <c r="AK777" s="1">
        <f t="shared" si="179"/>
        <v>1.7999999999997117E-9</v>
      </c>
      <c r="AO777">
        <v>3.8849999999999998</v>
      </c>
      <c r="AP777" s="1">
        <v>2.1921000000000002E-3</v>
      </c>
      <c r="AQ777" s="1">
        <v>1.1337999999999999E-3</v>
      </c>
      <c r="AR777" s="1">
        <v>4.1113E-3</v>
      </c>
      <c r="AS777" s="1">
        <v>4.7952000000000003E-3</v>
      </c>
      <c r="AU777">
        <v>3.8849999999999998</v>
      </c>
      <c r="AV777" s="1">
        <v>2.1963E-3</v>
      </c>
      <c r="AW777" s="1">
        <v>1.2585000000000001E-3</v>
      </c>
      <c r="AX777" s="1">
        <v>4.1123000000000002E-3</v>
      </c>
      <c r="AY777" s="1">
        <v>4.829E-3</v>
      </c>
      <c r="BA777" s="1">
        <f t="shared" si="180"/>
        <v>0</v>
      </c>
      <c r="BB777" s="1">
        <f t="shared" si="181"/>
        <v>4.1999999999997768E-6</v>
      </c>
      <c r="BC777" s="1">
        <f t="shared" si="182"/>
        <v>1.2470000000000016E-4</v>
      </c>
      <c r="BD777" s="1">
        <f t="shared" si="183"/>
        <v>1.0000000000001327E-6</v>
      </c>
      <c r="BE777" s="1">
        <f t="shared" si="184"/>
        <v>3.3799999999999629E-5</v>
      </c>
    </row>
    <row r="778" spans="2:57" x14ac:dyDescent="0.25">
      <c r="B778">
        <v>3.89</v>
      </c>
      <c r="C778" s="1">
        <v>3.2192000000000001E-7</v>
      </c>
      <c r="D778" s="1">
        <v>1.0387E-7</v>
      </c>
      <c r="E778" s="1">
        <v>-6.3290000000000001E-7</v>
      </c>
      <c r="F778" s="1">
        <v>7.1762000000000004E-7</v>
      </c>
      <c r="G778" s="1">
        <v>3.1316999999999999E-7</v>
      </c>
      <c r="H778">
        <v>3.89</v>
      </c>
      <c r="I778" s="1">
        <v>3.2191E-7</v>
      </c>
      <c r="J778" s="1">
        <v>1.4780000000000001E-7</v>
      </c>
      <c r="K778" s="1">
        <v>-6.3470000000000004E-7</v>
      </c>
      <c r="L778" s="1">
        <v>7.2684999999999997E-7</v>
      </c>
      <c r="N778" s="1">
        <f t="shared" si="171"/>
        <v>0</v>
      </c>
      <c r="O778" s="1">
        <f t="shared" si="172"/>
        <v>-1.0000000000011339E-11</v>
      </c>
      <c r="P778" s="1">
        <f t="shared" si="173"/>
        <v>4.393000000000001E-8</v>
      </c>
      <c r="Q778" s="1">
        <f t="shared" si="174"/>
        <v>-1.8000000000000294E-9</v>
      </c>
      <c r="R778" s="1">
        <f t="shared" si="174"/>
        <v>9.2299999999999311E-9</v>
      </c>
      <c r="U778">
        <v>3.89</v>
      </c>
      <c r="V778" s="1">
        <v>2.0938000000000002E-6</v>
      </c>
      <c r="W778" s="1">
        <v>2.4185000000000001E-7</v>
      </c>
      <c r="X778" s="1">
        <v>-1.8815999999999999E-6</v>
      </c>
      <c r="Y778" s="1">
        <v>2.8252999999999999E-6</v>
      </c>
      <c r="AA778">
        <v>3.89</v>
      </c>
      <c r="AB778" s="1">
        <v>2.0986000000000001E-6</v>
      </c>
      <c r="AC778" s="1">
        <v>2.5452999999999999E-7</v>
      </c>
      <c r="AD778" s="1">
        <v>-1.8748E-6</v>
      </c>
      <c r="AE778" s="1">
        <v>2.8254999999999999E-6</v>
      </c>
      <c r="AG778" s="1">
        <f t="shared" si="175"/>
        <v>0</v>
      </c>
      <c r="AH778" s="1">
        <f t="shared" si="176"/>
        <v>4.7999999999999371E-9</v>
      </c>
      <c r="AI778" s="1">
        <f t="shared" si="177"/>
        <v>1.2679999999999979E-8</v>
      </c>
      <c r="AJ778" s="1">
        <f t="shared" si="178"/>
        <v>6.7999999999998756E-9</v>
      </c>
      <c r="AK778" s="1">
        <f t="shared" si="179"/>
        <v>2.0000000000001503E-10</v>
      </c>
      <c r="AO778">
        <v>3.89</v>
      </c>
      <c r="AP778" s="1">
        <v>5.2953000000000002E-3</v>
      </c>
      <c r="AQ778" s="1">
        <v>-1.9308999999999999E-3</v>
      </c>
      <c r="AR778" s="1">
        <v>2.4756999999999999E-3</v>
      </c>
      <c r="AS778" s="1">
        <v>6.1561000000000003E-3</v>
      </c>
      <c r="AU778">
        <v>3.89</v>
      </c>
      <c r="AV778" s="1">
        <v>5.2906999999999997E-3</v>
      </c>
      <c r="AW778" s="1">
        <v>-1.4710000000000001E-3</v>
      </c>
      <c r="AX778" s="1">
        <v>2.5008999999999999E-3</v>
      </c>
      <c r="AY778" s="1">
        <v>6.0340000000000003E-3</v>
      </c>
      <c r="BA778" s="1">
        <f t="shared" si="180"/>
        <v>0</v>
      </c>
      <c r="BB778" s="1">
        <f t="shared" si="181"/>
        <v>-4.6000000000004371E-6</v>
      </c>
      <c r="BC778" s="1">
        <f t="shared" si="182"/>
        <v>4.5989999999999985E-4</v>
      </c>
      <c r="BD778" s="1">
        <f t="shared" si="183"/>
        <v>2.5199999999999962E-5</v>
      </c>
      <c r="BE778" s="1">
        <f t="shared" si="184"/>
        <v>-1.2209999999999999E-4</v>
      </c>
    </row>
    <row r="779" spans="2:57" x14ac:dyDescent="0.25">
      <c r="B779">
        <v>3.895</v>
      </c>
      <c r="C779" s="1">
        <v>2.8206999999999998E-7</v>
      </c>
      <c r="D779" s="1">
        <v>1.5606000000000001E-7</v>
      </c>
      <c r="E779" s="1">
        <v>-5.7110999999999998E-7</v>
      </c>
      <c r="F779" s="1">
        <v>6.5580999999999999E-7</v>
      </c>
      <c r="G779" s="1">
        <v>2.7858E-7</v>
      </c>
      <c r="H779">
        <v>3.895</v>
      </c>
      <c r="I779" s="1">
        <v>2.8264E-7</v>
      </c>
      <c r="J779" s="1">
        <v>2.0216E-7</v>
      </c>
      <c r="K779" s="1">
        <v>-5.7322999999999995E-7</v>
      </c>
      <c r="L779" s="1">
        <v>6.7033000000000005E-7</v>
      </c>
      <c r="N779" s="1">
        <f t="shared" si="171"/>
        <v>0</v>
      </c>
      <c r="O779" s="1">
        <f t="shared" si="172"/>
        <v>5.7000000000001106E-10</v>
      </c>
      <c r="P779" s="1">
        <f t="shared" si="173"/>
        <v>4.6099999999999996E-8</v>
      </c>
      <c r="Q779" s="1">
        <f t="shared" si="174"/>
        <v>-2.1199999999999687E-9</v>
      </c>
      <c r="R779" s="1">
        <f t="shared" si="174"/>
        <v>1.4520000000000053E-8</v>
      </c>
      <c r="U779">
        <v>3.895</v>
      </c>
      <c r="V779" s="1">
        <v>1.7104E-6</v>
      </c>
      <c r="W779" s="1">
        <v>3.4881000000000001E-7</v>
      </c>
      <c r="X779" s="1">
        <v>-2.0188999999999998E-6</v>
      </c>
      <c r="Y779" s="1">
        <v>2.6690000000000002E-6</v>
      </c>
      <c r="AA779">
        <v>3.895</v>
      </c>
      <c r="AB779" s="1">
        <v>1.7146000000000001E-6</v>
      </c>
      <c r="AC779" s="1">
        <v>3.565E-7</v>
      </c>
      <c r="AD779" s="1">
        <v>-2.0117999999999999E-6</v>
      </c>
      <c r="AE779" s="1">
        <v>2.6672000000000001E-6</v>
      </c>
      <c r="AG779" s="1">
        <f t="shared" si="175"/>
        <v>0</v>
      </c>
      <c r="AH779" s="1">
        <f t="shared" si="176"/>
        <v>4.2000000000001038E-9</v>
      </c>
      <c r="AI779" s="1">
        <f t="shared" si="177"/>
        <v>7.6899999999999848E-9</v>
      </c>
      <c r="AJ779" s="1">
        <f t="shared" si="178"/>
        <v>7.0999999999998981E-9</v>
      </c>
      <c r="AK779" s="1">
        <f t="shared" si="179"/>
        <v>-1.8000000000001352E-9</v>
      </c>
      <c r="AO779">
        <v>3.895</v>
      </c>
      <c r="AP779" s="1">
        <v>5.5555999999999999E-3</v>
      </c>
      <c r="AQ779" s="1">
        <v>-4.4524999999999999E-3</v>
      </c>
      <c r="AR779" s="1">
        <v>-6.3997999999999995E-4</v>
      </c>
      <c r="AS779" s="1">
        <v>7.1484000000000001E-3</v>
      </c>
      <c r="AU779">
        <v>3.895</v>
      </c>
      <c r="AV779" s="1">
        <v>5.5469999999999998E-3</v>
      </c>
      <c r="AW779" s="1">
        <v>-3.9010999999999998E-3</v>
      </c>
      <c r="AX779" s="1">
        <v>-5.9924999999999996E-4</v>
      </c>
      <c r="AY779" s="1">
        <v>6.8079000000000004E-3</v>
      </c>
      <c r="BA779" s="1">
        <f t="shared" si="180"/>
        <v>0</v>
      </c>
      <c r="BB779" s="1">
        <f t="shared" si="181"/>
        <v>-8.6000000000001006E-6</v>
      </c>
      <c r="BC779" s="1">
        <f t="shared" si="182"/>
        <v>5.5140000000000007E-4</v>
      </c>
      <c r="BD779" s="1">
        <f t="shared" si="183"/>
        <v>4.0729999999999998E-5</v>
      </c>
      <c r="BE779" s="1">
        <f t="shared" si="184"/>
        <v>-3.4049999999999966E-4</v>
      </c>
    </row>
    <row r="780" spans="2:57" x14ac:dyDescent="0.25">
      <c r="B780">
        <v>3.9</v>
      </c>
      <c r="C780" s="1">
        <v>3.4077E-7</v>
      </c>
      <c r="D780" s="1">
        <v>9.6531000000000006E-8</v>
      </c>
      <c r="E780" s="1">
        <v>-5.5278E-7</v>
      </c>
      <c r="F780" s="1">
        <v>6.5651000000000005E-7</v>
      </c>
      <c r="G780" s="1">
        <v>3.3219000000000001E-7</v>
      </c>
      <c r="H780">
        <v>3.9</v>
      </c>
      <c r="I780" s="1">
        <v>3.4172999999999998E-7</v>
      </c>
      <c r="J780" s="1">
        <v>1.5480999999999999E-7</v>
      </c>
      <c r="K780" s="1">
        <v>-5.5418999999999996E-7</v>
      </c>
      <c r="L780" s="1">
        <v>6.6922999999999996E-7</v>
      </c>
      <c r="N780" s="1">
        <f t="shared" si="171"/>
        <v>0</v>
      </c>
      <c r="O780" s="1">
        <f t="shared" si="172"/>
        <v>9.5999999999997683E-10</v>
      </c>
      <c r="P780" s="1">
        <f t="shared" si="173"/>
        <v>5.8278999999999989E-8</v>
      </c>
      <c r="Q780" s="1">
        <f t="shared" si="174"/>
        <v>-1.4099999999999577E-9</v>
      </c>
      <c r="R780" s="1">
        <f t="shared" si="174"/>
        <v>1.2719999999999918E-8</v>
      </c>
      <c r="U780">
        <v>3.9</v>
      </c>
      <c r="V780" s="1">
        <v>1.2707E-6</v>
      </c>
      <c r="W780" s="1">
        <v>2.4182999999999999E-7</v>
      </c>
      <c r="X780" s="1">
        <v>-2.1196E-6</v>
      </c>
      <c r="Y780" s="1">
        <v>2.4831E-6</v>
      </c>
      <c r="AA780">
        <v>3.9</v>
      </c>
      <c r="AB780" s="1">
        <v>1.2748000000000001E-6</v>
      </c>
      <c r="AC780" s="1">
        <v>2.4840999999999999E-7</v>
      </c>
      <c r="AD780" s="1">
        <v>-2.1133000000000002E-6</v>
      </c>
      <c r="AE780" s="1">
        <v>2.4804E-6</v>
      </c>
      <c r="AG780" s="1">
        <f t="shared" si="175"/>
        <v>0</v>
      </c>
      <c r="AH780" s="1">
        <f t="shared" si="176"/>
        <v>4.1000000000000963E-9</v>
      </c>
      <c r="AI780" s="1">
        <f t="shared" si="177"/>
        <v>6.5799999999999967E-9</v>
      </c>
      <c r="AJ780" s="1">
        <f t="shared" si="178"/>
        <v>6.299999999999838E-9</v>
      </c>
      <c r="AK780" s="1">
        <f t="shared" si="179"/>
        <v>-2.6999999999999911E-9</v>
      </c>
      <c r="AO780">
        <v>3.9</v>
      </c>
      <c r="AP780" s="1">
        <v>2.3419000000000001E-3</v>
      </c>
      <c r="AQ780" s="1">
        <v>-4.5027000000000001E-3</v>
      </c>
      <c r="AR780" s="1">
        <v>-2.8465999999999999E-3</v>
      </c>
      <c r="AS780" s="1">
        <v>5.8190999999999998E-3</v>
      </c>
      <c r="AU780">
        <v>3.9</v>
      </c>
      <c r="AV780" s="1">
        <v>2.3351999999999999E-3</v>
      </c>
      <c r="AW780" s="1">
        <v>-4.2522000000000003E-3</v>
      </c>
      <c r="AX780" s="1">
        <v>-2.8051E-3</v>
      </c>
      <c r="AY780" s="1">
        <v>5.6037999999999999E-3</v>
      </c>
      <c r="BA780" s="1">
        <f t="shared" si="180"/>
        <v>0</v>
      </c>
      <c r="BB780" s="1">
        <f t="shared" si="181"/>
        <v>-6.7000000000001086E-6</v>
      </c>
      <c r="BC780" s="1">
        <f t="shared" si="182"/>
        <v>2.5049999999999985E-4</v>
      </c>
      <c r="BD780" s="1">
        <f t="shared" si="183"/>
        <v>4.149999999999987E-5</v>
      </c>
      <c r="BE780" s="1">
        <f t="shared" si="184"/>
        <v>-2.1529999999999987E-4</v>
      </c>
    </row>
    <row r="781" spans="2:57" x14ac:dyDescent="0.25">
      <c r="B781">
        <v>3.9049999999999998</v>
      </c>
      <c r="C781" s="1">
        <v>4.0101999999999997E-7</v>
      </c>
      <c r="D781" s="1">
        <v>-3.9451E-8</v>
      </c>
      <c r="E781" s="1">
        <v>-6.0912000000000004E-7</v>
      </c>
      <c r="F781" s="1">
        <v>7.3033999999999996E-7</v>
      </c>
      <c r="G781" s="1">
        <v>3.8351999999999998E-7</v>
      </c>
      <c r="H781">
        <v>3.9049999999999998</v>
      </c>
      <c r="I781" s="1">
        <v>4.0224999999999999E-7</v>
      </c>
      <c r="J781" s="1">
        <v>3.1485E-8</v>
      </c>
      <c r="K781" s="1">
        <v>-6.0902000000000004E-7</v>
      </c>
      <c r="L781" s="1">
        <v>7.3055000000000004E-7</v>
      </c>
      <c r="N781" s="1">
        <f t="shared" si="171"/>
        <v>0</v>
      </c>
      <c r="O781" s="1">
        <f t="shared" si="172"/>
        <v>1.2300000000000183E-9</v>
      </c>
      <c r="P781" s="1">
        <f t="shared" si="173"/>
        <v>7.0935999999999994E-8</v>
      </c>
      <c r="Q781" s="1">
        <f t="shared" si="174"/>
        <v>1.0000000000000751E-10</v>
      </c>
      <c r="R781" s="1">
        <f t="shared" si="174"/>
        <v>2.100000000000793E-10</v>
      </c>
      <c r="U781">
        <v>3.9049999999999998</v>
      </c>
      <c r="V781" s="1">
        <v>7.5608000000000003E-7</v>
      </c>
      <c r="W781" s="1">
        <v>-2.3621E-8</v>
      </c>
      <c r="X781" s="1">
        <v>-2.204E-6</v>
      </c>
      <c r="Y781" s="1">
        <v>2.3302000000000002E-6</v>
      </c>
      <c r="AA781">
        <v>3.9049999999999998</v>
      </c>
      <c r="AB781" s="1">
        <v>7.6069999999999998E-7</v>
      </c>
      <c r="AC781" s="1">
        <v>-1.4647E-8</v>
      </c>
      <c r="AD781" s="1">
        <v>-2.1992000000000001E-6</v>
      </c>
      <c r="AE781" s="1">
        <v>2.3271000000000001E-6</v>
      </c>
      <c r="AG781" s="1">
        <f t="shared" si="175"/>
        <v>0</v>
      </c>
      <c r="AH781" s="1">
        <f t="shared" si="176"/>
        <v>4.6199999999999448E-9</v>
      </c>
      <c r="AI781" s="1">
        <f t="shared" si="177"/>
        <v>8.9739999999999998E-9</v>
      </c>
      <c r="AJ781" s="1">
        <f t="shared" si="178"/>
        <v>4.7999999999999371E-9</v>
      </c>
      <c r="AK781" s="1">
        <f t="shared" si="179"/>
        <v>-3.1000000000000211E-9</v>
      </c>
      <c r="AO781">
        <v>3.9049999999999998</v>
      </c>
      <c r="AP781" s="1">
        <v>-2.2158E-3</v>
      </c>
      <c r="AQ781" s="1">
        <v>-1.6264000000000001E-3</v>
      </c>
      <c r="AR781" s="1">
        <v>-3.1365999999999998E-3</v>
      </c>
      <c r="AS781" s="1">
        <v>4.1704999999999997E-3</v>
      </c>
      <c r="AU781">
        <v>3.9049999999999998</v>
      </c>
      <c r="AV781" s="1">
        <v>-2.2182E-3</v>
      </c>
      <c r="AW781" s="1">
        <v>-1.8377999999999999E-3</v>
      </c>
      <c r="AX781" s="1">
        <v>-3.1143999999999998E-3</v>
      </c>
      <c r="AY781" s="1">
        <v>4.2423000000000001E-3</v>
      </c>
      <c r="BA781" s="1">
        <f t="shared" si="180"/>
        <v>0</v>
      </c>
      <c r="BB781" s="1">
        <f t="shared" si="181"/>
        <v>-2.4000000000000583E-6</v>
      </c>
      <c r="BC781" s="1">
        <f t="shared" si="182"/>
        <v>-2.1139999999999983E-4</v>
      </c>
      <c r="BD781" s="1">
        <f t="shared" si="183"/>
        <v>2.2199999999999998E-5</v>
      </c>
      <c r="BE781" s="1">
        <f t="shared" si="184"/>
        <v>7.1800000000000336E-5</v>
      </c>
    </row>
    <row r="782" spans="2:57" x14ac:dyDescent="0.25">
      <c r="B782">
        <v>3.91</v>
      </c>
      <c r="C782" s="1">
        <v>3.6703999999999998E-7</v>
      </c>
      <c r="D782" s="1">
        <v>-1.6981000000000001E-7</v>
      </c>
      <c r="E782" s="1">
        <v>-7.3038999999999996E-7</v>
      </c>
      <c r="F782" s="1">
        <v>8.3488000000000002E-7</v>
      </c>
      <c r="G782" s="1">
        <v>3.4424000000000002E-7</v>
      </c>
      <c r="H782">
        <v>3.91</v>
      </c>
      <c r="I782" s="1">
        <v>3.6852000000000002E-7</v>
      </c>
      <c r="J782" s="1">
        <v>-9.5026999999999995E-8</v>
      </c>
      <c r="K782" s="1">
        <v>-7.2865999999999996E-7</v>
      </c>
      <c r="L782" s="1">
        <v>8.2205999999999999E-7</v>
      </c>
      <c r="N782" s="1">
        <f t="shared" si="171"/>
        <v>0</v>
      </c>
      <c r="O782" s="1">
        <f t="shared" si="172"/>
        <v>1.4800000000000371E-9</v>
      </c>
      <c r="P782" s="1">
        <f t="shared" si="173"/>
        <v>7.4783000000000015E-8</v>
      </c>
      <c r="Q782" s="1">
        <f t="shared" si="174"/>
        <v>1.7300000000000029E-9</v>
      </c>
      <c r="R782" s="1">
        <f t="shared" si="174"/>
        <v>-1.2820000000000031E-8</v>
      </c>
      <c r="U782">
        <v>3.91</v>
      </c>
      <c r="V782" s="1">
        <v>1.635E-7</v>
      </c>
      <c r="W782" s="1">
        <v>-2.9433999999999997E-7</v>
      </c>
      <c r="X782" s="1">
        <v>-2.2722E-6</v>
      </c>
      <c r="Y782" s="1">
        <v>2.2970000000000002E-6</v>
      </c>
      <c r="AA782">
        <v>3.91</v>
      </c>
      <c r="AB782" s="1">
        <v>1.6878000000000001E-7</v>
      </c>
      <c r="AC782" s="1">
        <v>-2.8205000000000001E-7</v>
      </c>
      <c r="AD782" s="1">
        <v>-2.2689E-6</v>
      </c>
      <c r="AE782" s="1">
        <v>2.2925999999999999E-6</v>
      </c>
      <c r="AG782" s="1">
        <f t="shared" si="175"/>
        <v>0</v>
      </c>
      <c r="AH782" s="1">
        <f t="shared" si="176"/>
        <v>5.2800000000000049E-9</v>
      </c>
      <c r="AI782" s="1">
        <f t="shared" si="177"/>
        <v>1.228999999999996E-8</v>
      </c>
      <c r="AJ782" s="1">
        <f t="shared" si="178"/>
        <v>3.3000000000000362E-9</v>
      </c>
      <c r="AK782" s="1">
        <f t="shared" si="179"/>
        <v>-4.4000000000003306E-9</v>
      </c>
      <c r="AO782">
        <v>3.91</v>
      </c>
      <c r="AP782" s="1">
        <v>-5.3356999999999996E-3</v>
      </c>
      <c r="AQ782" s="1">
        <v>2.0777E-3</v>
      </c>
      <c r="AR782" s="1">
        <v>-2.0625999999999999E-3</v>
      </c>
      <c r="AS782" s="1">
        <v>6.0861999999999999E-3</v>
      </c>
      <c r="AU782">
        <v>3.91</v>
      </c>
      <c r="AV782" s="1">
        <v>-5.3355E-3</v>
      </c>
      <c r="AW782" s="1">
        <v>1.5826E-3</v>
      </c>
      <c r="AX782" s="1">
        <v>-2.0747000000000001E-3</v>
      </c>
      <c r="AY782" s="1">
        <v>5.9395000000000003E-3</v>
      </c>
      <c r="BA782" s="1">
        <f t="shared" si="180"/>
        <v>0</v>
      </c>
      <c r="BB782" s="1">
        <f t="shared" si="181"/>
        <v>1.999999999996796E-7</v>
      </c>
      <c r="BC782" s="1">
        <f t="shared" si="182"/>
        <v>-4.9510000000000005E-4</v>
      </c>
      <c r="BD782" s="1">
        <f t="shared" si="183"/>
        <v>-1.2100000000000131E-5</v>
      </c>
      <c r="BE782" s="1">
        <f t="shared" si="184"/>
        <v>-1.4669999999999961E-4</v>
      </c>
    </row>
    <row r="783" spans="2:57" x14ac:dyDescent="0.25">
      <c r="B783">
        <v>3.915</v>
      </c>
      <c r="C783" s="1">
        <v>1.9934000000000001E-7</v>
      </c>
      <c r="D783" s="1">
        <v>-2.1570000000000001E-7</v>
      </c>
      <c r="E783" s="1">
        <v>-8.7932000000000001E-7</v>
      </c>
      <c r="F783" s="1">
        <v>9.2707E-7</v>
      </c>
      <c r="G783" s="1">
        <v>1.8008999999999999E-7</v>
      </c>
      <c r="H783">
        <v>3.915</v>
      </c>
      <c r="I783" s="1">
        <v>2.0113E-7</v>
      </c>
      <c r="J783" s="1">
        <v>-1.4950999999999999E-7</v>
      </c>
      <c r="K783" s="1">
        <v>-8.7667999999999999E-7</v>
      </c>
      <c r="L783" s="1">
        <v>9.1179000000000004E-7</v>
      </c>
      <c r="N783" s="1">
        <f t="shared" si="171"/>
        <v>0</v>
      </c>
      <c r="O783" s="1">
        <f t="shared" si="172"/>
        <v>1.7899999999999915E-9</v>
      </c>
      <c r="P783" s="1">
        <f t="shared" si="173"/>
        <v>6.6190000000000012E-8</v>
      </c>
      <c r="Q783" s="1">
        <f t="shared" si="174"/>
        <v>2.6400000000000289E-9</v>
      </c>
      <c r="R783" s="1">
        <f t="shared" si="174"/>
        <v>-1.5279999999999962E-8</v>
      </c>
      <c r="U783">
        <v>3.915</v>
      </c>
      <c r="V783" s="1">
        <v>-4.6916E-7</v>
      </c>
      <c r="W783" s="1">
        <v>-4.1155E-7</v>
      </c>
      <c r="X783" s="1">
        <v>-2.3118E-6</v>
      </c>
      <c r="Y783" s="1">
        <v>2.3945999999999999E-6</v>
      </c>
      <c r="AA783">
        <v>3.915</v>
      </c>
      <c r="AB783" s="1">
        <v>-4.6382999999999999E-7</v>
      </c>
      <c r="AC783" s="1">
        <v>-3.9825000000000001E-7</v>
      </c>
      <c r="AD783" s="1">
        <v>-2.3093999999999999E-6</v>
      </c>
      <c r="AE783" s="1">
        <v>2.3889000000000001E-6</v>
      </c>
      <c r="AG783" s="1">
        <f t="shared" si="175"/>
        <v>0</v>
      </c>
      <c r="AH783" s="1">
        <f t="shared" si="176"/>
        <v>5.3300000000000087E-9</v>
      </c>
      <c r="AI783" s="1">
        <f t="shared" si="177"/>
        <v>1.3299999999999993E-8</v>
      </c>
      <c r="AJ783" s="1">
        <f t="shared" si="178"/>
        <v>2.4000000000001803E-9</v>
      </c>
      <c r="AK783" s="1">
        <f t="shared" si="179"/>
        <v>-5.699999999999793E-9</v>
      </c>
      <c r="AO783">
        <v>3.915</v>
      </c>
      <c r="AP783" s="1">
        <v>-5.3784999999999996E-3</v>
      </c>
      <c r="AQ783" s="1">
        <v>4.6885E-3</v>
      </c>
      <c r="AR783" s="1">
        <v>-1.5346000000000001E-4</v>
      </c>
      <c r="AS783" s="1">
        <v>7.1367999999999996E-3</v>
      </c>
      <c r="AU783">
        <v>3.915</v>
      </c>
      <c r="AV783" s="1">
        <v>-5.3737000000000004E-3</v>
      </c>
      <c r="AW783" s="1">
        <v>4.1862999999999996E-3</v>
      </c>
      <c r="AX783" s="1">
        <v>-1.9950999999999999E-4</v>
      </c>
      <c r="AY783" s="1">
        <v>6.8148000000000002E-3</v>
      </c>
      <c r="BA783" s="1">
        <f t="shared" si="180"/>
        <v>0</v>
      </c>
      <c r="BB783" s="1">
        <f t="shared" si="181"/>
        <v>4.7999999999992493E-6</v>
      </c>
      <c r="BC783" s="1">
        <f t="shared" si="182"/>
        <v>-5.0220000000000039E-4</v>
      </c>
      <c r="BD783" s="1">
        <f t="shared" si="183"/>
        <v>-4.6049999999999981E-5</v>
      </c>
      <c r="BE783" s="1">
        <f t="shared" si="184"/>
        <v>-3.2199999999999937E-4</v>
      </c>
    </row>
    <row r="784" spans="2:57" x14ac:dyDescent="0.25">
      <c r="B784">
        <v>3.92</v>
      </c>
      <c r="C784" s="1">
        <v>-8.0232E-8</v>
      </c>
      <c r="D784" s="1">
        <v>-1.4343000000000001E-7</v>
      </c>
      <c r="E784" s="1">
        <v>-9.9685000000000004E-7</v>
      </c>
      <c r="F784" s="1">
        <v>1.0103000000000001E-6</v>
      </c>
      <c r="G784" s="1">
        <v>-8.5176999999999996E-8</v>
      </c>
      <c r="H784">
        <v>3.92</v>
      </c>
      <c r="I784" s="1">
        <v>-7.8026E-8</v>
      </c>
      <c r="J784" s="1">
        <v>-9.7279999999999995E-8</v>
      </c>
      <c r="K784" s="1">
        <v>-9.9461000000000004E-7</v>
      </c>
      <c r="L784" s="1">
        <v>1.0023999999999999E-6</v>
      </c>
      <c r="N784" s="1">
        <f t="shared" si="171"/>
        <v>0</v>
      </c>
      <c r="O784" s="1">
        <f t="shared" si="172"/>
        <v>2.206E-9</v>
      </c>
      <c r="P784" s="1">
        <f t="shared" si="173"/>
        <v>4.6150000000000013E-8</v>
      </c>
      <c r="Q784" s="1">
        <f t="shared" si="174"/>
        <v>2.2399999999999989E-9</v>
      </c>
      <c r="R784" s="1">
        <f t="shared" si="174"/>
        <v>-7.90000000000017E-9</v>
      </c>
      <c r="U784">
        <v>3.92</v>
      </c>
      <c r="V784" s="1">
        <v>-1.0791E-6</v>
      </c>
      <c r="W784" s="1">
        <v>-2.9905999999999998E-7</v>
      </c>
      <c r="X784" s="1">
        <v>-2.2981999999999999E-6</v>
      </c>
      <c r="Y784" s="1">
        <v>2.5565E-6</v>
      </c>
      <c r="AA784">
        <v>3.92</v>
      </c>
      <c r="AB784" s="1">
        <v>-1.0748000000000001E-6</v>
      </c>
      <c r="AC784" s="1">
        <v>-2.8952000000000001E-7</v>
      </c>
      <c r="AD784" s="1">
        <v>-2.2954999999999999E-6</v>
      </c>
      <c r="AE784" s="1">
        <v>2.5511999999999998E-6</v>
      </c>
      <c r="AG784" s="1">
        <f t="shared" si="175"/>
        <v>0</v>
      </c>
      <c r="AH784" s="1">
        <f t="shared" si="176"/>
        <v>4.2999999999998995E-9</v>
      </c>
      <c r="AI784" s="1">
        <f t="shared" si="177"/>
        <v>9.539999999999965E-9</v>
      </c>
      <c r="AJ784" s="1">
        <f t="shared" si="178"/>
        <v>2.6999999999999911E-9</v>
      </c>
      <c r="AK784" s="1">
        <f t="shared" si="179"/>
        <v>-5.3000000000001864E-9</v>
      </c>
      <c r="AO784">
        <v>3.92</v>
      </c>
      <c r="AP784" s="1">
        <v>-3.5758999999999999E-3</v>
      </c>
      <c r="AQ784" s="1">
        <v>4.7790000000000003E-3</v>
      </c>
      <c r="AR784" s="1">
        <v>2.6600999999999999E-3</v>
      </c>
      <c r="AS784" s="1">
        <v>6.5345999999999998E-3</v>
      </c>
      <c r="AU784">
        <v>3.92</v>
      </c>
      <c r="AV784" s="1">
        <v>-3.5720000000000001E-3</v>
      </c>
      <c r="AW784" s="1">
        <v>4.3668999999999999E-3</v>
      </c>
      <c r="AX784" s="1">
        <v>2.6009000000000002E-3</v>
      </c>
      <c r="AY784" s="1">
        <v>6.2123999999999999E-3</v>
      </c>
      <c r="BA784" s="1">
        <f t="shared" si="180"/>
        <v>0</v>
      </c>
      <c r="BB784" s="1">
        <f t="shared" si="181"/>
        <v>3.8999999999998237E-6</v>
      </c>
      <c r="BC784" s="1">
        <f t="shared" si="182"/>
        <v>-4.1210000000000031E-4</v>
      </c>
      <c r="BD784" s="1">
        <f t="shared" si="183"/>
        <v>-5.9199999999999704E-5</v>
      </c>
      <c r="BE784" s="1">
        <f t="shared" si="184"/>
        <v>-3.2219999999999992E-4</v>
      </c>
    </row>
    <row r="785" spans="2:57" x14ac:dyDescent="0.25">
      <c r="B785">
        <v>3.9249999999999998</v>
      </c>
      <c r="C785" s="1">
        <v>-4.2703999999999999E-7</v>
      </c>
      <c r="D785" s="1">
        <v>1.4842999999999999E-8</v>
      </c>
      <c r="E785" s="1">
        <v>-1.0188000000000001E-6</v>
      </c>
      <c r="F785" s="1">
        <v>1.1048E-6</v>
      </c>
      <c r="G785" s="1">
        <v>-4.0830000000000002E-7</v>
      </c>
      <c r="H785">
        <v>3.9249999999999998</v>
      </c>
      <c r="I785" s="1">
        <v>-4.2445000000000002E-7</v>
      </c>
      <c r="J785" s="1">
        <v>3.2110000000000001E-8</v>
      </c>
      <c r="K785" s="1">
        <v>-1.0182000000000001E-6</v>
      </c>
      <c r="L785" s="1">
        <v>1.1035999999999999E-6</v>
      </c>
      <c r="N785" s="1">
        <f t="shared" si="171"/>
        <v>0</v>
      </c>
      <c r="O785" s="1">
        <f t="shared" si="172"/>
        <v>2.5899999999999722E-9</v>
      </c>
      <c r="P785" s="1">
        <f t="shared" si="173"/>
        <v>1.7267000000000002E-8</v>
      </c>
      <c r="Q785" s="1">
        <f t="shared" si="174"/>
        <v>6.0000000000004508E-10</v>
      </c>
      <c r="R785" s="1">
        <f t="shared" si="174"/>
        <v>-1.2000000000000902E-9</v>
      </c>
      <c r="U785">
        <v>3.9249999999999998</v>
      </c>
      <c r="V785" s="1">
        <v>-1.6232E-6</v>
      </c>
      <c r="W785" s="1">
        <v>-1.4996999999999999E-8</v>
      </c>
      <c r="X785" s="1">
        <v>-2.1992999999999998E-6</v>
      </c>
      <c r="Y785" s="1">
        <v>2.7334E-6</v>
      </c>
      <c r="AA785">
        <v>3.9249999999999998</v>
      </c>
      <c r="AB785" s="1">
        <v>-1.6206E-6</v>
      </c>
      <c r="AC785" s="1">
        <v>-1.3828999999999999E-8</v>
      </c>
      <c r="AD785" s="1">
        <v>-2.1957999999999998E-6</v>
      </c>
      <c r="AE785" s="1">
        <v>2.7290999999999998E-6</v>
      </c>
      <c r="AG785" s="1">
        <f t="shared" si="175"/>
        <v>0</v>
      </c>
      <c r="AH785" s="1">
        <f t="shared" si="176"/>
        <v>2.5999999999999836E-9</v>
      </c>
      <c r="AI785" s="1">
        <f t="shared" si="177"/>
        <v>1.1679999999999993E-9</v>
      </c>
      <c r="AJ785" s="1">
        <f t="shared" si="178"/>
        <v>3.5000000000000512E-9</v>
      </c>
      <c r="AK785" s="1">
        <f t="shared" si="179"/>
        <v>-4.3000000000001113E-9</v>
      </c>
      <c r="AO785">
        <v>3.9249999999999998</v>
      </c>
      <c r="AP785" s="1">
        <v>-1.8001E-3</v>
      </c>
      <c r="AQ785" s="1">
        <v>2.1142999999999999E-3</v>
      </c>
      <c r="AR785" s="1">
        <v>4.9899999999999996E-3</v>
      </c>
      <c r="AS785" s="1">
        <v>5.7105999999999997E-3</v>
      </c>
      <c r="AU785">
        <v>3.9249999999999998</v>
      </c>
      <c r="AV785" s="1">
        <v>-1.8059E-3</v>
      </c>
      <c r="AW785" s="1">
        <v>1.818E-3</v>
      </c>
      <c r="AX785" s="1">
        <v>4.9513999999999999E-3</v>
      </c>
      <c r="AY785" s="1">
        <v>5.5751999999999998E-3</v>
      </c>
      <c r="BA785" s="1">
        <f t="shared" si="180"/>
        <v>0</v>
      </c>
      <c r="BB785" s="1">
        <f t="shared" si="181"/>
        <v>-5.8000000000000326E-6</v>
      </c>
      <c r="BC785" s="1">
        <f t="shared" si="182"/>
        <v>-2.9629999999999999E-4</v>
      </c>
      <c r="BD785" s="1">
        <f t="shared" si="183"/>
        <v>-3.8599999999999746E-5</v>
      </c>
      <c r="BE785" s="1">
        <f t="shared" si="184"/>
        <v>-1.3539999999999993E-4</v>
      </c>
    </row>
    <row r="786" spans="2:57" x14ac:dyDescent="0.25">
      <c r="B786">
        <v>3.93</v>
      </c>
      <c r="C786" s="1">
        <v>-7.9981999999999997E-7</v>
      </c>
      <c r="D786" s="1">
        <v>1.8075E-7</v>
      </c>
      <c r="E786" s="1">
        <v>-9.2625999999999998E-7</v>
      </c>
      <c r="F786" s="1">
        <v>1.2371E-6</v>
      </c>
      <c r="G786" s="1">
        <v>-7.5297000000000005E-7</v>
      </c>
      <c r="H786">
        <v>3.93</v>
      </c>
      <c r="I786" s="1">
        <v>-7.9708000000000004E-7</v>
      </c>
      <c r="J786" s="1">
        <v>1.6534E-7</v>
      </c>
      <c r="K786" s="1">
        <v>-9.2770000000000003E-7</v>
      </c>
      <c r="L786" s="1">
        <v>1.2342E-6</v>
      </c>
      <c r="N786" s="1">
        <f t="shared" si="171"/>
        <v>0</v>
      </c>
      <c r="O786" s="1">
        <f t="shared" si="172"/>
        <v>2.7399999999999306E-9</v>
      </c>
      <c r="P786" s="1">
        <f t="shared" si="173"/>
        <v>-1.5410000000000004E-8</v>
      </c>
      <c r="Q786" s="1">
        <f t="shared" si="174"/>
        <v>-1.4400000000000447E-9</v>
      </c>
      <c r="R786" s="1">
        <f t="shared" si="174"/>
        <v>-2.9000000000000061E-9</v>
      </c>
      <c r="U786">
        <v>3.93</v>
      </c>
      <c r="V786" s="1">
        <v>-2.0966E-6</v>
      </c>
      <c r="W786" s="1">
        <v>2.8355000000000002E-7</v>
      </c>
      <c r="X786" s="1">
        <v>-2.0121000000000002E-6</v>
      </c>
      <c r="Y786" s="1">
        <v>2.9197000000000002E-6</v>
      </c>
      <c r="AA786">
        <v>3.93</v>
      </c>
      <c r="AB786" s="1">
        <v>-2.0959999999999999E-6</v>
      </c>
      <c r="AC786" s="1">
        <v>2.7490000000000001E-7</v>
      </c>
      <c r="AD786" s="1">
        <v>-2.0078999999999999E-6</v>
      </c>
      <c r="AE786" s="1">
        <v>2.9154999999999999E-6</v>
      </c>
      <c r="AG786" s="1">
        <f t="shared" si="175"/>
        <v>0</v>
      </c>
      <c r="AH786" s="1">
        <f t="shared" si="176"/>
        <v>6.0000000000004508E-10</v>
      </c>
      <c r="AI786" s="1">
        <f t="shared" si="177"/>
        <v>-8.6500000000000146E-9</v>
      </c>
      <c r="AJ786" s="1">
        <f t="shared" si="178"/>
        <v>4.2000000000003155E-9</v>
      </c>
      <c r="AK786" s="1">
        <f t="shared" si="179"/>
        <v>-4.2000000000003155E-9</v>
      </c>
      <c r="AO786">
        <v>3.93</v>
      </c>
      <c r="AP786" s="1">
        <v>-2.7724E-4</v>
      </c>
      <c r="AQ786" s="1">
        <v>-1.5043999999999999E-3</v>
      </c>
      <c r="AR786" s="1">
        <v>4.1977999999999998E-3</v>
      </c>
      <c r="AS786" s="1">
        <v>4.4679000000000003E-3</v>
      </c>
      <c r="AU786">
        <v>3.93</v>
      </c>
      <c r="AV786" s="1">
        <v>-2.9087999999999998E-4</v>
      </c>
      <c r="AW786" s="1">
        <v>-1.5122E-3</v>
      </c>
      <c r="AX786" s="1">
        <v>4.2017000000000001E-3</v>
      </c>
      <c r="AY786" s="1">
        <v>4.4749999999999998E-3</v>
      </c>
      <c r="BA786" s="1">
        <f t="shared" si="180"/>
        <v>0</v>
      </c>
      <c r="BB786" s="1">
        <f t="shared" si="181"/>
        <v>-1.3639999999999985E-5</v>
      </c>
      <c r="BC786" s="1">
        <f t="shared" si="182"/>
        <v>-7.8000000000000812E-6</v>
      </c>
      <c r="BD786" s="1">
        <f t="shared" si="183"/>
        <v>3.9000000000002574E-6</v>
      </c>
      <c r="BE786" s="1">
        <f t="shared" si="184"/>
        <v>7.0999999999994678E-6</v>
      </c>
    </row>
    <row r="787" spans="2:57" x14ac:dyDescent="0.25">
      <c r="B787">
        <v>3.9350000000000001</v>
      </c>
      <c r="C787" s="1">
        <v>-1.153E-6</v>
      </c>
      <c r="D787" s="1">
        <v>2.7648E-7</v>
      </c>
      <c r="E787" s="1">
        <v>-7.7823999999999996E-7</v>
      </c>
      <c r="F787" s="1">
        <v>1.4183E-6</v>
      </c>
      <c r="G787" s="1">
        <v>-1.0815999999999999E-6</v>
      </c>
      <c r="H787">
        <v>3.9350000000000001</v>
      </c>
      <c r="I787" s="1">
        <v>-1.1505E-6</v>
      </c>
      <c r="J787" s="1">
        <v>2.3395E-7</v>
      </c>
      <c r="K787" s="1">
        <v>-7.8115000000000003E-7</v>
      </c>
      <c r="L787" s="1">
        <v>1.4101000000000001E-6</v>
      </c>
      <c r="N787" s="1">
        <f t="shared" si="171"/>
        <v>0</v>
      </c>
      <c r="O787" s="1">
        <f t="shared" si="172"/>
        <v>2.4999999999999761E-9</v>
      </c>
      <c r="P787" s="1">
        <f t="shared" si="173"/>
        <v>-4.2529999999999998E-8</v>
      </c>
      <c r="Q787" s="1">
        <f t="shared" si="174"/>
        <v>-2.9100000000000704E-9</v>
      </c>
      <c r="R787" s="1">
        <f t="shared" si="174"/>
        <v>-8.1999999999999808E-9</v>
      </c>
      <c r="U787">
        <v>3.9350000000000001</v>
      </c>
      <c r="V787" s="1">
        <v>-2.5106000000000002E-6</v>
      </c>
      <c r="W787" s="1">
        <v>4.4341000000000002E-7</v>
      </c>
      <c r="X787" s="1">
        <v>-1.7914999999999999E-6</v>
      </c>
      <c r="Y787" s="1">
        <v>3.1159999999999999E-6</v>
      </c>
      <c r="AA787">
        <v>3.9350000000000001</v>
      </c>
      <c r="AB787" s="1">
        <v>-2.5111E-6</v>
      </c>
      <c r="AC787" s="1">
        <v>4.2790000000000001E-7</v>
      </c>
      <c r="AD787" s="1">
        <v>-1.7872E-6</v>
      </c>
      <c r="AE787" s="1">
        <v>3.1117000000000002E-6</v>
      </c>
      <c r="AG787" s="1">
        <f t="shared" si="175"/>
        <v>0</v>
      </c>
      <c r="AH787" s="1">
        <f t="shared" si="176"/>
        <v>-4.9999999999982581E-10</v>
      </c>
      <c r="AI787" s="1">
        <f t="shared" si="177"/>
        <v>-1.5510000000000011E-8</v>
      </c>
      <c r="AJ787" s="1">
        <f t="shared" si="178"/>
        <v>4.2999999999998995E-9</v>
      </c>
      <c r="AK787" s="1">
        <f t="shared" si="179"/>
        <v>-4.2999999999996878E-9</v>
      </c>
      <c r="AO787">
        <v>3.9350000000000001</v>
      </c>
      <c r="AP787" s="1">
        <v>1.8377999999999999E-3</v>
      </c>
      <c r="AQ787" s="1">
        <v>-4.1171000000000003E-3</v>
      </c>
      <c r="AR787" s="1">
        <v>2.4883000000000001E-4</v>
      </c>
      <c r="AS787" s="1">
        <v>4.5155000000000004E-3</v>
      </c>
      <c r="AU787">
        <v>3.9350000000000001</v>
      </c>
      <c r="AV787" s="1">
        <v>1.825E-3</v>
      </c>
      <c r="AW787" s="1">
        <v>-3.6668999999999998E-3</v>
      </c>
      <c r="AX787" s="1">
        <v>2.9206000000000002E-4</v>
      </c>
      <c r="AY787" s="1">
        <v>4.1063999999999996E-3</v>
      </c>
      <c r="BA787" s="1">
        <f t="shared" si="180"/>
        <v>0</v>
      </c>
      <c r="BB787" s="1">
        <f t="shared" si="181"/>
        <v>-1.2799999999999877E-5</v>
      </c>
      <c r="BC787" s="1">
        <f t="shared" si="182"/>
        <v>4.5020000000000043E-4</v>
      </c>
      <c r="BD787" s="1">
        <f t="shared" si="183"/>
        <v>4.3230000000000005E-5</v>
      </c>
      <c r="BE787" s="1">
        <f t="shared" si="184"/>
        <v>-4.0910000000000078E-4</v>
      </c>
    </row>
    <row r="788" spans="2:57" x14ac:dyDescent="0.25">
      <c r="B788">
        <v>3.94</v>
      </c>
      <c r="C788" s="1">
        <v>-1.4305999999999999E-6</v>
      </c>
      <c r="D788" s="1">
        <v>2.6296000000000002E-7</v>
      </c>
      <c r="E788" s="1">
        <v>-6.6751000000000003E-7</v>
      </c>
      <c r="F788" s="1">
        <v>1.6004E-6</v>
      </c>
      <c r="G788" s="1">
        <v>-1.3460999999999999E-6</v>
      </c>
      <c r="H788">
        <v>3.94</v>
      </c>
      <c r="I788" s="1">
        <v>-1.4285E-6</v>
      </c>
      <c r="J788" s="1">
        <v>2.0828999999999999E-7</v>
      </c>
      <c r="K788" s="1">
        <v>-6.7061000000000005E-7</v>
      </c>
      <c r="L788" s="1">
        <v>1.5916999999999999E-6</v>
      </c>
      <c r="N788" s="1">
        <f t="shared" si="171"/>
        <v>0</v>
      </c>
      <c r="O788" s="1">
        <f t="shared" si="172"/>
        <v>2.099999999999946E-9</v>
      </c>
      <c r="P788" s="1">
        <f t="shared" si="173"/>
        <v>-5.4670000000000026E-8</v>
      </c>
      <c r="Q788" s="1">
        <f t="shared" si="174"/>
        <v>-3.1000000000000211E-9</v>
      </c>
      <c r="R788" s="1">
        <f t="shared" si="174"/>
        <v>-8.7000000000000183E-9</v>
      </c>
      <c r="U788">
        <v>3.94</v>
      </c>
      <c r="V788" s="1">
        <v>-2.8671999999999998E-6</v>
      </c>
      <c r="W788" s="1">
        <v>3.9307000000000001E-7</v>
      </c>
      <c r="X788" s="1">
        <v>-1.6157E-6</v>
      </c>
      <c r="Y788" s="1">
        <v>3.3145000000000002E-6</v>
      </c>
      <c r="AA788">
        <v>3.94</v>
      </c>
      <c r="AB788" s="1">
        <v>-2.8677000000000001E-6</v>
      </c>
      <c r="AC788" s="1">
        <v>3.7738000000000001E-7</v>
      </c>
      <c r="AD788" s="1">
        <v>-1.6122E-6</v>
      </c>
      <c r="AE788" s="1">
        <v>3.3114000000000002E-6</v>
      </c>
      <c r="AG788" s="1">
        <f t="shared" si="175"/>
        <v>0</v>
      </c>
      <c r="AH788" s="1">
        <f t="shared" si="176"/>
        <v>-5.0000000000024932E-10</v>
      </c>
      <c r="AI788" s="1">
        <f t="shared" si="177"/>
        <v>-1.5690000000000004E-8</v>
      </c>
      <c r="AJ788" s="1">
        <f t="shared" si="178"/>
        <v>3.5000000000000512E-9</v>
      </c>
      <c r="AK788" s="1">
        <f t="shared" si="179"/>
        <v>-3.1000000000000211E-9</v>
      </c>
      <c r="AO788">
        <v>3.94</v>
      </c>
      <c r="AP788" s="1">
        <v>4.2125000000000001E-3</v>
      </c>
      <c r="AQ788" s="1">
        <v>-4.6354999999999999E-3</v>
      </c>
      <c r="AR788" s="1">
        <v>-3.2434E-3</v>
      </c>
      <c r="AS788" s="1">
        <v>7.0534999999999999E-3</v>
      </c>
      <c r="AU788">
        <v>3.94</v>
      </c>
      <c r="AV788" s="1">
        <v>4.2088000000000004E-3</v>
      </c>
      <c r="AW788" s="1">
        <v>-3.8842E-3</v>
      </c>
      <c r="AX788" s="1">
        <v>-3.1841E-3</v>
      </c>
      <c r="AY788" s="1">
        <v>6.5529000000000004E-3</v>
      </c>
      <c r="BA788" s="1">
        <f t="shared" si="180"/>
        <v>0</v>
      </c>
      <c r="BB788" s="1">
        <f t="shared" si="181"/>
        <v>-3.6999999999997105E-6</v>
      </c>
      <c r="BC788" s="1">
        <f t="shared" si="182"/>
        <v>7.5129999999999988E-4</v>
      </c>
      <c r="BD788" s="1">
        <f t="shared" si="183"/>
        <v>5.9299999999999978E-5</v>
      </c>
      <c r="BE788" s="1">
        <f t="shared" si="184"/>
        <v>-5.0059999999999948E-4</v>
      </c>
    </row>
    <row r="789" spans="2:57" x14ac:dyDescent="0.25">
      <c r="B789">
        <v>3.9449999999999998</v>
      </c>
      <c r="C789" s="1">
        <v>-1.5978E-6</v>
      </c>
      <c r="D789" s="1">
        <v>1.5584E-7</v>
      </c>
      <c r="E789" s="1">
        <v>-6.2496999999999996E-7</v>
      </c>
      <c r="F789" s="1">
        <v>1.7228E-6</v>
      </c>
      <c r="G789" s="1">
        <v>-1.5144000000000001E-6</v>
      </c>
      <c r="H789">
        <v>3.9449999999999998</v>
      </c>
      <c r="I789" s="1">
        <v>-1.5960000000000001E-6</v>
      </c>
      <c r="J789" s="1">
        <v>1.05E-7</v>
      </c>
      <c r="K789" s="1">
        <v>-6.2696000000000005E-7</v>
      </c>
      <c r="L789" s="1">
        <v>1.7179999999999999E-6</v>
      </c>
      <c r="N789" s="1">
        <f t="shared" si="171"/>
        <v>0</v>
      </c>
      <c r="O789" s="1">
        <f t="shared" si="172"/>
        <v>1.7999999999999235E-9</v>
      </c>
      <c r="P789" s="1">
        <f t="shared" si="173"/>
        <v>-5.0839999999999997E-8</v>
      </c>
      <c r="Q789" s="1">
        <f t="shared" si="174"/>
        <v>-1.990000000000086E-9</v>
      </c>
      <c r="R789" s="1">
        <f t="shared" si="174"/>
        <v>-4.8000000000001489E-9</v>
      </c>
      <c r="U789">
        <v>3.9449999999999998</v>
      </c>
      <c r="V789" s="1">
        <v>-3.1706000000000002E-6</v>
      </c>
      <c r="W789" s="1">
        <v>1.6645000000000001E-7</v>
      </c>
      <c r="X789" s="1">
        <v>-1.5069999999999999E-6</v>
      </c>
      <c r="Y789" s="1">
        <v>3.5145E-6</v>
      </c>
      <c r="AA789">
        <v>3.9449999999999998</v>
      </c>
      <c r="AB789" s="1">
        <v>-3.1707E-6</v>
      </c>
      <c r="AC789" s="1">
        <v>1.5800000000000001E-7</v>
      </c>
      <c r="AD789" s="1">
        <v>-1.5052E-6</v>
      </c>
      <c r="AE789" s="1">
        <v>3.5134000000000001E-6</v>
      </c>
      <c r="AG789" s="1">
        <f t="shared" si="175"/>
        <v>0</v>
      </c>
      <c r="AH789" s="1">
        <f t="shared" si="176"/>
        <v>-9.9999999999795755E-11</v>
      </c>
      <c r="AI789" s="1">
        <f t="shared" si="177"/>
        <v>-8.4499999999999996E-9</v>
      </c>
      <c r="AJ789" s="1">
        <f t="shared" si="178"/>
        <v>1.7999999999999235E-9</v>
      </c>
      <c r="AK789" s="1">
        <f t="shared" si="179"/>
        <v>-1.0999999999998709E-9</v>
      </c>
      <c r="AO789">
        <v>3.9449999999999998</v>
      </c>
      <c r="AP789" s="1">
        <v>4.6363000000000003E-3</v>
      </c>
      <c r="AQ789" s="1">
        <v>-2.8636E-3</v>
      </c>
      <c r="AR789" s="1">
        <v>-2.2415999999999998E-3</v>
      </c>
      <c r="AS789" s="1">
        <v>5.8923999999999999E-3</v>
      </c>
      <c r="AU789">
        <v>3.9449999999999998</v>
      </c>
      <c r="AV789" s="1">
        <v>4.6394000000000001E-3</v>
      </c>
      <c r="AW789" s="1">
        <v>-2.3345000000000002E-3</v>
      </c>
      <c r="AX789" s="1">
        <v>-2.1973000000000001E-3</v>
      </c>
      <c r="AY789" s="1">
        <v>5.6394000000000001E-3</v>
      </c>
      <c r="BA789" s="1">
        <f t="shared" si="180"/>
        <v>0</v>
      </c>
      <c r="BB789" s="1">
        <f t="shared" si="181"/>
        <v>3.0999999999998043E-6</v>
      </c>
      <c r="BC789" s="1">
        <f t="shared" si="182"/>
        <v>5.290999999999998E-4</v>
      </c>
      <c r="BD789" s="1">
        <f t="shared" si="183"/>
        <v>4.4299999999999722E-5</v>
      </c>
      <c r="BE789" s="1">
        <f t="shared" si="184"/>
        <v>-2.5299999999999975E-4</v>
      </c>
    </row>
    <row r="790" spans="2:57" x14ac:dyDescent="0.25">
      <c r="B790">
        <v>3.95</v>
      </c>
      <c r="C790" s="1">
        <v>-1.6703999999999999E-6</v>
      </c>
      <c r="D790" s="1">
        <v>1.5845999999999998E-8</v>
      </c>
      <c r="E790" s="1">
        <v>-5.8291999999999998E-7</v>
      </c>
      <c r="F790" s="1">
        <v>1.7692999999999999E-6</v>
      </c>
      <c r="G790" s="1">
        <v>-1.598E-6</v>
      </c>
      <c r="H790">
        <v>3.95</v>
      </c>
      <c r="I790" s="1">
        <v>-1.669E-6</v>
      </c>
      <c r="J790" s="1">
        <v>-2.5381999999999999E-8</v>
      </c>
      <c r="K790" s="1">
        <v>-5.8316000000000004E-7</v>
      </c>
      <c r="L790" s="1">
        <v>1.7681000000000001E-6</v>
      </c>
      <c r="N790" s="1">
        <f t="shared" si="171"/>
        <v>0</v>
      </c>
      <c r="O790" s="1">
        <f t="shared" si="172"/>
        <v>1.3999999999998934E-9</v>
      </c>
      <c r="P790" s="1">
        <f t="shared" si="173"/>
        <v>-4.1227999999999997E-8</v>
      </c>
      <c r="Q790" s="1">
        <f t="shared" si="174"/>
        <v>-2.4000000000006038E-10</v>
      </c>
      <c r="R790" s="1">
        <f t="shared" si="174"/>
        <v>-1.1999999999998784E-9</v>
      </c>
      <c r="U790">
        <v>3.95</v>
      </c>
      <c r="V790" s="1">
        <v>-3.4446999999999998E-6</v>
      </c>
      <c r="W790" s="1">
        <v>-1.1919E-7</v>
      </c>
      <c r="X790" s="1">
        <v>-1.3993000000000001E-6</v>
      </c>
      <c r="Y790" s="1">
        <v>3.7199000000000002E-6</v>
      </c>
      <c r="AA790">
        <v>3.95</v>
      </c>
      <c r="AB790" s="1">
        <v>-3.4444E-6</v>
      </c>
      <c r="AC790" s="1">
        <v>-1.1656000000000001E-7</v>
      </c>
      <c r="AD790" s="1">
        <v>-1.3997999999999999E-6</v>
      </c>
      <c r="AE790" s="1">
        <v>3.7197999999999999E-6</v>
      </c>
      <c r="AG790" s="1">
        <f t="shared" si="175"/>
        <v>0</v>
      </c>
      <c r="AH790" s="1">
        <f t="shared" si="176"/>
        <v>2.9999999999981078E-10</v>
      </c>
      <c r="AI790" s="1">
        <f t="shared" si="177"/>
        <v>2.6299999999999911E-9</v>
      </c>
      <c r="AJ790" s="1">
        <f t="shared" si="178"/>
        <v>-4.9999999999982581E-10</v>
      </c>
      <c r="AK790" s="1">
        <f t="shared" si="179"/>
        <v>-1.0000000000021927E-10</v>
      </c>
      <c r="AO790">
        <v>3.95</v>
      </c>
      <c r="AP790" s="1">
        <v>2.9359E-3</v>
      </c>
      <c r="AQ790" s="1">
        <v>2.3042000000000001E-4</v>
      </c>
      <c r="AR790" s="1">
        <v>2.1930999999999999E-3</v>
      </c>
      <c r="AS790" s="1">
        <v>3.6717999999999998E-3</v>
      </c>
      <c r="AU790">
        <v>3.95</v>
      </c>
      <c r="AV790" s="1">
        <v>2.9397E-3</v>
      </c>
      <c r="AW790" s="1">
        <v>1.6431E-4</v>
      </c>
      <c r="AX790" s="1">
        <v>2.2012999999999998E-3</v>
      </c>
      <c r="AY790" s="1">
        <v>3.6762000000000001E-3</v>
      </c>
      <c r="BA790" s="1">
        <f t="shared" si="180"/>
        <v>0</v>
      </c>
      <c r="BB790" s="1">
        <f t="shared" si="181"/>
        <v>3.7999999999999839E-6</v>
      </c>
      <c r="BC790" s="1">
        <f t="shared" si="182"/>
        <v>-6.6110000000000002E-5</v>
      </c>
      <c r="BD790" s="1">
        <f t="shared" si="183"/>
        <v>8.1999999999998741E-6</v>
      </c>
      <c r="BE790" s="1">
        <f t="shared" si="184"/>
        <v>4.4000000000003238E-6</v>
      </c>
    </row>
    <row r="791" spans="2:57" x14ac:dyDescent="0.25">
      <c r="B791">
        <v>3.9550000000000001</v>
      </c>
      <c r="C791" s="1">
        <v>-1.6858E-6</v>
      </c>
      <c r="D791" s="1">
        <v>-8.4459000000000002E-8</v>
      </c>
      <c r="E791" s="1">
        <v>-4.6251999999999999E-7</v>
      </c>
      <c r="F791" s="1">
        <v>1.7501E-6</v>
      </c>
      <c r="G791" s="1">
        <v>-1.6257E-6</v>
      </c>
      <c r="H791">
        <v>3.9550000000000001</v>
      </c>
      <c r="I791" s="1">
        <v>-1.6844999999999999E-6</v>
      </c>
      <c r="J791" s="1">
        <v>-1.2298000000000001E-7</v>
      </c>
      <c r="K791" s="1">
        <v>-4.6125999999999999E-7</v>
      </c>
      <c r="L791" s="1">
        <v>1.7508E-6</v>
      </c>
      <c r="N791" s="1">
        <f t="shared" si="171"/>
        <v>0</v>
      </c>
      <c r="O791" s="1">
        <f t="shared" si="172"/>
        <v>1.3000000000000977E-9</v>
      </c>
      <c r="P791" s="1">
        <f t="shared" si="173"/>
        <v>-3.8521000000000005E-8</v>
      </c>
      <c r="Q791" s="1">
        <f t="shared" si="174"/>
        <v>1.2599999999999994E-9</v>
      </c>
      <c r="R791" s="1">
        <f t="shared" si="174"/>
        <v>7.0000000000005259E-10</v>
      </c>
      <c r="U791">
        <v>3.9550000000000001</v>
      </c>
      <c r="V791" s="1">
        <v>-3.7075000000000001E-6</v>
      </c>
      <c r="W791" s="1">
        <v>-3.2280000000000001E-7</v>
      </c>
      <c r="X791" s="1">
        <v>-1.2139999999999999E-6</v>
      </c>
      <c r="Y791" s="1">
        <v>3.9145999999999998E-6</v>
      </c>
      <c r="AA791">
        <v>3.9550000000000001</v>
      </c>
      <c r="AB791" s="1">
        <v>-3.7077999999999999E-6</v>
      </c>
      <c r="AC791" s="1">
        <v>-3.1142999999999998E-7</v>
      </c>
      <c r="AD791" s="1">
        <v>-1.2164999999999999E-6</v>
      </c>
      <c r="AE791" s="1">
        <v>3.9147E-6</v>
      </c>
      <c r="AG791" s="1">
        <f t="shared" si="175"/>
        <v>0</v>
      </c>
      <c r="AH791" s="1">
        <f t="shared" si="176"/>
        <v>-2.9999999999981078E-10</v>
      </c>
      <c r="AI791" s="1">
        <f t="shared" si="177"/>
        <v>1.1370000000000028E-8</v>
      </c>
      <c r="AJ791" s="1">
        <f t="shared" si="178"/>
        <v>-2.4999999999999761E-9</v>
      </c>
      <c r="AK791" s="1">
        <f t="shared" si="179"/>
        <v>1.0000000000021927E-10</v>
      </c>
      <c r="AO791">
        <v>3.9550000000000001</v>
      </c>
      <c r="AP791" s="1">
        <v>1.6387000000000001E-3</v>
      </c>
      <c r="AQ791" s="1">
        <v>2.9499999999999999E-3</v>
      </c>
      <c r="AR791" s="1">
        <v>4.1022999999999997E-3</v>
      </c>
      <c r="AS791" s="1">
        <v>5.3118999999999996E-3</v>
      </c>
      <c r="AU791">
        <v>3.9550000000000001</v>
      </c>
      <c r="AV791" s="1">
        <v>1.6461E-3</v>
      </c>
      <c r="AW791" s="1">
        <v>2.4618000000000001E-3</v>
      </c>
      <c r="AX791" s="1">
        <v>4.0730000000000002E-3</v>
      </c>
      <c r="AY791" s="1">
        <v>5.0358E-3</v>
      </c>
      <c r="BA791" s="1">
        <f t="shared" si="180"/>
        <v>0</v>
      </c>
      <c r="BB791" s="1">
        <f t="shared" si="181"/>
        <v>7.3999999999998546E-6</v>
      </c>
      <c r="BC791" s="1">
        <f t="shared" si="182"/>
        <v>-4.8819999999999983E-4</v>
      </c>
      <c r="BD791" s="1">
        <f t="shared" si="183"/>
        <v>-2.9299999999999465E-5</v>
      </c>
      <c r="BE791" s="1">
        <f t="shared" si="184"/>
        <v>-2.7609999999999961E-4</v>
      </c>
    </row>
    <row r="792" spans="2:57" x14ac:dyDescent="0.25">
      <c r="B792">
        <v>3.96</v>
      </c>
      <c r="C792" s="1">
        <v>-1.6527000000000001E-6</v>
      </c>
      <c r="D792" s="1">
        <v>-9.6673999999999996E-8</v>
      </c>
      <c r="E792" s="1">
        <v>-2.6946999999999999E-7</v>
      </c>
      <c r="F792" s="1">
        <v>1.6773E-6</v>
      </c>
      <c r="G792" s="1">
        <v>-1.5985E-6</v>
      </c>
      <c r="H792">
        <v>3.96</v>
      </c>
      <c r="I792" s="1">
        <v>-1.6512E-6</v>
      </c>
      <c r="J792" s="1">
        <v>-1.4408999999999999E-7</v>
      </c>
      <c r="K792" s="1">
        <v>-2.6772999999999998E-7</v>
      </c>
      <c r="L792" s="1">
        <v>1.6789999999999999E-6</v>
      </c>
      <c r="N792" s="1">
        <f t="shared" si="171"/>
        <v>0</v>
      </c>
      <c r="O792" s="1">
        <f t="shared" si="172"/>
        <v>1.5000000000001127E-9</v>
      </c>
      <c r="P792" s="1">
        <f t="shared" si="173"/>
        <v>-4.7415999999999993E-8</v>
      </c>
      <c r="Q792" s="1">
        <f t="shared" si="174"/>
        <v>1.7400000000000143E-9</v>
      </c>
      <c r="R792" s="1">
        <f t="shared" si="174"/>
        <v>1.699999999999916E-9</v>
      </c>
      <c r="U792">
        <v>3.96</v>
      </c>
      <c r="V792" s="1">
        <v>-3.9300999999999999E-6</v>
      </c>
      <c r="W792" s="1">
        <v>-3.4532000000000002E-7</v>
      </c>
      <c r="X792" s="1">
        <v>-9.4404000000000003E-7</v>
      </c>
      <c r="Y792" s="1">
        <v>4.0566000000000003E-6</v>
      </c>
      <c r="AA792">
        <v>3.96</v>
      </c>
      <c r="AB792" s="1">
        <v>-3.9317E-6</v>
      </c>
      <c r="AC792" s="1">
        <v>-3.3332999999999998E-7</v>
      </c>
      <c r="AD792" s="1">
        <v>-9.4737000000000005E-7</v>
      </c>
      <c r="AE792" s="1">
        <v>4.0579999999999999E-6</v>
      </c>
      <c r="AG792" s="1">
        <f t="shared" si="175"/>
        <v>0</v>
      </c>
      <c r="AH792" s="1">
        <f t="shared" si="176"/>
        <v>-1.6000000000001202E-9</v>
      </c>
      <c r="AI792" s="1">
        <f t="shared" si="177"/>
        <v>1.1990000000000043E-8</v>
      </c>
      <c r="AJ792" s="1">
        <f t="shared" si="178"/>
        <v>-3.3300000000000172E-9</v>
      </c>
      <c r="AK792" s="1">
        <f t="shared" si="179"/>
        <v>1.3999999999996817E-9</v>
      </c>
      <c r="AO792">
        <v>3.96</v>
      </c>
      <c r="AP792" s="1">
        <v>2.2274999999999999E-3</v>
      </c>
      <c r="AQ792" s="1">
        <v>4.1064999999999999E-3</v>
      </c>
      <c r="AR792" s="1">
        <v>1.7275000000000001E-3</v>
      </c>
      <c r="AS792" s="1">
        <v>4.9808999999999999E-3</v>
      </c>
      <c r="AU792">
        <v>3.96</v>
      </c>
      <c r="AV792" s="1">
        <v>2.2436999999999999E-3</v>
      </c>
      <c r="AW792" s="1">
        <v>3.6649E-3</v>
      </c>
      <c r="AX792" s="1">
        <v>1.6750000000000001E-3</v>
      </c>
      <c r="AY792" s="1">
        <v>4.6121000000000001E-3</v>
      </c>
      <c r="BA792" s="1">
        <f t="shared" si="180"/>
        <v>0</v>
      </c>
      <c r="BB792" s="1">
        <f t="shared" si="181"/>
        <v>1.6200000000000069E-5</v>
      </c>
      <c r="BC792" s="1">
        <f t="shared" si="182"/>
        <v>-4.4159999999999989E-4</v>
      </c>
      <c r="BD792" s="1">
        <f t="shared" si="183"/>
        <v>-5.2500000000000029E-5</v>
      </c>
      <c r="BE792" s="1">
        <f t="shared" si="184"/>
        <v>-3.6879999999999986E-4</v>
      </c>
    </row>
    <row r="793" spans="2:57" x14ac:dyDescent="0.25">
      <c r="B793">
        <v>3.9649999999999999</v>
      </c>
      <c r="C793" s="1">
        <v>-1.5557E-6</v>
      </c>
      <c r="D793" s="1">
        <v>-1.8358000000000001E-8</v>
      </c>
      <c r="E793" s="1">
        <v>-6.8424000000000004E-8</v>
      </c>
      <c r="F793" s="1">
        <v>1.5572999999999999E-6</v>
      </c>
      <c r="G793" s="1">
        <v>-1.4979000000000001E-6</v>
      </c>
      <c r="H793">
        <v>3.9649999999999999</v>
      </c>
      <c r="I793" s="1">
        <v>-1.5538000000000001E-6</v>
      </c>
      <c r="J793" s="1">
        <v>-8.2222000000000007E-8</v>
      </c>
      <c r="K793" s="1">
        <v>-6.7481999999999995E-8</v>
      </c>
      <c r="L793" s="1">
        <v>1.5573999999999999E-6</v>
      </c>
      <c r="N793" s="1">
        <f t="shared" si="171"/>
        <v>0</v>
      </c>
      <c r="O793" s="1">
        <f t="shared" si="172"/>
        <v>1.899999999999931E-9</v>
      </c>
      <c r="P793" s="1">
        <f t="shared" si="173"/>
        <v>-6.3864000000000009E-8</v>
      </c>
      <c r="Q793" s="1">
        <f t="shared" si="174"/>
        <v>9.4200000000000936E-10</v>
      </c>
      <c r="R793" s="1">
        <f t="shared" si="174"/>
        <v>1.0000000000000751E-10</v>
      </c>
      <c r="U793">
        <v>3.9649999999999999</v>
      </c>
      <c r="V793" s="1">
        <v>-4.0489000000000003E-6</v>
      </c>
      <c r="W793" s="1">
        <v>-1.8045999999999999E-7</v>
      </c>
      <c r="X793" s="1">
        <v>-6.3145000000000001E-7</v>
      </c>
      <c r="Y793" s="1">
        <v>4.1018000000000003E-6</v>
      </c>
      <c r="AA793">
        <v>3.9649999999999999</v>
      </c>
      <c r="AB793" s="1">
        <v>-4.0520000000000003E-6</v>
      </c>
      <c r="AC793" s="1">
        <v>-1.7779000000000001E-7</v>
      </c>
      <c r="AD793" s="1">
        <v>-6.3438999999999995E-7</v>
      </c>
      <c r="AE793" s="1">
        <v>4.1052000000000001E-6</v>
      </c>
      <c r="AG793" s="1">
        <f t="shared" si="175"/>
        <v>0</v>
      </c>
      <c r="AH793" s="1">
        <f t="shared" si="176"/>
        <v>-3.1000000000000211E-9</v>
      </c>
      <c r="AI793" s="1">
        <f t="shared" si="177"/>
        <v>2.6699999999999835E-9</v>
      </c>
      <c r="AJ793" s="1">
        <f t="shared" si="178"/>
        <v>-2.9399999999999456E-9</v>
      </c>
      <c r="AK793" s="1">
        <f t="shared" si="179"/>
        <v>3.3999999999998319E-9</v>
      </c>
      <c r="AO793">
        <v>3.9649999999999999</v>
      </c>
      <c r="AP793" s="1">
        <v>2.8835000000000002E-3</v>
      </c>
      <c r="AQ793" s="1">
        <v>3.1473999999999999E-3</v>
      </c>
      <c r="AR793" s="1">
        <v>-1.0965E-3</v>
      </c>
      <c r="AS793" s="1">
        <v>4.4072E-3</v>
      </c>
      <c r="AU793">
        <v>3.9649999999999999</v>
      </c>
      <c r="AV793" s="1">
        <v>2.8966999999999999E-3</v>
      </c>
      <c r="AW793" s="1">
        <v>2.9840000000000001E-3</v>
      </c>
      <c r="AX793" s="1">
        <v>-1.1454E-3</v>
      </c>
      <c r="AY793" s="1">
        <v>4.3135999999999999E-3</v>
      </c>
      <c r="BA793" s="1">
        <f t="shared" si="180"/>
        <v>0</v>
      </c>
      <c r="BB793" s="1">
        <f t="shared" si="181"/>
        <v>1.319999999999967E-5</v>
      </c>
      <c r="BC793" s="1">
        <f t="shared" si="182"/>
        <v>-1.6339999999999974E-4</v>
      </c>
      <c r="BD793" s="1">
        <f t="shared" si="183"/>
        <v>-4.8899999999999942E-5</v>
      </c>
      <c r="BE793" s="1">
        <f t="shared" si="184"/>
        <v>-9.3600000000000107E-5</v>
      </c>
    </row>
    <row r="794" spans="2:57" x14ac:dyDescent="0.25">
      <c r="B794">
        <v>3.97</v>
      </c>
      <c r="C794" s="1">
        <v>-1.4047000000000001E-6</v>
      </c>
      <c r="D794" s="1">
        <v>1.0651000000000001E-7</v>
      </c>
      <c r="E794" s="1">
        <v>8.8735999999999995E-8</v>
      </c>
      <c r="F794" s="1">
        <v>1.4115E-6</v>
      </c>
      <c r="G794" s="1">
        <v>-1.3358E-6</v>
      </c>
      <c r="H794">
        <v>3.97</v>
      </c>
      <c r="I794" s="1">
        <v>-1.4021000000000001E-6</v>
      </c>
      <c r="J794" s="1">
        <v>2.4833000000000001E-8</v>
      </c>
      <c r="K794" s="1">
        <v>8.8036999999999996E-8</v>
      </c>
      <c r="L794" s="1">
        <v>1.4050999999999999E-6</v>
      </c>
      <c r="N794" s="1">
        <f t="shared" si="171"/>
        <v>0</v>
      </c>
      <c r="O794" s="1">
        <f t="shared" si="172"/>
        <v>2.5999999999999836E-9</v>
      </c>
      <c r="P794" s="1">
        <f t="shared" si="173"/>
        <v>-8.1676999999999997E-8</v>
      </c>
      <c r="Q794" s="1">
        <f t="shared" si="174"/>
        <v>-6.9899999999999852E-10</v>
      </c>
      <c r="R794" s="1">
        <f t="shared" si="174"/>
        <v>-6.4000000000000573E-9</v>
      </c>
      <c r="U794">
        <v>3.97</v>
      </c>
      <c r="V794" s="1">
        <v>-4.0268000000000001E-6</v>
      </c>
      <c r="W794" s="1">
        <v>7.8780999999999996E-8</v>
      </c>
      <c r="X794" s="1">
        <v>-3.0871000000000002E-7</v>
      </c>
      <c r="Y794" s="1">
        <v>4.0393999999999998E-6</v>
      </c>
      <c r="AA794">
        <v>3.97</v>
      </c>
      <c r="AB794" s="1">
        <v>-4.0311000000000002E-6</v>
      </c>
      <c r="AC794" s="1">
        <v>6.5916000000000006E-8</v>
      </c>
      <c r="AD794" s="1">
        <v>-3.1068999999999998E-7</v>
      </c>
      <c r="AE794" s="1">
        <v>4.0435999999999997E-6</v>
      </c>
      <c r="AG794" s="1">
        <f t="shared" si="175"/>
        <v>0</v>
      </c>
      <c r="AH794" s="1">
        <f t="shared" si="176"/>
        <v>-4.3000000000001113E-9</v>
      </c>
      <c r="AI794" s="1">
        <f t="shared" si="177"/>
        <v>-1.286499999999999E-8</v>
      </c>
      <c r="AJ794" s="1">
        <f t="shared" si="178"/>
        <v>-1.9799999999999688E-9</v>
      </c>
      <c r="AK794" s="1">
        <f t="shared" si="179"/>
        <v>4.199999999999892E-9</v>
      </c>
      <c r="AO794">
        <v>3.97</v>
      </c>
      <c r="AP794" s="1">
        <v>1.4583E-3</v>
      </c>
      <c r="AQ794" s="1">
        <v>5.8235999999999997E-4</v>
      </c>
      <c r="AR794" s="1">
        <v>-2.4212000000000001E-3</v>
      </c>
      <c r="AS794" s="1">
        <v>2.8858E-3</v>
      </c>
      <c r="AU794">
        <v>3.97</v>
      </c>
      <c r="AV794" s="1">
        <v>1.4532E-3</v>
      </c>
      <c r="AW794" s="1">
        <v>6.3750000000000005E-4</v>
      </c>
      <c r="AX794" s="1">
        <v>-2.4404000000000001E-3</v>
      </c>
      <c r="AY794" s="1">
        <v>2.911E-3</v>
      </c>
      <c r="BA794" s="1">
        <f t="shared" si="180"/>
        <v>0</v>
      </c>
      <c r="BB794" s="1">
        <f t="shared" si="181"/>
        <v>-5.1000000000000698E-6</v>
      </c>
      <c r="BC794" s="1">
        <f t="shared" si="182"/>
        <v>5.5140000000000072E-5</v>
      </c>
      <c r="BD794" s="1">
        <f t="shared" si="183"/>
        <v>-1.9200000000000033E-5</v>
      </c>
      <c r="BE794" s="1">
        <f t="shared" si="184"/>
        <v>2.5199999999999962E-5</v>
      </c>
    </row>
    <row r="795" spans="2:57" x14ac:dyDescent="0.25">
      <c r="B795">
        <v>3.9750000000000001</v>
      </c>
      <c r="C795" s="1">
        <v>-1.2426E-6</v>
      </c>
      <c r="D795" s="1">
        <v>2.0970000000000001E-7</v>
      </c>
      <c r="E795" s="1">
        <v>1.8245E-7</v>
      </c>
      <c r="F795" s="1">
        <v>1.2732999999999999E-6</v>
      </c>
      <c r="G795" s="1">
        <v>-1.1616E-6</v>
      </c>
      <c r="H795">
        <v>3.9750000000000001</v>
      </c>
      <c r="I795" s="1">
        <v>-1.2398E-6</v>
      </c>
      <c r="J795" s="1">
        <v>1.1429E-7</v>
      </c>
      <c r="K795" s="1">
        <v>1.8012E-7</v>
      </c>
      <c r="L795" s="1">
        <v>1.2580000000000001E-6</v>
      </c>
      <c r="N795" s="1">
        <f t="shared" si="171"/>
        <v>0</v>
      </c>
      <c r="O795" s="1">
        <f t="shared" si="172"/>
        <v>2.7999999999999986E-9</v>
      </c>
      <c r="P795" s="1">
        <f t="shared" si="173"/>
        <v>-9.5410000000000005E-8</v>
      </c>
      <c r="Q795" s="1">
        <f t="shared" si="174"/>
        <v>-2.3299999999999951E-9</v>
      </c>
      <c r="R795" s="1">
        <f t="shared" si="174"/>
        <v>-1.5299999999999879E-8</v>
      </c>
      <c r="U795">
        <v>3.9750000000000001</v>
      </c>
      <c r="V795" s="1">
        <v>-3.8689999999999997E-6</v>
      </c>
      <c r="W795" s="1">
        <v>2.9052999999999999E-7</v>
      </c>
      <c r="X795" s="1">
        <v>1.0422000000000001E-8</v>
      </c>
      <c r="Y795" s="1">
        <v>3.8798999999999999E-6</v>
      </c>
      <c r="AA795">
        <v>3.9750000000000001</v>
      </c>
      <c r="AB795" s="1">
        <v>-3.8739000000000003E-6</v>
      </c>
      <c r="AC795" s="1">
        <v>2.6286000000000001E-7</v>
      </c>
      <c r="AD795" s="1">
        <v>9.0971999999999996E-9</v>
      </c>
      <c r="AE795" s="1">
        <v>3.8828000000000003E-6</v>
      </c>
      <c r="AG795" s="1">
        <f t="shared" si="175"/>
        <v>0</v>
      </c>
      <c r="AH795" s="1">
        <f t="shared" si="176"/>
        <v>-4.9000000000005799E-9</v>
      </c>
      <c r="AI795" s="1">
        <f t="shared" si="177"/>
        <v>-2.7669999999999982E-8</v>
      </c>
      <c r="AJ795" s="1">
        <f t="shared" si="178"/>
        <v>-1.324800000000001E-9</v>
      </c>
      <c r="AK795" s="1">
        <f t="shared" si="179"/>
        <v>2.9000000000004296E-9</v>
      </c>
      <c r="AO795">
        <v>3.9750000000000001</v>
      </c>
      <c r="AP795" s="1">
        <v>-5.7835999999999999E-4</v>
      </c>
      <c r="AQ795" s="1">
        <v>-2.3172000000000002E-3</v>
      </c>
      <c r="AR795" s="1">
        <v>-2.6592E-3</v>
      </c>
      <c r="AS795" s="1">
        <v>3.5742E-3</v>
      </c>
      <c r="AU795">
        <v>3.9750000000000001</v>
      </c>
      <c r="AV795" s="1">
        <v>-6.0231E-4</v>
      </c>
      <c r="AW795" s="1">
        <v>-2.0466E-3</v>
      </c>
      <c r="AX795" s="1">
        <v>-2.6386999999999999E-3</v>
      </c>
      <c r="AY795" s="1">
        <v>3.3931999999999999E-3</v>
      </c>
      <c r="BA795" s="1">
        <f t="shared" si="180"/>
        <v>0</v>
      </c>
      <c r="BB795" s="1">
        <f t="shared" si="181"/>
        <v>-2.3950000000000013E-5</v>
      </c>
      <c r="BC795" s="1">
        <f t="shared" si="182"/>
        <v>2.7060000000000018E-4</v>
      </c>
      <c r="BD795" s="1">
        <f t="shared" si="183"/>
        <v>2.0500000000000119E-5</v>
      </c>
      <c r="BE795" s="1">
        <f t="shared" si="184"/>
        <v>-1.8100000000000017E-4</v>
      </c>
    </row>
    <row r="796" spans="2:57" x14ac:dyDescent="0.25">
      <c r="B796">
        <v>3.98</v>
      </c>
      <c r="C796" s="1">
        <v>-1.0947000000000001E-6</v>
      </c>
      <c r="D796" s="1">
        <v>2.3382000000000001E-7</v>
      </c>
      <c r="E796" s="1">
        <v>2.2266000000000001E-7</v>
      </c>
      <c r="F796" s="1">
        <v>1.1413E-6</v>
      </c>
      <c r="G796" s="1">
        <v>-1.0096E-6</v>
      </c>
      <c r="H796">
        <v>3.98</v>
      </c>
      <c r="I796" s="1">
        <v>-1.0922999999999999E-6</v>
      </c>
      <c r="J796" s="1">
        <v>1.3496000000000001E-7</v>
      </c>
      <c r="K796" s="1">
        <v>2.1957E-7</v>
      </c>
      <c r="L796" s="1">
        <v>1.1223E-6</v>
      </c>
      <c r="N796" s="1">
        <f t="shared" si="171"/>
        <v>0</v>
      </c>
      <c r="O796" s="1">
        <f t="shared" si="172"/>
        <v>2.4000000000001803E-9</v>
      </c>
      <c r="P796" s="1">
        <f t="shared" si="173"/>
        <v>-9.886E-8</v>
      </c>
      <c r="Q796" s="1">
        <f t="shared" si="174"/>
        <v>-3.0900000000000098E-9</v>
      </c>
      <c r="R796" s="1">
        <f t="shared" si="174"/>
        <v>-1.8999999999999945E-8</v>
      </c>
      <c r="U796">
        <v>3.98</v>
      </c>
      <c r="V796" s="1">
        <v>-3.5765E-6</v>
      </c>
      <c r="W796" s="1">
        <v>3.4128E-7</v>
      </c>
      <c r="X796" s="1">
        <v>3.2413999999999999E-7</v>
      </c>
      <c r="Y796" s="1">
        <v>3.6073000000000002E-6</v>
      </c>
      <c r="AA796">
        <v>3.98</v>
      </c>
      <c r="AB796" s="1">
        <v>-3.5812000000000001E-6</v>
      </c>
      <c r="AC796" s="1">
        <v>3.0646000000000001E-7</v>
      </c>
      <c r="AD796" s="1">
        <v>3.2262000000000001E-7</v>
      </c>
      <c r="AE796" s="1">
        <v>3.6088000000000001E-6</v>
      </c>
      <c r="AG796" s="1">
        <f t="shared" si="175"/>
        <v>0</v>
      </c>
      <c r="AH796" s="1">
        <f t="shared" si="176"/>
        <v>-4.7000000000001413E-9</v>
      </c>
      <c r="AI796" s="1">
        <f t="shared" si="177"/>
        <v>-3.481999999999999E-8</v>
      </c>
      <c r="AJ796" s="1">
        <f t="shared" si="178"/>
        <v>-1.5199999999999766E-9</v>
      </c>
      <c r="AK796" s="1">
        <f t="shared" si="179"/>
        <v>1.4999999999999009E-9</v>
      </c>
      <c r="AO796">
        <v>3.98</v>
      </c>
      <c r="AP796" s="1">
        <v>-5.6791999999999997E-4</v>
      </c>
      <c r="AQ796" s="1">
        <v>-4.0185000000000004E-3</v>
      </c>
      <c r="AR796" s="1">
        <v>-1.6282E-3</v>
      </c>
      <c r="AS796" s="1">
        <v>4.3728999999999999E-3</v>
      </c>
      <c r="AU796">
        <v>3.98</v>
      </c>
      <c r="AV796" s="1">
        <v>-5.9758000000000001E-4</v>
      </c>
      <c r="AW796" s="1">
        <v>-3.4662999999999999E-3</v>
      </c>
      <c r="AX796" s="1">
        <v>-1.5799E-3</v>
      </c>
      <c r="AY796" s="1">
        <v>3.8560000000000001E-3</v>
      </c>
      <c r="BA796" s="1">
        <f t="shared" si="180"/>
        <v>0</v>
      </c>
      <c r="BB796" s="1">
        <f t="shared" si="181"/>
        <v>-2.9660000000000038E-5</v>
      </c>
      <c r="BC796" s="1">
        <f t="shared" si="182"/>
        <v>5.5220000000000052E-4</v>
      </c>
      <c r="BD796" s="1">
        <f t="shared" si="183"/>
        <v>4.8300000000000036E-5</v>
      </c>
      <c r="BE796" s="1">
        <f t="shared" si="184"/>
        <v>-5.1689999999999982E-4</v>
      </c>
    </row>
    <row r="797" spans="2:57" x14ac:dyDescent="0.25">
      <c r="B797">
        <v>3.9849999999999999</v>
      </c>
      <c r="C797" s="1">
        <v>-9.4211000000000001E-7</v>
      </c>
      <c r="D797" s="1">
        <v>1.6275E-7</v>
      </c>
      <c r="E797" s="1">
        <v>2.4408E-7</v>
      </c>
      <c r="F797" s="1">
        <v>9.8673E-7</v>
      </c>
      <c r="G797" s="1">
        <v>-8.6819000000000005E-7</v>
      </c>
      <c r="H797">
        <v>3.9849999999999999</v>
      </c>
      <c r="I797" s="1">
        <v>-9.4079999999999995E-7</v>
      </c>
      <c r="J797" s="1">
        <v>7.5073E-8</v>
      </c>
      <c r="K797" s="1">
        <v>2.4145999999999999E-7</v>
      </c>
      <c r="L797" s="1">
        <v>9.7419000000000007E-7</v>
      </c>
      <c r="N797" s="1">
        <f t="shared" si="171"/>
        <v>0</v>
      </c>
      <c r="O797" s="1">
        <f t="shared" si="172"/>
        <v>1.3100000000000561E-9</v>
      </c>
      <c r="P797" s="1">
        <f t="shared" si="173"/>
        <v>-8.7676999999999998E-8</v>
      </c>
      <c r="Q797" s="1">
        <f t="shared" si="174"/>
        <v>-2.6200000000000063E-9</v>
      </c>
      <c r="R797" s="1">
        <f t="shared" si="174"/>
        <v>-1.2539999999999926E-8</v>
      </c>
      <c r="U797">
        <v>3.9849999999999999</v>
      </c>
      <c r="V797" s="1">
        <v>-3.1248999999999999E-6</v>
      </c>
      <c r="W797" s="1">
        <v>2.0886000000000001E-7</v>
      </c>
      <c r="X797" s="1">
        <v>6.4018999999999996E-7</v>
      </c>
      <c r="Y797" s="1">
        <v>3.1966999999999998E-6</v>
      </c>
      <c r="AA797">
        <v>3.9849999999999999</v>
      </c>
      <c r="AB797" s="1">
        <v>-3.1290999999999998E-6</v>
      </c>
      <c r="AC797" s="1">
        <v>1.7795E-7</v>
      </c>
      <c r="AD797" s="1">
        <v>6.3770000000000005E-7</v>
      </c>
      <c r="AE797" s="1">
        <v>3.1984000000000002E-6</v>
      </c>
      <c r="AG797" s="1">
        <f t="shared" si="175"/>
        <v>0</v>
      </c>
      <c r="AH797" s="1">
        <f t="shared" si="176"/>
        <v>-4.199999999999892E-9</v>
      </c>
      <c r="AI797" s="1">
        <f t="shared" si="177"/>
        <v>-3.0910000000000003E-8</v>
      </c>
      <c r="AJ797" s="1">
        <f t="shared" si="178"/>
        <v>-2.4899999999999118E-9</v>
      </c>
      <c r="AK797" s="1">
        <f t="shared" si="179"/>
        <v>1.7000000000003395E-9</v>
      </c>
      <c r="AO797">
        <v>3.9849999999999999</v>
      </c>
      <c r="AP797" s="1">
        <v>9.3433999999999998E-4</v>
      </c>
      <c r="AQ797" s="1">
        <v>-3.6080000000000001E-3</v>
      </c>
      <c r="AR797" s="1">
        <v>1.2409000000000001E-4</v>
      </c>
      <c r="AS797" s="1">
        <v>3.7290000000000001E-3</v>
      </c>
      <c r="AU797">
        <v>3.9849999999999999</v>
      </c>
      <c r="AV797" s="1">
        <v>9.1686999999999997E-4</v>
      </c>
      <c r="AW797" s="1">
        <v>-2.9873999999999999E-3</v>
      </c>
      <c r="AX797" s="1">
        <v>1.7506999999999999E-4</v>
      </c>
      <c r="AY797" s="1">
        <v>3.1297999999999999E-3</v>
      </c>
      <c r="BA797" s="1">
        <f t="shared" si="180"/>
        <v>0</v>
      </c>
      <c r="BB797" s="1">
        <f t="shared" si="181"/>
        <v>-1.7470000000000007E-5</v>
      </c>
      <c r="BC797" s="1">
        <f t="shared" si="182"/>
        <v>6.2060000000000023E-4</v>
      </c>
      <c r="BD797" s="1">
        <f t="shared" si="183"/>
        <v>5.0979999999999976E-5</v>
      </c>
      <c r="BE797" s="1">
        <f t="shared" si="184"/>
        <v>-5.9920000000000025E-4</v>
      </c>
    </row>
    <row r="798" spans="2:57" x14ac:dyDescent="0.25">
      <c r="B798">
        <v>3.99</v>
      </c>
      <c r="C798" s="1">
        <v>-7.6161E-7</v>
      </c>
      <c r="D798" s="1">
        <v>3.0008E-8</v>
      </c>
      <c r="E798" s="1">
        <v>2.7630000000000001E-7</v>
      </c>
      <c r="F798" s="1">
        <v>8.1073999999999997E-7</v>
      </c>
      <c r="G798" s="1">
        <v>-7.1338E-7</v>
      </c>
      <c r="H798">
        <v>3.99</v>
      </c>
      <c r="I798" s="1">
        <v>-7.6151999999999995E-7</v>
      </c>
      <c r="J798" s="1">
        <v>-3.4842000000000002E-8</v>
      </c>
      <c r="K798" s="1">
        <v>2.7519000000000002E-7</v>
      </c>
      <c r="L798" s="1">
        <v>8.1045999999999997E-7</v>
      </c>
      <c r="N798" s="1">
        <f t="shared" si="171"/>
        <v>0</v>
      </c>
      <c r="O798" s="1">
        <f t="shared" si="172"/>
        <v>9.0000000000049113E-11</v>
      </c>
      <c r="P798" s="1">
        <f t="shared" si="173"/>
        <v>-6.4850000000000002E-8</v>
      </c>
      <c r="Q798" s="1">
        <f t="shared" si="174"/>
        <v>-1.1099999999999881E-9</v>
      </c>
      <c r="R798" s="1">
        <f t="shared" si="174"/>
        <v>-2.7999999999999986E-10</v>
      </c>
      <c r="U798">
        <v>3.99</v>
      </c>
      <c r="V798" s="1">
        <v>-2.5034E-6</v>
      </c>
      <c r="W798" s="1">
        <v>-3.2198000000000002E-8</v>
      </c>
      <c r="X798" s="1">
        <v>9.5659000000000002E-7</v>
      </c>
      <c r="Y798" s="1">
        <v>2.6801E-6</v>
      </c>
      <c r="AA798">
        <v>3.99</v>
      </c>
      <c r="AB798" s="1">
        <v>-2.5067999999999999E-6</v>
      </c>
      <c r="AC798" s="1">
        <v>-5.0390999999999998E-8</v>
      </c>
      <c r="AD798" s="1">
        <v>9.5285999999999997E-7</v>
      </c>
      <c r="AE798" s="1">
        <v>2.6821999999999999E-6</v>
      </c>
      <c r="AG798" s="1">
        <f t="shared" si="175"/>
        <v>0</v>
      </c>
      <c r="AH798" s="1">
        <f t="shared" si="176"/>
        <v>-3.3999999999998319E-9</v>
      </c>
      <c r="AI798" s="1">
        <f t="shared" si="177"/>
        <v>-1.8192999999999996E-8</v>
      </c>
      <c r="AJ798" s="1">
        <f t="shared" si="178"/>
        <v>-3.7300000000000473E-9</v>
      </c>
      <c r="AK798" s="1">
        <f t="shared" si="179"/>
        <v>2.099999999999946E-9</v>
      </c>
      <c r="AO798">
        <v>3.99</v>
      </c>
      <c r="AP798" s="1">
        <v>1.3123E-3</v>
      </c>
      <c r="AQ798" s="1">
        <v>-1.3332999999999999E-3</v>
      </c>
      <c r="AR798" s="1">
        <v>7.4954000000000004E-4</v>
      </c>
      <c r="AS798" s="1">
        <v>2.0152999999999998E-3</v>
      </c>
      <c r="AU798">
        <v>3.99</v>
      </c>
      <c r="AV798" s="1">
        <v>1.3151E-3</v>
      </c>
      <c r="AW798" s="1">
        <v>-1.021E-3</v>
      </c>
      <c r="AX798" s="1">
        <v>7.8193000000000002E-4</v>
      </c>
      <c r="AY798" s="1">
        <v>1.8393999999999999E-3</v>
      </c>
      <c r="BA798" s="1">
        <f t="shared" si="180"/>
        <v>0</v>
      </c>
      <c r="BB798" s="1">
        <f t="shared" si="181"/>
        <v>2.8000000000000681E-6</v>
      </c>
      <c r="BC798" s="1">
        <f t="shared" si="182"/>
        <v>3.1229999999999995E-4</v>
      </c>
      <c r="BD798" s="1">
        <f t="shared" si="183"/>
        <v>3.238999999999998E-5</v>
      </c>
      <c r="BE798" s="1">
        <f t="shared" si="184"/>
        <v>-1.7589999999999988E-4</v>
      </c>
    </row>
    <row r="799" spans="2:57" x14ac:dyDescent="0.25">
      <c r="B799">
        <v>3.9950000000000001</v>
      </c>
      <c r="C799" s="1">
        <v>-5.6283000000000002E-7</v>
      </c>
      <c r="D799" s="1">
        <v>-9.7334000000000003E-8</v>
      </c>
      <c r="E799" s="1">
        <v>3.1981E-7</v>
      </c>
      <c r="F799" s="1">
        <v>6.5461999999999997E-7</v>
      </c>
      <c r="G799" s="1">
        <v>-5.4583000000000001E-7</v>
      </c>
      <c r="H799">
        <v>3.9950000000000001</v>
      </c>
      <c r="I799" s="1">
        <v>-5.637E-7</v>
      </c>
      <c r="J799" s="1">
        <v>-1.3750000000000001E-7</v>
      </c>
      <c r="K799" s="1">
        <v>3.206E-7</v>
      </c>
      <c r="L799" s="1">
        <v>6.6291E-7</v>
      </c>
      <c r="N799" s="1">
        <f t="shared" si="171"/>
        <v>0</v>
      </c>
      <c r="O799" s="1">
        <f t="shared" si="172"/>
        <v>-8.6999999999998066E-10</v>
      </c>
      <c r="P799" s="1">
        <f t="shared" si="173"/>
        <v>-4.0166000000000004E-8</v>
      </c>
      <c r="Q799" s="1">
        <f t="shared" si="174"/>
        <v>7.8999999999999582E-10</v>
      </c>
      <c r="R799" s="1">
        <f t="shared" si="174"/>
        <v>8.2900000000000299E-9</v>
      </c>
      <c r="U799">
        <v>3.9950000000000001</v>
      </c>
      <c r="V799" s="1">
        <v>-1.7481E-6</v>
      </c>
      <c r="W799" s="1">
        <v>-2.5295E-7</v>
      </c>
      <c r="X799" s="1">
        <v>1.2471000000000001E-6</v>
      </c>
      <c r="Y799" s="1">
        <v>2.1621999999999998E-6</v>
      </c>
      <c r="AA799">
        <v>3.9950000000000001</v>
      </c>
      <c r="AB799" s="1">
        <v>-1.7508E-6</v>
      </c>
      <c r="AC799" s="1">
        <v>-2.5596000000000002E-7</v>
      </c>
      <c r="AD799" s="1">
        <v>1.2424E-6</v>
      </c>
      <c r="AE799" s="1">
        <v>2.1619999999999998E-6</v>
      </c>
      <c r="AG799" s="1">
        <f t="shared" si="175"/>
        <v>0</v>
      </c>
      <c r="AH799" s="1">
        <f t="shared" si="176"/>
        <v>-2.6999999999999911E-9</v>
      </c>
      <c r="AI799" s="1">
        <f t="shared" si="177"/>
        <v>-3.010000000000025E-9</v>
      </c>
      <c r="AJ799" s="1">
        <f t="shared" si="178"/>
        <v>-4.7000000000001413E-9</v>
      </c>
      <c r="AK799" s="1">
        <f t="shared" si="179"/>
        <v>-2.0000000000001503E-10</v>
      </c>
      <c r="AO799">
        <v>3.9950000000000001</v>
      </c>
      <c r="AP799" s="1">
        <v>1.5640000000000001E-4</v>
      </c>
      <c r="AQ799" s="1">
        <v>1.7635000000000001E-3</v>
      </c>
      <c r="AR799" s="1">
        <v>1.5724000000000001E-4</v>
      </c>
      <c r="AS799" s="1">
        <v>1.7773999999999999E-3</v>
      </c>
      <c r="AU799">
        <v>3.9950000000000001</v>
      </c>
      <c r="AV799" s="1">
        <v>1.7267000000000001E-4</v>
      </c>
      <c r="AW799" s="1">
        <v>1.6000999999999999E-3</v>
      </c>
      <c r="AX799" s="1">
        <v>1.5529000000000001E-4</v>
      </c>
      <c r="AY799" s="1">
        <v>1.6168000000000001E-3</v>
      </c>
      <c r="BA799" s="1">
        <f t="shared" si="180"/>
        <v>0</v>
      </c>
      <c r="BB799" s="1">
        <f t="shared" si="181"/>
        <v>1.6270000000000005E-5</v>
      </c>
      <c r="BC799" s="1">
        <f t="shared" si="182"/>
        <v>-1.6340000000000018E-4</v>
      </c>
      <c r="BD799" s="1">
        <f t="shared" si="183"/>
        <v>-1.9499999999999932E-6</v>
      </c>
      <c r="BE799" s="1">
        <f t="shared" si="184"/>
        <v>-1.6059999999999989E-4</v>
      </c>
    </row>
    <row r="800" spans="2:57" x14ac:dyDescent="0.25">
      <c r="B800">
        <v>4</v>
      </c>
      <c r="C800" s="1">
        <v>-3.6601999999999999E-7</v>
      </c>
      <c r="D800" s="1">
        <v>-1.5752E-7</v>
      </c>
      <c r="E800" s="1">
        <v>3.6698999999999998E-7</v>
      </c>
      <c r="F800" s="1">
        <v>5.4173000000000002E-7</v>
      </c>
      <c r="G800" s="1">
        <v>-3.7408000000000003E-7</v>
      </c>
      <c r="H800">
        <v>4</v>
      </c>
      <c r="I800" s="1">
        <v>-3.6741999999999999E-7</v>
      </c>
      <c r="J800" s="1">
        <v>-1.8092000000000001E-7</v>
      </c>
      <c r="K800" s="1">
        <v>3.6917000000000002E-7</v>
      </c>
      <c r="L800" s="1">
        <v>5.5138E-7</v>
      </c>
      <c r="N800" s="1">
        <f t="shared" si="171"/>
        <v>0</v>
      </c>
      <c r="O800" s="1">
        <f t="shared" si="172"/>
        <v>-1.3999999999999993E-9</v>
      </c>
      <c r="P800" s="1">
        <f t="shared" si="173"/>
        <v>-2.3400000000000011E-8</v>
      </c>
      <c r="Q800" s="1">
        <f t="shared" si="174"/>
        <v>2.1800000000000367E-9</v>
      </c>
      <c r="R800" s="1">
        <f t="shared" si="174"/>
        <v>9.6499999999999838E-9</v>
      </c>
      <c r="U800">
        <v>4</v>
      </c>
      <c r="V800" s="1">
        <v>-9.2088999999999998E-7</v>
      </c>
      <c r="W800" s="1">
        <v>-3.3949999999999999E-7</v>
      </c>
      <c r="X800" s="1">
        <v>1.4844999999999999E-6</v>
      </c>
      <c r="Y800" s="1">
        <v>1.7796000000000001E-6</v>
      </c>
      <c r="AA800">
        <v>4</v>
      </c>
      <c r="AB800" s="1">
        <v>-9.2333E-7</v>
      </c>
      <c r="AC800" s="1">
        <v>-3.3135000000000001E-7</v>
      </c>
      <c r="AD800" s="1">
        <v>1.4794E-6</v>
      </c>
      <c r="AE800" s="1">
        <v>1.7751E-6</v>
      </c>
      <c r="AG800" s="1">
        <f t="shared" si="175"/>
        <v>0</v>
      </c>
      <c r="AH800" s="1">
        <f t="shared" si="176"/>
        <v>-2.4400000000000139E-9</v>
      </c>
      <c r="AI800" s="1">
        <f t="shared" si="177"/>
        <v>8.149999999999977E-9</v>
      </c>
      <c r="AJ800" s="1">
        <f t="shared" si="178"/>
        <v>-5.0999999999999596E-9</v>
      </c>
      <c r="AK800" s="1">
        <f t="shared" si="179"/>
        <v>-4.5000000000001263E-9</v>
      </c>
      <c r="AO800">
        <v>4</v>
      </c>
      <c r="AP800" s="1">
        <v>-3.2414999999999999E-4</v>
      </c>
      <c r="AQ800" s="1">
        <v>3.6205E-3</v>
      </c>
      <c r="AR800" s="1">
        <v>1.2977999999999999E-4</v>
      </c>
      <c r="AS800" s="1">
        <v>3.6373E-3</v>
      </c>
      <c r="AU800">
        <v>4</v>
      </c>
      <c r="AV800" s="1">
        <v>-3.0457999999999999E-4</v>
      </c>
      <c r="AW800" s="1">
        <v>3.1491000000000002E-3</v>
      </c>
      <c r="AX800" s="1">
        <v>9.1603999999999999E-5</v>
      </c>
      <c r="AY800" s="1">
        <v>3.1651000000000001E-3</v>
      </c>
      <c r="BA800" s="1">
        <f t="shared" si="180"/>
        <v>0</v>
      </c>
      <c r="BB800" s="1">
        <f t="shared" si="181"/>
        <v>1.9570000000000004E-5</v>
      </c>
      <c r="BC800" s="1">
        <f t="shared" si="182"/>
        <v>-4.7139999999999986E-4</v>
      </c>
      <c r="BD800" s="1">
        <f t="shared" si="183"/>
        <v>-3.8175999999999995E-5</v>
      </c>
      <c r="BE800" s="1">
        <f t="shared" si="184"/>
        <v>-4.7219999999999988E-4</v>
      </c>
    </row>
    <row r="801" spans="2:57" x14ac:dyDescent="0.25">
      <c r="B801">
        <v>4.0049999999999999</v>
      </c>
      <c r="C801" s="1">
        <v>-1.6952E-7</v>
      </c>
      <c r="D801" s="1">
        <v>-1.3094000000000001E-7</v>
      </c>
      <c r="E801" s="1">
        <v>4.3780999999999997E-7</v>
      </c>
      <c r="F801" s="1">
        <v>4.8739999999999998E-7</v>
      </c>
      <c r="G801" s="1">
        <v>-1.8918999999999999E-7</v>
      </c>
      <c r="H801">
        <v>4.0049999999999999</v>
      </c>
      <c r="I801" s="1">
        <v>-1.7100000000000001E-7</v>
      </c>
      <c r="J801" s="1">
        <v>-1.4919E-7</v>
      </c>
      <c r="K801" s="1">
        <v>4.4022000000000001E-7</v>
      </c>
      <c r="L801" s="1">
        <v>4.9526999999999996E-7</v>
      </c>
      <c r="N801" s="1">
        <f t="shared" si="171"/>
        <v>0</v>
      </c>
      <c r="O801" s="1">
        <f t="shared" si="172"/>
        <v>-1.4800000000000106E-9</v>
      </c>
      <c r="P801" s="1">
        <f t="shared" si="173"/>
        <v>-1.8249999999999995E-8</v>
      </c>
      <c r="Q801" s="1">
        <f t="shared" si="174"/>
        <v>2.4100000000000328E-9</v>
      </c>
      <c r="R801" s="1">
        <f t="shared" si="174"/>
        <v>7.8699999999999772E-9</v>
      </c>
      <c r="U801">
        <v>4.0049999999999999</v>
      </c>
      <c r="V801" s="1">
        <v>-7.6712999999999993E-8</v>
      </c>
      <c r="W801" s="1">
        <v>-2.5914999999999999E-7</v>
      </c>
      <c r="X801" s="1">
        <v>1.6759999999999999E-6</v>
      </c>
      <c r="Y801" s="1">
        <v>1.6977000000000001E-6</v>
      </c>
      <c r="AA801">
        <v>4.0049999999999999</v>
      </c>
      <c r="AB801" s="1">
        <v>-7.9295999999999997E-8</v>
      </c>
      <c r="AC801" s="1">
        <v>-2.4791E-7</v>
      </c>
      <c r="AD801" s="1">
        <v>1.6712E-6</v>
      </c>
      <c r="AE801" s="1">
        <v>1.6913E-6</v>
      </c>
      <c r="AG801" s="1">
        <f t="shared" si="175"/>
        <v>0</v>
      </c>
      <c r="AH801" s="1">
        <f t="shared" si="176"/>
        <v>-2.583000000000004E-9</v>
      </c>
      <c r="AI801" s="1">
        <f t="shared" si="177"/>
        <v>1.1239999999999987E-8</v>
      </c>
      <c r="AJ801" s="1">
        <f t="shared" si="178"/>
        <v>-4.7999999999999371E-9</v>
      </c>
      <c r="AK801" s="1">
        <f t="shared" si="179"/>
        <v>-6.4000000000000573E-9</v>
      </c>
      <c r="AO801">
        <v>4.0049999999999999</v>
      </c>
      <c r="AP801" s="1">
        <v>2.9650999999999999E-4</v>
      </c>
      <c r="AQ801" s="1">
        <v>3.3308999999999999E-3</v>
      </c>
      <c r="AR801" s="1">
        <v>1.7516999999999999E-3</v>
      </c>
      <c r="AS801" s="1">
        <v>3.7751E-3</v>
      </c>
      <c r="AU801">
        <v>4.0049999999999999</v>
      </c>
      <c r="AV801" s="1">
        <v>3.1229000000000001E-4</v>
      </c>
      <c r="AW801" s="1">
        <v>2.8716000000000002E-3</v>
      </c>
      <c r="AX801" s="1">
        <v>1.6969000000000001E-3</v>
      </c>
      <c r="AY801" s="1">
        <v>3.3501E-3</v>
      </c>
      <c r="BA801" s="1">
        <f t="shared" si="180"/>
        <v>0</v>
      </c>
      <c r="BB801" s="1">
        <f t="shared" si="181"/>
        <v>1.5780000000000015E-5</v>
      </c>
      <c r="BC801" s="1">
        <f t="shared" si="182"/>
        <v>-4.5929999999999973E-4</v>
      </c>
      <c r="BD801" s="1">
        <f t="shared" si="183"/>
        <v>-5.4799999999999814E-5</v>
      </c>
      <c r="BE801" s="1">
        <f t="shared" si="184"/>
        <v>-4.2500000000000003E-4</v>
      </c>
    </row>
    <row r="802" spans="2:57" x14ac:dyDescent="0.25">
      <c r="B802">
        <v>4.01</v>
      </c>
      <c r="C802" s="1">
        <v>3.4216E-8</v>
      </c>
      <c r="D802" s="1">
        <v>-4.3602999999999997E-8</v>
      </c>
      <c r="E802" s="1">
        <v>5.6991E-7</v>
      </c>
      <c r="F802" s="1">
        <v>5.7260000000000003E-7</v>
      </c>
      <c r="G802" s="1">
        <v>1.5813000000000001E-8</v>
      </c>
      <c r="H802">
        <v>4.01</v>
      </c>
      <c r="I802" s="1">
        <v>3.2886000000000001E-8</v>
      </c>
      <c r="J802" s="1">
        <v>-6.5857000000000005E-8</v>
      </c>
      <c r="K802" s="1">
        <v>5.7138000000000002E-7</v>
      </c>
      <c r="L802" s="1">
        <v>5.7611000000000004E-7</v>
      </c>
      <c r="N802" s="1">
        <f t="shared" si="171"/>
        <v>0</v>
      </c>
      <c r="O802" s="1">
        <f t="shared" si="172"/>
        <v>-1.3299999999999993E-9</v>
      </c>
      <c r="P802" s="1">
        <f t="shared" si="173"/>
        <v>-2.2254000000000009E-8</v>
      </c>
      <c r="Q802" s="1">
        <f t="shared" si="174"/>
        <v>1.4700000000000257E-9</v>
      </c>
      <c r="R802" s="1">
        <f t="shared" si="174"/>
        <v>3.5100000000000096E-9</v>
      </c>
      <c r="U802">
        <v>4.01</v>
      </c>
      <c r="V802" s="1">
        <v>7.3088000000000004E-7</v>
      </c>
      <c r="W802" s="1">
        <v>-6.7002999999999995E-8</v>
      </c>
      <c r="X802" s="1">
        <v>1.8569E-6</v>
      </c>
      <c r="Y802" s="1">
        <v>1.9966999999999999E-6</v>
      </c>
      <c r="AA802">
        <v>4.01</v>
      </c>
      <c r="AB802" s="1">
        <v>7.2809999999999996E-7</v>
      </c>
      <c r="AC802" s="1">
        <v>-6.0893000000000001E-8</v>
      </c>
      <c r="AD802" s="1">
        <v>1.8529000000000001E-6</v>
      </c>
      <c r="AE802" s="1">
        <v>1.9916999999999999E-6</v>
      </c>
      <c r="AG802" s="1">
        <f t="shared" si="175"/>
        <v>0</v>
      </c>
      <c r="AH802" s="1">
        <f t="shared" si="176"/>
        <v>-2.7800000000000818E-9</v>
      </c>
      <c r="AI802" s="1">
        <f t="shared" si="177"/>
        <v>6.1099999999999932E-9</v>
      </c>
      <c r="AJ802" s="1">
        <f t="shared" si="178"/>
        <v>-3.999999999999877E-9</v>
      </c>
      <c r="AK802" s="1">
        <f t="shared" si="179"/>
        <v>-4.9999999999999521E-9</v>
      </c>
      <c r="AO802">
        <v>4.01</v>
      </c>
      <c r="AP802" s="1">
        <v>2.9013999999999998E-4</v>
      </c>
      <c r="AQ802" s="1">
        <v>1.5351E-3</v>
      </c>
      <c r="AR802" s="1">
        <v>3.1592E-3</v>
      </c>
      <c r="AS802" s="1">
        <v>3.5244E-3</v>
      </c>
      <c r="AU802">
        <v>4.01</v>
      </c>
      <c r="AV802" s="1">
        <v>2.9294999999999999E-4</v>
      </c>
      <c r="AW802" s="1">
        <v>1.2618E-3</v>
      </c>
      <c r="AX802" s="1">
        <v>3.1196000000000002E-3</v>
      </c>
      <c r="AY802" s="1">
        <v>3.3779000000000001E-3</v>
      </c>
      <c r="BA802" s="1">
        <f t="shared" si="180"/>
        <v>0</v>
      </c>
      <c r="BB802" s="1">
        <f t="shared" si="181"/>
        <v>2.8100000000000087E-6</v>
      </c>
      <c r="BC802" s="1">
        <f t="shared" si="182"/>
        <v>-2.7329999999999998E-4</v>
      </c>
      <c r="BD802" s="1">
        <f t="shared" si="183"/>
        <v>-3.9599999999999878E-5</v>
      </c>
      <c r="BE802" s="1">
        <f t="shared" si="184"/>
        <v>-1.4649999999999993E-4</v>
      </c>
    </row>
    <row r="803" spans="2:57" x14ac:dyDescent="0.25">
      <c r="B803">
        <v>4.0149999999999997</v>
      </c>
      <c r="C803" s="1">
        <v>2.4639000000000002E-7</v>
      </c>
      <c r="D803" s="1">
        <v>5.2425000000000001E-8</v>
      </c>
      <c r="E803" s="1">
        <v>7.6171999999999997E-7</v>
      </c>
      <c r="F803" s="1">
        <v>8.0230000000000003E-7</v>
      </c>
      <c r="G803" s="1">
        <v>2.3515000000000001E-7</v>
      </c>
      <c r="H803">
        <v>4.0149999999999997</v>
      </c>
      <c r="I803" s="1">
        <v>2.4513000000000003E-7</v>
      </c>
      <c r="J803" s="1">
        <v>2.3192E-8</v>
      </c>
      <c r="K803" s="1">
        <v>7.6174999999999995E-7</v>
      </c>
      <c r="L803" s="1">
        <v>8.0055000000000001E-7</v>
      </c>
      <c r="N803" s="1">
        <f t="shared" si="171"/>
        <v>0</v>
      </c>
      <c r="O803" s="1">
        <f t="shared" si="172"/>
        <v>-1.2599999999999994E-9</v>
      </c>
      <c r="P803" s="1">
        <f t="shared" si="173"/>
        <v>-2.9233000000000001E-8</v>
      </c>
      <c r="Q803" s="1">
        <f t="shared" si="174"/>
        <v>2.9999999999981078E-11</v>
      </c>
      <c r="R803" s="1">
        <f t="shared" si="174"/>
        <v>-1.7500000000000256E-9</v>
      </c>
      <c r="U803">
        <v>4.0149999999999997</v>
      </c>
      <c r="V803" s="1">
        <v>1.4504999999999999E-6</v>
      </c>
      <c r="W803" s="1">
        <v>1.3421000000000001E-7</v>
      </c>
      <c r="X803" s="1">
        <v>2.0401000000000002E-6</v>
      </c>
      <c r="Y803" s="1">
        <v>2.5067999999999999E-6</v>
      </c>
      <c r="AA803">
        <v>4.0149999999999997</v>
      </c>
      <c r="AB803" s="1">
        <v>1.4478999999999999E-6</v>
      </c>
      <c r="AC803" s="1">
        <v>1.3093E-7</v>
      </c>
      <c r="AD803" s="1">
        <v>2.0372000000000002E-6</v>
      </c>
      <c r="AE803" s="1">
        <v>2.5028E-6</v>
      </c>
      <c r="AG803" s="1">
        <f t="shared" si="175"/>
        <v>0</v>
      </c>
      <c r="AH803" s="1">
        <f t="shared" si="176"/>
        <v>-2.5999999999999836E-9</v>
      </c>
      <c r="AI803" s="1">
        <f t="shared" si="177"/>
        <v>-3.2800000000000135E-9</v>
      </c>
      <c r="AJ803" s="1">
        <f t="shared" si="178"/>
        <v>-2.9000000000000061E-9</v>
      </c>
      <c r="AK803" s="1">
        <f t="shared" si="179"/>
        <v>-3.999999999999877E-9</v>
      </c>
      <c r="AO803">
        <v>4.0149999999999997</v>
      </c>
      <c r="AP803" s="1">
        <v>3.7896000000000002E-4</v>
      </c>
      <c r="AQ803" s="1">
        <v>-8.386E-4</v>
      </c>
      <c r="AR803" s="1">
        <v>1.6364999999999999E-3</v>
      </c>
      <c r="AS803" s="1">
        <v>1.8775E-3</v>
      </c>
      <c r="AU803">
        <v>4.0149999999999997</v>
      </c>
      <c r="AV803" s="1">
        <v>3.6949999999999998E-4</v>
      </c>
      <c r="AW803" s="1">
        <v>-8.0422999999999996E-4</v>
      </c>
      <c r="AX803" s="1">
        <v>1.6356999999999999E-3</v>
      </c>
      <c r="AY803" s="1">
        <v>1.8598E-3</v>
      </c>
      <c r="BA803" s="1">
        <f t="shared" si="180"/>
        <v>0</v>
      </c>
      <c r="BB803" s="1">
        <f t="shared" si="181"/>
        <v>-9.4600000000000348E-6</v>
      </c>
      <c r="BC803" s="1">
        <f t="shared" si="182"/>
        <v>3.4370000000000039E-5</v>
      </c>
      <c r="BD803" s="1">
        <f t="shared" si="183"/>
        <v>-8.0000000000001945E-7</v>
      </c>
      <c r="BE803" s="1">
        <f t="shared" si="184"/>
        <v>-1.7700000000000051E-5</v>
      </c>
    </row>
    <row r="804" spans="2:57" x14ac:dyDescent="0.25">
      <c r="B804">
        <v>4.0199999999999996</v>
      </c>
      <c r="C804" s="1">
        <v>4.8118999999999998E-7</v>
      </c>
      <c r="D804" s="1">
        <v>1.0809E-7</v>
      </c>
      <c r="E804" s="1">
        <v>9.4374000000000001E-7</v>
      </c>
      <c r="F804" s="1">
        <v>1.0648E-6</v>
      </c>
      <c r="G804" s="1">
        <v>4.7291000000000002E-7</v>
      </c>
      <c r="H804">
        <v>4.0199999999999996</v>
      </c>
      <c r="I804" s="1">
        <v>4.7975000000000004E-7</v>
      </c>
      <c r="J804" s="1">
        <v>7.7986999999999995E-8</v>
      </c>
      <c r="K804" s="1">
        <v>9.4272000000000001E-7</v>
      </c>
      <c r="L804" s="1">
        <v>1.0606000000000001E-6</v>
      </c>
      <c r="N804" s="1">
        <f t="shared" si="171"/>
        <v>0</v>
      </c>
      <c r="O804" s="1">
        <f t="shared" si="172"/>
        <v>-1.4399999999999388E-9</v>
      </c>
      <c r="P804" s="1">
        <f t="shared" si="173"/>
        <v>-3.0103000000000002E-8</v>
      </c>
      <c r="Q804" s="1">
        <f t="shared" si="174"/>
        <v>-1.0199999999999919E-9</v>
      </c>
      <c r="R804" s="1">
        <f t="shared" si="174"/>
        <v>-4.199999999999892E-9</v>
      </c>
      <c r="U804">
        <v>4.0199999999999996</v>
      </c>
      <c r="V804" s="1">
        <v>2.0600000000000002E-6</v>
      </c>
      <c r="W804" s="1">
        <v>2.5269999999999998E-7</v>
      </c>
      <c r="X804" s="1">
        <v>2.1866E-6</v>
      </c>
      <c r="Y804" s="1">
        <v>3.0147000000000001E-6</v>
      </c>
      <c r="AA804">
        <v>4.0199999999999996</v>
      </c>
      <c r="AB804" s="1">
        <v>2.0578999999999998E-6</v>
      </c>
      <c r="AC804" s="1">
        <v>2.4177999999999999E-7</v>
      </c>
      <c r="AD804" s="1">
        <v>2.1847999999999998E-6</v>
      </c>
      <c r="AE804" s="1">
        <v>3.0110999999999999E-6</v>
      </c>
      <c r="AG804" s="1">
        <f t="shared" si="175"/>
        <v>0</v>
      </c>
      <c r="AH804" s="1">
        <f t="shared" si="176"/>
        <v>-2.1000000000003695E-9</v>
      </c>
      <c r="AI804" s="1">
        <f t="shared" si="177"/>
        <v>-1.0919999999999995E-8</v>
      </c>
      <c r="AJ804" s="1">
        <f t="shared" si="178"/>
        <v>-1.8000000000001352E-9</v>
      </c>
      <c r="AK804" s="1">
        <f t="shared" si="179"/>
        <v>-3.6000000000002705E-9</v>
      </c>
      <c r="AO804">
        <v>4.0199999999999996</v>
      </c>
      <c r="AP804" s="1">
        <v>1.4272E-3</v>
      </c>
      <c r="AQ804" s="1">
        <v>-2.398E-3</v>
      </c>
      <c r="AR804" s="1">
        <v>-2.4120000000000001E-3</v>
      </c>
      <c r="AS804" s="1">
        <v>3.6884999999999999E-3</v>
      </c>
      <c r="AU804">
        <v>4.0199999999999996</v>
      </c>
      <c r="AV804" s="1">
        <v>1.4162999999999999E-3</v>
      </c>
      <c r="AW804" s="1">
        <v>-1.9441E-3</v>
      </c>
      <c r="AX804" s="1">
        <v>-2.3785999999999998E-3</v>
      </c>
      <c r="AY804" s="1">
        <v>3.3828E-3</v>
      </c>
      <c r="BA804" s="1">
        <f t="shared" si="180"/>
        <v>0</v>
      </c>
      <c r="BB804" s="1">
        <f t="shared" si="181"/>
        <v>-1.0900000000000102E-5</v>
      </c>
      <c r="BC804" s="1">
        <f t="shared" si="182"/>
        <v>4.5389999999999992E-4</v>
      </c>
      <c r="BD804" s="1">
        <f t="shared" si="183"/>
        <v>3.340000000000027E-5</v>
      </c>
      <c r="BE804" s="1">
        <f t="shared" si="184"/>
        <v>-3.056999999999999E-4</v>
      </c>
    </row>
    <row r="805" spans="2:57" x14ac:dyDescent="0.25">
      <c r="B805">
        <v>4.0250000000000004</v>
      </c>
      <c r="C805" s="1">
        <v>7.4855999999999997E-7</v>
      </c>
      <c r="D805" s="1">
        <v>9.9161999999999998E-8</v>
      </c>
      <c r="E805" s="1">
        <v>1.0250999999999999E-6</v>
      </c>
      <c r="F805" s="1">
        <v>1.2731999999999999E-6</v>
      </c>
      <c r="G805" s="1">
        <v>7.3102999999999995E-7</v>
      </c>
      <c r="H805">
        <v>4.0250000000000004</v>
      </c>
      <c r="I805" s="1">
        <v>7.4667999999999996E-7</v>
      </c>
      <c r="J805" s="1">
        <v>8.2126000000000004E-8</v>
      </c>
      <c r="K805" s="1">
        <v>1.0240000000000001E-6</v>
      </c>
      <c r="L805" s="1">
        <v>1.2699999999999999E-6</v>
      </c>
      <c r="N805" s="1">
        <f t="shared" si="171"/>
        <v>0</v>
      </c>
      <c r="O805" s="1">
        <f t="shared" si="172"/>
        <v>-1.8800000000000142E-9</v>
      </c>
      <c r="P805" s="1">
        <f t="shared" si="173"/>
        <v>-1.7035999999999995E-8</v>
      </c>
      <c r="Q805" s="1">
        <f t="shared" si="174"/>
        <v>-1.0999999999998709E-9</v>
      </c>
      <c r="R805" s="1">
        <f t="shared" si="174"/>
        <v>-3.2000000000000287E-9</v>
      </c>
      <c r="U805">
        <v>4.0250000000000004</v>
      </c>
      <c r="V805" s="1">
        <v>2.5573000000000001E-6</v>
      </c>
      <c r="W805" s="1">
        <v>2.5109000000000001E-7</v>
      </c>
      <c r="X805" s="1">
        <v>2.2388999999999999E-6</v>
      </c>
      <c r="Y805" s="1">
        <v>3.4081999999999998E-6</v>
      </c>
      <c r="AA805">
        <v>4.0250000000000004</v>
      </c>
      <c r="AB805" s="1">
        <v>2.5560000000000002E-6</v>
      </c>
      <c r="AC805" s="1">
        <v>2.3901000000000002E-7</v>
      </c>
      <c r="AD805" s="1">
        <v>2.2380999999999998E-6</v>
      </c>
      <c r="AE805" s="1">
        <v>3.4058000000000001E-6</v>
      </c>
      <c r="AG805" s="1">
        <f t="shared" si="175"/>
        <v>0</v>
      </c>
      <c r="AH805" s="1">
        <f t="shared" si="176"/>
        <v>-1.2999999999998859E-9</v>
      </c>
      <c r="AI805" s="1">
        <f t="shared" si="177"/>
        <v>-1.2079999999999986E-8</v>
      </c>
      <c r="AJ805" s="1">
        <f t="shared" si="178"/>
        <v>-8.000000000000601E-10</v>
      </c>
      <c r="AK805" s="1">
        <f t="shared" si="179"/>
        <v>-2.3999999999997568E-9</v>
      </c>
      <c r="AO805">
        <v>4.0250000000000004</v>
      </c>
      <c r="AP805" s="1">
        <v>1.1913E-3</v>
      </c>
      <c r="AQ805" s="1">
        <v>-2.7742000000000001E-3</v>
      </c>
      <c r="AR805" s="1">
        <v>-5.6509999999999998E-3</v>
      </c>
      <c r="AS805" s="1">
        <v>6.4070000000000004E-3</v>
      </c>
      <c r="AU805">
        <v>4.0250000000000004</v>
      </c>
      <c r="AV805" s="1">
        <v>1.1827999999999999E-3</v>
      </c>
      <c r="AW805" s="1">
        <v>-2.1112000000000001E-3</v>
      </c>
      <c r="AX805" s="1">
        <v>-5.6081999999999998E-3</v>
      </c>
      <c r="AY805" s="1">
        <v>6.1079999999999997E-3</v>
      </c>
      <c r="BA805" s="1">
        <f t="shared" si="180"/>
        <v>0</v>
      </c>
      <c r="BB805" s="1">
        <f t="shared" si="181"/>
        <v>-8.500000000000044E-6</v>
      </c>
      <c r="BC805" s="1">
        <f t="shared" si="182"/>
        <v>6.6299999999999996E-4</v>
      </c>
      <c r="BD805" s="1">
        <f t="shared" si="183"/>
        <v>4.2799999999999956E-5</v>
      </c>
      <c r="BE805" s="1">
        <f t="shared" si="184"/>
        <v>-2.9900000000000065E-4</v>
      </c>
    </row>
    <row r="806" spans="2:57" x14ac:dyDescent="0.25">
      <c r="B806">
        <v>4.03</v>
      </c>
      <c r="C806" s="1">
        <v>1.0138999999999999E-6</v>
      </c>
      <c r="D806" s="1">
        <v>2.9496999999999999E-8</v>
      </c>
      <c r="E806" s="1">
        <v>9.6464000000000009E-7</v>
      </c>
      <c r="F806" s="1">
        <v>1.3997999999999999E-6</v>
      </c>
      <c r="G806" s="1">
        <v>9.748200000000001E-7</v>
      </c>
      <c r="H806">
        <v>4.03</v>
      </c>
      <c r="I806" s="1">
        <v>1.0115E-6</v>
      </c>
      <c r="J806" s="1">
        <v>3.8027E-8</v>
      </c>
      <c r="K806" s="1">
        <v>9.6434000000000007E-7</v>
      </c>
      <c r="L806" s="1">
        <v>1.398E-6</v>
      </c>
      <c r="N806" s="1">
        <f t="shared" si="171"/>
        <v>0</v>
      </c>
      <c r="O806" s="1">
        <f t="shared" si="172"/>
        <v>-2.3999999999999686E-9</v>
      </c>
      <c r="P806" s="1">
        <f t="shared" si="173"/>
        <v>8.5300000000000009E-9</v>
      </c>
      <c r="Q806" s="1">
        <f t="shared" si="174"/>
        <v>-3.0000000000002254E-10</v>
      </c>
      <c r="R806" s="1">
        <f t="shared" si="174"/>
        <v>-1.7999999999999235E-9</v>
      </c>
      <c r="U806">
        <v>4.03</v>
      </c>
      <c r="V806" s="1">
        <v>2.9249999999999999E-6</v>
      </c>
      <c r="W806" s="1">
        <v>1.4280999999999999E-7</v>
      </c>
      <c r="X806" s="1">
        <v>2.1741000000000001E-6</v>
      </c>
      <c r="Y806" s="1">
        <v>3.6472999999999998E-6</v>
      </c>
      <c r="AA806">
        <v>4.03</v>
      </c>
      <c r="AB806" s="1">
        <v>2.9245999999999999E-6</v>
      </c>
      <c r="AC806" s="1">
        <v>1.3719E-7</v>
      </c>
      <c r="AD806" s="1">
        <v>2.1739000000000001E-6</v>
      </c>
      <c r="AE806" s="1">
        <v>3.6465999999999999E-6</v>
      </c>
      <c r="AG806" s="1">
        <f t="shared" si="175"/>
        <v>0</v>
      </c>
      <c r="AH806" s="1">
        <f t="shared" si="176"/>
        <v>-4.0000000000003005E-10</v>
      </c>
      <c r="AI806" s="1">
        <f t="shared" si="177"/>
        <v>-5.6199999999999934E-9</v>
      </c>
      <c r="AJ806" s="1">
        <f t="shared" si="178"/>
        <v>-2.0000000000001503E-10</v>
      </c>
      <c r="AK806" s="1">
        <f t="shared" si="179"/>
        <v>-6.9999999999984083E-10</v>
      </c>
      <c r="AO806">
        <v>4.03</v>
      </c>
      <c r="AP806" s="1">
        <v>-1.3433E-3</v>
      </c>
      <c r="AQ806" s="1">
        <v>-2.0904000000000001E-3</v>
      </c>
      <c r="AR806" s="1">
        <v>-5.7152000000000001E-3</v>
      </c>
      <c r="AS806" s="1">
        <v>6.2319999999999997E-3</v>
      </c>
      <c r="AU806">
        <v>4.03</v>
      </c>
      <c r="AV806" s="1">
        <v>-1.3454999999999999E-3</v>
      </c>
      <c r="AW806" s="1">
        <v>-1.7505000000000001E-3</v>
      </c>
      <c r="AX806" s="1">
        <v>-5.6863E-3</v>
      </c>
      <c r="AY806" s="1">
        <v>6.0999000000000001E-3</v>
      </c>
      <c r="BA806" s="1">
        <f t="shared" si="180"/>
        <v>0</v>
      </c>
      <c r="BB806" s="1">
        <f t="shared" si="181"/>
        <v>-2.1999999999999451E-6</v>
      </c>
      <c r="BC806" s="1">
        <f t="shared" si="182"/>
        <v>3.3989999999999997E-4</v>
      </c>
      <c r="BD806" s="1">
        <f t="shared" si="183"/>
        <v>2.8900000000000106E-5</v>
      </c>
      <c r="BE806" s="1">
        <f t="shared" si="184"/>
        <v>-1.3209999999999958E-4</v>
      </c>
    </row>
    <row r="807" spans="2:57" x14ac:dyDescent="0.25">
      <c r="B807">
        <v>4.0350000000000001</v>
      </c>
      <c r="C807" s="1">
        <v>1.2303000000000001E-6</v>
      </c>
      <c r="D807" s="1">
        <v>-7.1332000000000006E-8</v>
      </c>
      <c r="E807" s="1">
        <v>8.0057999999999999E-7</v>
      </c>
      <c r="F807" s="1">
        <v>1.4696000000000001E-6</v>
      </c>
      <c r="G807" s="1">
        <v>1.1656999999999999E-6</v>
      </c>
      <c r="H807">
        <v>4.0350000000000001</v>
      </c>
      <c r="I807" s="1">
        <v>1.2273000000000001E-6</v>
      </c>
      <c r="J807" s="1">
        <v>-3.6062999999999997E-8</v>
      </c>
      <c r="K807" s="1">
        <v>8.0147999999999995E-7</v>
      </c>
      <c r="L807" s="1">
        <v>1.4663E-6</v>
      </c>
      <c r="N807" s="1">
        <f t="shared" si="171"/>
        <v>0</v>
      </c>
      <c r="O807" s="1">
        <f t="shared" si="172"/>
        <v>-3.0000000000000136E-9</v>
      </c>
      <c r="P807" s="1">
        <f t="shared" si="173"/>
        <v>3.526900000000001E-8</v>
      </c>
      <c r="Q807" s="1">
        <f t="shared" si="174"/>
        <v>8.9999999999996174E-10</v>
      </c>
      <c r="R807" s="1">
        <f t="shared" si="174"/>
        <v>-3.3000000000000362E-9</v>
      </c>
      <c r="U807">
        <v>4.0350000000000001</v>
      </c>
      <c r="V807" s="1">
        <v>3.1530000000000001E-6</v>
      </c>
      <c r="W807" s="1">
        <v>-2.2466000000000001E-8</v>
      </c>
      <c r="X807" s="1">
        <v>2.0233000000000002E-6</v>
      </c>
      <c r="Y807" s="1">
        <v>3.7463999999999998E-6</v>
      </c>
      <c r="AA807">
        <v>4.0350000000000001</v>
      </c>
      <c r="AB807" s="1">
        <v>3.1530999999999999E-6</v>
      </c>
      <c r="AC807" s="1">
        <v>-1.7345000000000001E-8</v>
      </c>
      <c r="AD807" s="1">
        <v>2.0229000000000001E-6</v>
      </c>
      <c r="AE807" s="1">
        <v>3.7461999999999998E-6</v>
      </c>
      <c r="AG807" s="1">
        <f t="shared" si="175"/>
        <v>0</v>
      </c>
      <c r="AH807" s="1">
        <f t="shared" si="176"/>
        <v>9.9999999999795755E-11</v>
      </c>
      <c r="AI807" s="1">
        <f t="shared" si="177"/>
        <v>5.121E-9</v>
      </c>
      <c r="AJ807" s="1">
        <f t="shared" si="178"/>
        <v>-4.0000000000003005E-10</v>
      </c>
      <c r="AK807" s="1">
        <f t="shared" si="179"/>
        <v>-2.0000000000001503E-10</v>
      </c>
      <c r="AO807">
        <v>4.0350000000000001</v>
      </c>
      <c r="AP807" s="1">
        <v>-2.5923000000000001E-3</v>
      </c>
      <c r="AQ807" s="1">
        <v>-4.0724000000000001E-4</v>
      </c>
      <c r="AR807" s="1">
        <v>-2.5864E-3</v>
      </c>
      <c r="AS807" s="1">
        <v>3.6844999999999998E-3</v>
      </c>
      <c r="AU807">
        <v>4.0350000000000001</v>
      </c>
      <c r="AV807" s="1">
        <v>-2.5841000000000002E-3</v>
      </c>
      <c r="AW807" s="1">
        <v>-6.5322999999999998E-4</v>
      </c>
      <c r="AX807" s="1">
        <v>-2.5834E-3</v>
      </c>
      <c r="AY807" s="1">
        <v>3.7119000000000002E-3</v>
      </c>
      <c r="BA807" s="1">
        <f t="shared" si="180"/>
        <v>0</v>
      </c>
      <c r="BB807" s="1">
        <f t="shared" si="181"/>
        <v>8.1999999999998741E-6</v>
      </c>
      <c r="BC807" s="1">
        <f t="shared" si="182"/>
        <v>-2.4598999999999997E-4</v>
      </c>
      <c r="BD807" s="1">
        <f t="shared" si="183"/>
        <v>2.9999999999999645E-6</v>
      </c>
      <c r="BE807" s="1">
        <f t="shared" si="184"/>
        <v>2.7400000000000341E-5</v>
      </c>
    </row>
    <row r="808" spans="2:57" x14ac:dyDescent="0.25">
      <c r="B808">
        <v>4.04</v>
      </c>
      <c r="C808" s="1">
        <v>1.4081999999999999E-6</v>
      </c>
      <c r="D808" s="1">
        <v>-1.6002E-7</v>
      </c>
      <c r="E808" s="1">
        <v>6.2304000000000005E-7</v>
      </c>
      <c r="F808" s="1">
        <v>1.5481000000000001E-6</v>
      </c>
      <c r="G808" s="1">
        <v>1.3238999999999999E-6</v>
      </c>
      <c r="H808">
        <v>4.04</v>
      </c>
      <c r="I808" s="1">
        <v>1.4050999999999999E-6</v>
      </c>
      <c r="J808" s="1">
        <v>-1.0764E-7</v>
      </c>
      <c r="K808" s="1">
        <v>6.2491999999999996E-7</v>
      </c>
      <c r="L808" s="1">
        <v>1.5415E-6</v>
      </c>
      <c r="N808" s="1">
        <f t="shared" si="171"/>
        <v>0</v>
      </c>
      <c r="O808" s="1">
        <f t="shared" si="172"/>
        <v>-3.1000000000000211E-9</v>
      </c>
      <c r="P808" s="1">
        <f t="shared" si="173"/>
        <v>5.2379999999999997E-8</v>
      </c>
      <c r="Q808" s="1">
        <f t="shared" si="174"/>
        <v>1.8799999999999083E-9</v>
      </c>
      <c r="R808" s="1">
        <f t="shared" si="174"/>
        <v>-6.6000000000000723E-9</v>
      </c>
      <c r="U808">
        <v>4.04</v>
      </c>
      <c r="V808" s="1">
        <v>3.2932000000000001E-6</v>
      </c>
      <c r="W808" s="1">
        <v>-1.7231000000000001E-7</v>
      </c>
      <c r="X808" s="1">
        <v>1.8492E-6</v>
      </c>
      <c r="Y808" s="1">
        <v>3.7807999999999999E-6</v>
      </c>
      <c r="AA808">
        <v>4.04</v>
      </c>
      <c r="AB808" s="1">
        <v>3.2938000000000001E-6</v>
      </c>
      <c r="AC808" s="1">
        <v>-1.5809000000000001E-7</v>
      </c>
      <c r="AD808" s="1">
        <v>1.8484E-6</v>
      </c>
      <c r="AE808" s="1">
        <v>3.7803E-6</v>
      </c>
      <c r="AG808" s="1">
        <f t="shared" si="175"/>
        <v>0</v>
      </c>
      <c r="AH808" s="1">
        <f t="shared" si="176"/>
        <v>6.0000000000004508E-10</v>
      </c>
      <c r="AI808" s="1">
        <f t="shared" si="177"/>
        <v>1.4220000000000004E-8</v>
      </c>
      <c r="AJ808" s="1">
        <f t="shared" si="178"/>
        <v>-8.000000000000601E-10</v>
      </c>
      <c r="AK808" s="1">
        <f t="shared" si="179"/>
        <v>-4.9999999999982581E-10</v>
      </c>
      <c r="AO808">
        <v>4.04</v>
      </c>
      <c r="AP808" s="1">
        <v>-5.0040000000000002E-4</v>
      </c>
      <c r="AQ808" s="1">
        <v>1.3803999999999999E-3</v>
      </c>
      <c r="AR808" s="1">
        <v>1.5093000000000001E-3</v>
      </c>
      <c r="AS808" s="1">
        <v>2.1056999999999998E-3</v>
      </c>
      <c r="AU808">
        <v>4.04</v>
      </c>
      <c r="AV808" s="1">
        <v>-4.8356000000000001E-4</v>
      </c>
      <c r="AW808" s="1">
        <v>8.5384000000000002E-4</v>
      </c>
      <c r="AX808" s="1">
        <v>1.4888E-3</v>
      </c>
      <c r="AY808" s="1">
        <v>1.7830999999999999E-3</v>
      </c>
      <c r="BA808" s="1">
        <f t="shared" si="180"/>
        <v>0</v>
      </c>
      <c r="BB808" s="1">
        <f t="shared" si="181"/>
        <v>1.6840000000000008E-5</v>
      </c>
      <c r="BC808" s="1">
        <f t="shared" si="182"/>
        <v>-5.2655999999999992E-4</v>
      </c>
      <c r="BD808" s="1">
        <f t="shared" si="183"/>
        <v>-2.0500000000000119E-5</v>
      </c>
      <c r="BE808" s="1">
        <f t="shared" si="184"/>
        <v>-3.2259999999999993E-4</v>
      </c>
    </row>
    <row r="809" spans="2:57" x14ac:dyDescent="0.25">
      <c r="B809">
        <v>4.0449999999999999</v>
      </c>
      <c r="C809" s="1">
        <v>1.5919E-6</v>
      </c>
      <c r="D809" s="1">
        <v>-2.0038E-7</v>
      </c>
      <c r="E809" s="1">
        <v>5.0994000000000003E-7</v>
      </c>
      <c r="F809" s="1">
        <v>1.6836000000000001E-6</v>
      </c>
      <c r="G809" s="1">
        <v>1.499E-6</v>
      </c>
      <c r="H809">
        <v>4.0449999999999999</v>
      </c>
      <c r="I809" s="1">
        <v>1.5891E-6</v>
      </c>
      <c r="J809" s="1">
        <v>-1.4224999999999999E-7</v>
      </c>
      <c r="K809" s="1">
        <v>5.1216E-7</v>
      </c>
      <c r="L809" s="1">
        <v>1.6756999999999999E-6</v>
      </c>
      <c r="N809" s="1">
        <f t="shared" si="171"/>
        <v>0</v>
      </c>
      <c r="O809" s="1">
        <f t="shared" si="172"/>
        <v>-2.7999999999999986E-9</v>
      </c>
      <c r="P809" s="1">
        <f t="shared" si="173"/>
        <v>5.8130000000000005E-8</v>
      </c>
      <c r="Q809" s="1">
        <f t="shared" si="174"/>
        <v>2.2199999999999762E-9</v>
      </c>
      <c r="R809" s="1">
        <f t="shared" si="174"/>
        <v>-7.90000000000017E-9</v>
      </c>
      <c r="U809">
        <v>4.0449999999999999</v>
      </c>
      <c r="V809" s="1">
        <v>3.4313000000000001E-6</v>
      </c>
      <c r="W809" s="1">
        <v>-2.3932E-7</v>
      </c>
      <c r="X809" s="1">
        <v>1.7004000000000001E-6</v>
      </c>
      <c r="Y809" s="1">
        <v>3.8369999999999999E-6</v>
      </c>
      <c r="AA809">
        <v>4.0449999999999999</v>
      </c>
      <c r="AB809" s="1">
        <v>3.4326E-6</v>
      </c>
      <c r="AC809" s="1">
        <v>-2.2247999999999999E-7</v>
      </c>
      <c r="AD809" s="1">
        <v>1.6992E-6</v>
      </c>
      <c r="AE809" s="1">
        <v>3.8365999999999998E-6</v>
      </c>
      <c r="AG809" s="1">
        <f t="shared" si="175"/>
        <v>0</v>
      </c>
      <c r="AH809" s="1">
        <f t="shared" si="176"/>
        <v>1.2999999999998859E-9</v>
      </c>
      <c r="AI809" s="1">
        <f t="shared" si="177"/>
        <v>1.6840000000000011E-8</v>
      </c>
      <c r="AJ809" s="1">
        <f t="shared" si="178"/>
        <v>-1.2000000000000902E-9</v>
      </c>
      <c r="AK809" s="1">
        <f t="shared" si="179"/>
        <v>-4.0000000000003005E-10</v>
      </c>
      <c r="AO809">
        <v>4.0449999999999999</v>
      </c>
      <c r="AP809" s="1">
        <v>9.8536999999999995E-4</v>
      </c>
      <c r="AQ809" s="1">
        <v>2.4902000000000001E-3</v>
      </c>
      <c r="AR809" s="1">
        <v>3.6611E-3</v>
      </c>
      <c r="AS809" s="1">
        <v>4.5360000000000001E-3</v>
      </c>
      <c r="AU809">
        <v>4.0449999999999999</v>
      </c>
      <c r="AV809" s="1">
        <v>1.0058999999999999E-3</v>
      </c>
      <c r="AW809" s="1">
        <v>2.1061999999999999E-3</v>
      </c>
      <c r="AX809" s="1">
        <v>3.6302000000000001E-3</v>
      </c>
      <c r="AY809" s="1">
        <v>4.3157999999999998E-3</v>
      </c>
      <c r="BA809" s="1">
        <f t="shared" si="180"/>
        <v>0</v>
      </c>
      <c r="BB809" s="1">
        <f t="shared" si="181"/>
        <v>2.0529999999999941E-5</v>
      </c>
      <c r="BC809" s="1">
        <f t="shared" si="182"/>
        <v>-3.8400000000000023E-4</v>
      </c>
      <c r="BD809" s="1">
        <f t="shared" si="183"/>
        <v>-3.0899999999999938E-5</v>
      </c>
      <c r="BE809" s="1">
        <f t="shared" si="184"/>
        <v>-2.2020000000000026E-4</v>
      </c>
    </row>
    <row r="810" spans="2:57" x14ac:dyDescent="0.25">
      <c r="B810">
        <v>4.05</v>
      </c>
      <c r="C810" s="1">
        <v>1.7642E-6</v>
      </c>
      <c r="D810" s="1">
        <v>-1.7545E-7</v>
      </c>
      <c r="E810" s="1">
        <v>4.7538000000000001E-7</v>
      </c>
      <c r="F810" s="1">
        <v>1.8355E-6</v>
      </c>
      <c r="G810" s="1">
        <v>1.6737E-6</v>
      </c>
      <c r="H810">
        <v>4.05</v>
      </c>
      <c r="I810" s="1">
        <v>1.7621E-6</v>
      </c>
      <c r="J810" s="1">
        <v>-1.1829E-7</v>
      </c>
      <c r="K810" s="1">
        <v>4.7724999999999996E-7</v>
      </c>
      <c r="L810" s="1">
        <v>1.8294E-6</v>
      </c>
      <c r="N810" s="1">
        <f t="shared" si="171"/>
        <v>0</v>
      </c>
      <c r="O810" s="1">
        <f t="shared" si="172"/>
        <v>-2.099999999999946E-9</v>
      </c>
      <c r="P810" s="1">
        <f t="shared" si="173"/>
        <v>5.7160000000000004E-8</v>
      </c>
      <c r="Q810" s="1">
        <f t="shared" si="174"/>
        <v>1.8699999999999499E-9</v>
      </c>
      <c r="R810" s="1">
        <f t="shared" si="174"/>
        <v>-6.1000000000000348E-9</v>
      </c>
      <c r="U810">
        <v>4.05</v>
      </c>
      <c r="V810" s="1">
        <v>3.5899000000000001E-6</v>
      </c>
      <c r="W810" s="1">
        <v>-1.8734999999999999E-7</v>
      </c>
      <c r="X810" s="1">
        <v>1.5752E-6</v>
      </c>
      <c r="Y810" s="1">
        <v>3.9246999999999999E-6</v>
      </c>
      <c r="AA810">
        <v>4.05</v>
      </c>
      <c r="AB810" s="1">
        <v>3.5916999999999998E-6</v>
      </c>
      <c r="AC810" s="1">
        <v>-1.7581000000000001E-7</v>
      </c>
      <c r="AD810" s="1">
        <v>1.5743999999999999E-6</v>
      </c>
      <c r="AE810" s="1">
        <v>3.9254999999999999E-6</v>
      </c>
      <c r="AG810" s="1">
        <f t="shared" si="175"/>
        <v>0</v>
      </c>
      <c r="AH810" s="1">
        <f t="shared" si="176"/>
        <v>1.7999999999997117E-9</v>
      </c>
      <c r="AI810" s="1">
        <f t="shared" si="177"/>
        <v>1.1539999999999983E-8</v>
      </c>
      <c r="AJ810" s="1">
        <f t="shared" si="178"/>
        <v>-8.000000000000601E-10</v>
      </c>
      <c r="AK810" s="1">
        <f t="shared" si="179"/>
        <v>8.000000000000601E-10</v>
      </c>
      <c r="AO810">
        <v>4.05</v>
      </c>
      <c r="AP810" s="1">
        <v>-1.8847E-3</v>
      </c>
      <c r="AQ810" s="1">
        <v>2.7379000000000001E-3</v>
      </c>
      <c r="AR810" s="1">
        <v>2.6389E-3</v>
      </c>
      <c r="AS810" s="1">
        <v>4.2440999999999998E-3</v>
      </c>
      <c r="AU810">
        <v>4.05</v>
      </c>
      <c r="AV810" s="1">
        <v>-1.8711999999999999E-3</v>
      </c>
      <c r="AW810" s="1">
        <v>2.5831999999999999E-3</v>
      </c>
      <c r="AX810" s="1">
        <v>2.6134999999999999E-3</v>
      </c>
      <c r="AY810" s="1">
        <v>4.1237000000000001E-3</v>
      </c>
      <c r="BA810" s="1">
        <f t="shared" si="180"/>
        <v>0</v>
      </c>
      <c r="BB810" s="1">
        <f t="shared" si="181"/>
        <v>1.3500000000000057E-5</v>
      </c>
      <c r="BC810" s="1">
        <f t="shared" si="182"/>
        <v>-1.5470000000000024E-4</v>
      </c>
      <c r="BD810" s="1">
        <f t="shared" si="183"/>
        <v>-2.5400000000000075E-5</v>
      </c>
      <c r="BE810" s="1">
        <f t="shared" si="184"/>
        <v>-1.2039999999999967E-4</v>
      </c>
    </row>
    <row r="811" spans="2:57" x14ac:dyDescent="0.25">
      <c r="B811">
        <v>4.0549999999999997</v>
      </c>
      <c r="C811" s="1">
        <v>1.8304000000000001E-6</v>
      </c>
      <c r="D811" s="1">
        <v>-9.5837E-8</v>
      </c>
      <c r="E811" s="1">
        <v>4.6977E-7</v>
      </c>
      <c r="F811" s="1">
        <v>1.8922000000000001E-6</v>
      </c>
      <c r="G811" s="1">
        <v>1.7509E-6</v>
      </c>
      <c r="H811">
        <v>4.0549999999999997</v>
      </c>
      <c r="I811" s="1">
        <v>1.8291E-6</v>
      </c>
      <c r="J811" s="1">
        <v>-4.1980000000000003E-8</v>
      </c>
      <c r="K811" s="1">
        <v>4.7086000000000002E-7</v>
      </c>
      <c r="L811" s="1">
        <v>1.8892000000000001E-6</v>
      </c>
      <c r="N811" s="1">
        <f t="shared" si="171"/>
        <v>0</v>
      </c>
      <c r="O811" s="1">
        <f t="shared" si="172"/>
        <v>-1.3000000000000977E-9</v>
      </c>
      <c r="P811" s="1">
        <f t="shared" si="173"/>
        <v>5.3856999999999997E-8</v>
      </c>
      <c r="Q811" s="1">
        <f t="shared" si="174"/>
        <v>1.0900000000000184E-9</v>
      </c>
      <c r="R811" s="1">
        <f t="shared" si="174"/>
        <v>-3.0000000000000136E-9</v>
      </c>
      <c r="U811">
        <v>4.0549999999999997</v>
      </c>
      <c r="V811" s="1">
        <v>3.7019000000000001E-6</v>
      </c>
      <c r="W811" s="1">
        <v>-3.5257000000000003E-8</v>
      </c>
      <c r="X811" s="1">
        <v>1.4276000000000001E-6</v>
      </c>
      <c r="Y811" s="1">
        <v>3.9678000000000004E-6</v>
      </c>
      <c r="AA811">
        <v>4.0549999999999997</v>
      </c>
      <c r="AB811" s="1">
        <v>3.7038999999999998E-6</v>
      </c>
      <c r="AC811" s="1">
        <v>-3.3851000000000003E-8</v>
      </c>
      <c r="AD811" s="1">
        <v>1.4276999999999999E-6</v>
      </c>
      <c r="AE811" s="1">
        <v>3.9697000000000003E-6</v>
      </c>
      <c r="AG811" s="1">
        <f t="shared" si="175"/>
        <v>0</v>
      </c>
      <c r="AH811" s="1">
        <f t="shared" si="176"/>
        <v>1.9999999999997267E-9</v>
      </c>
      <c r="AI811" s="1">
        <f t="shared" si="177"/>
        <v>1.4059999999999995E-9</v>
      </c>
      <c r="AJ811" s="1">
        <f t="shared" si="178"/>
        <v>9.9999999999795755E-11</v>
      </c>
      <c r="AK811" s="1">
        <f t="shared" si="179"/>
        <v>1.899999999999931E-9</v>
      </c>
      <c r="AO811">
        <v>4.0549999999999997</v>
      </c>
      <c r="AP811" s="1">
        <v>-6.5935000000000004E-3</v>
      </c>
      <c r="AQ811" s="1">
        <v>1.6446E-3</v>
      </c>
      <c r="AR811" s="1">
        <v>-3.1867000000000001E-4</v>
      </c>
      <c r="AS811" s="1">
        <v>6.803E-3</v>
      </c>
      <c r="AU811">
        <v>4.0549999999999997</v>
      </c>
      <c r="AV811" s="1">
        <v>-6.5983999999999999E-3</v>
      </c>
      <c r="AW811" s="1">
        <v>1.6148E-3</v>
      </c>
      <c r="AX811" s="1">
        <v>-3.2603999999999999E-4</v>
      </c>
      <c r="AY811" s="1">
        <v>6.8009999999999998E-3</v>
      </c>
      <c r="BA811" s="1">
        <f t="shared" si="180"/>
        <v>0</v>
      </c>
      <c r="BB811" s="1">
        <f t="shared" si="181"/>
        <v>-4.8999999999995228E-6</v>
      </c>
      <c r="BC811" s="1">
        <f t="shared" si="182"/>
        <v>-2.9799999999999965E-5</v>
      </c>
      <c r="BD811" s="1">
        <f t="shared" si="183"/>
        <v>-7.3699999999999786E-6</v>
      </c>
      <c r="BE811" s="1">
        <f t="shared" si="184"/>
        <v>-2.0000000000002655E-6</v>
      </c>
    </row>
    <row r="812" spans="2:57" x14ac:dyDescent="0.25">
      <c r="B812">
        <v>4.0599999999999996</v>
      </c>
      <c r="C812" s="1">
        <v>1.719E-6</v>
      </c>
      <c r="D812" s="1">
        <v>-3.1668999999999999E-9</v>
      </c>
      <c r="E812" s="1">
        <v>4.3612999999999998E-7</v>
      </c>
      <c r="F812" s="1">
        <v>1.7734E-6</v>
      </c>
      <c r="G812" s="1">
        <v>1.654E-6</v>
      </c>
      <c r="H812">
        <v>4.0599999999999996</v>
      </c>
      <c r="I812" s="1">
        <v>1.7181999999999999E-6</v>
      </c>
      <c r="J812" s="1">
        <v>4.7694999999999998E-8</v>
      </c>
      <c r="K812" s="1">
        <v>4.3650999999999998E-7</v>
      </c>
      <c r="L812" s="1">
        <v>1.7734E-6</v>
      </c>
      <c r="N812" s="1">
        <f t="shared" si="171"/>
        <v>0</v>
      </c>
      <c r="O812" s="1">
        <f t="shared" si="172"/>
        <v>-8.000000000000601E-10</v>
      </c>
      <c r="P812" s="1">
        <f t="shared" si="173"/>
        <v>5.0861899999999997E-8</v>
      </c>
      <c r="Q812" s="1">
        <f t="shared" si="174"/>
        <v>3.8000000000000737E-10</v>
      </c>
      <c r="R812" s="1">
        <f t="shared" si="174"/>
        <v>0</v>
      </c>
      <c r="U812">
        <v>4.0599999999999996</v>
      </c>
      <c r="V812" s="1">
        <v>3.693E-6</v>
      </c>
      <c r="W812" s="1">
        <v>1.3703E-7</v>
      </c>
      <c r="X812" s="1">
        <v>1.2161000000000001E-6</v>
      </c>
      <c r="Y812" s="1">
        <v>3.8905000000000003E-6</v>
      </c>
      <c r="AA812">
        <v>4.0599999999999996</v>
      </c>
      <c r="AB812" s="1">
        <v>3.6946000000000002E-6</v>
      </c>
      <c r="AC812" s="1">
        <v>1.2963E-7</v>
      </c>
      <c r="AD812" s="1">
        <v>1.2173E-6</v>
      </c>
      <c r="AE812" s="1">
        <v>3.8921000000000004E-6</v>
      </c>
      <c r="AG812" s="1">
        <f t="shared" si="175"/>
        <v>0</v>
      </c>
      <c r="AH812" s="1">
        <f t="shared" si="176"/>
        <v>1.6000000000001202E-9</v>
      </c>
      <c r="AI812" s="1">
        <f t="shared" si="177"/>
        <v>-7.4000000000000001E-9</v>
      </c>
      <c r="AJ812" s="1">
        <f t="shared" si="178"/>
        <v>1.1999999999998784E-9</v>
      </c>
      <c r="AK812" s="1">
        <f t="shared" si="179"/>
        <v>1.6000000000001202E-9</v>
      </c>
      <c r="AO812">
        <v>4.0599999999999996</v>
      </c>
      <c r="AP812" s="1">
        <v>-7.6505999999999996E-3</v>
      </c>
      <c r="AQ812" s="1">
        <v>-5.9604000000000005E-4</v>
      </c>
      <c r="AR812" s="1">
        <v>-1.9371E-3</v>
      </c>
      <c r="AS812" s="1">
        <v>7.9144999999999997E-3</v>
      </c>
      <c r="AU812">
        <v>4.0599999999999996</v>
      </c>
      <c r="AV812" s="1">
        <v>-7.6705000000000002E-3</v>
      </c>
      <c r="AW812" s="1">
        <v>-5.4191000000000005E-4</v>
      </c>
      <c r="AX812" s="1">
        <v>-1.926E-3</v>
      </c>
      <c r="AY812" s="1">
        <v>7.9272000000000006E-3</v>
      </c>
      <c r="BA812" s="1">
        <f t="shared" si="180"/>
        <v>0</v>
      </c>
      <c r="BB812" s="1">
        <f t="shared" si="181"/>
        <v>-1.9900000000000646E-5</v>
      </c>
      <c r="BC812" s="1">
        <f t="shared" si="182"/>
        <v>5.4129999999999998E-5</v>
      </c>
      <c r="BD812" s="1">
        <f t="shared" si="183"/>
        <v>1.1099999999999999E-5</v>
      </c>
      <c r="BE812" s="1">
        <f t="shared" si="184"/>
        <v>1.2700000000000905E-5</v>
      </c>
    </row>
    <row r="813" spans="2:57" x14ac:dyDescent="0.25">
      <c r="B813">
        <v>4.0650000000000004</v>
      </c>
      <c r="C813" s="1">
        <v>1.463E-6</v>
      </c>
      <c r="D813" s="1">
        <v>5.1957E-8</v>
      </c>
      <c r="E813" s="1">
        <v>3.7495000000000001E-7</v>
      </c>
      <c r="F813" s="1">
        <v>1.5111E-6</v>
      </c>
      <c r="G813" s="1">
        <v>1.4103000000000001E-6</v>
      </c>
      <c r="H813">
        <v>4.0650000000000004</v>
      </c>
      <c r="I813" s="1">
        <v>1.4622E-6</v>
      </c>
      <c r="J813" s="1">
        <v>1.0185E-7</v>
      </c>
      <c r="K813" s="1">
        <v>3.7496999999999998E-7</v>
      </c>
      <c r="L813" s="1">
        <v>1.513E-6</v>
      </c>
      <c r="N813" s="1">
        <f t="shared" si="171"/>
        <v>0</v>
      </c>
      <c r="O813" s="1">
        <f t="shared" si="172"/>
        <v>-8.000000000000601E-10</v>
      </c>
      <c r="P813" s="1">
        <f t="shared" si="173"/>
        <v>4.9893000000000002E-8</v>
      </c>
      <c r="Q813" s="1">
        <f t="shared" si="174"/>
        <v>1.9999999999969739E-11</v>
      </c>
      <c r="R813" s="1">
        <f t="shared" si="174"/>
        <v>1.899999999999931E-9</v>
      </c>
      <c r="U813">
        <v>4.0650000000000004</v>
      </c>
      <c r="V813" s="1">
        <v>3.5568E-6</v>
      </c>
      <c r="W813" s="1">
        <v>2.3328000000000001E-7</v>
      </c>
      <c r="X813" s="1">
        <v>9.5917999999999994E-7</v>
      </c>
      <c r="Y813" s="1">
        <v>3.6913000000000001E-6</v>
      </c>
      <c r="AA813">
        <v>4.0650000000000004</v>
      </c>
      <c r="AB813" s="1">
        <v>3.5578000000000001E-6</v>
      </c>
      <c r="AC813" s="1">
        <v>2.2382E-7</v>
      </c>
      <c r="AD813" s="1">
        <v>9.6111000000000006E-7</v>
      </c>
      <c r="AE813" s="1">
        <v>3.6921000000000002E-6</v>
      </c>
      <c r="AG813" s="1">
        <f t="shared" si="175"/>
        <v>0</v>
      </c>
      <c r="AH813" s="1">
        <f t="shared" si="176"/>
        <v>1.0000000000000751E-9</v>
      </c>
      <c r="AI813" s="1">
        <f t="shared" si="177"/>
        <v>-9.4600000000000066E-9</v>
      </c>
      <c r="AJ813" s="1">
        <f t="shared" si="178"/>
        <v>1.9300000000001238E-9</v>
      </c>
      <c r="AK813" s="1">
        <f t="shared" si="179"/>
        <v>8.000000000000601E-10</v>
      </c>
      <c r="AO813">
        <v>4.0650000000000004</v>
      </c>
      <c r="AP813" s="1">
        <v>-3.9361999999999999E-3</v>
      </c>
      <c r="AQ813" s="1">
        <v>-2.4139000000000001E-3</v>
      </c>
      <c r="AR813" s="1">
        <v>-2.8430000000000003E-4</v>
      </c>
      <c r="AS813" s="1">
        <v>4.6261000000000002E-3</v>
      </c>
      <c r="AU813">
        <v>4.0650000000000004</v>
      </c>
      <c r="AV813" s="1">
        <v>-3.9566999999999996E-3</v>
      </c>
      <c r="AW813" s="1">
        <v>-2.3056999999999999E-3</v>
      </c>
      <c r="AX813" s="1">
        <v>-2.6575999999999998E-4</v>
      </c>
      <c r="AY813" s="1">
        <v>4.5871999999999996E-3</v>
      </c>
      <c r="BA813" s="1">
        <f t="shared" si="180"/>
        <v>0</v>
      </c>
      <c r="BB813" s="1">
        <f t="shared" si="181"/>
        <v>-2.0499999999999685E-5</v>
      </c>
      <c r="BC813" s="1">
        <f t="shared" si="182"/>
        <v>1.0820000000000014E-4</v>
      </c>
      <c r="BD813" s="1">
        <f t="shared" si="183"/>
        <v>1.8540000000000049E-5</v>
      </c>
      <c r="BE813" s="1">
        <f t="shared" si="184"/>
        <v>-3.8900000000000566E-5</v>
      </c>
    </row>
    <row r="814" spans="2:57" x14ac:dyDescent="0.25">
      <c r="B814">
        <v>4.07</v>
      </c>
      <c r="C814" s="1">
        <v>1.1664E-6</v>
      </c>
      <c r="D814" s="1">
        <v>4.0875E-8</v>
      </c>
      <c r="E814" s="1">
        <v>3.3075000000000002E-7</v>
      </c>
      <c r="F814" s="1">
        <v>1.2131000000000001E-6</v>
      </c>
      <c r="G814" s="1">
        <v>1.1192E-6</v>
      </c>
      <c r="H814">
        <v>4.07</v>
      </c>
      <c r="I814" s="1">
        <v>1.1653000000000001E-6</v>
      </c>
      <c r="J814" s="1">
        <v>9.153E-8</v>
      </c>
      <c r="K814" s="1">
        <v>3.3087E-7</v>
      </c>
      <c r="L814" s="1">
        <v>1.2148E-6</v>
      </c>
      <c r="N814" s="1">
        <f t="shared" si="171"/>
        <v>0</v>
      </c>
      <c r="O814" s="1">
        <f t="shared" si="172"/>
        <v>-1.0999999999998709E-9</v>
      </c>
      <c r="P814" s="1">
        <f t="shared" si="173"/>
        <v>5.0654999999999999E-8</v>
      </c>
      <c r="Q814" s="1">
        <f t="shared" si="174"/>
        <v>1.1999999999997725E-10</v>
      </c>
      <c r="R814" s="1">
        <f t="shared" si="174"/>
        <v>1.699999999999916E-9</v>
      </c>
      <c r="U814">
        <v>4.07</v>
      </c>
      <c r="V814" s="1">
        <v>3.3345E-6</v>
      </c>
      <c r="W814" s="1">
        <v>1.9943999999999999E-7</v>
      </c>
      <c r="X814" s="1">
        <v>7.1772000000000005E-7</v>
      </c>
      <c r="Y814" s="1">
        <v>3.4166999999999998E-6</v>
      </c>
      <c r="AA814">
        <v>4.07</v>
      </c>
      <c r="AB814" s="1">
        <v>3.3353999999999999E-6</v>
      </c>
      <c r="AC814" s="1">
        <v>1.9651999999999999E-7</v>
      </c>
      <c r="AD814" s="1">
        <v>7.1987E-7</v>
      </c>
      <c r="AE814" s="1">
        <v>3.4178000000000001E-6</v>
      </c>
      <c r="AG814" s="1">
        <f t="shared" si="175"/>
        <v>0</v>
      </c>
      <c r="AH814" s="1">
        <f t="shared" si="176"/>
        <v>8.9999999999985586E-10</v>
      </c>
      <c r="AI814" s="1">
        <f t="shared" si="177"/>
        <v>-2.9200000000000023E-9</v>
      </c>
      <c r="AJ814" s="1">
        <f t="shared" si="178"/>
        <v>2.1499999999999498E-9</v>
      </c>
      <c r="AK814" s="1">
        <f t="shared" si="179"/>
        <v>1.1000000000002944E-9</v>
      </c>
      <c r="AO814">
        <v>4.07</v>
      </c>
      <c r="AP814" s="1">
        <v>6.9724999999999995E-4</v>
      </c>
      <c r="AQ814" s="1">
        <v>-2.8896999999999998E-3</v>
      </c>
      <c r="AR814" s="1">
        <v>1.6515E-3</v>
      </c>
      <c r="AS814" s="1">
        <v>3.4006000000000002E-3</v>
      </c>
      <c r="AU814">
        <v>4.07</v>
      </c>
      <c r="AV814" s="1">
        <v>6.8676000000000002E-4</v>
      </c>
      <c r="AW814" s="1">
        <v>-2.8581000000000001E-3</v>
      </c>
      <c r="AX814" s="1">
        <v>1.6695E-3</v>
      </c>
      <c r="AY814" s="1">
        <v>3.3804999999999998E-3</v>
      </c>
      <c r="BA814" s="1">
        <f t="shared" si="180"/>
        <v>0</v>
      </c>
      <c r="BB814" s="1">
        <f t="shared" si="181"/>
        <v>-1.0489999999999935E-5</v>
      </c>
      <c r="BC814" s="1">
        <f t="shared" si="182"/>
        <v>3.1599999999999684E-5</v>
      </c>
      <c r="BD814" s="1">
        <f t="shared" si="183"/>
        <v>1.8000000000000004E-5</v>
      </c>
      <c r="BE814" s="1">
        <f t="shared" si="184"/>
        <v>-2.0100000000000326E-5</v>
      </c>
    </row>
    <row r="815" spans="2:57" x14ac:dyDescent="0.25">
      <c r="B815">
        <v>4.0750000000000002</v>
      </c>
      <c r="C815" s="1">
        <v>9.1617999999999999E-7</v>
      </c>
      <c r="D815" s="1">
        <v>-2.6966999999999999E-8</v>
      </c>
      <c r="E815" s="1">
        <v>3.0858999999999999E-7</v>
      </c>
      <c r="F815" s="1">
        <v>9.6713000000000001E-7</v>
      </c>
      <c r="G815" s="1">
        <v>8.6828999999999995E-7</v>
      </c>
      <c r="H815">
        <v>4.0750000000000002</v>
      </c>
      <c r="I815" s="1">
        <v>9.1457999999999997E-7</v>
      </c>
      <c r="J815" s="1">
        <v>2.3420999999999998E-8</v>
      </c>
      <c r="K815" s="1">
        <v>3.0918000000000002E-7</v>
      </c>
      <c r="L815" s="1">
        <v>9.6570999999999998E-7</v>
      </c>
      <c r="N815" s="1">
        <f t="shared" si="171"/>
        <v>0</v>
      </c>
      <c r="O815" s="1">
        <f t="shared" si="172"/>
        <v>-1.6000000000000143E-9</v>
      </c>
      <c r="P815" s="1">
        <f t="shared" si="173"/>
        <v>5.0388000000000001E-8</v>
      </c>
      <c r="Q815" s="1">
        <f t="shared" si="174"/>
        <v>5.9000000000003374E-10</v>
      </c>
      <c r="R815" s="1">
        <f t="shared" si="174"/>
        <v>-1.420000000000022E-9</v>
      </c>
      <c r="U815">
        <v>4.0750000000000002</v>
      </c>
      <c r="V815" s="1">
        <v>3.0516999999999999E-6</v>
      </c>
      <c r="W815" s="1">
        <v>5.2181000000000003E-8</v>
      </c>
      <c r="X815" s="1">
        <v>5.1396000000000003E-7</v>
      </c>
      <c r="Y815" s="1">
        <v>3.0950999999999998E-6</v>
      </c>
      <c r="AA815">
        <v>4.0750000000000002</v>
      </c>
      <c r="AB815" s="1">
        <v>3.0533000000000001E-6</v>
      </c>
      <c r="AC815" s="1">
        <v>6.2076999999999994E-8</v>
      </c>
      <c r="AD815" s="1">
        <v>5.1580999999999996E-7</v>
      </c>
      <c r="AE815" s="1">
        <v>3.0972000000000002E-6</v>
      </c>
      <c r="AG815" s="1">
        <f t="shared" si="175"/>
        <v>0</v>
      </c>
      <c r="AH815" s="1">
        <f t="shared" si="176"/>
        <v>1.6000000000001202E-9</v>
      </c>
      <c r="AI815" s="1">
        <f t="shared" si="177"/>
        <v>9.8959999999999915E-9</v>
      </c>
      <c r="AJ815" s="1">
        <f t="shared" si="178"/>
        <v>1.8499999999999272E-9</v>
      </c>
      <c r="AK815" s="1">
        <f t="shared" si="179"/>
        <v>2.1000000000003695E-9</v>
      </c>
      <c r="AO815">
        <v>4.0750000000000002</v>
      </c>
      <c r="AP815" s="1">
        <v>3.0266999999999998E-3</v>
      </c>
      <c r="AQ815" s="1">
        <v>-1.6605999999999999E-3</v>
      </c>
      <c r="AR815" s="1">
        <v>1.3496999999999999E-4</v>
      </c>
      <c r="AS815" s="1">
        <v>3.4550000000000002E-3</v>
      </c>
      <c r="AU815">
        <v>4.0750000000000002</v>
      </c>
      <c r="AV815" s="1">
        <v>3.0306999999999999E-3</v>
      </c>
      <c r="AW815" s="1">
        <v>-1.7746999999999999E-3</v>
      </c>
      <c r="AX815" s="1">
        <v>1.4671000000000001E-4</v>
      </c>
      <c r="AY815" s="1">
        <v>3.5151000000000002E-3</v>
      </c>
      <c r="BA815" s="1">
        <f t="shared" si="180"/>
        <v>0</v>
      </c>
      <c r="BB815" s="1">
        <f t="shared" si="181"/>
        <v>4.0000000000000972E-6</v>
      </c>
      <c r="BC815" s="1">
        <f t="shared" si="182"/>
        <v>-1.1410000000000001E-4</v>
      </c>
      <c r="BD815" s="1">
        <f t="shared" si="183"/>
        <v>1.174000000000002E-5</v>
      </c>
      <c r="BE815" s="1">
        <f t="shared" si="184"/>
        <v>6.0099999999999997E-5</v>
      </c>
    </row>
    <row r="816" spans="2:57" x14ac:dyDescent="0.25">
      <c r="B816">
        <v>4.08</v>
      </c>
      <c r="C816" s="1">
        <v>7.3972999999999997E-7</v>
      </c>
      <c r="D816" s="1">
        <v>-1.0698E-7</v>
      </c>
      <c r="E816" s="1">
        <v>2.5494999999999999E-7</v>
      </c>
      <c r="F816" s="1">
        <v>7.8971E-7</v>
      </c>
      <c r="G816" s="1">
        <v>6.8973999999999998E-7</v>
      </c>
      <c r="H816">
        <v>4.08</v>
      </c>
      <c r="I816" s="1">
        <v>7.3788000000000004E-7</v>
      </c>
      <c r="J816" s="1">
        <v>-5.9940000000000006E-8</v>
      </c>
      <c r="K816" s="1">
        <v>2.5611999999999999E-7</v>
      </c>
      <c r="L816" s="1">
        <v>7.8336000000000005E-7</v>
      </c>
      <c r="N816" s="1">
        <f t="shared" si="171"/>
        <v>0</v>
      </c>
      <c r="O816" s="1">
        <f t="shared" si="172"/>
        <v>-1.8499999999999272E-9</v>
      </c>
      <c r="P816" s="1">
        <f t="shared" si="173"/>
        <v>4.703999999999999E-8</v>
      </c>
      <c r="Q816" s="1">
        <f t="shared" si="174"/>
        <v>1.1700000000000032E-9</v>
      </c>
      <c r="R816" s="1">
        <f t="shared" si="174"/>
        <v>-6.3499999999999477E-9</v>
      </c>
      <c r="U816">
        <v>4.08</v>
      </c>
      <c r="V816" s="1">
        <v>2.6987000000000001E-6</v>
      </c>
      <c r="W816" s="1">
        <v>-1.2508000000000001E-7</v>
      </c>
      <c r="X816" s="1">
        <v>3.0945000000000001E-7</v>
      </c>
      <c r="Y816" s="1">
        <v>2.7193E-6</v>
      </c>
      <c r="AA816">
        <v>4.08</v>
      </c>
      <c r="AB816" s="1">
        <v>2.7016000000000001E-6</v>
      </c>
      <c r="AC816" s="1">
        <v>-1.0184E-7</v>
      </c>
      <c r="AD816" s="1">
        <v>3.108E-7</v>
      </c>
      <c r="AE816" s="1">
        <v>2.7213000000000001E-6</v>
      </c>
      <c r="AG816" s="1">
        <f t="shared" si="175"/>
        <v>0</v>
      </c>
      <c r="AH816" s="1">
        <f t="shared" si="176"/>
        <v>2.9000000000000061E-9</v>
      </c>
      <c r="AI816" s="1">
        <f t="shared" si="177"/>
        <v>2.3240000000000002E-8</v>
      </c>
      <c r="AJ816" s="1">
        <f t="shared" si="178"/>
        <v>1.3499999999999955E-9</v>
      </c>
      <c r="AK816" s="1">
        <f t="shared" si="179"/>
        <v>2.0000000000001503E-9</v>
      </c>
      <c r="AO816">
        <v>4.08</v>
      </c>
      <c r="AP816" s="1">
        <v>2.8852999999999999E-3</v>
      </c>
      <c r="AQ816" s="1">
        <v>6.8380999999999997E-4</v>
      </c>
      <c r="AR816" s="1">
        <v>-2.6580000000000002E-3</v>
      </c>
      <c r="AS816" s="1">
        <v>3.9820999999999997E-3</v>
      </c>
      <c r="AU816">
        <v>4.08</v>
      </c>
      <c r="AV816" s="1">
        <v>2.8977999999999999E-3</v>
      </c>
      <c r="AW816" s="1">
        <v>5.5049999999999999E-4</v>
      </c>
      <c r="AX816" s="1">
        <v>-2.6616000000000001E-3</v>
      </c>
      <c r="AY816" s="1">
        <v>3.973E-3</v>
      </c>
      <c r="BA816" s="1">
        <f t="shared" si="180"/>
        <v>0</v>
      </c>
      <c r="BB816" s="1">
        <f t="shared" si="181"/>
        <v>1.2499999999999924E-5</v>
      </c>
      <c r="BC816" s="1">
        <f t="shared" si="182"/>
        <v>-1.3330999999999998E-4</v>
      </c>
      <c r="BD816" s="1">
        <f t="shared" si="183"/>
        <v>-3.5999999999998707E-6</v>
      </c>
      <c r="BE816" s="1">
        <f t="shared" si="184"/>
        <v>-9.0999999999997333E-6</v>
      </c>
    </row>
    <row r="817" spans="2:57" x14ac:dyDescent="0.25">
      <c r="B817">
        <v>4.085</v>
      </c>
      <c r="C817" s="1">
        <v>6.2154000000000005E-7</v>
      </c>
      <c r="D817" s="1">
        <v>-1.4770999999999999E-7</v>
      </c>
      <c r="E817" s="1">
        <v>1.4102E-7</v>
      </c>
      <c r="F817" s="1">
        <v>6.5423E-7</v>
      </c>
      <c r="G817" s="1">
        <v>5.7311000000000003E-7</v>
      </c>
      <c r="H817">
        <v>4.085</v>
      </c>
      <c r="I817" s="1">
        <v>6.1974999999999997E-7</v>
      </c>
      <c r="J817" s="1">
        <v>-1.0644000000000001E-7</v>
      </c>
      <c r="K817" s="1">
        <v>1.4242E-7</v>
      </c>
      <c r="L817" s="1">
        <v>6.4475000000000005E-7</v>
      </c>
      <c r="N817" s="1">
        <f t="shared" si="171"/>
        <v>0</v>
      </c>
      <c r="O817" s="1">
        <f t="shared" si="172"/>
        <v>-1.790000000000071E-9</v>
      </c>
      <c r="P817" s="1">
        <f t="shared" si="173"/>
        <v>4.1269999999999985E-8</v>
      </c>
      <c r="Q817" s="1">
        <f t="shared" si="174"/>
        <v>1.3999999999999993E-9</v>
      </c>
      <c r="R817" s="1">
        <f t="shared" si="174"/>
        <v>-9.4799999999999499E-9</v>
      </c>
      <c r="U817">
        <v>4.085</v>
      </c>
      <c r="V817" s="1">
        <v>2.2568999999999999E-6</v>
      </c>
      <c r="W817" s="1">
        <v>-2.2877E-7</v>
      </c>
      <c r="X817" s="1">
        <v>8.1002E-8</v>
      </c>
      <c r="Y817" s="1">
        <v>2.2699000000000001E-6</v>
      </c>
      <c r="AA817">
        <v>4.085</v>
      </c>
      <c r="AB817" s="1">
        <v>2.2605000000000002E-6</v>
      </c>
      <c r="AC817" s="1">
        <v>-1.9838000000000001E-7</v>
      </c>
      <c r="AD817" s="1">
        <v>8.2044000000000003E-8</v>
      </c>
      <c r="AE817" s="1">
        <v>2.2707000000000001E-6</v>
      </c>
      <c r="AG817" s="1">
        <f t="shared" si="175"/>
        <v>0</v>
      </c>
      <c r="AH817" s="1">
        <f t="shared" si="176"/>
        <v>3.6000000000002705E-9</v>
      </c>
      <c r="AI817" s="1">
        <f t="shared" si="177"/>
        <v>3.0389999999999996E-8</v>
      </c>
      <c r="AJ817" s="1">
        <f t="shared" si="178"/>
        <v>1.0420000000000036E-9</v>
      </c>
      <c r="AK817" s="1">
        <f t="shared" si="179"/>
        <v>8.000000000000601E-10</v>
      </c>
      <c r="AO817">
        <v>4.085</v>
      </c>
      <c r="AP817" s="1">
        <v>1.7763E-3</v>
      </c>
      <c r="AQ817" s="1">
        <v>2.4658000000000002E-3</v>
      </c>
      <c r="AR817" s="1">
        <v>-2.1897000000000002E-3</v>
      </c>
      <c r="AS817" s="1">
        <v>3.7456999999999998E-3</v>
      </c>
      <c r="AU817">
        <v>4.085</v>
      </c>
      <c r="AV817" s="1">
        <v>1.7886E-3</v>
      </c>
      <c r="AW817" s="1">
        <v>2.4050999999999999E-3</v>
      </c>
      <c r="AX817" s="1">
        <v>-2.2131999999999998E-3</v>
      </c>
      <c r="AY817" s="1">
        <v>3.7258E-3</v>
      </c>
      <c r="BA817" s="1">
        <f t="shared" si="180"/>
        <v>0</v>
      </c>
      <c r="BB817" s="1">
        <f t="shared" si="181"/>
        <v>1.2300000000000028E-5</v>
      </c>
      <c r="BC817" s="1">
        <f t="shared" si="182"/>
        <v>-6.0700000000000337E-5</v>
      </c>
      <c r="BD817" s="1">
        <f t="shared" si="183"/>
        <v>-2.349999999999965E-5</v>
      </c>
      <c r="BE817" s="1">
        <f t="shared" si="184"/>
        <v>-1.9899999999999779E-5</v>
      </c>
    </row>
    <row r="818" spans="2:57" x14ac:dyDescent="0.25">
      <c r="B818">
        <v>4.09</v>
      </c>
      <c r="C818" s="1">
        <v>5.3837999999999998E-7</v>
      </c>
      <c r="D818" s="1">
        <v>-1.2344E-7</v>
      </c>
      <c r="E818" s="1">
        <v>1.0945999999999999E-8</v>
      </c>
      <c r="F818" s="1">
        <v>5.5245999999999996E-7</v>
      </c>
      <c r="G818" s="1">
        <v>4.9770000000000002E-7</v>
      </c>
      <c r="H818">
        <v>4.09</v>
      </c>
      <c r="I818" s="1">
        <v>5.3695E-7</v>
      </c>
      <c r="J818" s="1">
        <v>-8.9404999999999999E-8</v>
      </c>
      <c r="K818" s="1">
        <v>1.193E-8</v>
      </c>
      <c r="L818" s="1">
        <v>5.4446999999999995E-7</v>
      </c>
      <c r="N818" s="1">
        <f t="shared" si="171"/>
        <v>0</v>
      </c>
      <c r="O818" s="1">
        <f t="shared" si="172"/>
        <v>-1.4299999999999804E-9</v>
      </c>
      <c r="P818" s="1">
        <f t="shared" si="173"/>
        <v>3.4035E-8</v>
      </c>
      <c r="Q818" s="1">
        <f t="shared" si="174"/>
        <v>9.8400000000000074E-10</v>
      </c>
      <c r="R818" s="1">
        <f t="shared" si="174"/>
        <v>-7.9900000000000074E-9</v>
      </c>
      <c r="U818">
        <v>4.09</v>
      </c>
      <c r="V818" s="1">
        <v>1.7298999999999999E-6</v>
      </c>
      <c r="W818" s="1">
        <v>-2.0076000000000001E-7</v>
      </c>
      <c r="X818" s="1">
        <v>-1.3365999999999999E-7</v>
      </c>
      <c r="Y818" s="1">
        <v>1.7466999999999999E-6</v>
      </c>
      <c r="AA818">
        <v>4.09</v>
      </c>
      <c r="AB818" s="1">
        <v>1.7334E-6</v>
      </c>
      <c r="AC818" s="1">
        <v>-1.7408999999999999E-7</v>
      </c>
      <c r="AD818" s="1">
        <v>-1.3246000000000001E-7</v>
      </c>
      <c r="AE818" s="1">
        <v>1.7472E-6</v>
      </c>
      <c r="AG818" s="1">
        <f t="shared" si="175"/>
        <v>0</v>
      </c>
      <c r="AH818" s="1">
        <f t="shared" si="176"/>
        <v>3.5000000000000512E-9</v>
      </c>
      <c r="AI818" s="1">
        <f t="shared" si="177"/>
        <v>2.6670000000000013E-8</v>
      </c>
      <c r="AJ818" s="1">
        <f t="shared" si="178"/>
        <v>1.1999999999999843E-9</v>
      </c>
      <c r="AK818" s="1">
        <f t="shared" si="179"/>
        <v>5.0000000000003756E-10</v>
      </c>
      <c r="AO818">
        <v>4.09</v>
      </c>
      <c r="AP818" s="1">
        <v>1.0223000000000001E-3</v>
      </c>
      <c r="AQ818" s="1">
        <v>2.7420999999999999E-3</v>
      </c>
      <c r="AR818" s="1">
        <v>8.9305999999999999E-4</v>
      </c>
      <c r="AS818" s="1">
        <v>3.0596999999999998E-3</v>
      </c>
      <c r="AU818">
        <v>4.09</v>
      </c>
      <c r="AV818" s="1">
        <v>1.0349000000000001E-3</v>
      </c>
      <c r="AW818" s="1">
        <v>2.6862000000000001E-3</v>
      </c>
      <c r="AX818" s="1">
        <v>8.6410000000000002E-4</v>
      </c>
      <c r="AY818" s="1">
        <v>3.0056000000000002E-3</v>
      </c>
      <c r="BA818" s="1">
        <f t="shared" si="180"/>
        <v>0</v>
      </c>
      <c r="BB818" s="1">
        <f t="shared" si="181"/>
        <v>1.2599999999999981E-5</v>
      </c>
      <c r="BC818" s="1">
        <f t="shared" si="182"/>
        <v>-5.5899999999999787E-5</v>
      </c>
      <c r="BD818" s="1">
        <f t="shared" si="183"/>
        <v>-2.8959999999999967E-5</v>
      </c>
      <c r="BE818" s="1">
        <f t="shared" si="184"/>
        <v>-5.4099999999999634E-5</v>
      </c>
    </row>
    <row r="819" spans="2:57" x14ac:dyDescent="0.25">
      <c r="B819">
        <v>4.0949999999999998</v>
      </c>
      <c r="C819" s="1">
        <v>4.7849999999999995E-7</v>
      </c>
      <c r="D819" s="1">
        <v>-4.5809999999999998E-8</v>
      </c>
      <c r="E819" s="1">
        <v>-7.6491000000000006E-8</v>
      </c>
      <c r="F819" s="1">
        <v>4.8673999999999998E-7</v>
      </c>
      <c r="G819" s="1">
        <v>4.5097000000000002E-7</v>
      </c>
      <c r="H819">
        <v>4.0949999999999998</v>
      </c>
      <c r="I819" s="1">
        <v>4.7772999999999998E-7</v>
      </c>
      <c r="J819" s="1">
        <v>-2.0403999999999999E-8</v>
      </c>
      <c r="K819" s="1">
        <v>-7.6453000000000003E-8</v>
      </c>
      <c r="L819" s="1">
        <v>4.8424E-7</v>
      </c>
      <c r="N819" s="1">
        <f t="shared" si="171"/>
        <v>0</v>
      </c>
      <c r="O819" s="1">
        <f t="shared" si="172"/>
        <v>-7.6999999999997315E-10</v>
      </c>
      <c r="P819" s="1">
        <f t="shared" si="173"/>
        <v>2.5405999999999999E-8</v>
      </c>
      <c r="Q819" s="1">
        <f t="shared" si="174"/>
        <v>3.8000000000003384E-11</v>
      </c>
      <c r="R819" s="1">
        <f t="shared" si="174"/>
        <v>-2.4999999999999761E-9</v>
      </c>
      <c r="U819">
        <v>4.0949999999999998</v>
      </c>
      <c r="V819" s="1">
        <v>1.1554E-6</v>
      </c>
      <c r="W819" s="1">
        <v>-5.8919E-8</v>
      </c>
      <c r="X819" s="1">
        <v>-2.8738000000000002E-7</v>
      </c>
      <c r="Y819" s="1">
        <v>1.1921E-6</v>
      </c>
      <c r="AA819">
        <v>4.0949999999999998</v>
      </c>
      <c r="AB819" s="1">
        <v>1.1578E-6</v>
      </c>
      <c r="AC819" s="1">
        <v>-4.6935999999999998E-8</v>
      </c>
      <c r="AD819" s="1">
        <v>-2.8565000000000002E-7</v>
      </c>
      <c r="AE819" s="1">
        <v>1.1935000000000001E-6</v>
      </c>
      <c r="AG819" s="1">
        <f t="shared" si="175"/>
        <v>0</v>
      </c>
      <c r="AH819" s="1">
        <f t="shared" si="176"/>
        <v>2.3999999999999686E-9</v>
      </c>
      <c r="AI819" s="1">
        <f t="shared" si="177"/>
        <v>1.1983000000000002E-8</v>
      </c>
      <c r="AJ819" s="1">
        <f t="shared" si="178"/>
        <v>1.7300000000000029E-9</v>
      </c>
      <c r="AK819" s="1">
        <f t="shared" si="179"/>
        <v>1.4000000000001052E-9</v>
      </c>
      <c r="AO819">
        <v>4.0949999999999998</v>
      </c>
      <c r="AP819" s="1">
        <v>8.3772999999999996E-4</v>
      </c>
      <c r="AQ819" s="1">
        <v>1.5336E-3</v>
      </c>
      <c r="AR819" s="1">
        <v>2.5333999999999999E-3</v>
      </c>
      <c r="AS819" s="1">
        <v>3.0777000000000001E-3</v>
      </c>
      <c r="AU819">
        <v>4.0949999999999998</v>
      </c>
      <c r="AV819" s="1">
        <v>8.4858999999999998E-4</v>
      </c>
      <c r="AW819" s="1">
        <v>1.4777E-3</v>
      </c>
      <c r="AX819" s="1">
        <v>2.5201999999999998E-3</v>
      </c>
      <c r="AY819" s="1">
        <v>3.0422000000000001E-3</v>
      </c>
      <c r="BA819" s="1">
        <f t="shared" si="180"/>
        <v>0</v>
      </c>
      <c r="BB819" s="1">
        <f t="shared" si="181"/>
        <v>1.0860000000000015E-5</v>
      </c>
      <c r="BC819" s="1">
        <f t="shared" si="182"/>
        <v>-5.5900000000000004E-5</v>
      </c>
      <c r="BD819" s="1">
        <f t="shared" si="183"/>
        <v>-1.3200000000000104E-5</v>
      </c>
      <c r="BE819" s="1">
        <f t="shared" si="184"/>
        <v>-3.5499999999999941E-5</v>
      </c>
    </row>
    <row r="820" spans="2:57" x14ac:dyDescent="0.25">
      <c r="B820">
        <v>4.0999999999999996</v>
      </c>
      <c r="C820" s="1">
        <v>4.3368E-7</v>
      </c>
      <c r="D820" s="1">
        <v>4.2331999999999998E-8</v>
      </c>
      <c r="E820" s="1">
        <v>-1.2361000000000001E-7</v>
      </c>
      <c r="F820" s="1">
        <v>4.5293999999999998E-7</v>
      </c>
      <c r="G820" s="1">
        <v>4.2146999999999997E-7</v>
      </c>
      <c r="H820">
        <v>4.0999999999999996</v>
      </c>
      <c r="I820" s="1">
        <v>4.3374999999999998E-7</v>
      </c>
      <c r="J820" s="1">
        <v>5.9428000000000001E-8</v>
      </c>
      <c r="K820" s="1">
        <v>-1.2454E-7</v>
      </c>
      <c r="L820" s="1">
        <v>4.5517000000000002E-7</v>
      </c>
      <c r="N820" s="1">
        <f t="shared" si="171"/>
        <v>0</v>
      </c>
      <c r="O820" s="1">
        <f t="shared" si="172"/>
        <v>6.9999999999973495E-11</v>
      </c>
      <c r="P820" s="1">
        <f t="shared" si="173"/>
        <v>1.7096000000000003E-8</v>
      </c>
      <c r="Q820" s="1">
        <f t="shared" si="174"/>
        <v>-9.2999999999999575E-10</v>
      </c>
      <c r="R820" s="1">
        <f t="shared" si="174"/>
        <v>2.2300000000000405E-9</v>
      </c>
      <c r="U820">
        <v>4.0999999999999996</v>
      </c>
      <c r="V820" s="1">
        <v>5.8825000000000004E-7</v>
      </c>
      <c r="W820" s="1">
        <v>1.1326999999999999E-7</v>
      </c>
      <c r="X820" s="1">
        <v>-3.8945999999999999E-7</v>
      </c>
      <c r="Y820" s="1">
        <v>7.1452999999999998E-7</v>
      </c>
      <c r="AA820">
        <v>4.0999999999999996</v>
      </c>
      <c r="AB820" s="1">
        <v>5.8925000000000001E-7</v>
      </c>
      <c r="AC820" s="1">
        <v>1.0516999999999999E-7</v>
      </c>
      <c r="AD820" s="1">
        <v>-3.8715000000000002E-7</v>
      </c>
      <c r="AE820" s="1">
        <v>7.1284999999999998E-7</v>
      </c>
      <c r="AG820" s="1">
        <f t="shared" si="175"/>
        <v>0</v>
      </c>
      <c r="AH820" s="1">
        <f t="shared" si="176"/>
        <v>9.9999999999996925E-10</v>
      </c>
      <c r="AI820" s="1">
        <f t="shared" si="177"/>
        <v>-8.0999999999999997E-9</v>
      </c>
      <c r="AJ820" s="1">
        <f t="shared" si="178"/>
        <v>2.3099999999999724E-9</v>
      </c>
      <c r="AK820" s="1">
        <f t="shared" si="179"/>
        <v>-1.6799999999999992E-9</v>
      </c>
      <c r="AO820">
        <v>4.0999999999999996</v>
      </c>
      <c r="AP820" s="1">
        <v>3.7092000000000001E-4</v>
      </c>
      <c r="AQ820" s="1">
        <v>-6.8873999999999997E-4</v>
      </c>
      <c r="AR820" s="1">
        <v>7.1009000000000003E-4</v>
      </c>
      <c r="AS820" s="1">
        <v>1.0564999999999999E-3</v>
      </c>
      <c r="AU820">
        <v>4.0999999999999996</v>
      </c>
      <c r="AV820" s="1">
        <v>3.7486000000000003E-4</v>
      </c>
      <c r="AW820" s="1">
        <v>-6.0824999999999996E-4</v>
      </c>
      <c r="AX820" s="1">
        <v>7.2188999999999999E-4</v>
      </c>
      <c r="AY820" s="1">
        <v>1.0157E-3</v>
      </c>
      <c r="BA820" s="1">
        <f t="shared" si="180"/>
        <v>0</v>
      </c>
      <c r="BB820" s="1">
        <f t="shared" si="181"/>
        <v>3.9400000000000199E-6</v>
      </c>
      <c r="BC820" s="1">
        <f t="shared" si="182"/>
        <v>8.049000000000001E-5</v>
      </c>
      <c r="BD820" s="1">
        <f t="shared" si="183"/>
        <v>1.1799999999999962E-5</v>
      </c>
      <c r="BE820" s="1">
        <f t="shared" si="184"/>
        <v>-4.0799999999999908E-5</v>
      </c>
    </row>
    <row r="821" spans="2:57" x14ac:dyDescent="0.25">
      <c r="B821">
        <v>4.1050000000000004</v>
      </c>
      <c r="C821" s="1">
        <v>3.6998999999999999E-7</v>
      </c>
      <c r="D821" s="1">
        <v>9.1835000000000001E-8</v>
      </c>
      <c r="E821" s="1">
        <v>-1.9355999999999999E-7</v>
      </c>
      <c r="F821" s="1">
        <v>4.2753999999999998E-7</v>
      </c>
      <c r="G821" s="1">
        <v>3.7150000000000001E-7</v>
      </c>
      <c r="H821">
        <v>4.1050000000000004</v>
      </c>
      <c r="I821" s="1">
        <v>3.7089000000000001E-7</v>
      </c>
      <c r="J821" s="1">
        <v>1.0467E-7</v>
      </c>
      <c r="K821" s="1">
        <v>-1.9495000000000001E-7</v>
      </c>
      <c r="L821" s="1">
        <v>4.3187999999999997E-7</v>
      </c>
      <c r="N821" s="1">
        <f t="shared" si="171"/>
        <v>0</v>
      </c>
      <c r="O821" s="1">
        <f t="shared" si="172"/>
        <v>9.0000000000001468E-10</v>
      </c>
      <c r="P821" s="1">
        <f t="shared" si="173"/>
        <v>1.2834999999999995E-8</v>
      </c>
      <c r="Q821" s="1">
        <f t="shared" si="174"/>
        <v>-1.3900000000000144E-9</v>
      </c>
      <c r="R821" s="1">
        <f t="shared" si="174"/>
        <v>4.3399999999999978E-9</v>
      </c>
      <c r="U821">
        <v>4.1050000000000004</v>
      </c>
      <c r="V821" s="1">
        <v>5.9717000000000005E-8</v>
      </c>
      <c r="W821" s="1">
        <v>2.1329E-7</v>
      </c>
      <c r="X821" s="1">
        <v>-5.0398000000000004E-7</v>
      </c>
      <c r="Y821" s="1">
        <v>5.5049999999999996E-7</v>
      </c>
      <c r="AA821">
        <v>4.1050000000000004</v>
      </c>
      <c r="AB821" s="1">
        <v>5.9703000000000002E-8</v>
      </c>
      <c r="AC821" s="1">
        <v>1.8883E-7</v>
      </c>
      <c r="AD821" s="1">
        <v>-5.0146000000000004E-7</v>
      </c>
      <c r="AE821" s="1">
        <v>5.3916000000000002E-7</v>
      </c>
      <c r="AG821" s="1">
        <f t="shared" si="175"/>
        <v>0</v>
      </c>
      <c r="AH821" s="1">
        <f t="shared" si="176"/>
        <v>-1.400000000000264E-11</v>
      </c>
      <c r="AI821" s="1">
        <f t="shared" si="177"/>
        <v>-2.4459999999999995E-8</v>
      </c>
      <c r="AJ821" s="1">
        <f t="shared" si="178"/>
        <v>2.5199999999999987E-9</v>
      </c>
      <c r="AK821" s="1">
        <f t="shared" si="179"/>
        <v>-1.1339999999999941E-8</v>
      </c>
      <c r="AO821">
        <v>4.1050000000000004</v>
      </c>
      <c r="AP821" s="1">
        <v>-1.8683E-3</v>
      </c>
      <c r="AQ821" s="1">
        <v>-2.4091999999999998E-3</v>
      </c>
      <c r="AR821" s="1">
        <v>-2.5363999999999999E-3</v>
      </c>
      <c r="AS821" s="1">
        <v>3.9658999999999996E-3</v>
      </c>
      <c r="AU821">
        <v>4.1050000000000004</v>
      </c>
      <c r="AV821" s="1">
        <v>-1.8730000000000001E-3</v>
      </c>
      <c r="AW821" s="1">
        <v>-2.1651999999999999E-3</v>
      </c>
      <c r="AX821" s="1">
        <v>-2.5081999999999999E-3</v>
      </c>
      <c r="AY821" s="1">
        <v>3.8062E-3</v>
      </c>
      <c r="BA821" s="1">
        <f t="shared" si="180"/>
        <v>0</v>
      </c>
      <c r="BB821" s="1">
        <f t="shared" si="181"/>
        <v>-4.70000000000006E-6</v>
      </c>
      <c r="BC821" s="1">
        <f t="shared" si="182"/>
        <v>2.4399999999999986E-4</v>
      </c>
      <c r="BD821" s="1">
        <f t="shared" si="183"/>
        <v>2.8199999999999927E-5</v>
      </c>
      <c r="BE821" s="1">
        <f t="shared" si="184"/>
        <v>-1.596999999999996E-4</v>
      </c>
    </row>
    <row r="822" spans="2:57" x14ac:dyDescent="0.25">
      <c r="B822">
        <v>4.1100000000000003</v>
      </c>
      <c r="C822" s="1">
        <v>2.2579000000000001E-7</v>
      </c>
      <c r="D822" s="1">
        <v>7.9553999999999999E-8</v>
      </c>
      <c r="E822" s="1">
        <v>-3.3957999999999997E-7</v>
      </c>
      <c r="F822" s="1">
        <v>4.1548000000000001E-7</v>
      </c>
      <c r="G822" s="1">
        <v>2.3712E-7</v>
      </c>
      <c r="H822">
        <v>4.1100000000000003</v>
      </c>
      <c r="I822" s="1">
        <v>2.2728000000000001E-7</v>
      </c>
      <c r="J822" s="1">
        <v>9.3468E-8</v>
      </c>
      <c r="K822" s="1">
        <v>-3.4072E-7</v>
      </c>
      <c r="L822" s="1">
        <v>4.2010000000000001E-7</v>
      </c>
      <c r="N822" s="1">
        <f t="shared" si="171"/>
        <v>0</v>
      </c>
      <c r="O822" s="1">
        <f t="shared" si="172"/>
        <v>1.4899999999999955E-9</v>
      </c>
      <c r="P822" s="1">
        <f t="shared" si="173"/>
        <v>1.3914000000000001E-8</v>
      </c>
      <c r="Q822" s="1">
        <f t="shared" si="174"/>
        <v>-1.1400000000000221E-9</v>
      </c>
      <c r="R822" s="1">
        <f t="shared" si="174"/>
        <v>4.6199999999999977E-9</v>
      </c>
      <c r="U822">
        <v>4.1100000000000003</v>
      </c>
      <c r="V822" s="1">
        <v>-4.4009999999999998E-7</v>
      </c>
      <c r="W822" s="1">
        <v>1.8433000000000001E-7</v>
      </c>
      <c r="X822" s="1">
        <v>-6.8943999999999996E-7</v>
      </c>
      <c r="Y822" s="1">
        <v>8.3844999999999999E-7</v>
      </c>
      <c r="AA822">
        <v>4.1100000000000003</v>
      </c>
      <c r="AB822" s="1">
        <v>-4.4033999999999998E-7</v>
      </c>
      <c r="AC822" s="1">
        <v>1.5535E-7</v>
      </c>
      <c r="AD822" s="1">
        <v>-6.8749999999999998E-7</v>
      </c>
      <c r="AE822" s="1">
        <v>8.3107999999999995E-7</v>
      </c>
      <c r="AG822" s="1">
        <f t="shared" si="175"/>
        <v>0</v>
      </c>
      <c r="AH822" s="1">
        <f t="shared" si="176"/>
        <v>-2.4000000000000744E-10</v>
      </c>
      <c r="AI822" s="1">
        <f t="shared" si="177"/>
        <v>-2.8980000000000012E-8</v>
      </c>
      <c r="AJ822" s="1">
        <f t="shared" si="178"/>
        <v>1.9399999999999763E-9</v>
      </c>
      <c r="AK822" s="1">
        <f t="shared" si="179"/>
        <v>-7.3700000000000455E-9</v>
      </c>
      <c r="AO822">
        <v>4.1100000000000003</v>
      </c>
      <c r="AP822" s="1">
        <v>-4.5767999999999998E-3</v>
      </c>
      <c r="AQ822" s="1">
        <v>-2.5422999999999999E-3</v>
      </c>
      <c r="AR822" s="1">
        <v>-3.5679000000000002E-3</v>
      </c>
      <c r="AS822" s="1">
        <v>6.3356000000000003E-3</v>
      </c>
      <c r="AU822">
        <v>4.1100000000000003</v>
      </c>
      <c r="AV822" s="1">
        <v>-4.5910999999999999E-3</v>
      </c>
      <c r="AW822" s="1">
        <v>-2.3576999999999999E-3</v>
      </c>
      <c r="AX822" s="1">
        <v>-3.5390999999999999E-3</v>
      </c>
      <c r="AY822" s="1">
        <v>6.2579999999999997E-3</v>
      </c>
      <c r="BA822" s="1">
        <f t="shared" si="180"/>
        <v>0</v>
      </c>
      <c r="BB822" s="1">
        <f t="shared" si="181"/>
        <v>-1.4300000000000077E-5</v>
      </c>
      <c r="BC822" s="1">
        <f t="shared" si="182"/>
        <v>1.8460000000000004E-4</v>
      </c>
      <c r="BD822" s="1">
        <f t="shared" si="183"/>
        <v>2.8800000000000266E-5</v>
      </c>
      <c r="BE822" s="1">
        <f t="shared" si="184"/>
        <v>-7.7600000000000585E-5</v>
      </c>
    </row>
    <row r="823" spans="2:57" x14ac:dyDescent="0.25">
      <c r="B823">
        <v>4.1150000000000002</v>
      </c>
      <c r="C823" s="1">
        <v>-2.4169E-8</v>
      </c>
      <c r="D823" s="1">
        <v>2.0707000000000001E-8</v>
      </c>
      <c r="E823" s="1">
        <v>-5.4499999999999997E-7</v>
      </c>
      <c r="F823" s="1">
        <v>5.4593000000000002E-7</v>
      </c>
      <c r="G823" s="1">
        <v>-7.2950000000000001E-9</v>
      </c>
      <c r="H823">
        <v>4.1150000000000002</v>
      </c>
      <c r="I823" s="1">
        <v>-2.2469999999999999E-8</v>
      </c>
      <c r="J823" s="1">
        <v>3.7211000000000001E-8</v>
      </c>
      <c r="K823" s="1">
        <v>-5.4530999999999995E-7</v>
      </c>
      <c r="L823" s="1">
        <v>5.4703999999999995E-7</v>
      </c>
      <c r="N823" s="1">
        <f t="shared" si="171"/>
        <v>0</v>
      </c>
      <c r="O823" s="1">
        <f t="shared" si="172"/>
        <v>1.6990000000000009E-9</v>
      </c>
      <c r="P823" s="1">
        <f t="shared" si="173"/>
        <v>1.6504E-8</v>
      </c>
      <c r="Q823" s="1">
        <f t="shared" si="174"/>
        <v>-3.0999999999998094E-10</v>
      </c>
      <c r="R823" s="1">
        <f t="shared" si="174"/>
        <v>1.1099999999999352E-9</v>
      </c>
      <c r="U823">
        <v>4.1150000000000002</v>
      </c>
      <c r="V823" s="1">
        <v>-9.1393000000000003E-7</v>
      </c>
      <c r="W823" s="1">
        <v>4.7186000000000003E-8</v>
      </c>
      <c r="X823" s="1">
        <v>-9.4857000000000003E-7</v>
      </c>
      <c r="Y823" s="1">
        <v>1.3180999999999999E-6</v>
      </c>
      <c r="AA823">
        <v>4.1150000000000002</v>
      </c>
      <c r="AB823" s="1">
        <v>-9.1388000000000003E-7</v>
      </c>
      <c r="AC823" s="1">
        <v>2.833E-8</v>
      </c>
      <c r="AD823" s="1">
        <v>-9.4806000000000003E-7</v>
      </c>
      <c r="AE823" s="1">
        <v>1.3171000000000001E-6</v>
      </c>
      <c r="AG823" s="1">
        <f t="shared" si="175"/>
        <v>0</v>
      </c>
      <c r="AH823" s="1">
        <f t="shared" si="176"/>
        <v>5.0000000000003756E-11</v>
      </c>
      <c r="AI823" s="1">
        <f t="shared" si="177"/>
        <v>-1.8856000000000004E-8</v>
      </c>
      <c r="AJ823" s="1">
        <f t="shared" si="178"/>
        <v>5.0999999999999596E-10</v>
      </c>
      <c r="AK823" s="1">
        <f t="shared" si="179"/>
        <v>-9.9999999999986337E-10</v>
      </c>
      <c r="AO823">
        <v>4.1150000000000002</v>
      </c>
      <c r="AP823" s="1">
        <v>-3.9091000000000004E-3</v>
      </c>
      <c r="AQ823" s="1">
        <v>-1.1896000000000001E-3</v>
      </c>
      <c r="AR823" s="1">
        <v>-1.1995E-3</v>
      </c>
      <c r="AS823" s="1">
        <v>4.2585000000000001E-3</v>
      </c>
      <c r="AU823">
        <v>4.1150000000000002</v>
      </c>
      <c r="AV823" s="1">
        <v>-3.9256999999999998E-3</v>
      </c>
      <c r="AW823" s="1">
        <v>-1.2527E-3</v>
      </c>
      <c r="AX823" s="1">
        <v>-1.1823000000000001E-3</v>
      </c>
      <c r="AY823" s="1">
        <v>4.287E-3</v>
      </c>
      <c r="BA823" s="1">
        <f t="shared" si="180"/>
        <v>0</v>
      </c>
      <c r="BB823" s="1">
        <f t="shared" si="181"/>
        <v>-1.6599999999999428E-5</v>
      </c>
      <c r="BC823" s="1">
        <f t="shared" si="182"/>
        <v>-6.3099999999999962E-5</v>
      </c>
      <c r="BD823" s="1">
        <f t="shared" si="183"/>
        <v>1.7199999999999984E-5</v>
      </c>
      <c r="BE823" s="1">
        <f t="shared" si="184"/>
        <v>2.849999999999988E-5</v>
      </c>
    </row>
    <row r="824" spans="2:57" x14ac:dyDescent="0.25">
      <c r="B824">
        <v>4.12</v>
      </c>
      <c r="C824" s="1">
        <v>-3.2712999999999999E-7</v>
      </c>
      <c r="D824" s="1">
        <v>-4.262E-8</v>
      </c>
      <c r="E824" s="1">
        <v>-7.2936000000000001E-7</v>
      </c>
      <c r="F824" s="1">
        <v>8.005E-7</v>
      </c>
      <c r="G824" s="1">
        <v>-3.0792999999999998E-7</v>
      </c>
      <c r="H824">
        <v>4.12</v>
      </c>
      <c r="I824" s="1">
        <v>-3.2553999999999999E-7</v>
      </c>
      <c r="J824" s="1">
        <v>-2.7164999999999999E-8</v>
      </c>
      <c r="K824" s="1">
        <v>-7.2870999999999997E-7</v>
      </c>
      <c r="L824" s="1">
        <v>7.9858000000000005E-7</v>
      </c>
      <c r="N824" s="1">
        <f t="shared" si="171"/>
        <v>0</v>
      </c>
      <c r="O824" s="1">
        <f t="shared" si="172"/>
        <v>1.590000000000003E-9</v>
      </c>
      <c r="P824" s="1">
        <f t="shared" si="173"/>
        <v>1.5455000000000002E-8</v>
      </c>
      <c r="Q824" s="1">
        <f t="shared" si="174"/>
        <v>6.5000000000004883E-10</v>
      </c>
      <c r="R824" s="1">
        <f t="shared" si="174"/>
        <v>-1.9199999999999537E-9</v>
      </c>
      <c r="U824">
        <v>4.12</v>
      </c>
      <c r="V824" s="1">
        <v>-1.3219E-6</v>
      </c>
      <c r="W824" s="1">
        <v>-1.1256999999999999E-7</v>
      </c>
      <c r="X824" s="1">
        <v>-1.2309999999999999E-6</v>
      </c>
      <c r="Y824" s="1">
        <v>1.8098E-6</v>
      </c>
      <c r="AA824">
        <v>4.12</v>
      </c>
      <c r="AB824" s="1">
        <v>-1.3217E-6</v>
      </c>
      <c r="AC824" s="1">
        <v>-1.1203E-7</v>
      </c>
      <c r="AD824" s="1">
        <v>-1.2321E-6</v>
      </c>
      <c r="AE824" s="1">
        <v>1.8104000000000001E-6</v>
      </c>
      <c r="AG824" s="1">
        <f t="shared" si="175"/>
        <v>0</v>
      </c>
      <c r="AH824" s="1">
        <f t="shared" si="176"/>
        <v>2.0000000000001503E-10</v>
      </c>
      <c r="AI824" s="1">
        <f t="shared" si="177"/>
        <v>5.3999999999999028E-10</v>
      </c>
      <c r="AJ824" s="1">
        <f t="shared" si="178"/>
        <v>-1.1000000000000826E-9</v>
      </c>
      <c r="AK824" s="1">
        <f t="shared" si="179"/>
        <v>6.0000000000004508E-10</v>
      </c>
      <c r="AO824">
        <v>4.12</v>
      </c>
      <c r="AP824" s="1">
        <v>-3.3860999999999999E-4</v>
      </c>
      <c r="AQ824" s="1">
        <v>8.3000000000000001E-4</v>
      </c>
      <c r="AR824" s="1">
        <v>2.8796999999999998E-3</v>
      </c>
      <c r="AS824" s="1">
        <v>3.016E-3</v>
      </c>
      <c r="AU824">
        <v>4.12</v>
      </c>
      <c r="AV824" s="1">
        <v>-3.4720999999999998E-4</v>
      </c>
      <c r="AW824" s="1">
        <v>6.0094E-4</v>
      </c>
      <c r="AX824" s="1">
        <v>2.8743000000000002E-3</v>
      </c>
      <c r="AY824" s="1">
        <v>2.9569000000000002E-3</v>
      </c>
      <c r="BA824" s="1">
        <f t="shared" si="180"/>
        <v>0</v>
      </c>
      <c r="BB824" s="1">
        <f t="shared" si="181"/>
        <v>-8.5999999999999922E-6</v>
      </c>
      <c r="BC824" s="1">
        <f t="shared" si="182"/>
        <v>-2.2906000000000001E-4</v>
      </c>
      <c r="BD824" s="1">
        <f t="shared" si="183"/>
        <v>-5.3999999999995892E-6</v>
      </c>
      <c r="BE824" s="1">
        <f t="shared" si="184"/>
        <v>-5.9099999999999864E-5</v>
      </c>
    </row>
    <row r="825" spans="2:57" x14ac:dyDescent="0.25">
      <c r="B825">
        <v>4.125</v>
      </c>
      <c r="C825" s="1">
        <v>-6.2295999999999996E-7</v>
      </c>
      <c r="D825" s="1">
        <v>-6.8510999999999997E-8</v>
      </c>
      <c r="E825" s="1">
        <v>-8.0722E-7</v>
      </c>
      <c r="F825" s="1">
        <v>1.0218999999999999E-6</v>
      </c>
      <c r="G825" s="1">
        <v>-6.0187000000000003E-7</v>
      </c>
      <c r="H825">
        <v>4.125</v>
      </c>
      <c r="I825" s="1">
        <v>-6.2160000000000001E-7</v>
      </c>
      <c r="J825" s="1">
        <v>-5.9800000000000006E-8</v>
      </c>
      <c r="K825" s="1">
        <v>-8.0604999999999999E-7</v>
      </c>
      <c r="L825" s="1">
        <v>1.0195999999999999E-6</v>
      </c>
      <c r="N825" s="1">
        <f t="shared" si="171"/>
        <v>0</v>
      </c>
      <c r="O825" s="1">
        <f t="shared" si="172"/>
        <v>1.3599999999999539E-9</v>
      </c>
      <c r="P825" s="1">
        <f t="shared" si="173"/>
        <v>8.7109999999999911E-9</v>
      </c>
      <c r="Q825" s="1">
        <f t="shared" si="174"/>
        <v>1.1700000000000032E-9</v>
      </c>
      <c r="R825" s="1">
        <f t="shared" si="174"/>
        <v>-2.299999999999961E-9</v>
      </c>
      <c r="U825">
        <v>4.125</v>
      </c>
      <c r="V825" s="1">
        <v>-1.6421999999999999E-6</v>
      </c>
      <c r="W825" s="1">
        <v>-1.9943999999999999E-7</v>
      </c>
      <c r="X825" s="1">
        <v>-1.4716E-6</v>
      </c>
      <c r="Y825" s="1">
        <v>2.2141000000000001E-6</v>
      </c>
      <c r="AA825">
        <v>4.125</v>
      </c>
      <c r="AB825" s="1">
        <v>-1.6422999999999999E-6</v>
      </c>
      <c r="AC825" s="1">
        <v>-1.8136E-7</v>
      </c>
      <c r="AD825" s="1">
        <v>-1.4735E-6</v>
      </c>
      <c r="AE825" s="1">
        <v>2.2139000000000001E-6</v>
      </c>
      <c r="AG825" s="1">
        <f t="shared" si="175"/>
        <v>0</v>
      </c>
      <c r="AH825" s="1">
        <f t="shared" si="176"/>
        <v>-1.0000000000000751E-10</v>
      </c>
      <c r="AI825" s="1">
        <f t="shared" si="177"/>
        <v>1.8079999999999987E-8</v>
      </c>
      <c r="AJ825" s="1">
        <f t="shared" si="178"/>
        <v>-1.899999999999931E-9</v>
      </c>
      <c r="AK825" s="1">
        <f t="shared" si="179"/>
        <v>-2.0000000000001503E-10</v>
      </c>
      <c r="AO825">
        <v>4.125</v>
      </c>
      <c r="AP825" s="1">
        <v>9.3380000000000004E-4</v>
      </c>
      <c r="AQ825" s="1">
        <v>2.1714E-3</v>
      </c>
      <c r="AR825" s="1">
        <v>5.6544999999999998E-3</v>
      </c>
      <c r="AS825" s="1">
        <v>6.1285999999999997E-3</v>
      </c>
      <c r="AU825">
        <v>4.125</v>
      </c>
      <c r="AV825" s="1">
        <v>9.3214999999999997E-4</v>
      </c>
      <c r="AW825" s="1">
        <v>1.9441E-3</v>
      </c>
      <c r="AX825" s="1">
        <v>5.6233999999999998E-3</v>
      </c>
      <c r="AY825" s="1">
        <v>6.0226000000000003E-3</v>
      </c>
      <c r="BA825" s="1">
        <f t="shared" si="180"/>
        <v>0</v>
      </c>
      <c r="BB825" s="1">
        <f t="shared" si="181"/>
        <v>-1.6500000000000672E-6</v>
      </c>
      <c r="BC825" s="1">
        <f t="shared" si="182"/>
        <v>-2.2729999999999994E-4</v>
      </c>
      <c r="BD825" s="1">
        <f t="shared" si="183"/>
        <v>-3.1100000000000051E-5</v>
      </c>
      <c r="BE825" s="1">
        <f t="shared" si="184"/>
        <v>-1.0599999999999932E-4</v>
      </c>
    </row>
    <row r="826" spans="2:57" x14ac:dyDescent="0.25">
      <c r="B826">
        <v>4.13</v>
      </c>
      <c r="C826" s="1">
        <v>-9.2073999999999997E-7</v>
      </c>
      <c r="D826" s="1">
        <v>-4.0009999999999999E-8</v>
      </c>
      <c r="E826" s="1">
        <v>-7.5774999999999997E-7</v>
      </c>
      <c r="F826" s="1">
        <v>1.1931000000000001E-6</v>
      </c>
      <c r="G826" s="1">
        <v>-8.9362000000000003E-7</v>
      </c>
      <c r="H826">
        <v>4.13</v>
      </c>
      <c r="I826" s="1">
        <v>-9.1963000000000004E-7</v>
      </c>
      <c r="J826" s="1">
        <v>-4.3566000000000001E-8</v>
      </c>
      <c r="K826" s="1">
        <v>-7.5697000000000003E-7</v>
      </c>
      <c r="L826" s="1">
        <v>1.1919E-6</v>
      </c>
      <c r="N826" s="1">
        <f t="shared" si="171"/>
        <v>0</v>
      </c>
      <c r="O826" s="1">
        <f t="shared" si="172"/>
        <v>1.1099999999999352E-9</v>
      </c>
      <c r="P826" s="1">
        <f t="shared" si="173"/>
        <v>-3.5560000000000022E-9</v>
      </c>
      <c r="Q826" s="1">
        <f t="shared" si="174"/>
        <v>7.7999999999993155E-10</v>
      </c>
      <c r="R826" s="1">
        <f t="shared" si="174"/>
        <v>-1.2000000000000902E-9</v>
      </c>
      <c r="U826">
        <v>4.13</v>
      </c>
      <c r="V826" s="1">
        <v>-1.9338E-6</v>
      </c>
      <c r="W826" s="1">
        <v>-1.7088000000000001E-7</v>
      </c>
      <c r="X826" s="1">
        <v>-1.6408E-6</v>
      </c>
      <c r="Y826" s="1">
        <v>2.5418E-6</v>
      </c>
      <c r="AA826">
        <v>4.13</v>
      </c>
      <c r="AB826" s="1">
        <v>-1.9344000000000001E-6</v>
      </c>
      <c r="AC826" s="1">
        <v>-1.4639999999999999E-7</v>
      </c>
      <c r="AD826" s="1">
        <v>-1.6423999999999999E-6</v>
      </c>
      <c r="AE826" s="1">
        <v>2.5418E-6</v>
      </c>
      <c r="AG826" s="1">
        <f t="shared" si="175"/>
        <v>0</v>
      </c>
      <c r="AH826" s="1">
        <f t="shared" si="176"/>
        <v>-6.0000000000004508E-10</v>
      </c>
      <c r="AI826" s="1">
        <f t="shared" si="177"/>
        <v>2.4480000000000018E-8</v>
      </c>
      <c r="AJ826" s="1">
        <f t="shared" si="178"/>
        <v>-1.5999999999999084E-9</v>
      </c>
      <c r="AK826" s="1">
        <f t="shared" si="179"/>
        <v>0</v>
      </c>
      <c r="AO826">
        <v>4.13</v>
      </c>
      <c r="AP826" s="1">
        <v>-1.0788E-3</v>
      </c>
      <c r="AQ826" s="1">
        <v>2.1867000000000002E-3</v>
      </c>
      <c r="AR826" s="1">
        <v>4.5551000000000003E-3</v>
      </c>
      <c r="AS826" s="1">
        <v>5.1666000000000004E-3</v>
      </c>
      <c r="AU826">
        <v>4.13</v>
      </c>
      <c r="AV826" s="1">
        <v>-1.0786999999999999E-3</v>
      </c>
      <c r="AW826" s="1">
        <v>1.9724999999999999E-3</v>
      </c>
      <c r="AX826" s="1">
        <v>4.5138000000000001E-3</v>
      </c>
      <c r="AY826" s="1">
        <v>5.0426999999999998E-3</v>
      </c>
      <c r="BA826" s="1">
        <f t="shared" si="180"/>
        <v>0</v>
      </c>
      <c r="BB826" s="1">
        <f t="shared" si="181"/>
        <v>1.0000000000005664E-7</v>
      </c>
      <c r="BC826" s="1">
        <f t="shared" si="182"/>
        <v>-2.1420000000000033E-4</v>
      </c>
      <c r="BD826" s="1">
        <f t="shared" si="183"/>
        <v>-4.1300000000000191E-5</v>
      </c>
      <c r="BE826" s="1">
        <f t="shared" si="184"/>
        <v>-1.2390000000000057E-4</v>
      </c>
    </row>
    <row r="827" spans="2:57" x14ac:dyDescent="0.25">
      <c r="B827">
        <v>4.1349999999999998</v>
      </c>
      <c r="C827" s="1">
        <v>-1.2410000000000001E-6</v>
      </c>
      <c r="D827" s="1">
        <v>2.9031E-8</v>
      </c>
      <c r="E827" s="1">
        <v>-6.4109000000000003E-7</v>
      </c>
      <c r="F827" s="1">
        <v>1.3970999999999999E-6</v>
      </c>
      <c r="G827" s="1">
        <v>-1.2001E-6</v>
      </c>
      <c r="H827">
        <v>4.1349999999999998</v>
      </c>
      <c r="I827" s="1">
        <v>-1.2402E-6</v>
      </c>
      <c r="J827" s="1">
        <v>8.3917000000000003E-9</v>
      </c>
      <c r="K827" s="1">
        <v>-6.4155000000000002E-7</v>
      </c>
      <c r="L827" s="1">
        <v>1.3963000000000001E-6</v>
      </c>
      <c r="N827" s="1">
        <f t="shared" si="171"/>
        <v>0</v>
      </c>
      <c r="O827" s="1">
        <f t="shared" si="172"/>
        <v>8.000000000000601E-10</v>
      </c>
      <c r="P827" s="1">
        <f t="shared" si="173"/>
        <v>-2.06393E-8</v>
      </c>
      <c r="Q827" s="1">
        <f t="shared" si="174"/>
        <v>-4.5999999999999221E-10</v>
      </c>
      <c r="R827" s="1">
        <f t="shared" si="174"/>
        <v>-7.9999999999984834E-10</v>
      </c>
      <c r="U827">
        <v>4.1349999999999998</v>
      </c>
      <c r="V827" s="1">
        <v>-2.2732999999999999E-6</v>
      </c>
      <c r="W827" s="1">
        <v>-5.3618999999999999E-8</v>
      </c>
      <c r="X827" s="1">
        <v>-1.7613E-6</v>
      </c>
      <c r="Y827" s="1">
        <v>2.8762999999999999E-6</v>
      </c>
      <c r="AA827">
        <v>4.1349999999999998</v>
      </c>
      <c r="AB827" s="1">
        <v>-2.2745E-6</v>
      </c>
      <c r="AC827" s="1">
        <v>-3.6109000000000003E-8</v>
      </c>
      <c r="AD827" s="1">
        <v>-1.7617E-6</v>
      </c>
      <c r="AE827" s="1">
        <v>2.8772000000000002E-6</v>
      </c>
      <c r="AG827" s="1">
        <f t="shared" si="175"/>
        <v>0</v>
      </c>
      <c r="AH827" s="1">
        <f t="shared" si="176"/>
        <v>-1.2000000000000902E-9</v>
      </c>
      <c r="AI827" s="1">
        <f t="shared" si="177"/>
        <v>1.7509999999999996E-8</v>
      </c>
      <c r="AJ827" s="1">
        <f t="shared" si="178"/>
        <v>-4.0000000000003005E-10</v>
      </c>
      <c r="AK827" s="1">
        <f t="shared" si="179"/>
        <v>9.0000000000027937E-10</v>
      </c>
      <c r="AO827">
        <v>4.1349999999999998</v>
      </c>
      <c r="AP827" s="1">
        <v>-7.4972000000000005E-4</v>
      </c>
      <c r="AQ827" s="1">
        <v>1.0616E-3</v>
      </c>
      <c r="AR827" s="1">
        <v>8.2596999999999998E-4</v>
      </c>
      <c r="AS827" s="1">
        <v>1.5399000000000001E-3</v>
      </c>
      <c r="AU827">
        <v>4.1349999999999998</v>
      </c>
      <c r="AV827" s="1">
        <v>-7.4719999999999995E-4</v>
      </c>
      <c r="AW827" s="1">
        <v>8.899E-4</v>
      </c>
      <c r="AX827" s="1">
        <v>7.9960999999999997E-4</v>
      </c>
      <c r="AY827" s="1">
        <v>1.4105000000000001E-3</v>
      </c>
      <c r="BA827" s="1">
        <f t="shared" si="180"/>
        <v>0</v>
      </c>
      <c r="BB827" s="1">
        <f t="shared" si="181"/>
        <v>2.5200000000001046E-6</v>
      </c>
      <c r="BC827" s="1">
        <f t="shared" si="182"/>
        <v>-1.717E-4</v>
      </c>
      <c r="BD827" s="1">
        <f t="shared" si="183"/>
        <v>-2.6360000000000012E-5</v>
      </c>
      <c r="BE827" s="1">
        <f t="shared" si="184"/>
        <v>-1.294E-4</v>
      </c>
    </row>
    <row r="828" spans="2:57" x14ac:dyDescent="0.25">
      <c r="B828">
        <v>4.1399999999999997</v>
      </c>
      <c r="C828" s="1">
        <v>-1.5153999999999999E-6</v>
      </c>
      <c r="D828" s="1">
        <v>1.036E-7</v>
      </c>
      <c r="E828" s="1">
        <v>-5.2962E-7</v>
      </c>
      <c r="F828" s="1">
        <v>1.6085999999999999E-6</v>
      </c>
      <c r="G828" s="1">
        <v>-1.4553000000000001E-6</v>
      </c>
      <c r="H828">
        <v>4.1399999999999997</v>
      </c>
      <c r="I828" s="1">
        <v>-1.5146000000000001E-6</v>
      </c>
      <c r="J828" s="1">
        <v>6.4529999999999996E-8</v>
      </c>
      <c r="K828" s="1">
        <v>-5.3163E-7</v>
      </c>
      <c r="L828" s="1">
        <v>1.6065E-6</v>
      </c>
      <c r="N828" s="1">
        <f t="shared" si="171"/>
        <v>0</v>
      </c>
      <c r="O828" s="1">
        <f t="shared" si="172"/>
        <v>7.9999999999984834E-10</v>
      </c>
      <c r="P828" s="1">
        <f t="shared" si="173"/>
        <v>-3.9070000000000005E-8</v>
      </c>
      <c r="Q828" s="1">
        <f t="shared" si="174"/>
        <v>-2.0100000000000028E-9</v>
      </c>
      <c r="R828" s="1">
        <f t="shared" si="174"/>
        <v>-2.099999999999946E-9</v>
      </c>
      <c r="U828">
        <v>4.1399999999999997</v>
      </c>
      <c r="V828" s="1">
        <v>-2.6469999999999998E-6</v>
      </c>
      <c r="W828" s="1">
        <v>8.0910000000000001E-8</v>
      </c>
      <c r="X828" s="1">
        <v>-1.8566999999999999E-6</v>
      </c>
      <c r="Y828" s="1">
        <v>3.2343000000000001E-6</v>
      </c>
      <c r="AA828">
        <v>4.1399999999999997</v>
      </c>
      <c r="AB828" s="1">
        <v>-2.6483000000000001E-6</v>
      </c>
      <c r="AC828" s="1">
        <v>8.3182999999999998E-8</v>
      </c>
      <c r="AD828" s="1">
        <v>-1.8558000000000001E-6</v>
      </c>
      <c r="AE828" s="1">
        <v>3.2349000000000001E-6</v>
      </c>
      <c r="AG828" s="1">
        <f t="shared" si="175"/>
        <v>0</v>
      </c>
      <c r="AH828" s="1">
        <f t="shared" si="176"/>
        <v>-1.3000000000003094E-9</v>
      </c>
      <c r="AI828" s="1">
        <f t="shared" si="177"/>
        <v>2.2729999999999966E-9</v>
      </c>
      <c r="AJ828" s="1">
        <f t="shared" si="178"/>
        <v>8.9999999999985586E-10</v>
      </c>
      <c r="AK828" s="1">
        <f t="shared" si="179"/>
        <v>6.0000000000004508E-10</v>
      </c>
      <c r="AO828">
        <v>4.1399999999999997</v>
      </c>
      <c r="AP828" s="1">
        <v>4.4016999999999997E-3</v>
      </c>
      <c r="AQ828" s="1">
        <v>-6.1826999999999997E-4</v>
      </c>
      <c r="AR828" s="1">
        <v>-1.2585000000000001E-3</v>
      </c>
      <c r="AS828" s="1">
        <v>4.6195999999999997E-3</v>
      </c>
      <c r="AU828">
        <v>4.1399999999999997</v>
      </c>
      <c r="AV828" s="1">
        <v>4.4073999999999997E-3</v>
      </c>
      <c r="AW828" s="1">
        <v>-5.5542000000000005E-4</v>
      </c>
      <c r="AX828" s="1">
        <v>-1.2576E-3</v>
      </c>
      <c r="AY828" s="1">
        <v>4.6167999999999999E-3</v>
      </c>
      <c r="BA828" s="1">
        <f t="shared" si="180"/>
        <v>0</v>
      </c>
      <c r="BB828" s="1">
        <f t="shared" si="181"/>
        <v>5.6999999999999759E-6</v>
      </c>
      <c r="BC828" s="1">
        <f t="shared" si="182"/>
        <v>6.2849999999999928E-5</v>
      </c>
      <c r="BD828" s="1">
        <f t="shared" si="183"/>
        <v>9.0000000000007609E-7</v>
      </c>
      <c r="BE828" s="1">
        <f t="shared" si="184"/>
        <v>-2.7999999999998512E-6</v>
      </c>
    </row>
    <row r="829" spans="2:57" x14ac:dyDescent="0.25">
      <c r="B829">
        <v>4.1449999999999996</v>
      </c>
      <c r="C829" s="1">
        <v>-1.6325E-6</v>
      </c>
      <c r="D829" s="1">
        <v>1.4756000000000001E-7</v>
      </c>
      <c r="E829" s="1">
        <v>-4.5190999999999997E-7</v>
      </c>
      <c r="F829" s="1">
        <v>1.7003000000000001E-6</v>
      </c>
      <c r="G829" s="1">
        <v>-1.5557E-6</v>
      </c>
      <c r="H829">
        <v>4.1449999999999996</v>
      </c>
      <c r="I829" s="1">
        <v>-1.6317E-6</v>
      </c>
      <c r="J829" s="1">
        <v>9.5336000000000001E-8</v>
      </c>
      <c r="K829" s="1">
        <v>-4.5513000000000003E-7</v>
      </c>
      <c r="L829" s="1">
        <v>1.6967E-6</v>
      </c>
      <c r="N829" s="1">
        <f t="shared" si="171"/>
        <v>0</v>
      </c>
      <c r="O829" s="1">
        <f t="shared" si="172"/>
        <v>8.000000000000601E-10</v>
      </c>
      <c r="P829" s="1">
        <f t="shared" si="173"/>
        <v>-5.2224000000000005E-8</v>
      </c>
      <c r="Q829" s="1">
        <f t="shared" si="174"/>
        <v>-3.2200000000000513E-9</v>
      </c>
      <c r="R829" s="1">
        <f t="shared" si="174"/>
        <v>-3.6000000000000587E-9</v>
      </c>
      <c r="U829">
        <v>4.1449999999999996</v>
      </c>
      <c r="V829" s="1">
        <v>-2.9751999999999999E-6</v>
      </c>
      <c r="W829" s="1">
        <v>1.6E-7</v>
      </c>
      <c r="X829" s="1">
        <v>-1.9116E-6</v>
      </c>
      <c r="Y829" s="1">
        <v>3.54E-6</v>
      </c>
      <c r="AA829">
        <v>4.1449999999999996</v>
      </c>
      <c r="AB829" s="1">
        <v>-2.9762E-6</v>
      </c>
      <c r="AC829" s="1">
        <v>1.4801000000000001E-7</v>
      </c>
      <c r="AD829" s="1">
        <v>-1.9099999999999999E-6</v>
      </c>
      <c r="AE829" s="1">
        <v>3.5393999999999999E-6</v>
      </c>
      <c r="AG829" s="1">
        <f t="shared" si="175"/>
        <v>0</v>
      </c>
      <c r="AH829" s="1">
        <f t="shared" si="176"/>
        <v>-1.0000000000000751E-9</v>
      </c>
      <c r="AI829" s="1">
        <f t="shared" si="177"/>
        <v>-1.198999999999999E-8</v>
      </c>
      <c r="AJ829" s="1">
        <f t="shared" si="178"/>
        <v>1.6000000000001202E-9</v>
      </c>
      <c r="AK829" s="1">
        <f t="shared" si="179"/>
        <v>-6.0000000000004508E-10</v>
      </c>
      <c r="AO829">
        <v>4.1449999999999996</v>
      </c>
      <c r="AP829" s="1">
        <v>8.2060999999999992E-3</v>
      </c>
      <c r="AQ829" s="1">
        <v>-1.8346E-3</v>
      </c>
      <c r="AR829" s="1">
        <v>-1.4464E-3</v>
      </c>
      <c r="AS829" s="1">
        <v>8.5322000000000002E-3</v>
      </c>
      <c r="AU829">
        <v>4.1449999999999996</v>
      </c>
      <c r="AV829" s="1">
        <v>8.2112000000000001E-3</v>
      </c>
      <c r="AW829" s="1">
        <v>-1.4756000000000001E-3</v>
      </c>
      <c r="AX829" s="1">
        <v>-1.4205999999999999E-3</v>
      </c>
      <c r="AY829" s="1">
        <v>8.4627999999999995E-3</v>
      </c>
      <c r="BA829" s="1">
        <f t="shared" si="180"/>
        <v>0</v>
      </c>
      <c r="BB829" s="1">
        <f t="shared" si="181"/>
        <v>5.1000000000009371E-6</v>
      </c>
      <c r="BC829" s="1">
        <f t="shared" si="182"/>
        <v>3.5899999999999994E-4</v>
      </c>
      <c r="BD829" s="1">
        <f t="shared" si="183"/>
        <v>2.5800000000000085E-5</v>
      </c>
      <c r="BE829" s="1">
        <f t="shared" si="184"/>
        <v>-6.9400000000000711E-5</v>
      </c>
    </row>
    <row r="830" spans="2:57" x14ac:dyDescent="0.25">
      <c r="B830">
        <v>4.1500000000000004</v>
      </c>
      <c r="C830" s="1">
        <v>-1.5806E-6</v>
      </c>
      <c r="D830" s="1">
        <v>1.4349E-7</v>
      </c>
      <c r="E830" s="1">
        <v>-4.2543000000000002E-7</v>
      </c>
      <c r="F830" s="1">
        <v>1.6431E-6</v>
      </c>
      <c r="G830" s="1">
        <v>-1.4968E-6</v>
      </c>
      <c r="H830">
        <v>4.1500000000000004</v>
      </c>
      <c r="I830" s="1">
        <v>-1.5797000000000001E-6</v>
      </c>
      <c r="J830" s="1">
        <v>8.8141999999999996E-8</v>
      </c>
      <c r="K830" s="1">
        <v>-4.2901E-7</v>
      </c>
      <c r="L830" s="1">
        <v>1.6392999999999999E-6</v>
      </c>
      <c r="N830" s="1">
        <f t="shared" si="171"/>
        <v>0</v>
      </c>
      <c r="O830" s="1">
        <f t="shared" si="172"/>
        <v>8.9999999999985586E-10</v>
      </c>
      <c r="P830" s="1">
        <f t="shared" si="173"/>
        <v>-5.5348E-8</v>
      </c>
      <c r="Q830" s="1">
        <f t="shared" si="174"/>
        <v>-3.5799999999999831E-9</v>
      </c>
      <c r="R830" s="1">
        <f t="shared" si="174"/>
        <v>-3.8000000000000737E-9</v>
      </c>
      <c r="U830">
        <v>4.1500000000000004</v>
      </c>
      <c r="V830" s="1">
        <v>-3.2339999999999999E-6</v>
      </c>
      <c r="W830" s="1">
        <v>1.4801000000000001E-7</v>
      </c>
      <c r="X830" s="1">
        <v>-1.9161000000000002E-6</v>
      </c>
      <c r="Y830" s="1">
        <v>3.7618999999999999E-6</v>
      </c>
      <c r="AA830">
        <v>4.1500000000000004</v>
      </c>
      <c r="AB830" s="1">
        <v>-3.2345000000000001E-6</v>
      </c>
      <c r="AC830" s="1">
        <v>1.3036000000000001E-7</v>
      </c>
      <c r="AD830" s="1">
        <v>-1.9145000000000001E-6</v>
      </c>
      <c r="AE830" s="1">
        <v>3.7608999999999999E-6</v>
      </c>
      <c r="AG830" s="1">
        <f t="shared" si="175"/>
        <v>0</v>
      </c>
      <c r="AH830" s="1">
        <f t="shared" si="176"/>
        <v>-5.0000000000024932E-10</v>
      </c>
      <c r="AI830" s="1">
        <f t="shared" si="177"/>
        <v>-1.7650000000000003E-8</v>
      </c>
      <c r="AJ830" s="1">
        <f t="shared" si="178"/>
        <v>1.6000000000001202E-9</v>
      </c>
      <c r="AK830" s="1">
        <f t="shared" si="179"/>
        <v>-1.0000000000000751E-9</v>
      </c>
      <c r="AO830">
        <v>4.1500000000000004</v>
      </c>
      <c r="AP830" s="1">
        <v>5.3509999999999999E-3</v>
      </c>
      <c r="AQ830" s="1">
        <v>-2.0133999999999998E-3</v>
      </c>
      <c r="AR830" s="1">
        <v>-2.6408999999999998E-3</v>
      </c>
      <c r="AS830" s="1">
        <v>6.2976999999999998E-3</v>
      </c>
      <c r="AU830">
        <v>4.1500000000000004</v>
      </c>
      <c r="AV830" s="1">
        <v>5.3544999999999999E-3</v>
      </c>
      <c r="AW830" s="1">
        <v>-1.5682999999999999E-3</v>
      </c>
      <c r="AX830" s="1">
        <v>-2.5983E-3</v>
      </c>
      <c r="AY830" s="1">
        <v>6.1548999999999996E-3</v>
      </c>
      <c r="BA830" s="1">
        <f t="shared" si="180"/>
        <v>0</v>
      </c>
      <c r="BB830" s="1">
        <f t="shared" si="181"/>
        <v>3.5000000000000309E-6</v>
      </c>
      <c r="BC830" s="1">
        <f t="shared" si="182"/>
        <v>4.4509999999999992E-4</v>
      </c>
      <c r="BD830" s="1">
        <f t="shared" si="183"/>
        <v>4.2599999999999843E-5</v>
      </c>
      <c r="BE830" s="1">
        <f t="shared" si="184"/>
        <v>-1.4280000000000022E-4</v>
      </c>
    </row>
    <row r="831" spans="2:57" x14ac:dyDescent="0.25">
      <c r="B831">
        <v>4.1550000000000002</v>
      </c>
      <c r="C831" s="1">
        <v>-1.4635E-6</v>
      </c>
      <c r="D831" s="1">
        <v>9.8152000000000004E-8</v>
      </c>
      <c r="E831" s="1">
        <v>-4.7686999999999995E-7</v>
      </c>
      <c r="F831" s="1">
        <v>1.5424E-6</v>
      </c>
      <c r="G831" s="1">
        <v>-1.3827999999999999E-6</v>
      </c>
      <c r="H831">
        <v>4.1550000000000002</v>
      </c>
      <c r="I831" s="1">
        <v>-1.4624E-6</v>
      </c>
      <c r="J831" s="1">
        <v>4.8946E-8</v>
      </c>
      <c r="K831" s="1">
        <v>-4.7978999999999998E-7</v>
      </c>
      <c r="L831" s="1">
        <v>1.5399000000000001E-6</v>
      </c>
      <c r="N831" s="1">
        <f t="shared" si="171"/>
        <v>0</v>
      </c>
      <c r="O831" s="1">
        <f t="shared" si="172"/>
        <v>1.1000000000000826E-9</v>
      </c>
      <c r="P831" s="1">
        <f t="shared" si="173"/>
        <v>-4.9206000000000004E-8</v>
      </c>
      <c r="Q831" s="1">
        <f t="shared" si="174"/>
        <v>-2.9200000000000288E-9</v>
      </c>
      <c r="R831" s="1">
        <f t="shared" si="174"/>
        <v>-2.4999999999999761E-9</v>
      </c>
      <c r="U831">
        <v>4.1550000000000002</v>
      </c>
      <c r="V831" s="1">
        <v>-3.4732000000000001E-6</v>
      </c>
      <c r="W831" s="1">
        <v>5.6121999999999998E-8</v>
      </c>
      <c r="X831" s="1">
        <v>-1.8938E-6</v>
      </c>
      <c r="Y831" s="1">
        <v>3.9562999999999997E-6</v>
      </c>
      <c r="AA831">
        <v>4.1550000000000002</v>
      </c>
      <c r="AB831" s="1">
        <v>-3.4734999999999999E-6</v>
      </c>
      <c r="AC831" s="1">
        <v>4.2806E-8</v>
      </c>
      <c r="AD831" s="1">
        <v>-1.8930999999999999E-6</v>
      </c>
      <c r="AE831" s="1">
        <v>3.9561000000000001E-6</v>
      </c>
      <c r="AG831" s="1">
        <f t="shared" si="175"/>
        <v>0</v>
      </c>
      <c r="AH831" s="1">
        <f t="shared" si="176"/>
        <v>-2.9999999999981078E-10</v>
      </c>
      <c r="AI831" s="1">
        <f t="shared" si="177"/>
        <v>-1.3315999999999998E-8</v>
      </c>
      <c r="AJ831" s="1">
        <f t="shared" si="178"/>
        <v>7.0000000000005259E-10</v>
      </c>
      <c r="AK831" s="1">
        <f t="shared" si="179"/>
        <v>-1.9999999999959151E-10</v>
      </c>
      <c r="AO831">
        <v>4.1550000000000002</v>
      </c>
      <c r="AP831" s="1">
        <v>-1.3677000000000001E-4</v>
      </c>
      <c r="AQ831" s="1">
        <v>-1.2922000000000001E-3</v>
      </c>
      <c r="AR831" s="1">
        <v>-3.6024E-3</v>
      </c>
      <c r="AS831" s="1">
        <v>3.8295999999999998E-3</v>
      </c>
      <c r="AU831">
        <v>4.1550000000000002</v>
      </c>
      <c r="AV831" s="1">
        <v>-1.3255999999999999E-4</v>
      </c>
      <c r="AW831" s="1">
        <v>-9.9478999999999995E-4</v>
      </c>
      <c r="AX831" s="1">
        <v>-3.5623999999999999E-3</v>
      </c>
      <c r="AY831" s="1">
        <v>3.7009999999999999E-3</v>
      </c>
      <c r="BA831" s="1">
        <f t="shared" si="180"/>
        <v>0</v>
      </c>
      <c r="BB831" s="1">
        <f t="shared" si="181"/>
        <v>4.2100000000000156E-6</v>
      </c>
      <c r="BC831" s="1">
        <f t="shared" si="182"/>
        <v>2.9741000000000012E-4</v>
      </c>
      <c r="BD831" s="1">
        <f t="shared" si="183"/>
        <v>4.0000000000000105E-5</v>
      </c>
      <c r="BE831" s="1">
        <f t="shared" si="184"/>
        <v>-1.2859999999999998E-4</v>
      </c>
    </row>
    <row r="832" spans="2:57" x14ac:dyDescent="0.25">
      <c r="B832">
        <v>4.16</v>
      </c>
      <c r="C832" s="1">
        <v>-1.3612E-6</v>
      </c>
      <c r="D832" s="1">
        <v>3.6365000000000002E-8</v>
      </c>
      <c r="E832" s="1">
        <v>-5.8411999999999997E-7</v>
      </c>
      <c r="F832" s="1">
        <v>1.4816999999999999E-6</v>
      </c>
      <c r="G832" s="1">
        <v>-1.2903E-6</v>
      </c>
      <c r="H832">
        <v>4.16</v>
      </c>
      <c r="I832" s="1">
        <v>-1.3598000000000001E-6</v>
      </c>
      <c r="J832" s="1">
        <v>-2.1661000000000002E-9</v>
      </c>
      <c r="K832" s="1">
        <v>-5.8569E-7</v>
      </c>
      <c r="L832" s="1">
        <v>1.4805000000000001E-6</v>
      </c>
      <c r="N832" s="1">
        <f t="shared" si="171"/>
        <v>0</v>
      </c>
      <c r="O832" s="1">
        <f t="shared" si="172"/>
        <v>1.3999999999998934E-9</v>
      </c>
      <c r="P832" s="1">
        <f t="shared" si="173"/>
        <v>-3.8531100000000001E-8</v>
      </c>
      <c r="Q832" s="1">
        <f t="shared" si="174"/>
        <v>-1.5700000000000332E-9</v>
      </c>
      <c r="R832" s="1">
        <f t="shared" si="174"/>
        <v>-1.1999999999998784E-9</v>
      </c>
      <c r="U832">
        <v>4.16</v>
      </c>
      <c r="V832" s="1">
        <v>-3.7000999999999999E-6</v>
      </c>
      <c r="W832" s="1">
        <v>-6.6196999999999994E-8</v>
      </c>
      <c r="X832" s="1">
        <v>-1.8450999999999999E-6</v>
      </c>
      <c r="Y832" s="1">
        <v>4.1351999999999998E-6</v>
      </c>
      <c r="AA832">
        <v>4.16</v>
      </c>
      <c r="AB832" s="1">
        <v>-3.7006000000000002E-6</v>
      </c>
      <c r="AC832" s="1">
        <v>-6.9996E-8</v>
      </c>
      <c r="AD832" s="1">
        <v>-1.8453999999999999E-6</v>
      </c>
      <c r="AE832" s="1">
        <v>4.1358000000000003E-6</v>
      </c>
      <c r="AG832" s="1">
        <f t="shared" si="175"/>
        <v>0</v>
      </c>
      <c r="AH832" s="1">
        <f t="shared" si="176"/>
        <v>-5.0000000000024932E-10</v>
      </c>
      <c r="AI832" s="1">
        <f t="shared" si="177"/>
        <v>-3.7990000000000064E-9</v>
      </c>
      <c r="AJ832" s="1">
        <f t="shared" si="178"/>
        <v>-3.0000000000002254E-10</v>
      </c>
      <c r="AK832" s="1">
        <f t="shared" si="179"/>
        <v>6.0000000000046859E-10</v>
      </c>
      <c r="AO832">
        <v>4.16</v>
      </c>
      <c r="AP832" s="1">
        <v>-1.0853E-3</v>
      </c>
      <c r="AQ832" s="1">
        <v>-2.5358999999999999E-5</v>
      </c>
      <c r="AR832" s="1">
        <v>-8.8628999999999997E-4</v>
      </c>
      <c r="AS832" s="1">
        <v>1.4013999999999999E-3</v>
      </c>
      <c r="AU832">
        <v>4.16</v>
      </c>
      <c r="AV832" s="1">
        <v>-1.0792E-3</v>
      </c>
      <c r="AW832" s="1">
        <v>3.9637E-5</v>
      </c>
      <c r="AX832" s="1">
        <v>-8.7259000000000002E-4</v>
      </c>
      <c r="AY832" s="1">
        <v>1.3883999999999999E-3</v>
      </c>
      <c r="BA832" s="1">
        <f t="shared" si="180"/>
        <v>0</v>
      </c>
      <c r="BB832" s="1">
        <f t="shared" si="181"/>
        <v>6.0999999999999856E-6</v>
      </c>
      <c r="BC832" s="1">
        <f t="shared" si="182"/>
        <v>6.4995999999999999E-5</v>
      </c>
      <c r="BD832" s="1">
        <f t="shared" si="183"/>
        <v>1.3699999999999954E-5</v>
      </c>
      <c r="BE832" s="1">
        <f t="shared" si="184"/>
        <v>-1.2999999999999991E-5</v>
      </c>
    </row>
    <row r="833" spans="2:57" x14ac:dyDescent="0.25">
      <c r="B833">
        <v>4.165</v>
      </c>
      <c r="C833" s="1">
        <v>-1.2471000000000001E-6</v>
      </c>
      <c r="D833" s="1">
        <v>-1.1561E-8</v>
      </c>
      <c r="E833" s="1">
        <v>-6.6395000000000001E-7</v>
      </c>
      <c r="F833" s="1">
        <v>1.4129000000000001E-6</v>
      </c>
      <c r="G833" s="1">
        <v>-1.1886999999999999E-6</v>
      </c>
      <c r="H833">
        <v>4.165</v>
      </c>
      <c r="I833" s="1">
        <v>-1.2450999999999999E-6</v>
      </c>
      <c r="J833" s="1">
        <v>-4.0321000000000001E-8</v>
      </c>
      <c r="K833" s="1">
        <v>-6.6420999999999999E-7</v>
      </c>
      <c r="L833" s="1">
        <v>1.4118E-6</v>
      </c>
      <c r="N833" s="1">
        <f t="shared" si="171"/>
        <v>0</v>
      </c>
      <c r="O833" s="1">
        <f t="shared" si="172"/>
        <v>2.0000000000001503E-9</v>
      </c>
      <c r="P833" s="1">
        <f t="shared" si="173"/>
        <v>-2.8760000000000001E-8</v>
      </c>
      <c r="Q833" s="1">
        <f t="shared" si="174"/>
        <v>-2.5999999999997718E-10</v>
      </c>
      <c r="R833" s="1">
        <f t="shared" si="174"/>
        <v>-1.1000000000000826E-9</v>
      </c>
      <c r="U833">
        <v>4.165</v>
      </c>
      <c r="V833" s="1">
        <v>-3.8184999999999999E-6</v>
      </c>
      <c r="W833" s="1">
        <v>-1.5384999999999999E-7</v>
      </c>
      <c r="X833" s="1">
        <v>-1.7244E-6</v>
      </c>
      <c r="Y833" s="1">
        <v>4.1926000000000003E-6</v>
      </c>
      <c r="AA833">
        <v>4.165</v>
      </c>
      <c r="AB833" s="1">
        <v>-3.8194000000000002E-6</v>
      </c>
      <c r="AC833" s="1">
        <v>-1.5003E-7</v>
      </c>
      <c r="AD833" s="1">
        <v>-1.7256E-6</v>
      </c>
      <c r="AE833" s="1">
        <v>4.1938000000000004E-6</v>
      </c>
      <c r="AG833" s="1">
        <f t="shared" si="175"/>
        <v>0</v>
      </c>
      <c r="AH833" s="1">
        <f t="shared" si="176"/>
        <v>-9.0000000000027937E-10</v>
      </c>
      <c r="AI833" s="1">
        <f t="shared" si="177"/>
        <v>3.8199999999999905E-9</v>
      </c>
      <c r="AJ833" s="1">
        <f t="shared" si="178"/>
        <v>-1.2000000000000902E-9</v>
      </c>
      <c r="AK833" s="1">
        <f t="shared" si="179"/>
        <v>1.2000000000000902E-9</v>
      </c>
      <c r="AO833">
        <v>4.165</v>
      </c>
      <c r="AP833" s="1">
        <v>2.0214999999999999E-3</v>
      </c>
      <c r="AQ833" s="1">
        <v>1.1364000000000001E-3</v>
      </c>
      <c r="AR833" s="1">
        <v>3.0852000000000002E-3</v>
      </c>
      <c r="AS833" s="1">
        <v>3.8595999999999999E-3</v>
      </c>
      <c r="AU833">
        <v>4.165</v>
      </c>
      <c r="AV833" s="1">
        <v>2.0294000000000002E-3</v>
      </c>
      <c r="AW833" s="1">
        <v>9.9882000000000009E-4</v>
      </c>
      <c r="AX833" s="1">
        <v>3.0693000000000001E-3</v>
      </c>
      <c r="AY833" s="1">
        <v>3.8127E-3</v>
      </c>
      <c r="BA833" s="1">
        <f t="shared" si="180"/>
        <v>0</v>
      </c>
      <c r="BB833" s="1">
        <f t="shared" si="181"/>
        <v>7.9000000000003547E-6</v>
      </c>
      <c r="BC833" s="1">
        <f t="shared" si="182"/>
        <v>-1.3757999999999999E-4</v>
      </c>
      <c r="BD833" s="1">
        <f t="shared" si="183"/>
        <v>-1.5900000000000115E-5</v>
      </c>
      <c r="BE833" s="1">
        <f t="shared" si="184"/>
        <v>-4.6899999999999893E-5</v>
      </c>
    </row>
    <row r="834" spans="2:57" x14ac:dyDescent="0.25">
      <c r="B834">
        <v>4.17</v>
      </c>
      <c r="C834" s="1">
        <v>-1.0774000000000001E-6</v>
      </c>
      <c r="D834" s="1">
        <v>-2.3094000000000002E-8</v>
      </c>
      <c r="E834" s="1">
        <v>-6.7102000000000004E-7</v>
      </c>
      <c r="F834" s="1">
        <v>1.2695000000000001E-6</v>
      </c>
      <c r="G834" s="1">
        <v>-1.0300000000000001E-6</v>
      </c>
      <c r="H834">
        <v>4.17</v>
      </c>
      <c r="I834" s="1">
        <v>-1.0747000000000001E-6</v>
      </c>
      <c r="J834" s="1">
        <v>-4.6824000000000003E-8</v>
      </c>
      <c r="K834" s="1">
        <v>-6.7049999999999998E-7</v>
      </c>
      <c r="L834" s="1">
        <v>1.2675999999999999E-6</v>
      </c>
      <c r="N834" s="1">
        <f t="shared" ref="N834:N897" si="185">H834-B834</f>
        <v>0</v>
      </c>
      <c r="O834" s="1">
        <f t="shared" ref="O834:O897" si="186">I834-C834</f>
        <v>2.6999999999999911E-9</v>
      </c>
      <c r="P834" s="1">
        <f t="shared" ref="P834:P897" si="187">J834-D834</f>
        <v>-2.3730000000000001E-8</v>
      </c>
      <c r="Q834" s="1">
        <f t="shared" ref="Q834:R897" si="188">K834-E834</f>
        <v>5.2000000000006024E-10</v>
      </c>
      <c r="R834" s="1">
        <f t="shared" si="188"/>
        <v>-1.9000000000001427E-9</v>
      </c>
      <c r="U834">
        <v>4.17</v>
      </c>
      <c r="V834" s="1">
        <v>-3.7261000000000002E-6</v>
      </c>
      <c r="W834" s="1">
        <v>-1.5923E-7</v>
      </c>
      <c r="X834" s="1">
        <v>-1.5223E-6</v>
      </c>
      <c r="Y834" s="1">
        <v>4.0283E-6</v>
      </c>
      <c r="AA834">
        <v>4.17</v>
      </c>
      <c r="AB834" s="1">
        <v>-3.7276999999999999E-6</v>
      </c>
      <c r="AC834" s="1">
        <v>-1.5475999999999999E-7</v>
      </c>
      <c r="AD834" s="1">
        <v>-1.5237999999999999E-6</v>
      </c>
      <c r="AE834" s="1">
        <v>4.0300999999999998E-6</v>
      </c>
      <c r="AG834" s="1">
        <f t="shared" ref="AG834:AG897" si="189">AA834-U834</f>
        <v>0</v>
      </c>
      <c r="AH834" s="1">
        <f t="shared" ref="AH834:AH897" si="190">AB834-V834</f>
        <v>-1.5999999999996967E-9</v>
      </c>
      <c r="AI834" s="1">
        <f t="shared" ref="AI834:AI897" si="191">AC834-W834</f>
        <v>4.4700000000000129E-9</v>
      </c>
      <c r="AJ834" s="1">
        <f t="shared" ref="AJ834:AJ897" si="192">AD834-X834</f>
        <v>-1.4999999999999009E-9</v>
      </c>
      <c r="AK834" s="1">
        <f t="shared" ref="AK834:AK897" si="193">AE834-Y834</f>
        <v>1.7999999999997117E-9</v>
      </c>
      <c r="AO834">
        <v>4.17</v>
      </c>
      <c r="AP834" s="1">
        <v>2.4604000000000002E-3</v>
      </c>
      <c r="AQ834" s="1">
        <v>1.7780000000000001E-3</v>
      </c>
      <c r="AR834" s="1">
        <v>2.7683E-3</v>
      </c>
      <c r="AS834" s="1">
        <v>4.1082999999999996E-3</v>
      </c>
      <c r="AU834">
        <v>4.17</v>
      </c>
      <c r="AV834" s="1">
        <v>2.4645000000000001E-3</v>
      </c>
      <c r="AW834" s="1">
        <v>1.5356E-3</v>
      </c>
      <c r="AX834" s="1">
        <v>2.7409999999999999E-3</v>
      </c>
      <c r="AY834" s="1">
        <v>3.9931000000000003E-3</v>
      </c>
      <c r="BA834" s="1">
        <f t="shared" ref="BA834:BA897" si="194">AU834-AO834</f>
        <v>0</v>
      </c>
      <c r="BB834" s="1">
        <f t="shared" ref="BB834:BB897" si="195">AV834-AP834</f>
        <v>4.099999999999937E-6</v>
      </c>
      <c r="BC834" s="1">
        <f t="shared" ref="BC834:BC897" si="196">AW834-AQ834</f>
        <v>-2.4240000000000004E-4</v>
      </c>
      <c r="BD834" s="1">
        <f t="shared" ref="BD834:BD897" si="197">AX834-AR834</f>
        <v>-2.7300000000000067E-5</v>
      </c>
      <c r="BE834" s="1">
        <f t="shared" ref="BE834:BE897" si="198">AY834-AS834</f>
        <v>-1.1519999999999933E-4</v>
      </c>
    </row>
    <row r="835" spans="2:57" x14ac:dyDescent="0.25">
      <c r="B835">
        <v>4.1749999999999998</v>
      </c>
      <c r="C835" s="1">
        <v>-8.9787000000000003E-7</v>
      </c>
      <c r="D835" s="1">
        <v>7.3641999999999999E-9</v>
      </c>
      <c r="E835" s="1">
        <v>-6.5104000000000004E-7</v>
      </c>
      <c r="F835" s="1">
        <v>1.1091000000000001E-6</v>
      </c>
      <c r="G835" s="1">
        <v>-8.5596E-7</v>
      </c>
      <c r="H835">
        <v>4.1749999999999998</v>
      </c>
      <c r="I835" s="1">
        <v>-8.9456000000000004E-7</v>
      </c>
      <c r="J835" s="1">
        <v>-1.6776999999999999E-8</v>
      </c>
      <c r="K835" s="1">
        <v>-6.5036999999999997E-7</v>
      </c>
      <c r="L835" s="1">
        <v>1.1061000000000001E-6</v>
      </c>
      <c r="N835" s="1">
        <f t="shared" si="185"/>
        <v>0</v>
      </c>
      <c r="O835" s="1">
        <f t="shared" si="186"/>
        <v>3.3099999999999946E-9</v>
      </c>
      <c r="P835" s="1">
        <f t="shared" si="187"/>
        <v>-2.4141199999999998E-8</v>
      </c>
      <c r="Q835" s="1">
        <f t="shared" si="188"/>
        <v>6.7000000000007151E-10</v>
      </c>
      <c r="R835" s="1">
        <f t="shared" si="188"/>
        <v>-3.0000000000000136E-9</v>
      </c>
      <c r="U835">
        <v>4.1749999999999998</v>
      </c>
      <c r="V835" s="1">
        <v>-3.4288000000000001E-6</v>
      </c>
      <c r="W835" s="1">
        <v>-7.6642000000000006E-8</v>
      </c>
      <c r="X835" s="1">
        <v>-1.3098999999999999E-6</v>
      </c>
      <c r="Y835" s="1">
        <v>3.6712999999999999E-6</v>
      </c>
      <c r="AA835">
        <v>4.1749999999999998</v>
      </c>
      <c r="AB835" s="1">
        <v>-3.4309000000000001E-6</v>
      </c>
      <c r="AC835" s="1">
        <v>-7.8938000000000002E-8</v>
      </c>
      <c r="AD835" s="1">
        <v>-1.3111E-6</v>
      </c>
      <c r="AE835" s="1">
        <v>3.6737999999999999E-6</v>
      </c>
      <c r="AG835" s="1">
        <f t="shared" si="189"/>
        <v>0</v>
      </c>
      <c r="AH835" s="1">
        <f t="shared" si="190"/>
        <v>-2.099999999999946E-9</v>
      </c>
      <c r="AI835" s="1">
        <f t="shared" si="191"/>
        <v>-2.2959999999999962E-9</v>
      </c>
      <c r="AJ835" s="1">
        <f t="shared" si="192"/>
        <v>-1.2000000000000902E-9</v>
      </c>
      <c r="AK835" s="1">
        <f t="shared" si="193"/>
        <v>2.4999999999999761E-9</v>
      </c>
      <c r="AO835">
        <v>4.1749999999999998</v>
      </c>
      <c r="AP835" s="1">
        <v>-1.6632000000000001E-3</v>
      </c>
      <c r="AQ835" s="1">
        <v>1.5862999999999999E-3</v>
      </c>
      <c r="AR835" s="1">
        <v>-6.0030999999999995E-4</v>
      </c>
      <c r="AS835" s="1">
        <v>2.3755E-3</v>
      </c>
      <c r="AU835">
        <v>4.1749999999999998</v>
      </c>
      <c r="AV835" s="1">
        <v>-1.6719E-3</v>
      </c>
      <c r="AW835" s="1">
        <v>1.3925999999999999E-3</v>
      </c>
      <c r="AX835" s="1">
        <v>-6.2348999999999998E-4</v>
      </c>
      <c r="AY835" s="1">
        <v>2.2634999999999999E-3</v>
      </c>
      <c r="BA835" s="1">
        <f t="shared" si="194"/>
        <v>0</v>
      </c>
      <c r="BB835" s="1">
        <f t="shared" si="195"/>
        <v>-8.6999999999999404E-6</v>
      </c>
      <c r="BC835" s="1">
        <f t="shared" si="196"/>
        <v>-1.9369999999999999E-4</v>
      </c>
      <c r="BD835" s="1">
        <f t="shared" si="197"/>
        <v>-2.3180000000000032E-5</v>
      </c>
      <c r="BE835" s="1">
        <f t="shared" si="198"/>
        <v>-1.1200000000000012E-4</v>
      </c>
    </row>
    <row r="836" spans="2:57" x14ac:dyDescent="0.25">
      <c r="B836">
        <v>4.18</v>
      </c>
      <c r="C836" s="1">
        <v>-8.0594000000000003E-7</v>
      </c>
      <c r="D836" s="1">
        <v>6.3756000000000005E-8</v>
      </c>
      <c r="E836" s="1">
        <v>-6.4919999999999996E-7</v>
      </c>
      <c r="F836" s="1">
        <v>1.0369E-6</v>
      </c>
      <c r="G836" s="1">
        <v>-7.6199999999999997E-7</v>
      </c>
      <c r="H836">
        <v>4.18</v>
      </c>
      <c r="I836" s="1">
        <v>-8.0241999999999996E-7</v>
      </c>
      <c r="J836" s="1">
        <v>3.6102000000000001E-8</v>
      </c>
      <c r="K836" s="1">
        <v>-6.4886999999999996E-7</v>
      </c>
      <c r="L836" s="1">
        <v>1.0326000000000001E-6</v>
      </c>
      <c r="N836" s="1">
        <f t="shared" si="185"/>
        <v>0</v>
      </c>
      <c r="O836" s="1">
        <f t="shared" si="186"/>
        <v>3.5200000000000739E-9</v>
      </c>
      <c r="P836" s="1">
        <f t="shared" si="187"/>
        <v>-2.7654000000000004E-8</v>
      </c>
      <c r="Q836" s="1">
        <f t="shared" si="188"/>
        <v>3.3000000000000362E-10</v>
      </c>
      <c r="R836" s="1">
        <f t="shared" si="188"/>
        <v>-4.2999999999998995E-9</v>
      </c>
      <c r="U836">
        <v>4.18</v>
      </c>
      <c r="V836" s="1">
        <v>-3.0158E-6</v>
      </c>
      <c r="W836" s="1">
        <v>5.1484E-8</v>
      </c>
      <c r="X836" s="1">
        <v>-1.1499E-6</v>
      </c>
      <c r="Y836" s="1">
        <v>3.2279999999999998E-6</v>
      </c>
      <c r="AA836">
        <v>4.18</v>
      </c>
      <c r="AB836" s="1">
        <v>-3.0181E-6</v>
      </c>
      <c r="AC836" s="1">
        <v>3.9202000000000003E-8</v>
      </c>
      <c r="AD836" s="1">
        <v>-1.1503E-6</v>
      </c>
      <c r="AE836" s="1">
        <v>3.2301000000000002E-6</v>
      </c>
      <c r="AG836" s="1">
        <f t="shared" si="189"/>
        <v>0</v>
      </c>
      <c r="AH836" s="1">
        <f t="shared" si="190"/>
        <v>-2.299999999999961E-9</v>
      </c>
      <c r="AI836" s="1">
        <f t="shared" si="191"/>
        <v>-1.2281999999999997E-8</v>
      </c>
      <c r="AJ836" s="1">
        <f t="shared" si="192"/>
        <v>-4.0000000000003005E-10</v>
      </c>
      <c r="AK836" s="1">
        <f t="shared" si="193"/>
        <v>2.1000000000003695E-9</v>
      </c>
      <c r="AO836">
        <v>4.18</v>
      </c>
      <c r="AP836" s="1">
        <v>-5.3581000000000002E-3</v>
      </c>
      <c r="AQ836" s="1">
        <v>4.9257999999999995E-4</v>
      </c>
      <c r="AR836" s="1">
        <v>-8.8013000000000002E-4</v>
      </c>
      <c r="AS836" s="1">
        <v>5.4521999999999999E-3</v>
      </c>
      <c r="AU836">
        <v>4.18</v>
      </c>
      <c r="AV836" s="1">
        <v>-5.3813999999999997E-3</v>
      </c>
      <c r="AW836" s="1">
        <v>4.3790000000000002E-4</v>
      </c>
      <c r="AX836" s="1">
        <v>-8.9517999999999998E-4</v>
      </c>
      <c r="AY836" s="1">
        <v>5.4729000000000002E-3</v>
      </c>
      <c r="BA836" s="1">
        <f t="shared" si="194"/>
        <v>0</v>
      </c>
      <c r="BB836" s="1">
        <f t="shared" si="195"/>
        <v>-2.3299999999999536E-5</v>
      </c>
      <c r="BC836" s="1">
        <f t="shared" si="196"/>
        <v>-5.467999999999993E-5</v>
      </c>
      <c r="BD836" s="1">
        <f t="shared" si="197"/>
        <v>-1.5049999999999959E-5</v>
      </c>
      <c r="BE836" s="1">
        <f t="shared" si="198"/>
        <v>2.0700000000000232E-5</v>
      </c>
    </row>
    <row r="837" spans="2:57" x14ac:dyDescent="0.25">
      <c r="B837">
        <v>4.1849999999999996</v>
      </c>
      <c r="C837" s="1">
        <v>-8.3391000000000003E-7</v>
      </c>
      <c r="D837" s="1">
        <v>1.1451E-7</v>
      </c>
      <c r="E837" s="1">
        <v>-6.2094999999999996E-7</v>
      </c>
      <c r="F837" s="1">
        <v>1.046E-6</v>
      </c>
      <c r="G837" s="1">
        <v>-7.8387000000000004E-7</v>
      </c>
      <c r="H837">
        <v>4.1849999999999996</v>
      </c>
      <c r="I837" s="1">
        <v>-8.3081999999999997E-7</v>
      </c>
      <c r="J837" s="1">
        <v>8.2938999999999999E-8</v>
      </c>
      <c r="K837" s="1">
        <v>-6.2117999999999995E-7</v>
      </c>
      <c r="L837" s="1">
        <v>1.0407E-6</v>
      </c>
      <c r="N837" s="1">
        <f t="shared" si="185"/>
        <v>0</v>
      </c>
      <c r="O837" s="1">
        <f t="shared" si="186"/>
        <v>3.0900000000000627E-9</v>
      </c>
      <c r="P837" s="1">
        <f t="shared" si="187"/>
        <v>-3.1570999999999999E-8</v>
      </c>
      <c r="Q837" s="1">
        <f t="shared" si="188"/>
        <v>-2.299999999999961E-10</v>
      </c>
      <c r="R837" s="1">
        <f t="shared" si="188"/>
        <v>-5.2999999999999747E-9</v>
      </c>
      <c r="U837">
        <v>4.1849999999999996</v>
      </c>
      <c r="V837" s="1">
        <v>-2.5569999999999998E-6</v>
      </c>
      <c r="W837" s="1">
        <v>1.5545000000000001E-7</v>
      </c>
      <c r="X837" s="1">
        <v>-1.0117E-6</v>
      </c>
      <c r="Y837" s="1">
        <v>2.7541999999999998E-6</v>
      </c>
      <c r="AA837">
        <v>4.1849999999999996</v>
      </c>
      <c r="AB837" s="1">
        <v>-2.5588E-6</v>
      </c>
      <c r="AC837" s="1">
        <v>1.3612E-7</v>
      </c>
      <c r="AD837" s="1">
        <v>-1.0115E-6</v>
      </c>
      <c r="AE837" s="1">
        <v>2.7549000000000001E-6</v>
      </c>
      <c r="AG837" s="1">
        <f t="shared" si="189"/>
        <v>0</v>
      </c>
      <c r="AH837" s="1">
        <f t="shared" si="190"/>
        <v>-1.8000000000001352E-9</v>
      </c>
      <c r="AI837" s="1">
        <f t="shared" si="191"/>
        <v>-1.9330000000000002E-8</v>
      </c>
      <c r="AJ837" s="1">
        <f t="shared" si="192"/>
        <v>2.0000000000001503E-10</v>
      </c>
      <c r="AK837" s="1">
        <f t="shared" si="193"/>
        <v>7.0000000000026435E-10</v>
      </c>
      <c r="AO837">
        <v>4.1849999999999996</v>
      </c>
      <c r="AP837" s="1">
        <v>-4.2634999999999999E-3</v>
      </c>
      <c r="AQ837" s="1">
        <v>-9.4366000000000003E-4</v>
      </c>
      <c r="AR837" s="1">
        <v>2.9778999999999999E-3</v>
      </c>
      <c r="AS837" s="1">
        <v>5.2854E-3</v>
      </c>
      <c r="AU837">
        <v>4.1849999999999996</v>
      </c>
      <c r="AV837" s="1">
        <v>-4.2918000000000001E-3</v>
      </c>
      <c r="AW837" s="1">
        <v>-9.2046000000000001E-4</v>
      </c>
      <c r="AX837" s="1">
        <v>2.9746E-3</v>
      </c>
      <c r="AY837" s="1">
        <v>5.3023999999999996E-3</v>
      </c>
      <c r="BA837" s="1">
        <f t="shared" si="194"/>
        <v>0</v>
      </c>
      <c r="BB837" s="1">
        <f t="shared" si="195"/>
        <v>-2.83000000000002E-5</v>
      </c>
      <c r="BC837" s="1">
        <f t="shared" si="196"/>
        <v>2.3200000000000022E-5</v>
      </c>
      <c r="BD837" s="1">
        <f t="shared" si="197"/>
        <v>-3.2999999999999176E-6</v>
      </c>
      <c r="BE837" s="1">
        <f t="shared" si="198"/>
        <v>1.6999999999999654E-5</v>
      </c>
    </row>
    <row r="838" spans="2:57" x14ac:dyDescent="0.25">
      <c r="B838">
        <v>4.1900000000000004</v>
      </c>
      <c r="C838" s="1">
        <v>-9.0526999999999995E-7</v>
      </c>
      <c r="D838" s="1">
        <v>1.2844E-7</v>
      </c>
      <c r="E838" s="1">
        <v>-4.9297E-7</v>
      </c>
      <c r="F838" s="1">
        <v>1.0387999999999999E-6</v>
      </c>
      <c r="G838" s="1">
        <v>-8.5193000000000003E-7</v>
      </c>
      <c r="H838">
        <v>4.1900000000000004</v>
      </c>
      <c r="I838" s="1">
        <v>-9.0319000000000003E-7</v>
      </c>
      <c r="J838" s="1">
        <v>9.4131999999999999E-8</v>
      </c>
      <c r="K838" s="1">
        <v>-4.9363999999999997E-7</v>
      </c>
      <c r="L838" s="1">
        <v>1.0335999999999999E-6</v>
      </c>
      <c r="N838" s="1">
        <f t="shared" si="185"/>
        <v>0</v>
      </c>
      <c r="O838" s="1">
        <f t="shared" si="186"/>
        <v>2.0799999999999233E-9</v>
      </c>
      <c r="P838" s="1">
        <f t="shared" si="187"/>
        <v>-3.4308000000000005E-8</v>
      </c>
      <c r="Q838" s="1">
        <f t="shared" si="188"/>
        <v>-6.6999999999996563E-10</v>
      </c>
      <c r="R838" s="1">
        <f t="shared" si="188"/>
        <v>-5.1999999999999672E-9</v>
      </c>
      <c r="U838">
        <v>4.1900000000000004</v>
      </c>
      <c r="V838" s="1">
        <v>-2.0518E-6</v>
      </c>
      <c r="W838" s="1">
        <v>1.7737999999999999E-7</v>
      </c>
      <c r="X838" s="1">
        <v>-8.2727000000000002E-7</v>
      </c>
      <c r="Y838" s="1">
        <v>2.2193999999999999E-6</v>
      </c>
      <c r="AA838">
        <v>4.1900000000000004</v>
      </c>
      <c r="AB838" s="1">
        <v>-2.0524999999999998E-6</v>
      </c>
      <c r="AC838" s="1">
        <v>1.5825999999999999E-7</v>
      </c>
      <c r="AD838" s="1">
        <v>-8.2666000000000002E-7</v>
      </c>
      <c r="AE838" s="1">
        <v>2.2183999999999998E-6</v>
      </c>
      <c r="AG838" s="1">
        <f t="shared" si="189"/>
        <v>0</v>
      </c>
      <c r="AH838" s="1">
        <f t="shared" si="190"/>
        <v>-6.9999999999984083E-10</v>
      </c>
      <c r="AI838" s="1">
        <f t="shared" si="191"/>
        <v>-1.9120000000000002E-8</v>
      </c>
      <c r="AJ838" s="1">
        <f t="shared" si="192"/>
        <v>6.1000000000000348E-10</v>
      </c>
      <c r="AK838" s="1">
        <f t="shared" si="193"/>
        <v>-1.0000000000000751E-9</v>
      </c>
      <c r="AO838">
        <v>4.1900000000000004</v>
      </c>
      <c r="AP838" s="1">
        <v>7.7924999999999999E-4</v>
      </c>
      <c r="AQ838" s="1">
        <v>-2.0052999999999998E-3</v>
      </c>
      <c r="AR838" s="1">
        <v>5.0264000000000003E-3</v>
      </c>
      <c r="AS838" s="1">
        <v>5.4675000000000001E-3</v>
      </c>
      <c r="AU838">
        <v>4.1900000000000004</v>
      </c>
      <c r="AV838" s="1">
        <v>7.6035000000000002E-4</v>
      </c>
      <c r="AW838" s="1">
        <v>-1.9345E-3</v>
      </c>
      <c r="AX838" s="1">
        <v>5.0384999999999996E-3</v>
      </c>
      <c r="AY838" s="1">
        <v>5.4504000000000002E-3</v>
      </c>
      <c r="BA838" s="1">
        <f t="shared" si="194"/>
        <v>0</v>
      </c>
      <c r="BB838" s="1">
        <f t="shared" si="195"/>
        <v>-1.8899999999999972E-5</v>
      </c>
      <c r="BC838" s="1">
        <f t="shared" si="196"/>
        <v>7.0799999999999769E-5</v>
      </c>
      <c r="BD838" s="1">
        <f t="shared" si="197"/>
        <v>1.2099999999999264E-5</v>
      </c>
      <c r="BE838" s="1">
        <f t="shared" si="198"/>
        <v>-1.7099999999999928E-5</v>
      </c>
    </row>
    <row r="839" spans="2:57" x14ac:dyDescent="0.25">
      <c r="B839">
        <v>4.1950000000000003</v>
      </c>
      <c r="C839" s="1">
        <v>-9.0274E-7</v>
      </c>
      <c r="D839" s="1">
        <v>9.2970000000000005E-8</v>
      </c>
      <c r="E839" s="1">
        <v>-2.8079000000000001E-7</v>
      </c>
      <c r="F839" s="1">
        <v>9.4995999999999996E-7</v>
      </c>
      <c r="G839" s="1">
        <v>-8.5463000000000002E-7</v>
      </c>
      <c r="H839">
        <v>4.1950000000000003</v>
      </c>
      <c r="I839" s="1">
        <v>-9.0192000000000002E-7</v>
      </c>
      <c r="J839" s="1">
        <v>5.9559999999999999E-8</v>
      </c>
      <c r="K839" s="1">
        <v>-2.8150000000000003E-7</v>
      </c>
      <c r="L839" s="1">
        <v>9.4671000000000004E-7</v>
      </c>
      <c r="N839" s="1">
        <f t="shared" si="185"/>
        <v>0</v>
      </c>
      <c r="O839" s="1">
        <f t="shared" si="186"/>
        <v>8.199999999999769E-10</v>
      </c>
      <c r="P839" s="1">
        <f t="shared" si="187"/>
        <v>-3.3410000000000006E-8</v>
      </c>
      <c r="Q839" s="1">
        <f t="shared" si="188"/>
        <v>-7.1000000000001099E-10</v>
      </c>
      <c r="R839" s="1">
        <f t="shared" si="188"/>
        <v>-3.2499999999999265E-9</v>
      </c>
      <c r="U839">
        <v>4.1950000000000003</v>
      </c>
      <c r="V839" s="1">
        <v>-1.4736E-6</v>
      </c>
      <c r="W839" s="1">
        <v>1.0370999999999999E-7</v>
      </c>
      <c r="X839" s="1">
        <v>-5.9937000000000005E-7</v>
      </c>
      <c r="Y839" s="1">
        <v>1.5941999999999999E-6</v>
      </c>
      <c r="AA839">
        <v>4.1950000000000003</v>
      </c>
      <c r="AB839" s="1">
        <v>-1.4727999999999999E-6</v>
      </c>
      <c r="AC839" s="1">
        <v>9.2653000000000003E-8</v>
      </c>
      <c r="AD839" s="1">
        <v>-5.9851999999999999E-7</v>
      </c>
      <c r="AE839" s="1">
        <v>1.5925E-6</v>
      </c>
      <c r="AG839" s="1">
        <f t="shared" si="189"/>
        <v>0</v>
      </c>
      <c r="AH839" s="1">
        <f t="shared" si="190"/>
        <v>8.000000000000601E-10</v>
      </c>
      <c r="AI839" s="1">
        <f t="shared" si="191"/>
        <v>-1.1056999999999991E-8</v>
      </c>
      <c r="AJ839" s="1">
        <f t="shared" si="192"/>
        <v>8.5000000000006386E-10</v>
      </c>
      <c r="AK839" s="1">
        <f t="shared" si="193"/>
        <v>-1.699999999999916E-9</v>
      </c>
      <c r="AO839">
        <v>4.1950000000000003</v>
      </c>
      <c r="AP839" s="1">
        <v>5.1463999999999998E-3</v>
      </c>
      <c r="AQ839" s="1">
        <v>-1.9539000000000002E-3</v>
      </c>
      <c r="AR839" s="1">
        <v>1.7363000000000001E-3</v>
      </c>
      <c r="AS839" s="1">
        <v>5.7721999999999999E-3</v>
      </c>
      <c r="AU839">
        <v>4.1950000000000003</v>
      </c>
      <c r="AV839" s="1">
        <v>5.1457999999999999E-3</v>
      </c>
      <c r="AW839" s="1">
        <v>-1.7346E-3</v>
      </c>
      <c r="AX839" s="1">
        <v>1.7572E-3</v>
      </c>
      <c r="AY839" s="1">
        <v>5.7076000000000002E-3</v>
      </c>
      <c r="BA839" s="1">
        <f t="shared" si="194"/>
        <v>0</v>
      </c>
      <c r="BB839" s="1">
        <f t="shared" si="195"/>
        <v>-5.9999999999990616E-7</v>
      </c>
      <c r="BC839" s="1">
        <f t="shared" si="196"/>
        <v>2.1930000000000018E-4</v>
      </c>
      <c r="BD839" s="1">
        <f t="shared" si="197"/>
        <v>2.0899999999999912E-5</v>
      </c>
      <c r="BE839" s="1">
        <f t="shared" si="198"/>
        <v>-6.4599999999999727E-5</v>
      </c>
    </row>
    <row r="840" spans="2:57" x14ac:dyDescent="0.25">
      <c r="B840">
        <v>4.2</v>
      </c>
      <c r="C840" s="1">
        <v>-7.6504999999999999E-7</v>
      </c>
      <c r="D840" s="1">
        <v>2.3706000000000001E-8</v>
      </c>
      <c r="E840" s="1">
        <v>-7.3752999999999999E-8</v>
      </c>
      <c r="F840" s="1">
        <v>7.6896999999999998E-7</v>
      </c>
      <c r="G840" s="1">
        <v>-7.3165999999999998E-7</v>
      </c>
      <c r="H840">
        <v>4.2</v>
      </c>
      <c r="I840" s="1">
        <v>-7.6532999999999998E-7</v>
      </c>
      <c r="J840" s="1">
        <v>-1.8575E-9</v>
      </c>
      <c r="K840" s="1">
        <v>-7.4082000000000001E-8</v>
      </c>
      <c r="L840" s="1">
        <v>7.6891000000000002E-7</v>
      </c>
      <c r="N840" s="1">
        <f t="shared" si="185"/>
        <v>0</v>
      </c>
      <c r="O840" s="1">
        <f t="shared" si="186"/>
        <v>-2.7999999999999986E-10</v>
      </c>
      <c r="P840" s="1">
        <f t="shared" si="187"/>
        <v>-2.5563499999999999E-8</v>
      </c>
      <c r="Q840" s="1">
        <f t="shared" si="188"/>
        <v>-3.2900000000000248E-10</v>
      </c>
      <c r="R840" s="1">
        <f t="shared" si="188"/>
        <v>-5.9999999999962156E-11</v>
      </c>
      <c r="U840">
        <v>4.2</v>
      </c>
      <c r="V840" s="1">
        <v>-8.4035000000000003E-7</v>
      </c>
      <c r="W840" s="1">
        <v>-2.5122999999999999E-8</v>
      </c>
      <c r="X840" s="1">
        <v>-3.8780000000000002E-7</v>
      </c>
      <c r="Y840" s="1">
        <v>9.2585999999999995E-7</v>
      </c>
      <c r="AA840">
        <v>4.2</v>
      </c>
      <c r="AB840" s="1">
        <v>-8.3831000000000005E-7</v>
      </c>
      <c r="AC840" s="1">
        <v>-2.3034E-8</v>
      </c>
      <c r="AD840" s="1">
        <v>-3.8668000000000002E-7</v>
      </c>
      <c r="AE840" s="1">
        <v>9.2348000000000001E-7</v>
      </c>
      <c r="AG840" s="1">
        <f t="shared" si="189"/>
        <v>0</v>
      </c>
      <c r="AH840" s="1">
        <f t="shared" si="190"/>
        <v>2.0399999999999839E-9</v>
      </c>
      <c r="AI840" s="1">
        <f t="shared" si="191"/>
        <v>2.0889999999999997E-9</v>
      </c>
      <c r="AJ840" s="1">
        <f t="shared" si="192"/>
        <v>1.1199999999999994E-9</v>
      </c>
      <c r="AK840" s="1">
        <f t="shared" si="193"/>
        <v>-2.3799999999999459E-9</v>
      </c>
      <c r="AO840">
        <v>4.2</v>
      </c>
      <c r="AP840" s="1">
        <v>5.6882E-3</v>
      </c>
      <c r="AQ840" s="1">
        <v>-7.5451000000000001E-4</v>
      </c>
      <c r="AR840" s="1">
        <v>-2.1603999999999998E-3</v>
      </c>
      <c r="AS840" s="1">
        <v>6.1313000000000001E-3</v>
      </c>
      <c r="AU840">
        <v>4.2</v>
      </c>
      <c r="AV840" s="1">
        <v>5.7023000000000004E-3</v>
      </c>
      <c r="AW840" s="1">
        <v>-4.171E-4</v>
      </c>
      <c r="AX840" s="1">
        <v>-2.1478999999999999E-3</v>
      </c>
      <c r="AY840" s="1">
        <v>6.1076999999999998E-3</v>
      </c>
      <c r="BA840" s="1">
        <f t="shared" si="194"/>
        <v>0</v>
      </c>
      <c r="BB840" s="1">
        <f t="shared" si="195"/>
        <v>1.4100000000000397E-5</v>
      </c>
      <c r="BC840" s="1">
        <f t="shared" si="196"/>
        <v>3.3741000000000001E-4</v>
      </c>
      <c r="BD840" s="1">
        <f t="shared" si="197"/>
        <v>1.2499999999999924E-5</v>
      </c>
      <c r="BE840" s="1">
        <f t="shared" si="198"/>
        <v>-2.3600000000000357E-5</v>
      </c>
    </row>
    <row r="841" spans="2:57" x14ac:dyDescent="0.25">
      <c r="B841">
        <v>4.2050000000000001</v>
      </c>
      <c r="C841" s="1">
        <v>-5.0282E-7</v>
      </c>
      <c r="D841" s="1">
        <v>-4.4151000000000003E-8</v>
      </c>
      <c r="E841" s="1">
        <v>8.9796999999999993E-8</v>
      </c>
      <c r="F841" s="1">
        <v>5.1267999999999996E-7</v>
      </c>
      <c r="G841" s="1">
        <v>-4.8991000000000002E-7</v>
      </c>
      <c r="H841">
        <v>4.2050000000000001</v>
      </c>
      <c r="I841" s="1">
        <v>-5.0375000000000005E-7</v>
      </c>
      <c r="J841" s="1">
        <v>-5.5455999999999997E-8</v>
      </c>
      <c r="K841" s="1">
        <v>8.9943E-8</v>
      </c>
      <c r="L841" s="1">
        <v>5.1472000000000005E-7</v>
      </c>
      <c r="N841" s="1">
        <f t="shared" si="185"/>
        <v>0</v>
      </c>
      <c r="O841" s="1">
        <f t="shared" si="186"/>
        <v>-9.3000000000004869E-10</v>
      </c>
      <c r="P841" s="1">
        <f t="shared" si="187"/>
        <v>-1.1304999999999994E-8</v>
      </c>
      <c r="Q841" s="1">
        <f t="shared" si="188"/>
        <v>1.4600000000000673E-10</v>
      </c>
      <c r="R841" s="1">
        <f t="shared" si="188"/>
        <v>2.0400000000000897E-9</v>
      </c>
      <c r="U841">
        <v>4.2050000000000001</v>
      </c>
      <c r="V841" s="1">
        <v>-2.0884999999999999E-7</v>
      </c>
      <c r="W841" s="1">
        <v>-1.3658E-7</v>
      </c>
      <c r="X841" s="1">
        <v>-1.9723E-7</v>
      </c>
      <c r="Y841" s="1">
        <v>3.1808E-7</v>
      </c>
      <c r="AA841">
        <v>4.2050000000000001</v>
      </c>
      <c r="AB841" s="1">
        <v>-2.0613999999999999E-7</v>
      </c>
      <c r="AC841" s="1">
        <v>-1.2137999999999999E-7</v>
      </c>
      <c r="AD841" s="1">
        <v>-1.9576E-7</v>
      </c>
      <c r="AE841" s="1">
        <v>3.0910999999999999E-7</v>
      </c>
      <c r="AG841" s="1">
        <f t="shared" si="189"/>
        <v>0</v>
      </c>
      <c r="AH841" s="1">
        <f t="shared" si="190"/>
        <v>2.7100000000000024E-9</v>
      </c>
      <c r="AI841" s="1">
        <f t="shared" si="191"/>
        <v>1.5200000000000004E-8</v>
      </c>
      <c r="AJ841" s="1">
        <f t="shared" si="192"/>
        <v>1.4699999999999993E-9</v>
      </c>
      <c r="AK841" s="1">
        <f t="shared" si="193"/>
        <v>-8.9700000000000069E-9</v>
      </c>
      <c r="AO841">
        <v>4.2050000000000001</v>
      </c>
      <c r="AP841" s="1">
        <v>4.2772000000000001E-3</v>
      </c>
      <c r="AQ841" s="1">
        <v>8.6673000000000002E-4</v>
      </c>
      <c r="AR841" s="1">
        <v>-1.3491E-3</v>
      </c>
      <c r="AS841" s="1">
        <v>4.5678999999999997E-3</v>
      </c>
      <c r="AU841">
        <v>4.2050000000000001</v>
      </c>
      <c r="AV841" s="1">
        <v>4.2979000000000003E-3</v>
      </c>
      <c r="AW841" s="1">
        <v>1.0441000000000001E-3</v>
      </c>
      <c r="AX841" s="1">
        <v>-1.3542000000000001E-3</v>
      </c>
      <c r="AY841" s="1">
        <v>4.6255999999999997E-3</v>
      </c>
      <c r="BA841" s="1">
        <f t="shared" si="194"/>
        <v>0</v>
      </c>
      <c r="BB841" s="1">
        <f t="shared" si="195"/>
        <v>2.0700000000000232E-5</v>
      </c>
      <c r="BC841" s="1">
        <f t="shared" si="196"/>
        <v>1.7737000000000004E-4</v>
      </c>
      <c r="BD841" s="1">
        <f t="shared" si="197"/>
        <v>-5.1000000000000698E-6</v>
      </c>
      <c r="BE841" s="1">
        <f t="shared" si="198"/>
        <v>5.7699999999999939E-5</v>
      </c>
    </row>
    <row r="842" spans="2:57" x14ac:dyDescent="0.25">
      <c r="B842">
        <v>4.21</v>
      </c>
      <c r="C842" s="1">
        <v>-1.4398E-7</v>
      </c>
      <c r="D842" s="1">
        <v>-7.4852000000000001E-8</v>
      </c>
      <c r="E842" s="1">
        <v>2.5603E-7</v>
      </c>
      <c r="F842" s="1">
        <v>3.0311999999999998E-7</v>
      </c>
      <c r="G842" s="1">
        <v>-1.5216999999999999E-7</v>
      </c>
      <c r="H842">
        <v>4.21</v>
      </c>
      <c r="I842" s="1">
        <v>-1.4506999999999999E-7</v>
      </c>
      <c r="J842" s="1">
        <v>-7.1858999999999995E-8</v>
      </c>
      <c r="K842" s="1">
        <v>2.5642000000000002E-7</v>
      </c>
      <c r="L842" s="1">
        <v>3.0325000000000002E-7</v>
      </c>
      <c r="N842" s="1">
        <f t="shared" si="185"/>
        <v>0</v>
      </c>
      <c r="O842" s="1">
        <f t="shared" si="186"/>
        <v>-1.0899999999999919E-9</v>
      </c>
      <c r="P842" s="1">
        <f t="shared" si="187"/>
        <v>2.9930000000000057E-9</v>
      </c>
      <c r="Q842" s="1">
        <f t="shared" si="188"/>
        <v>3.9000000000001871E-10</v>
      </c>
      <c r="R842" s="1">
        <f t="shared" si="188"/>
        <v>1.3000000000004153E-10</v>
      </c>
      <c r="U842">
        <v>4.21</v>
      </c>
      <c r="V842" s="1">
        <v>3.8808000000000002E-7</v>
      </c>
      <c r="W842" s="1">
        <v>-1.6355000000000001E-7</v>
      </c>
      <c r="X842" s="1">
        <v>4.5417999999999997E-8</v>
      </c>
      <c r="Y842" s="1">
        <v>4.2357999999999999E-7</v>
      </c>
      <c r="AA842">
        <v>4.21</v>
      </c>
      <c r="AB842" s="1">
        <v>3.9065999999999998E-7</v>
      </c>
      <c r="AC842" s="1">
        <v>-1.4097E-7</v>
      </c>
      <c r="AD842" s="1">
        <v>4.7271E-8</v>
      </c>
      <c r="AE842" s="1">
        <v>4.1799E-7</v>
      </c>
      <c r="AG842" s="1">
        <f t="shared" si="189"/>
        <v>0</v>
      </c>
      <c r="AH842" s="1">
        <f t="shared" si="190"/>
        <v>2.5799999999999609E-9</v>
      </c>
      <c r="AI842" s="1">
        <f t="shared" si="191"/>
        <v>2.2580000000000008E-8</v>
      </c>
      <c r="AJ842" s="1">
        <f t="shared" si="192"/>
        <v>1.8530000000000034E-9</v>
      </c>
      <c r="AK842" s="1">
        <f t="shared" si="193"/>
        <v>-5.5899999999999859E-9</v>
      </c>
      <c r="AO842">
        <v>4.21</v>
      </c>
      <c r="AP842" s="1">
        <v>3.4451E-3</v>
      </c>
      <c r="AQ842" s="1">
        <v>2.1091999999999999E-3</v>
      </c>
      <c r="AR842" s="1">
        <v>1.5663000000000001E-3</v>
      </c>
      <c r="AS842" s="1">
        <v>4.3325000000000004E-3</v>
      </c>
      <c r="AU842">
        <v>4.21</v>
      </c>
      <c r="AV842" s="1">
        <v>3.4648999999999999E-3</v>
      </c>
      <c r="AW842" s="1">
        <v>1.9352E-3</v>
      </c>
      <c r="AX842" s="1">
        <v>1.5532E-3</v>
      </c>
      <c r="AY842" s="1">
        <v>4.2617999999999996E-3</v>
      </c>
      <c r="BA842" s="1">
        <f t="shared" si="194"/>
        <v>0</v>
      </c>
      <c r="BB842" s="1">
        <f t="shared" si="195"/>
        <v>1.9799999999999939E-5</v>
      </c>
      <c r="BC842" s="1">
        <f t="shared" si="196"/>
        <v>-1.7399999999999989E-4</v>
      </c>
      <c r="BD842" s="1">
        <f t="shared" si="197"/>
        <v>-1.3100000000000047E-5</v>
      </c>
      <c r="BE842" s="1">
        <f t="shared" si="198"/>
        <v>-7.0700000000000797E-5</v>
      </c>
    </row>
    <row r="843" spans="2:57" x14ac:dyDescent="0.25">
      <c r="B843">
        <v>4.2149999999999999</v>
      </c>
      <c r="C843" s="1">
        <v>2.8817999999999998E-7</v>
      </c>
      <c r="D843" s="1">
        <v>-5.2969000000000003E-8</v>
      </c>
      <c r="E843" s="1">
        <v>4.4181000000000001E-7</v>
      </c>
      <c r="F843" s="1">
        <v>5.3013999999999995E-7</v>
      </c>
      <c r="G843" s="1">
        <v>2.621E-7</v>
      </c>
      <c r="H843">
        <v>4.2149999999999999</v>
      </c>
      <c r="I843" s="1">
        <v>2.8734999999999999E-7</v>
      </c>
      <c r="J843" s="1">
        <v>-4.1623000000000002E-8</v>
      </c>
      <c r="K843" s="1">
        <v>4.4220999999999999E-7</v>
      </c>
      <c r="L843" s="1">
        <v>5.2901E-7</v>
      </c>
      <c r="N843" s="1">
        <f t="shared" si="185"/>
        <v>0</v>
      </c>
      <c r="O843" s="1">
        <f t="shared" si="186"/>
        <v>-8.2999999999998824E-10</v>
      </c>
      <c r="P843" s="1">
        <f t="shared" si="187"/>
        <v>1.1346000000000001E-8</v>
      </c>
      <c r="Q843" s="1">
        <f t="shared" si="188"/>
        <v>3.9999999999997711E-10</v>
      </c>
      <c r="R843" s="1">
        <f t="shared" si="188"/>
        <v>-1.1299999999999578E-9</v>
      </c>
      <c r="U843">
        <v>4.2149999999999999</v>
      </c>
      <c r="V843" s="1">
        <v>9.592399999999999E-7</v>
      </c>
      <c r="W843" s="1">
        <v>-8.0386000000000003E-8</v>
      </c>
      <c r="X843" s="1">
        <v>3.7674000000000002E-7</v>
      </c>
      <c r="Y843" s="1">
        <v>1.0336999999999999E-6</v>
      </c>
      <c r="AA843">
        <v>4.2149999999999999</v>
      </c>
      <c r="AB843" s="1">
        <v>9.6108000000000008E-7</v>
      </c>
      <c r="AC843" s="1">
        <v>-5.9818E-8</v>
      </c>
      <c r="AD843" s="1">
        <v>3.7891E-7</v>
      </c>
      <c r="AE843" s="1">
        <v>1.0348E-6</v>
      </c>
      <c r="AG843" s="1">
        <f t="shared" si="189"/>
        <v>0</v>
      </c>
      <c r="AH843" s="1">
        <f t="shared" si="190"/>
        <v>1.8400000000001806E-9</v>
      </c>
      <c r="AI843" s="1">
        <f t="shared" si="191"/>
        <v>2.0568000000000003E-8</v>
      </c>
      <c r="AJ843" s="1">
        <f t="shared" si="192"/>
        <v>2.1699999999999724E-9</v>
      </c>
      <c r="AK843" s="1">
        <f t="shared" si="193"/>
        <v>1.1000000000000826E-9</v>
      </c>
      <c r="AO843">
        <v>4.2149999999999999</v>
      </c>
      <c r="AP843" s="1">
        <v>2.4263000000000002E-3</v>
      </c>
      <c r="AQ843" s="1">
        <v>2.1056E-3</v>
      </c>
      <c r="AR843" s="1">
        <v>3.3006000000000002E-5</v>
      </c>
      <c r="AS843" s="1">
        <v>3.2127000000000002E-3</v>
      </c>
      <c r="AU843">
        <v>4.2149999999999999</v>
      </c>
      <c r="AV843" s="1">
        <v>2.4394999999999998E-3</v>
      </c>
      <c r="AW843" s="1">
        <v>1.8018999999999999E-3</v>
      </c>
      <c r="AX843" s="1">
        <v>2.6726000000000001E-5</v>
      </c>
      <c r="AY843" s="1">
        <v>3.0330000000000001E-3</v>
      </c>
      <c r="BA843" s="1">
        <f t="shared" si="194"/>
        <v>0</v>
      </c>
      <c r="BB843" s="1">
        <f t="shared" si="195"/>
        <v>1.319999999999967E-5</v>
      </c>
      <c r="BC843" s="1">
        <f t="shared" si="196"/>
        <v>-3.0370000000000006E-4</v>
      </c>
      <c r="BD843" s="1">
        <f t="shared" si="197"/>
        <v>-6.2800000000000009E-6</v>
      </c>
      <c r="BE843" s="1">
        <f t="shared" si="198"/>
        <v>-1.7970000000000009E-4</v>
      </c>
    </row>
    <row r="844" spans="2:57" x14ac:dyDescent="0.25">
      <c r="B844">
        <v>4.22</v>
      </c>
      <c r="C844" s="1">
        <v>7.4041E-7</v>
      </c>
      <c r="D844" s="1">
        <v>5.0464999999999999E-9</v>
      </c>
      <c r="E844" s="1">
        <v>5.6491000000000005E-7</v>
      </c>
      <c r="F844" s="1">
        <v>9.3132E-7</v>
      </c>
      <c r="G844" s="1">
        <v>7.0172999999999997E-7</v>
      </c>
      <c r="H844">
        <v>4.22</v>
      </c>
      <c r="I844" s="1">
        <v>7.4007000000000004E-7</v>
      </c>
      <c r="J844" s="1">
        <v>2.0542E-8</v>
      </c>
      <c r="K844" s="1">
        <v>5.6528999999999995E-7</v>
      </c>
      <c r="L844" s="1">
        <v>9.3149000000000004E-7</v>
      </c>
      <c r="N844" s="1">
        <f t="shared" si="185"/>
        <v>0</v>
      </c>
      <c r="O844" s="1">
        <f t="shared" si="186"/>
        <v>-3.3999999999996202E-10</v>
      </c>
      <c r="P844" s="1">
        <f t="shared" si="187"/>
        <v>1.5495500000000001E-8</v>
      </c>
      <c r="Q844" s="1">
        <f t="shared" si="188"/>
        <v>3.7999999999990149E-10</v>
      </c>
      <c r="R844" s="1">
        <f t="shared" si="188"/>
        <v>1.7000000000003395E-10</v>
      </c>
      <c r="U844">
        <v>4.22</v>
      </c>
      <c r="V844" s="1">
        <v>1.5093999999999999E-6</v>
      </c>
      <c r="W844" s="1">
        <v>7.5894000000000004E-8</v>
      </c>
      <c r="X844" s="1">
        <v>7.2671000000000003E-7</v>
      </c>
      <c r="Y844" s="1">
        <v>1.6769E-6</v>
      </c>
      <c r="AA844">
        <v>4.22</v>
      </c>
      <c r="AB844" s="1">
        <v>1.5103E-6</v>
      </c>
      <c r="AC844" s="1">
        <v>8.5783999999999996E-8</v>
      </c>
      <c r="AD844" s="1">
        <v>7.2905000000000003E-7</v>
      </c>
      <c r="AE844" s="1">
        <v>1.6791999999999999E-6</v>
      </c>
      <c r="AG844" s="1">
        <f t="shared" si="189"/>
        <v>0</v>
      </c>
      <c r="AH844" s="1">
        <f t="shared" si="190"/>
        <v>9.0000000000006762E-10</v>
      </c>
      <c r="AI844" s="1">
        <f t="shared" si="191"/>
        <v>9.8899999999999913E-9</v>
      </c>
      <c r="AJ844" s="1">
        <f t="shared" si="192"/>
        <v>2.3400000000000064E-9</v>
      </c>
      <c r="AK844" s="1">
        <f t="shared" si="193"/>
        <v>2.299999999999961E-9</v>
      </c>
      <c r="AO844">
        <v>4.22</v>
      </c>
      <c r="AP844" s="1">
        <v>-8.0586999999999998E-4</v>
      </c>
      <c r="AQ844" s="1">
        <v>7.9058000000000004E-4</v>
      </c>
      <c r="AR844" s="1">
        <v>-5.0410000000000003E-3</v>
      </c>
      <c r="AS844" s="1">
        <v>5.1657999999999999E-3</v>
      </c>
      <c r="AU844">
        <v>4.22</v>
      </c>
      <c r="AV844" s="1">
        <v>-8.0159999999999997E-4</v>
      </c>
      <c r="AW844" s="1">
        <v>7.5597000000000001E-4</v>
      </c>
      <c r="AX844" s="1">
        <v>-5.0375999999999997E-3</v>
      </c>
      <c r="AY844" s="1">
        <v>5.1567000000000002E-3</v>
      </c>
      <c r="BA844" s="1">
        <f t="shared" si="194"/>
        <v>0</v>
      </c>
      <c r="BB844" s="1">
        <f t="shared" si="195"/>
        <v>4.2700000000000116E-6</v>
      </c>
      <c r="BC844" s="1">
        <f t="shared" si="196"/>
        <v>-3.4610000000000023E-5</v>
      </c>
      <c r="BD844" s="1">
        <f t="shared" si="197"/>
        <v>3.4000000000006247E-6</v>
      </c>
      <c r="BE844" s="1">
        <f t="shared" si="198"/>
        <v>-9.0999999999997333E-6</v>
      </c>
    </row>
    <row r="845" spans="2:57" x14ac:dyDescent="0.25">
      <c r="B845">
        <v>4.2249999999999996</v>
      </c>
      <c r="C845" s="1">
        <v>1.1195E-6</v>
      </c>
      <c r="D845" s="1">
        <v>5.8762E-8</v>
      </c>
      <c r="E845" s="1">
        <v>5.4853999999999996E-7</v>
      </c>
      <c r="F845" s="1">
        <v>1.2481E-6</v>
      </c>
      <c r="G845" s="1">
        <v>1.0738E-6</v>
      </c>
      <c r="H845">
        <v>4.2249999999999996</v>
      </c>
      <c r="I845" s="1">
        <v>1.1196E-6</v>
      </c>
      <c r="J845" s="1">
        <v>8.0687E-8</v>
      </c>
      <c r="K845" s="1">
        <v>5.4901000000000002E-7</v>
      </c>
      <c r="L845" s="1">
        <v>1.2496000000000001E-6</v>
      </c>
      <c r="N845" s="1">
        <f t="shared" si="185"/>
        <v>0</v>
      </c>
      <c r="O845" s="1">
        <f t="shared" si="186"/>
        <v>1.0000000000000751E-10</v>
      </c>
      <c r="P845" s="1">
        <f t="shared" si="187"/>
        <v>2.1924999999999999E-8</v>
      </c>
      <c r="Q845" s="1">
        <f t="shared" si="188"/>
        <v>4.7000000000005649E-10</v>
      </c>
      <c r="R845" s="1">
        <f t="shared" si="188"/>
        <v>1.5000000000001127E-9</v>
      </c>
      <c r="U845">
        <v>4.2249999999999996</v>
      </c>
      <c r="V845" s="1">
        <v>2.0101E-6</v>
      </c>
      <c r="W845" s="1">
        <v>2.1976999999999999E-7</v>
      </c>
      <c r="X845" s="1">
        <v>1.012E-6</v>
      </c>
      <c r="Y845" s="1">
        <v>2.2612000000000001E-6</v>
      </c>
      <c r="AA845">
        <v>4.2249999999999996</v>
      </c>
      <c r="AB845" s="1">
        <v>2.0103999999999998E-6</v>
      </c>
      <c r="AC845" s="1">
        <v>2.1528999999999999E-7</v>
      </c>
      <c r="AD845" s="1">
        <v>1.0143E-6</v>
      </c>
      <c r="AE845" s="1">
        <v>2.2620000000000001E-6</v>
      </c>
      <c r="AG845" s="1">
        <f t="shared" si="189"/>
        <v>0</v>
      </c>
      <c r="AH845" s="1">
        <f t="shared" si="190"/>
        <v>2.9999999999981078E-10</v>
      </c>
      <c r="AI845" s="1">
        <f t="shared" si="191"/>
        <v>-4.4799999999999978E-9</v>
      </c>
      <c r="AJ845" s="1">
        <f t="shared" si="192"/>
        <v>2.299999999999961E-9</v>
      </c>
      <c r="AK845" s="1">
        <f t="shared" si="193"/>
        <v>8.000000000000601E-10</v>
      </c>
      <c r="AO845">
        <v>4.2249999999999996</v>
      </c>
      <c r="AP845" s="1">
        <v>-5.0428000000000001E-3</v>
      </c>
      <c r="AQ845" s="1">
        <v>-1.1332E-3</v>
      </c>
      <c r="AR845" s="1">
        <v>-6.1544E-3</v>
      </c>
      <c r="AS845" s="1">
        <v>8.0368000000000002E-3</v>
      </c>
      <c r="AU845">
        <v>4.2249999999999996</v>
      </c>
      <c r="AV845" s="1">
        <v>-5.0504E-3</v>
      </c>
      <c r="AW845" s="1">
        <v>-9.1467999999999996E-4</v>
      </c>
      <c r="AX845" s="1">
        <v>-6.1473999999999999E-3</v>
      </c>
      <c r="AY845" s="1">
        <v>8.0084000000000006E-3</v>
      </c>
      <c r="BA845" s="1">
        <f t="shared" si="194"/>
        <v>0</v>
      </c>
      <c r="BB845" s="1">
        <f t="shared" si="195"/>
        <v>-7.5999999999999679E-6</v>
      </c>
      <c r="BC845" s="1">
        <f t="shared" si="196"/>
        <v>2.1852000000000004E-4</v>
      </c>
      <c r="BD845" s="1">
        <f t="shared" si="197"/>
        <v>7.0000000000000617E-6</v>
      </c>
      <c r="BE845" s="1">
        <f t="shared" si="198"/>
        <v>-2.8399999999999606E-5</v>
      </c>
    </row>
    <row r="846" spans="2:57" x14ac:dyDescent="0.25">
      <c r="B846">
        <v>4.2300000000000004</v>
      </c>
      <c r="C846" s="1">
        <v>1.3524E-6</v>
      </c>
      <c r="D846" s="1">
        <v>6.7314000000000003E-8</v>
      </c>
      <c r="E846" s="1">
        <v>4.3366999999999999E-7</v>
      </c>
      <c r="F846" s="1">
        <v>1.4219000000000001E-6</v>
      </c>
      <c r="G846" s="1">
        <v>1.3033000000000001E-6</v>
      </c>
      <c r="H846">
        <v>4.2300000000000004</v>
      </c>
      <c r="I846" s="1">
        <v>1.3527E-6</v>
      </c>
      <c r="J846" s="1">
        <v>9.9507999999999993E-8</v>
      </c>
      <c r="K846" s="1">
        <v>4.3445999999999999E-7</v>
      </c>
      <c r="L846" s="1">
        <v>1.4242000000000001E-6</v>
      </c>
      <c r="N846" s="1">
        <f t="shared" si="185"/>
        <v>0</v>
      </c>
      <c r="O846" s="1">
        <f t="shared" si="186"/>
        <v>3.0000000000002254E-10</v>
      </c>
      <c r="P846" s="1">
        <f t="shared" si="187"/>
        <v>3.219399999999999E-8</v>
      </c>
      <c r="Q846" s="1">
        <f t="shared" si="188"/>
        <v>7.8999999999999582E-10</v>
      </c>
      <c r="R846" s="1">
        <f t="shared" si="188"/>
        <v>2.299999999999961E-9</v>
      </c>
      <c r="U846">
        <v>4.2300000000000004</v>
      </c>
      <c r="V846" s="1">
        <v>2.4358E-6</v>
      </c>
      <c r="W846" s="1">
        <v>2.6384000000000001E-7</v>
      </c>
      <c r="X846" s="1">
        <v>1.237E-6</v>
      </c>
      <c r="Y846" s="1">
        <v>2.7445999999999999E-6</v>
      </c>
      <c r="AA846">
        <v>4.2300000000000004</v>
      </c>
      <c r="AB846" s="1">
        <v>2.4360000000000001E-6</v>
      </c>
      <c r="AC846" s="1">
        <v>2.4780999999999999E-7</v>
      </c>
      <c r="AD846" s="1">
        <v>1.2387999999999999E-6</v>
      </c>
      <c r="AE846" s="1">
        <v>2.7441000000000001E-6</v>
      </c>
      <c r="AG846" s="1">
        <f t="shared" si="189"/>
        <v>0</v>
      </c>
      <c r="AH846" s="1">
        <f t="shared" si="190"/>
        <v>2.0000000000001503E-10</v>
      </c>
      <c r="AI846" s="1">
        <f t="shared" si="191"/>
        <v>-1.6030000000000018E-8</v>
      </c>
      <c r="AJ846" s="1">
        <f t="shared" si="192"/>
        <v>1.7999999999999235E-9</v>
      </c>
      <c r="AK846" s="1">
        <f t="shared" si="193"/>
        <v>-4.9999999999982581E-10</v>
      </c>
      <c r="AO846">
        <v>4.2300000000000004</v>
      </c>
      <c r="AP846" s="1">
        <v>-6.6772000000000003E-3</v>
      </c>
      <c r="AQ846" s="1">
        <v>-2.4856000000000001E-3</v>
      </c>
      <c r="AR846" s="1">
        <v>-1.7470000000000001E-3</v>
      </c>
      <c r="AS846" s="1">
        <v>7.3358E-3</v>
      </c>
      <c r="AU846">
        <v>4.2300000000000004</v>
      </c>
      <c r="AV846" s="1">
        <v>-6.6937999999999998E-3</v>
      </c>
      <c r="AW846" s="1">
        <v>-2.3947999999999999E-3</v>
      </c>
      <c r="AX846" s="1">
        <v>-1.7363999999999999E-3</v>
      </c>
      <c r="AY846" s="1">
        <v>7.3182999999999998E-3</v>
      </c>
      <c r="BA846" s="1">
        <f t="shared" si="194"/>
        <v>0</v>
      </c>
      <c r="BB846" s="1">
        <f t="shared" si="195"/>
        <v>-1.6599999999999428E-5</v>
      </c>
      <c r="BC846" s="1">
        <f t="shared" si="196"/>
        <v>9.0800000000000256E-5</v>
      </c>
      <c r="BD846" s="1">
        <f t="shared" si="197"/>
        <v>1.0600000000000149E-5</v>
      </c>
      <c r="BE846" s="1">
        <f t="shared" si="198"/>
        <v>-1.7500000000000154E-5</v>
      </c>
    </row>
    <row r="847" spans="2:57" x14ac:dyDescent="0.25">
      <c r="B847">
        <v>4.2350000000000003</v>
      </c>
      <c r="C847" s="1">
        <v>1.4413000000000001E-6</v>
      </c>
      <c r="D847" s="1">
        <v>1.5839E-8</v>
      </c>
      <c r="E847" s="1">
        <v>3.2015000000000002E-7</v>
      </c>
      <c r="F847" s="1">
        <v>1.4765E-6</v>
      </c>
      <c r="G847" s="1">
        <v>1.3887999999999999E-6</v>
      </c>
      <c r="H847">
        <v>4.2350000000000003</v>
      </c>
      <c r="I847" s="1">
        <v>1.4412000000000001E-6</v>
      </c>
      <c r="J847" s="1">
        <v>5.7277999999999998E-8</v>
      </c>
      <c r="K847" s="1">
        <v>3.2156999999999999E-7</v>
      </c>
      <c r="L847" s="1">
        <v>1.4778000000000001E-6</v>
      </c>
      <c r="N847" s="1">
        <f t="shared" si="185"/>
        <v>0</v>
      </c>
      <c r="O847" s="1">
        <f t="shared" si="186"/>
        <v>-1.0000000000000751E-10</v>
      </c>
      <c r="P847" s="1">
        <f t="shared" si="187"/>
        <v>4.1438999999999998E-8</v>
      </c>
      <c r="Q847" s="1">
        <f t="shared" si="188"/>
        <v>1.419999999999969E-9</v>
      </c>
      <c r="R847" s="1">
        <f t="shared" si="188"/>
        <v>1.3000000000000977E-9</v>
      </c>
      <c r="U847">
        <v>4.2350000000000003</v>
      </c>
      <c r="V847" s="1">
        <v>2.8007999999999999E-6</v>
      </c>
      <c r="W847" s="1">
        <v>1.7302E-7</v>
      </c>
      <c r="X847" s="1">
        <v>1.4401E-6</v>
      </c>
      <c r="Y847" s="1">
        <v>3.1541E-6</v>
      </c>
      <c r="AA847">
        <v>4.2350000000000003</v>
      </c>
      <c r="AB847" s="1">
        <v>2.8016E-6</v>
      </c>
      <c r="AC847" s="1">
        <v>1.5334E-7</v>
      </c>
      <c r="AD847" s="1">
        <v>1.4410000000000001E-6</v>
      </c>
      <c r="AE847" s="1">
        <v>3.1541999999999998E-6</v>
      </c>
      <c r="AG847" s="1">
        <f t="shared" si="189"/>
        <v>0</v>
      </c>
      <c r="AH847" s="1">
        <f t="shared" si="190"/>
        <v>8.000000000000601E-10</v>
      </c>
      <c r="AI847" s="1">
        <f t="shared" si="191"/>
        <v>-1.9680000000000002E-8</v>
      </c>
      <c r="AJ847" s="1">
        <f t="shared" si="192"/>
        <v>9.0000000000006762E-10</v>
      </c>
      <c r="AK847" s="1">
        <f t="shared" si="193"/>
        <v>9.9999999999795755E-11</v>
      </c>
      <c r="AO847">
        <v>4.2350000000000003</v>
      </c>
      <c r="AP847" s="1">
        <v>-4.8625999999999999E-3</v>
      </c>
      <c r="AQ847" s="1">
        <v>-2.3254E-3</v>
      </c>
      <c r="AR847" s="1">
        <v>1.8766E-3</v>
      </c>
      <c r="AS847" s="1">
        <v>5.7073000000000002E-3</v>
      </c>
      <c r="AU847">
        <v>4.2350000000000003</v>
      </c>
      <c r="AV847" s="1">
        <v>-4.8798000000000001E-3</v>
      </c>
      <c r="AW847" s="1">
        <v>-2.4984999999999999E-3</v>
      </c>
      <c r="AX847" s="1">
        <v>1.8902999999999999E-3</v>
      </c>
      <c r="AY847" s="1">
        <v>5.7990000000000003E-3</v>
      </c>
      <c r="BA847" s="1">
        <f t="shared" si="194"/>
        <v>0</v>
      </c>
      <c r="BB847" s="1">
        <f t="shared" si="195"/>
        <v>-1.7200000000000201E-5</v>
      </c>
      <c r="BC847" s="1">
        <f t="shared" si="196"/>
        <v>-1.7309999999999982E-4</v>
      </c>
      <c r="BD847" s="1">
        <f t="shared" si="197"/>
        <v>1.3699999999999954E-5</v>
      </c>
      <c r="BE847" s="1">
        <f t="shared" si="198"/>
        <v>9.1700000000000115E-5</v>
      </c>
    </row>
    <row r="848" spans="2:57" x14ac:dyDescent="0.25">
      <c r="B848">
        <v>4.24</v>
      </c>
      <c r="C848" s="1">
        <v>1.4473000000000001E-6</v>
      </c>
      <c r="D848" s="1">
        <v>-7.5907999999999994E-8</v>
      </c>
      <c r="E848" s="1">
        <v>2.4250000000000001E-7</v>
      </c>
      <c r="F848" s="1">
        <v>1.4695000000000001E-6</v>
      </c>
      <c r="G848" s="1">
        <v>1.389E-6</v>
      </c>
      <c r="H848">
        <v>4.24</v>
      </c>
      <c r="I848" s="1">
        <v>1.4467000000000001E-6</v>
      </c>
      <c r="J848" s="1">
        <v>-2.8616E-8</v>
      </c>
      <c r="K848" s="1">
        <v>2.4474000000000001E-7</v>
      </c>
      <c r="L848" s="1">
        <v>1.4674999999999999E-6</v>
      </c>
      <c r="N848" s="1">
        <f t="shared" si="185"/>
        <v>0</v>
      </c>
      <c r="O848" s="1">
        <f t="shared" si="186"/>
        <v>-6.0000000000004508E-10</v>
      </c>
      <c r="P848" s="1">
        <f t="shared" si="187"/>
        <v>4.7291999999999998E-8</v>
      </c>
      <c r="Q848" s="1">
        <f t="shared" si="188"/>
        <v>2.2399999999999989E-9</v>
      </c>
      <c r="R848" s="1">
        <f t="shared" si="188"/>
        <v>-2.0000000000001503E-9</v>
      </c>
      <c r="U848">
        <v>4.24</v>
      </c>
      <c r="V848" s="1">
        <v>3.1414999999999999E-6</v>
      </c>
      <c r="W848" s="1">
        <v>-1.1984E-8</v>
      </c>
      <c r="X848" s="1">
        <v>1.5939000000000001E-6</v>
      </c>
      <c r="Y848" s="1">
        <v>3.5227000000000002E-6</v>
      </c>
      <c r="AA848">
        <v>4.24</v>
      </c>
      <c r="AB848" s="1">
        <v>3.1433E-6</v>
      </c>
      <c r="AC848" s="1">
        <v>-2.5708999999999999E-8</v>
      </c>
      <c r="AD848" s="1">
        <v>1.5935000000000001E-6</v>
      </c>
      <c r="AE848" s="1">
        <v>3.5242999999999999E-6</v>
      </c>
      <c r="AG848" s="1">
        <f t="shared" si="189"/>
        <v>0</v>
      </c>
      <c r="AH848" s="1">
        <f t="shared" si="190"/>
        <v>1.8000000000001352E-9</v>
      </c>
      <c r="AI848" s="1">
        <f t="shared" si="191"/>
        <v>-1.3724999999999999E-8</v>
      </c>
      <c r="AJ848" s="1">
        <f t="shared" si="192"/>
        <v>-4.0000000000003005E-10</v>
      </c>
      <c r="AK848" s="1">
        <f t="shared" si="193"/>
        <v>1.5999999999996967E-9</v>
      </c>
      <c r="AO848">
        <v>4.24</v>
      </c>
      <c r="AP848" s="1">
        <v>-1.7608000000000001E-3</v>
      </c>
      <c r="AQ848" s="1">
        <v>-9.0105000000000003E-4</v>
      </c>
      <c r="AR848" s="1">
        <v>1.0158999999999999E-3</v>
      </c>
      <c r="AS848" s="1">
        <v>2.2236000000000001E-3</v>
      </c>
      <c r="AU848">
        <v>4.24</v>
      </c>
      <c r="AV848" s="1">
        <v>-1.7704000000000001E-3</v>
      </c>
      <c r="AW848" s="1">
        <v>-1.0016999999999999E-3</v>
      </c>
      <c r="AX848" s="1">
        <v>1.0183E-3</v>
      </c>
      <c r="AY848" s="1">
        <v>2.2748E-3</v>
      </c>
      <c r="BA848" s="1">
        <f t="shared" si="194"/>
        <v>0</v>
      </c>
      <c r="BB848" s="1">
        <f t="shared" si="195"/>
        <v>-9.6000000000000165E-6</v>
      </c>
      <c r="BC848" s="1">
        <f t="shared" si="196"/>
        <v>-1.0064999999999987E-4</v>
      </c>
      <c r="BD848" s="1">
        <f t="shared" si="197"/>
        <v>2.4000000000000583E-6</v>
      </c>
      <c r="BE848" s="1">
        <f t="shared" si="198"/>
        <v>5.1199999999999943E-5</v>
      </c>
    </row>
    <row r="849" spans="2:57" x14ac:dyDescent="0.25">
      <c r="B849">
        <v>4.2450000000000001</v>
      </c>
      <c r="C849" s="1">
        <v>1.4308999999999999E-6</v>
      </c>
      <c r="D849" s="1">
        <v>-1.6449000000000001E-7</v>
      </c>
      <c r="E849" s="1">
        <v>1.8782E-7</v>
      </c>
      <c r="F849" s="1">
        <v>1.4525000000000001E-6</v>
      </c>
      <c r="G849" s="1">
        <v>1.3644E-6</v>
      </c>
      <c r="H849">
        <v>4.2450000000000001</v>
      </c>
      <c r="I849" s="1">
        <v>1.4295E-6</v>
      </c>
      <c r="J849" s="1">
        <v>-1.1129E-7</v>
      </c>
      <c r="K849" s="1">
        <v>1.9065E-7</v>
      </c>
      <c r="L849" s="1">
        <v>1.4464E-6</v>
      </c>
      <c r="N849" s="1">
        <f t="shared" si="185"/>
        <v>0</v>
      </c>
      <c r="O849" s="1">
        <f t="shared" si="186"/>
        <v>-1.3999999999998934E-9</v>
      </c>
      <c r="P849" s="1">
        <f t="shared" si="187"/>
        <v>5.3200000000000013E-8</v>
      </c>
      <c r="Q849" s="1">
        <f t="shared" si="188"/>
        <v>2.8300000000000062E-9</v>
      </c>
      <c r="R849" s="1">
        <f t="shared" si="188"/>
        <v>-6.1000000000000348E-9</v>
      </c>
      <c r="U849">
        <v>4.2450000000000001</v>
      </c>
      <c r="V849" s="1">
        <v>3.4715000000000001E-6</v>
      </c>
      <c r="W849" s="1">
        <v>-1.9700999999999999E-7</v>
      </c>
      <c r="X849" s="1">
        <v>1.6443000000000001E-6</v>
      </c>
      <c r="Y849" s="1">
        <v>3.8462999999999999E-6</v>
      </c>
      <c r="AA849">
        <v>4.2450000000000001</v>
      </c>
      <c r="AB849" s="1">
        <v>3.4740999999999999E-6</v>
      </c>
      <c r="AC849" s="1">
        <v>-1.976E-7</v>
      </c>
      <c r="AD849" s="1">
        <v>1.6431E-6</v>
      </c>
      <c r="AE849" s="1">
        <v>3.8480999999999996E-6</v>
      </c>
      <c r="AG849" s="1">
        <f t="shared" si="189"/>
        <v>0</v>
      </c>
      <c r="AH849" s="1">
        <f t="shared" si="190"/>
        <v>2.5999999999997718E-9</v>
      </c>
      <c r="AI849" s="1">
        <f t="shared" si="191"/>
        <v>-5.9000000000000727E-10</v>
      </c>
      <c r="AJ849" s="1">
        <f t="shared" si="192"/>
        <v>-1.2000000000000902E-9</v>
      </c>
      <c r="AK849" s="1">
        <f t="shared" si="193"/>
        <v>1.7999999999997117E-9</v>
      </c>
      <c r="AO849">
        <v>4.2450000000000001</v>
      </c>
      <c r="AP849" s="1">
        <v>-2.9624999999999998E-5</v>
      </c>
      <c r="AQ849" s="1">
        <v>1.1524E-3</v>
      </c>
      <c r="AR849" s="1">
        <v>8.0104000000000004E-4</v>
      </c>
      <c r="AS849" s="1">
        <v>1.4036999999999999E-3</v>
      </c>
      <c r="AU849">
        <v>4.2450000000000001</v>
      </c>
      <c r="AV849" s="1">
        <v>-2.9473999999999999E-5</v>
      </c>
      <c r="AW849" s="1">
        <v>1.2576E-3</v>
      </c>
      <c r="AX849" s="1">
        <v>7.7937999999999998E-4</v>
      </c>
      <c r="AY849" s="1">
        <v>1.4798000000000001E-3</v>
      </c>
      <c r="BA849" s="1">
        <f t="shared" si="194"/>
        <v>0</v>
      </c>
      <c r="BB849" s="1">
        <f t="shared" si="195"/>
        <v>1.5099999999999906E-7</v>
      </c>
      <c r="BC849" s="1">
        <f t="shared" si="196"/>
        <v>1.0519999999999996E-4</v>
      </c>
      <c r="BD849" s="1">
        <f t="shared" si="197"/>
        <v>-2.166000000000006E-5</v>
      </c>
      <c r="BE849" s="1">
        <f t="shared" si="198"/>
        <v>7.6100000000000169E-5</v>
      </c>
    </row>
    <row r="850" spans="2:57" x14ac:dyDescent="0.25">
      <c r="B850">
        <v>4.25</v>
      </c>
      <c r="C850" s="1">
        <v>1.4056999999999999E-6</v>
      </c>
      <c r="D850" s="1">
        <v>-2.0545E-7</v>
      </c>
      <c r="E850" s="1">
        <v>1.9663000000000001E-7</v>
      </c>
      <c r="F850" s="1">
        <v>1.4342E-6</v>
      </c>
      <c r="G850" s="1">
        <v>1.3317000000000001E-6</v>
      </c>
      <c r="H850">
        <v>4.25</v>
      </c>
      <c r="I850" s="1">
        <v>1.4036E-6</v>
      </c>
      <c r="J850" s="1">
        <v>-1.4634E-7</v>
      </c>
      <c r="K850" s="1">
        <v>1.9934000000000001E-7</v>
      </c>
      <c r="L850" s="1">
        <v>1.4251999999999999E-6</v>
      </c>
      <c r="N850" s="1">
        <f t="shared" si="185"/>
        <v>0</v>
      </c>
      <c r="O850" s="1">
        <f t="shared" si="186"/>
        <v>-2.099999999999946E-9</v>
      </c>
      <c r="P850" s="1">
        <f t="shared" si="187"/>
        <v>5.9110000000000005E-8</v>
      </c>
      <c r="Q850" s="1">
        <f t="shared" si="188"/>
        <v>2.7100000000000024E-9</v>
      </c>
      <c r="R850" s="1">
        <f t="shared" si="188"/>
        <v>-9.0000000000000409E-9</v>
      </c>
      <c r="U850">
        <v>4.25</v>
      </c>
      <c r="V850" s="1">
        <v>3.7533999999999999E-6</v>
      </c>
      <c r="W850" s="1">
        <v>-2.8635000000000002E-7</v>
      </c>
      <c r="X850" s="1">
        <v>1.6164000000000001E-6</v>
      </c>
      <c r="Y850" s="1">
        <v>4.0965999999999999E-6</v>
      </c>
      <c r="AA850">
        <v>4.25</v>
      </c>
      <c r="AB850" s="1">
        <v>3.7560000000000001E-6</v>
      </c>
      <c r="AC850" s="1">
        <v>-2.7237E-7</v>
      </c>
      <c r="AD850" s="1">
        <v>1.615E-6</v>
      </c>
      <c r="AE850" s="1">
        <v>4.0975000000000002E-6</v>
      </c>
      <c r="AG850" s="1">
        <f t="shared" si="189"/>
        <v>0</v>
      </c>
      <c r="AH850" s="1">
        <f t="shared" si="190"/>
        <v>2.6000000000001953E-9</v>
      </c>
      <c r="AI850" s="1">
        <f t="shared" si="191"/>
        <v>1.3980000000000023E-8</v>
      </c>
      <c r="AJ850" s="1">
        <f t="shared" si="192"/>
        <v>-1.4000000000001052E-9</v>
      </c>
      <c r="AK850" s="1">
        <f t="shared" si="193"/>
        <v>9.0000000000027937E-10</v>
      </c>
      <c r="AO850">
        <v>4.25</v>
      </c>
      <c r="AP850" s="1">
        <v>-6.5368999999999996E-4</v>
      </c>
      <c r="AQ850" s="1">
        <v>2.6627E-3</v>
      </c>
      <c r="AR850" s="1">
        <v>4.2611000000000003E-3</v>
      </c>
      <c r="AS850" s="1">
        <v>5.0670000000000003E-3</v>
      </c>
      <c r="AU850">
        <v>4.25</v>
      </c>
      <c r="AV850" s="1">
        <v>-6.5092999999999998E-4</v>
      </c>
      <c r="AW850" s="1">
        <v>2.5612999999999999E-3</v>
      </c>
      <c r="AX850" s="1">
        <v>4.2265999999999996E-3</v>
      </c>
      <c r="AY850" s="1">
        <v>4.9848000000000002E-3</v>
      </c>
      <c r="BA850" s="1">
        <f t="shared" si="194"/>
        <v>0</v>
      </c>
      <c r="BB850" s="1">
        <f t="shared" si="195"/>
        <v>2.7599999999999804E-6</v>
      </c>
      <c r="BC850" s="1">
        <f t="shared" si="196"/>
        <v>-1.0140000000000019E-4</v>
      </c>
      <c r="BD850" s="1">
        <f t="shared" si="197"/>
        <v>-3.4500000000000676E-5</v>
      </c>
      <c r="BE850" s="1">
        <f t="shared" si="198"/>
        <v>-8.2200000000000155E-5</v>
      </c>
    </row>
    <row r="851" spans="2:57" x14ac:dyDescent="0.25">
      <c r="B851">
        <v>4.2549999999999999</v>
      </c>
      <c r="C851" s="1">
        <v>1.3544999999999999E-6</v>
      </c>
      <c r="D851" s="1">
        <v>-1.7936000000000001E-7</v>
      </c>
      <c r="E851" s="1">
        <v>3.2599000000000002E-7</v>
      </c>
      <c r="F851" s="1">
        <v>1.4047000000000001E-6</v>
      </c>
      <c r="G851" s="1">
        <v>1.277E-6</v>
      </c>
      <c r="H851">
        <v>4.2549999999999999</v>
      </c>
      <c r="I851" s="1">
        <v>1.3517999999999999E-6</v>
      </c>
      <c r="J851" s="1">
        <v>-1.2134E-7</v>
      </c>
      <c r="K851" s="1">
        <v>3.2786000000000003E-7</v>
      </c>
      <c r="L851" s="1">
        <v>1.3962000000000001E-6</v>
      </c>
      <c r="N851" s="1">
        <f t="shared" si="185"/>
        <v>0</v>
      </c>
      <c r="O851" s="1">
        <f t="shared" si="186"/>
        <v>-2.6999999999999911E-9</v>
      </c>
      <c r="P851" s="1">
        <f t="shared" si="187"/>
        <v>5.8020000000000013E-8</v>
      </c>
      <c r="Q851" s="1">
        <f t="shared" si="188"/>
        <v>1.8700000000000028E-9</v>
      </c>
      <c r="R851" s="1">
        <f t="shared" si="188"/>
        <v>-8.5000000000000033E-9</v>
      </c>
      <c r="U851">
        <v>4.2549999999999999</v>
      </c>
      <c r="V851" s="1">
        <v>3.9225000000000001E-6</v>
      </c>
      <c r="W851" s="1">
        <v>-2.3822E-7</v>
      </c>
      <c r="X851" s="1">
        <v>1.5793000000000001E-6</v>
      </c>
      <c r="Y851" s="1">
        <v>4.2351999999999997E-6</v>
      </c>
      <c r="AA851">
        <v>4.2549999999999999</v>
      </c>
      <c r="AB851" s="1">
        <v>3.9245000000000003E-6</v>
      </c>
      <c r="AC851" s="1">
        <v>-2.1484999999999999E-7</v>
      </c>
      <c r="AD851" s="1">
        <v>1.5783E-6</v>
      </c>
      <c r="AE851" s="1">
        <v>4.2354000000000001E-6</v>
      </c>
      <c r="AG851" s="1">
        <f t="shared" si="189"/>
        <v>0</v>
      </c>
      <c r="AH851" s="1">
        <f t="shared" si="190"/>
        <v>2.0000000000001503E-9</v>
      </c>
      <c r="AI851" s="1">
        <f t="shared" si="191"/>
        <v>2.3370000000000003E-8</v>
      </c>
      <c r="AJ851" s="1">
        <f t="shared" si="192"/>
        <v>-1.0000000000000751E-9</v>
      </c>
      <c r="AK851" s="1">
        <f t="shared" si="193"/>
        <v>2.0000000000043854E-10</v>
      </c>
      <c r="AO851">
        <v>4.2549999999999999</v>
      </c>
      <c r="AP851" s="1">
        <v>-1.4350999999999999E-3</v>
      </c>
      <c r="AQ851" s="1">
        <v>2.7100000000000002E-3</v>
      </c>
      <c r="AR851" s="1">
        <v>5.4133999999999996E-3</v>
      </c>
      <c r="AS851" s="1">
        <v>6.2215999999999999E-3</v>
      </c>
      <c r="AU851">
        <v>4.2549999999999999</v>
      </c>
      <c r="AV851" s="1">
        <v>-1.4322E-3</v>
      </c>
      <c r="AW851" s="1">
        <v>2.2503000000000002E-3</v>
      </c>
      <c r="AX851" s="1">
        <v>5.3898000000000001E-3</v>
      </c>
      <c r="AY851" s="1">
        <v>6.0137000000000003E-3</v>
      </c>
      <c r="BA851" s="1">
        <f t="shared" si="194"/>
        <v>0</v>
      </c>
      <c r="BB851" s="1">
        <f t="shared" si="195"/>
        <v>2.8999999999999079E-6</v>
      </c>
      <c r="BC851" s="1">
        <f t="shared" si="196"/>
        <v>-4.5969999999999995E-4</v>
      </c>
      <c r="BD851" s="1">
        <f t="shared" si="197"/>
        <v>-2.3599999999999489E-5</v>
      </c>
      <c r="BE851" s="1">
        <f t="shared" si="198"/>
        <v>-2.0789999999999958E-4</v>
      </c>
    </row>
    <row r="852" spans="2:57" x14ac:dyDescent="0.25">
      <c r="B852">
        <v>4.26</v>
      </c>
      <c r="C852" s="1">
        <v>1.2809000000000001E-6</v>
      </c>
      <c r="D852" s="1">
        <v>-1.0242E-7</v>
      </c>
      <c r="E852" s="1">
        <v>5.3873000000000001E-7</v>
      </c>
      <c r="F852" s="1">
        <v>1.3934000000000001E-6</v>
      </c>
      <c r="G852" s="1">
        <v>1.2057E-6</v>
      </c>
      <c r="H852">
        <v>4.26</v>
      </c>
      <c r="I852" s="1">
        <v>1.2777000000000001E-6</v>
      </c>
      <c r="J852" s="1">
        <v>-5.5226000000000001E-8</v>
      </c>
      <c r="K852" s="1">
        <v>5.3937999999999995E-7</v>
      </c>
      <c r="L852" s="1">
        <v>1.3879000000000001E-6</v>
      </c>
      <c r="N852" s="1">
        <f t="shared" si="185"/>
        <v>0</v>
      </c>
      <c r="O852" s="1">
        <f t="shared" si="186"/>
        <v>-3.2000000000000287E-9</v>
      </c>
      <c r="P852" s="1">
        <f t="shared" si="187"/>
        <v>4.7193999999999999E-8</v>
      </c>
      <c r="Q852" s="1">
        <f t="shared" si="188"/>
        <v>6.4999999999994295E-10</v>
      </c>
      <c r="R852" s="1">
        <f t="shared" si="188"/>
        <v>-5.4999999999999897E-9</v>
      </c>
      <c r="U852">
        <v>4.26</v>
      </c>
      <c r="V852" s="1">
        <v>3.9431000000000004E-6</v>
      </c>
      <c r="W852" s="1">
        <v>-8.4938000000000003E-8</v>
      </c>
      <c r="X852" s="1">
        <v>1.5398000000000001E-6</v>
      </c>
      <c r="Y852" s="1">
        <v>4.2339999999999996E-6</v>
      </c>
      <c r="AA852">
        <v>4.26</v>
      </c>
      <c r="AB852" s="1">
        <v>3.9441000000000001E-6</v>
      </c>
      <c r="AC852" s="1">
        <v>-6.1294000000000006E-8</v>
      </c>
      <c r="AD852" s="1">
        <v>1.5396E-6</v>
      </c>
      <c r="AE852" s="1">
        <v>4.2343999999999996E-6</v>
      </c>
      <c r="AG852" s="1">
        <f t="shared" si="189"/>
        <v>0</v>
      </c>
      <c r="AH852" s="1">
        <f t="shared" si="190"/>
        <v>9.9999999999965161E-10</v>
      </c>
      <c r="AI852" s="1">
        <f t="shared" si="191"/>
        <v>2.3643999999999997E-8</v>
      </c>
      <c r="AJ852" s="1">
        <f t="shared" si="192"/>
        <v>-2.0000000000001503E-10</v>
      </c>
      <c r="AK852" s="1">
        <f t="shared" si="193"/>
        <v>4.0000000000003005E-10</v>
      </c>
      <c r="AO852">
        <v>4.26</v>
      </c>
      <c r="AP852" s="1">
        <v>-3.6859000000000002E-4</v>
      </c>
      <c r="AQ852" s="1">
        <v>1.3638999999999999E-3</v>
      </c>
      <c r="AR852" s="1">
        <v>1.2811999999999999E-3</v>
      </c>
      <c r="AS852" s="1">
        <v>1.9072E-3</v>
      </c>
      <c r="AU852">
        <v>4.26</v>
      </c>
      <c r="AV852" s="1">
        <v>-3.6247999999999999E-4</v>
      </c>
      <c r="AW852" s="1">
        <v>1.0411999999999999E-3</v>
      </c>
      <c r="AX852" s="1">
        <v>1.2746000000000001E-3</v>
      </c>
      <c r="AY852" s="1">
        <v>1.6852E-3</v>
      </c>
      <c r="BA852" s="1">
        <f t="shared" si="194"/>
        <v>0</v>
      </c>
      <c r="BB852" s="1">
        <f t="shared" si="195"/>
        <v>6.1100000000000347E-6</v>
      </c>
      <c r="BC852" s="1">
        <f t="shared" si="196"/>
        <v>-3.2269999999999998E-4</v>
      </c>
      <c r="BD852" s="1">
        <f t="shared" si="197"/>
        <v>-6.5999999999998352E-6</v>
      </c>
      <c r="BE852" s="1">
        <f t="shared" si="198"/>
        <v>-2.2199999999999998E-4</v>
      </c>
    </row>
    <row r="853" spans="2:57" x14ac:dyDescent="0.25">
      <c r="B853">
        <v>4.2649999999999997</v>
      </c>
      <c r="C853" s="1">
        <v>1.2154E-6</v>
      </c>
      <c r="D853" s="1">
        <v>-1.7272000000000001E-8</v>
      </c>
      <c r="E853" s="1">
        <v>7.2528000000000005E-7</v>
      </c>
      <c r="F853" s="1">
        <v>1.4155E-6</v>
      </c>
      <c r="G853" s="1">
        <v>1.1471E-6</v>
      </c>
      <c r="H853">
        <v>4.2649999999999997</v>
      </c>
      <c r="I853" s="1">
        <v>1.2119E-6</v>
      </c>
      <c r="J853" s="1">
        <v>1.7287000000000001E-8</v>
      </c>
      <c r="K853" s="1">
        <v>7.2470000000000002E-7</v>
      </c>
      <c r="L853" s="1">
        <v>1.4121E-6</v>
      </c>
      <c r="N853" s="1">
        <f t="shared" si="185"/>
        <v>0</v>
      </c>
      <c r="O853" s="1">
        <f t="shared" si="186"/>
        <v>-3.5000000000000512E-9</v>
      </c>
      <c r="P853" s="1">
        <f t="shared" si="187"/>
        <v>3.4558999999999999E-8</v>
      </c>
      <c r="Q853" s="1">
        <f t="shared" si="188"/>
        <v>-5.800000000000224E-10</v>
      </c>
      <c r="R853" s="1">
        <f t="shared" si="188"/>
        <v>-3.4000000000000437E-9</v>
      </c>
      <c r="U853">
        <v>4.2649999999999997</v>
      </c>
      <c r="V853" s="1">
        <v>3.8202999999999997E-6</v>
      </c>
      <c r="W853" s="1">
        <v>8.9047000000000003E-8</v>
      </c>
      <c r="X853" s="1">
        <v>1.4543E-6</v>
      </c>
      <c r="Y853" s="1">
        <v>4.0887000000000003E-6</v>
      </c>
      <c r="AA853">
        <v>4.2649999999999997</v>
      </c>
      <c r="AB853" s="1">
        <v>3.8205000000000001E-6</v>
      </c>
      <c r="AC853" s="1">
        <v>1.05E-7</v>
      </c>
      <c r="AD853" s="1">
        <v>1.4546E-6</v>
      </c>
      <c r="AE853" s="1">
        <v>4.0894000000000002E-6</v>
      </c>
      <c r="AG853" s="1">
        <f t="shared" si="189"/>
        <v>0</v>
      </c>
      <c r="AH853" s="1">
        <f t="shared" si="190"/>
        <v>2.0000000000043854E-10</v>
      </c>
      <c r="AI853" s="1">
        <f t="shared" si="191"/>
        <v>1.5952999999999997E-8</v>
      </c>
      <c r="AJ853" s="1">
        <f t="shared" si="192"/>
        <v>3.0000000000002254E-10</v>
      </c>
      <c r="AK853" s="1">
        <f t="shared" si="193"/>
        <v>6.9999999999984083E-10</v>
      </c>
      <c r="AO853">
        <v>4.2649999999999997</v>
      </c>
      <c r="AP853" s="1">
        <v>1.0223999999999999E-3</v>
      </c>
      <c r="AQ853" s="1">
        <v>-7.0474000000000003E-4</v>
      </c>
      <c r="AR853" s="1">
        <v>-3.3884000000000002E-3</v>
      </c>
      <c r="AS853" s="1">
        <v>3.6088000000000001E-3</v>
      </c>
      <c r="AU853">
        <v>4.2649999999999997</v>
      </c>
      <c r="AV853" s="1">
        <v>1.0326999999999999E-3</v>
      </c>
      <c r="AW853" s="1">
        <v>-5.2787999999999999E-4</v>
      </c>
      <c r="AX853" s="1">
        <v>-3.3828999999999999E-3</v>
      </c>
      <c r="AY853" s="1">
        <v>3.5761E-3</v>
      </c>
      <c r="BA853" s="1">
        <f t="shared" si="194"/>
        <v>0</v>
      </c>
      <c r="BB853" s="1">
        <f t="shared" si="195"/>
        <v>1.0299999999999979E-5</v>
      </c>
      <c r="BC853" s="1">
        <f t="shared" si="196"/>
        <v>1.7686000000000004E-4</v>
      </c>
      <c r="BD853" s="1">
        <f t="shared" si="197"/>
        <v>5.5000000000002963E-6</v>
      </c>
      <c r="BE853" s="1">
        <f t="shared" si="198"/>
        <v>-3.270000000000009E-5</v>
      </c>
    </row>
    <row r="854" spans="2:57" x14ac:dyDescent="0.25">
      <c r="B854">
        <v>4.2699999999999996</v>
      </c>
      <c r="C854" s="1">
        <v>1.1753E-6</v>
      </c>
      <c r="D854" s="1">
        <v>3.1411999999999997E-8</v>
      </c>
      <c r="E854" s="1">
        <v>8.1429000000000002E-7</v>
      </c>
      <c r="F854" s="1">
        <v>1.4302000000000001E-6</v>
      </c>
      <c r="G854" s="1">
        <v>1.1151999999999999E-6</v>
      </c>
      <c r="H854">
        <v>4.2699999999999996</v>
      </c>
      <c r="I854" s="1">
        <v>1.1716999999999999E-6</v>
      </c>
      <c r="J854" s="1">
        <v>6.0283999999999999E-8</v>
      </c>
      <c r="K854" s="1">
        <v>8.1282E-7</v>
      </c>
      <c r="L854" s="1">
        <v>1.4273000000000001E-6</v>
      </c>
      <c r="N854" s="1">
        <f t="shared" si="185"/>
        <v>0</v>
      </c>
      <c r="O854" s="1">
        <f t="shared" si="186"/>
        <v>-3.6000000000000587E-9</v>
      </c>
      <c r="P854" s="1">
        <f t="shared" si="187"/>
        <v>2.8872000000000002E-8</v>
      </c>
      <c r="Q854" s="1">
        <f t="shared" si="188"/>
        <v>-1.4700000000000257E-9</v>
      </c>
      <c r="R854" s="1">
        <f t="shared" si="188"/>
        <v>-2.9000000000000061E-9</v>
      </c>
      <c r="U854">
        <v>4.2699999999999996</v>
      </c>
      <c r="V854" s="1">
        <v>3.5684E-6</v>
      </c>
      <c r="W854" s="1">
        <v>1.9210000000000001E-7</v>
      </c>
      <c r="X854" s="1">
        <v>1.3132E-6</v>
      </c>
      <c r="Y854" s="1">
        <v>3.8072000000000002E-6</v>
      </c>
      <c r="AA854">
        <v>4.2699999999999996</v>
      </c>
      <c r="AB854" s="1">
        <v>3.5681000000000002E-6</v>
      </c>
      <c r="AC854" s="1">
        <v>1.9754000000000001E-7</v>
      </c>
      <c r="AD854" s="1">
        <v>1.3138E-6</v>
      </c>
      <c r="AE854" s="1">
        <v>3.8074000000000002E-6</v>
      </c>
      <c r="AG854" s="1">
        <f t="shared" si="189"/>
        <v>0</v>
      </c>
      <c r="AH854" s="1">
        <f t="shared" si="190"/>
        <v>-2.9999999999981078E-10</v>
      </c>
      <c r="AI854" s="1">
        <f t="shared" si="191"/>
        <v>5.4400000000000011E-9</v>
      </c>
      <c r="AJ854" s="1">
        <f t="shared" si="192"/>
        <v>6.0000000000004508E-10</v>
      </c>
      <c r="AK854" s="1">
        <f t="shared" si="193"/>
        <v>2.0000000000001503E-10</v>
      </c>
      <c r="AO854">
        <v>4.2699999999999996</v>
      </c>
      <c r="AP854" s="1">
        <v>1.0134E-3</v>
      </c>
      <c r="AQ854" s="1">
        <v>-2.2187000000000001E-3</v>
      </c>
      <c r="AR854" s="1">
        <v>-4.4368000000000003E-3</v>
      </c>
      <c r="AS854" s="1">
        <v>5.0631000000000001E-3</v>
      </c>
      <c r="AU854">
        <v>4.2699999999999996</v>
      </c>
      <c r="AV854" s="1">
        <v>1.0272E-3</v>
      </c>
      <c r="AW854" s="1">
        <v>-1.8364E-3</v>
      </c>
      <c r="AX854" s="1">
        <v>-4.4156000000000004E-3</v>
      </c>
      <c r="AY854" s="1">
        <v>4.8913000000000003E-3</v>
      </c>
      <c r="BA854" s="1">
        <f t="shared" si="194"/>
        <v>0</v>
      </c>
      <c r="BB854" s="1">
        <f t="shared" si="195"/>
        <v>1.380000000000001E-5</v>
      </c>
      <c r="BC854" s="1">
        <f t="shared" si="196"/>
        <v>3.8230000000000013E-4</v>
      </c>
      <c r="BD854" s="1">
        <f t="shared" si="197"/>
        <v>2.1199999999999865E-5</v>
      </c>
      <c r="BE854" s="1">
        <f t="shared" si="198"/>
        <v>-1.7179999999999973E-4</v>
      </c>
    </row>
    <row r="855" spans="2:57" x14ac:dyDescent="0.25">
      <c r="B855">
        <v>4.2750000000000004</v>
      </c>
      <c r="C855" s="1">
        <v>1.1532E-6</v>
      </c>
      <c r="D855" s="1">
        <v>2.1658000000000001E-8</v>
      </c>
      <c r="E855" s="1">
        <v>8.1320999999999996E-7</v>
      </c>
      <c r="F855" s="1">
        <v>1.4111999999999999E-6</v>
      </c>
      <c r="G855" s="1">
        <v>1.1002000000000001E-6</v>
      </c>
      <c r="H855">
        <v>4.2750000000000004</v>
      </c>
      <c r="I855" s="1">
        <v>1.1499E-6</v>
      </c>
      <c r="J855" s="1">
        <v>5.1382000000000003E-8</v>
      </c>
      <c r="K855" s="1">
        <v>8.1154000000000003E-7</v>
      </c>
      <c r="L855" s="1">
        <v>1.4083999999999999E-6</v>
      </c>
      <c r="N855" s="1">
        <f t="shared" si="185"/>
        <v>0</v>
      </c>
      <c r="O855" s="1">
        <f t="shared" si="186"/>
        <v>-3.3000000000000362E-9</v>
      </c>
      <c r="P855" s="1">
        <f t="shared" si="187"/>
        <v>2.9724000000000002E-8</v>
      </c>
      <c r="Q855" s="1">
        <f t="shared" si="188"/>
        <v>-1.6699999999999349E-9</v>
      </c>
      <c r="R855" s="1">
        <f t="shared" si="188"/>
        <v>-2.7999999999999986E-9</v>
      </c>
      <c r="U855">
        <v>4.2750000000000004</v>
      </c>
      <c r="V855" s="1">
        <v>3.2030000000000001E-6</v>
      </c>
      <c r="W855" s="1">
        <v>1.7254999999999999E-7</v>
      </c>
      <c r="X855" s="1">
        <v>1.1621000000000001E-6</v>
      </c>
      <c r="Y855" s="1">
        <v>3.4116999999999999E-6</v>
      </c>
      <c r="AA855">
        <v>4.2750000000000004</v>
      </c>
      <c r="AB855" s="1">
        <v>3.2026999999999998E-6</v>
      </c>
      <c r="AC855" s="1">
        <v>1.7025999999999999E-7</v>
      </c>
      <c r="AD855" s="1">
        <v>1.1622000000000001E-6</v>
      </c>
      <c r="AE855" s="1">
        <v>3.4112999999999998E-6</v>
      </c>
      <c r="AG855" s="1">
        <f t="shared" si="189"/>
        <v>0</v>
      </c>
      <c r="AH855" s="1">
        <f t="shared" si="190"/>
        <v>-3.000000000002343E-10</v>
      </c>
      <c r="AI855" s="1">
        <f t="shared" si="191"/>
        <v>-2.2900000000000026E-9</v>
      </c>
      <c r="AJ855" s="1">
        <f t="shared" si="192"/>
        <v>1.0000000000000751E-10</v>
      </c>
      <c r="AK855" s="1">
        <f t="shared" si="193"/>
        <v>-4.0000000000003005E-10</v>
      </c>
      <c r="AO855">
        <v>4.2750000000000004</v>
      </c>
      <c r="AP855" s="1">
        <v>4.2680000000000002E-4</v>
      </c>
      <c r="AQ855" s="1">
        <v>-2.4629000000000001E-3</v>
      </c>
      <c r="AR855" s="1">
        <v>-2.7780999999999999E-3</v>
      </c>
      <c r="AS855" s="1">
        <v>3.7371000000000001E-3</v>
      </c>
      <c r="AU855">
        <v>4.2750000000000004</v>
      </c>
      <c r="AV855" s="1">
        <v>4.3888E-4</v>
      </c>
      <c r="AW855" s="1">
        <v>-2.3203E-3</v>
      </c>
      <c r="AX855" s="1">
        <v>-2.7434999999999998E-3</v>
      </c>
      <c r="AY855" s="1">
        <v>3.6197999999999998E-3</v>
      </c>
      <c r="BA855" s="1">
        <f t="shared" si="194"/>
        <v>0</v>
      </c>
      <c r="BB855" s="1">
        <f t="shared" si="195"/>
        <v>1.2079999999999979E-5</v>
      </c>
      <c r="BC855" s="1">
        <f t="shared" si="196"/>
        <v>1.4260000000000011E-4</v>
      </c>
      <c r="BD855" s="1">
        <f t="shared" si="197"/>
        <v>3.4600000000000082E-5</v>
      </c>
      <c r="BE855" s="1">
        <f t="shared" si="198"/>
        <v>-1.173000000000003E-4</v>
      </c>
    </row>
    <row r="856" spans="2:57" x14ac:dyDescent="0.25">
      <c r="B856">
        <v>4.28</v>
      </c>
      <c r="C856" s="1">
        <v>1.1369000000000001E-6</v>
      </c>
      <c r="D856" s="1">
        <v>-3.7586000000000003E-8</v>
      </c>
      <c r="E856" s="1">
        <v>7.6120999999999997E-7</v>
      </c>
      <c r="F856" s="1">
        <v>1.3686999999999999E-6</v>
      </c>
      <c r="G856" s="1">
        <v>1.0884E-6</v>
      </c>
      <c r="H856">
        <v>4.28</v>
      </c>
      <c r="I856" s="1">
        <v>1.1342000000000001E-6</v>
      </c>
      <c r="J856" s="1">
        <v>-6.2698999999999996E-9</v>
      </c>
      <c r="K856" s="1">
        <v>7.6011E-7</v>
      </c>
      <c r="L856" s="1">
        <v>1.3653000000000001E-6</v>
      </c>
      <c r="N856" s="1">
        <f t="shared" si="185"/>
        <v>0</v>
      </c>
      <c r="O856" s="1">
        <f t="shared" si="186"/>
        <v>-2.6999999999999911E-9</v>
      </c>
      <c r="P856" s="1">
        <f t="shared" si="187"/>
        <v>3.1316100000000006E-8</v>
      </c>
      <c r="Q856" s="1">
        <f t="shared" si="188"/>
        <v>-1.0999999999999768E-9</v>
      </c>
      <c r="R856" s="1">
        <f t="shared" si="188"/>
        <v>-3.3999999999998319E-9</v>
      </c>
      <c r="U856">
        <v>4.28</v>
      </c>
      <c r="V856" s="1">
        <v>2.7578999999999999E-6</v>
      </c>
      <c r="W856" s="1">
        <v>4.2114000000000002E-8</v>
      </c>
      <c r="X856" s="1">
        <v>1.0527999999999999E-6</v>
      </c>
      <c r="Y856" s="1">
        <v>2.9523000000000001E-6</v>
      </c>
      <c r="AA856">
        <v>4.28</v>
      </c>
      <c r="AB856" s="1">
        <v>2.7576000000000001E-6</v>
      </c>
      <c r="AC856" s="1">
        <v>3.8000000000000003E-8</v>
      </c>
      <c r="AD856" s="1">
        <v>1.0518E-6</v>
      </c>
      <c r="AE856" s="1">
        <v>2.9517E-6</v>
      </c>
      <c r="AG856" s="1">
        <f t="shared" si="189"/>
        <v>0</v>
      </c>
      <c r="AH856" s="1">
        <f t="shared" si="190"/>
        <v>-2.9999999999981078E-10</v>
      </c>
      <c r="AI856" s="1">
        <f t="shared" si="191"/>
        <v>-4.1139999999999996E-9</v>
      </c>
      <c r="AJ856" s="1">
        <f t="shared" si="192"/>
        <v>-9.9999999999986337E-10</v>
      </c>
      <c r="AK856" s="1">
        <f t="shared" si="193"/>
        <v>-6.0000000000004508E-10</v>
      </c>
      <c r="AO856">
        <v>4.28</v>
      </c>
      <c r="AP856" s="1">
        <v>4.2216999999999999E-5</v>
      </c>
      <c r="AQ856" s="1">
        <v>-1.5018E-3</v>
      </c>
      <c r="AR856" s="1">
        <v>-1.2895000000000001E-3</v>
      </c>
      <c r="AS856" s="1">
        <v>1.9799000000000001E-3</v>
      </c>
      <c r="AU856">
        <v>4.28</v>
      </c>
      <c r="AV856" s="1">
        <v>4.8452999999999998E-5</v>
      </c>
      <c r="AW856" s="1">
        <v>-1.5866999999999999E-3</v>
      </c>
      <c r="AX856" s="1">
        <v>-1.2620999999999999E-3</v>
      </c>
      <c r="AY856" s="1">
        <v>2.0279999999999999E-3</v>
      </c>
      <c r="BA856" s="1">
        <f t="shared" si="194"/>
        <v>0</v>
      </c>
      <c r="BB856" s="1">
        <f t="shared" si="195"/>
        <v>6.2359999999999992E-6</v>
      </c>
      <c r="BC856" s="1">
        <f t="shared" si="196"/>
        <v>-8.4899999999999949E-5</v>
      </c>
      <c r="BD856" s="1">
        <f t="shared" si="197"/>
        <v>2.7400000000000124E-5</v>
      </c>
      <c r="BE856" s="1">
        <f t="shared" si="198"/>
        <v>4.8099999999999705E-5</v>
      </c>
    </row>
    <row r="857" spans="2:57" x14ac:dyDescent="0.25">
      <c r="B857">
        <v>4.2850000000000001</v>
      </c>
      <c r="C857" s="1">
        <v>1.1056000000000001E-6</v>
      </c>
      <c r="D857" s="1">
        <v>-1.142E-7</v>
      </c>
      <c r="E857" s="1">
        <v>6.7993000000000003E-7</v>
      </c>
      <c r="F857" s="1">
        <v>1.3030000000000001E-6</v>
      </c>
      <c r="G857" s="1">
        <v>1.0593E-6</v>
      </c>
      <c r="H857">
        <v>4.2850000000000001</v>
      </c>
      <c r="I857" s="1">
        <v>1.1034999999999999E-6</v>
      </c>
      <c r="J857" s="1">
        <v>-8.3509999999999998E-8</v>
      </c>
      <c r="K857" s="1">
        <v>6.7978999999999997E-7</v>
      </c>
      <c r="L857" s="1">
        <v>1.2988E-6</v>
      </c>
      <c r="N857" s="1">
        <f t="shared" si="185"/>
        <v>0</v>
      </c>
      <c r="O857" s="1">
        <f t="shared" si="186"/>
        <v>-2.1000000000001578E-9</v>
      </c>
      <c r="P857" s="1">
        <f t="shared" si="187"/>
        <v>3.0690000000000005E-8</v>
      </c>
      <c r="Q857" s="1">
        <f t="shared" si="188"/>
        <v>-1.4000000000005287E-10</v>
      </c>
      <c r="R857" s="1">
        <f t="shared" si="188"/>
        <v>-4.2000000000001038E-9</v>
      </c>
      <c r="U857">
        <v>4.2850000000000001</v>
      </c>
      <c r="V857" s="1">
        <v>2.2705999999999999E-6</v>
      </c>
      <c r="W857" s="1">
        <v>-1.3360999999999999E-7</v>
      </c>
      <c r="X857" s="1">
        <v>1.004E-6</v>
      </c>
      <c r="Y857" s="1">
        <v>2.4862999999999998E-6</v>
      </c>
      <c r="AA857">
        <v>4.2850000000000001</v>
      </c>
      <c r="AB857" s="1">
        <v>2.2701999999999999E-6</v>
      </c>
      <c r="AC857" s="1">
        <v>-1.3395999999999999E-7</v>
      </c>
      <c r="AD857" s="1">
        <v>1.0016000000000001E-6</v>
      </c>
      <c r="AE857" s="1">
        <v>2.4849999999999999E-6</v>
      </c>
      <c r="AG857" s="1">
        <f t="shared" si="189"/>
        <v>0</v>
      </c>
      <c r="AH857" s="1">
        <f t="shared" si="190"/>
        <v>-4.0000000000003005E-10</v>
      </c>
      <c r="AI857" s="1">
        <f t="shared" si="191"/>
        <v>-3.4999999999999983E-10</v>
      </c>
      <c r="AJ857" s="1">
        <f t="shared" si="192"/>
        <v>-2.3999999999999686E-9</v>
      </c>
      <c r="AK857" s="1">
        <f t="shared" si="193"/>
        <v>-1.2999999999998859E-9</v>
      </c>
      <c r="AO857">
        <v>4.2850000000000001</v>
      </c>
      <c r="AP857" s="1">
        <v>-1.2378000000000001E-3</v>
      </c>
      <c r="AQ857" s="1">
        <v>1.1048E-4</v>
      </c>
      <c r="AR857" s="1">
        <v>-1.0459E-3</v>
      </c>
      <c r="AS857" s="1">
        <v>1.6243E-3</v>
      </c>
      <c r="AU857">
        <v>4.2850000000000001</v>
      </c>
      <c r="AV857" s="1">
        <v>-1.2367999999999999E-3</v>
      </c>
      <c r="AW857" s="1">
        <v>1.702E-5</v>
      </c>
      <c r="AX857" s="1">
        <v>-1.0432E-3</v>
      </c>
      <c r="AY857" s="1">
        <v>1.6180999999999999E-3</v>
      </c>
      <c r="BA857" s="1">
        <f t="shared" si="194"/>
        <v>0</v>
      </c>
      <c r="BB857" s="1">
        <f t="shared" si="195"/>
        <v>1.0000000000001327E-6</v>
      </c>
      <c r="BC857" s="1">
        <f t="shared" si="196"/>
        <v>-9.3460000000000003E-5</v>
      </c>
      <c r="BD857" s="1">
        <f t="shared" si="197"/>
        <v>2.7000000000000114E-6</v>
      </c>
      <c r="BE857" s="1">
        <f t="shared" si="198"/>
        <v>-6.2000000000000423E-6</v>
      </c>
    </row>
    <row r="858" spans="2:57" x14ac:dyDescent="0.25">
      <c r="B858">
        <v>4.29</v>
      </c>
      <c r="C858" s="1">
        <v>1.0059E-6</v>
      </c>
      <c r="D858" s="1">
        <v>-1.6726999999999999E-7</v>
      </c>
      <c r="E858" s="1">
        <v>5.6828E-7</v>
      </c>
      <c r="F858" s="1">
        <v>1.1673E-6</v>
      </c>
      <c r="G858" s="1">
        <v>9.6200000000000006E-7</v>
      </c>
      <c r="H858">
        <v>4.29</v>
      </c>
      <c r="I858" s="1">
        <v>1.0043000000000001E-6</v>
      </c>
      <c r="J858" s="1">
        <v>-1.3986999999999999E-7</v>
      </c>
      <c r="K858" s="1">
        <v>5.6889999999999997E-7</v>
      </c>
      <c r="L858" s="1">
        <v>1.1626999999999999E-6</v>
      </c>
      <c r="N858" s="1">
        <f t="shared" si="185"/>
        <v>0</v>
      </c>
      <c r="O858" s="1">
        <f t="shared" si="186"/>
        <v>-1.5999999999999084E-9</v>
      </c>
      <c r="P858" s="1">
        <f t="shared" si="187"/>
        <v>2.7399999999999994E-8</v>
      </c>
      <c r="Q858" s="1">
        <f t="shared" si="188"/>
        <v>6.1999999999996188E-10</v>
      </c>
      <c r="R858" s="1">
        <f t="shared" si="188"/>
        <v>-4.6000000000001338E-9</v>
      </c>
      <c r="U858">
        <v>4.29</v>
      </c>
      <c r="V858" s="1">
        <v>1.7462999999999999E-6</v>
      </c>
      <c r="W858" s="1">
        <v>-2.6507999999999999E-7</v>
      </c>
      <c r="X858" s="1">
        <v>9.9902000000000001E-7</v>
      </c>
      <c r="Y858" s="1">
        <v>2.0292E-6</v>
      </c>
      <c r="AA858">
        <v>4.29</v>
      </c>
      <c r="AB858" s="1">
        <v>1.7453E-6</v>
      </c>
      <c r="AC858" s="1">
        <v>-2.5946999999999998E-7</v>
      </c>
      <c r="AD858" s="1">
        <v>9.9534000000000007E-7</v>
      </c>
      <c r="AE858" s="1">
        <v>2.0258999999999999E-6</v>
      </c>
      <c r="AG858" s="1">
        <f t="shared" si="189"/>
        <v>0</v>
      </c>
      <c r="AH858" s="1">
        <f t="shared" si="190"/>
        <v>-9.9999999999986337E-10</v>
      </c>
      <c r="AI858" s="1">
        <f t="shared" si="191"/>
        <v>5.6100000000000085E-9</v>
      </c>
      <c r="AJ858" s="1">
        <f t="shared" si="192"/>
        <v>-3.6799999999999377E-9</v>
      </c>
      <c r="AK858" s="1">
        <f t="shared" si="193"/>
        <v>-3.3000000000000362E-9</v>
      </c>
      <c r="AO858">
        <v>4.29</v>
      </c>
      <c r="AP858" s="1">
        <v>-4.2300000000000003E-3</v>
      </c>
      <c r="AQ858" s="1">
        <v>1.7742000000000001E-3</v>
      </c>
      <c r="AR858" s="1">
        <v>-1.3831E-3</v>
      </c>
      <c r="AS858" s="1">
        <v>4.7910000000000001E-3</v>
      </c>
      <c r="AU858">
        <v>4.29</v>
      </c>
      <c r="AV858" s="1">
        <v>-4.2335999999999997E-3</v>
      </c>
      <c r="AW858" s="1">
        <v>1.6551999999999999E-3</v>
      </c>
      <c r="AX858" s="1">
        <v>-1.4011E-3</v>
      </c>
      <c r="AY858" s="1">
        <v>4.7567E-3</v>
      </c>
      <c r="BA858" s="1">
        <f t="shared" si="194"/>
        <v>0</v>
      </c>
      <c r="BB858" s="1">
        <f t="shared" si="195"/>
        <v>-3.599999999999437E-6</v>
      </c>
      <c r="BC858" s="1">
        <f t="shared" si="196"/>
        <v>-1.1900000000000018E-4</v>
      </c>
      <c r="BD858" s="1">
        <f t="shared" si="197"/>
        <v>-1.8000000000000004E-5</v>
      </c>
      <c r="BE858" s="1">
        <f t="shared" si="198"/>
        <v>-3.4300000000000129E-5</v>
      </c>
    </row>
    <row r="859" spans="2:57" x14ac:dyDescent="0.25">
      <c r="B859">
        <v>4.2949999999999999</v>
      </c>
      <c r="C859" s="1">
        <v>7.7868999999999999E-7</v>
      </c>
      <c r="D859" s="1">
        <v>-1.6173999999999999E-7</v>
      </c>
      <c r="E859" s="1">
        <v>4.3164000000000002E-7</v>
      </c>
      <c r="F859" s="1">
        <v>9.0490000000000001E-7</v>
      </c>
      <c r="G859" s="1">
        <v>7.4122999999999997E-7</v>
      </c>
      <c r="H859">
        <v>4.2949999999999999</v>
      </c>
      <c r="I859" s="1">
        <v>7.7762999999999996E-7</v>
      </c>
      <c r="J859" s="1">
        <v>-1.4254999999999999E-7</v>
      </c>
      <c r="K859" s="1">
        <v>4.3252000000000001E-7</v>
      </c>
      <c r="L859" s="1">
        <v>9.0116999999999996E-7</v>
      </c>
      <c r="N859" s="1">
        <f t="shared" si="185"/>
        <v>0</v>
      </c>
      <c r="O859" s="1">
        <f t="shared" si="186"/>
        <v>-1.0600000000000373E-9</v>
      </c>
      <c r="P859" s="1">
        <f t="shared" si="187"/>
        <v>1.9190000000000002E-8</v>
      </c>
      <c r="Q859" s="1">
        <f t="shared" si="188"/>
        <v>8.79999999999992E-10</v>
      </c>
      <c r="R859" s="1">
        <f t="shared" si="188"/>
        <v>-3.7300000000000473E-9</v>
      </c>
      <c r="U859">
        <v>4.2949999999999999</v>
      </c>
      <c r="V859" s="1">
        <v>1.1689999999999999E-6</v>
      </c>
      <c r="W859" s="1">
        <v>-2.7677000000000001E-7</v>
      </c>
      <c r="X859" s="1">
        <v>1.0129000000000001E-6</v>
      </c>
      <c r="Y859" s="1">
        <v>1.5713000000000001E-6</v>
      </c>
      <c r="AA859">
        <v>4.2949999999999999</v>
      </c>
      <c r="AB859" s="1">
        <v>1.167E-6</v>
      </c>
      <c r="AC859" s="1">
        <v>-2.6767000000000001E-7</v>
      </c>
      <c r="AD859" s="1">
        <v>1.0086E-6</v>
      </c>
      <c r="AE859" s="1">
        <v>1.5655000000000001E-6</v>
      </c>
      <c r="AG859" s="1">
        <f t="shared" si="189"/>
        <v>0</v>
      </c>
      <c r="AH859" s="1">
        <f t="shared" si="190"/>
        <v>-1.9999999999999385E-9</v>
      </c>
      <c r="AI859" s="1">
        <f t="shared" si="191"/>
        <v>9.0999999999999955E-9</v>
      </c>
      <c r="AJ859" s="1">
        <f t="shared" si="192"/>
        <v>-4.3000000000001113E-9</v>
      </c>
      <c r="AK859" s="1">
        <f t="shared" si="193"/>
        <v>-5.8000000000000122E-9</v>
      </c>
      <c r="AO859">
        <v>4.2949999999999999</v>
      </c>
      <c r="AP859" s="1">
        <v>-5.9795999999999998E-3</v>
      </c>
      <c r="AQ859" s="1">
        <v>2.9168000000000002E-3</v>
      </c>
      <c r="AR859" s="1">
        <v>-6.2622000000000003E-4</v>
      </c>
      <c r="AS859" s="1">
        <v>6.6825000000000001E-3</v>
      </c>
      <c r="AU859">
        <v>4.2949999999999999</v>
      </c>
      <c r="AV859" s="1">
        <v>-5.986E-3</v>
      </c>
      <c r="AW859" s="1">
        <v>2.6430999999999998E-3</v>
      </c>
      <c r="AX859" s="1">
        <v>-6.4838000000000005E-4</v>
      </c>
      <c r="AY859" s="1">
        <v>6.5756E-3</v>
      </c>
      <c r="BA859" s="1">
        <f t="shared" si="194"/>
        <v>0</v>
      </c>
      <c r="BB859" s="1">
        <f t="shared" si="195"/>
        <v>-6.4000000000001556E-6</v>
      </c>
      <c r="BC859" s="1">
        <f t="shared" si="196"/>
        <v>-2.7370000000000042E-4</v>
      </c>
      <c r="BD859" s="1">
        <f t="shared" si="197"/>
        <v>-2.2160000000000018E-5</v>
      </c>
      <c r="BE859" s="1">
        <f t="shared" si="198"/>
        <v>-1.0690000000000005E-4</v>
      </c>
    </row>
    <row r="860" spans="2:57" x14ac:dyDescent="0.25">
      <c r="B860">
        <v>4.3</v>
      </c>
      <c r="C860" s="1">
        <v>4.2803E-7</v>
      </c>
      <c r="D860" s="1">
        <v>-8.6504000000000005E-8</v>
      </c>
      <c r="E860" s="1">
        <v>2.9752999999999999E-7</v>
      </c>
      <c r="F860" s="1">
        <v>5.2840999999999995E-7</v>
      </c>
      <c r="G860" s="1">
        <v>4.0294999999999999E-7</v>
      </c>
      <c r="H860">
        <v>4.3</v>
      </c>
      <c r="I860" s="1">
        <v>4.2728E-7</v>
      </c>
      <c r="J860" s="1">
        <v>-8.3031999999999999E-8</v>
      </c>
      <c r="K860" s="1">
        <v>2.9819E-7</v>
      </c>
      <c r="L860" s="1">
        <v>5.2761E-7</v>
      </c>
      <c r="N860" s="1">
        <f t="shared" si="185"/>
        <v>0</v>
      </c>
      <c r="O860" s="1">
        <f t="shared" si="186"/>
        <v>-7.5000000000000341E-10</v>
      </c>
      <c r="P860" s="1">
        <f t="shared" si="187"/>
        <v>3.4720000000000062E-9</v>
      </c>
      <c r="Q860" s="1">
        <f t="shared" si="188"/>
        <v>6.6000000000000723E-10</v>
      </c>
      <c r="R860" s="1">
        <f t="shared" si="188"/>
        <v>-7.9999999999995422E-10</v>
      </c>
      <c r="U860">
        <v>4.3</v>
      </c>
      <c r="V860" s="1">
        <v>5.5390999999999996E-7</v>
      </c>
      <c r="W860" s="1">
        <v>-1.4642000000000001E-7</v>
      </c>
      <c r="X860" s="1">
        <v>1.0325000000000001E-6</v>
      </c>
      <c r="Y860" s="1">
        <v>1.1808E-6</v>
      </c>
      <c r="AA860">
        <v>4.3</v>
      </c>
      <c r="AB860" s="1">
        <v>5.5076000000000004E-7</v>
      </c>
      <c r="AC860" s="1">
        <v>-1.3948999999999999E-7</v>
      </c>
      <c r="AD860" s="1">
        <v>1.0285E-6</v>
      </c>
      <c r="AE860" s="1">
        <v>1.175E-6</v>
      </c>
      <c r="AG860" s="1">
        <f t="shared" si="189"/>
        <v>0</v>
      </c>
      <c r="AH860" s="1">
        <f t="shared" si="190"/>
        <v>-3.149999999999919E-9</v>
      </c>
      <c r="AI860" s="1">
        <f t="shared" si="191"/>
        <v>6.930000000000023E-9</v>
      </c>
      <c r="AJ860" s="1">
        <f t="shared" si="192"/>
        <v>-4.0000000000000888E-9</v>
      </c>
      <c r="AK860" s="1">
        <f t="shared" si="193"/>
        <v>-5.8000000000000122E-9</v>
      </c>
      <c r="AO860">
        <v>4.3</v>
      </c>
      <c r="AP860" s="1">
        <v>-3.9205000000000004E-3</v>
      </c>
      <c r="AQ860" s="1">
        <v>2.6694000000000002E-3</v>
      </c>
      <c r="AR860" s="1">
        <v>8.2939999999999999E-4</v>
      </c>
      <c r="AS860" s="1">
        <v>4.8149999999999998E-3</v>
      </c>
      <c r="AU860">
        <v>4.3</v>
      </c>
      <c r="AV860" s="1">
        <v>-3.9268000000000003E-3</v>
      </c>
      <c r="AW860" s="1">
        <v>2.3405000000000001E-3</v>
      </c>
      <c r="AX860" s="1">
        <v>8.1282999999999995E-4</v>
      </c>
      <c r="AY860" s="1">
        <v>4.6432000000000001E-3</v>
      </c>
      <c r="BA860" s="1">
        <f t="shared" si="194"/>
        <v>0</v>
      </c>
      <c r="BB860" s="1">
        <f t="shared" si="195"/>
        <v>-6.2999999999998821E-6</v>
      </c>
      <c r="BC860" s="1">
        <f t="shared" si="196"/>
        <v>-3.2890000000000003E-4</v>
      </c>
      <c r="BD860" s="1">
        <f t="shared" si="197"/>
        <v>-1.657000000000004E-5</v>
      </c>
      <c r="BE860" s="1">
        <f t="shared" si="198"/>
        <v>-1.7179999999999973E-4</v>
      </c>
    </row>
    <row r="861" spans="2:57" x14ac:dyDescent="0.25">
      <c r="B861">
        <v>4.3049999999999997</v>
      </c>
      <c r="C861" s="1">
        <v>2.4413999999999999E-8</v>
      </c>
      <c r="D861" s="1">
        <v>3.3880000000000003E-8</v>
      </c>
      <c r="E861" s="1">
        <v>1.8944000000000001E-7</v>
      </c>
      <c r="F861" s="1">
        <v>1.9399000000000001E-7</v>
      </c>
      <c r="G861" s="1">
        <v>1.6828E-8</v>
      </c>
      <c r="H861">
        <v>4.3049999999999997</v>
      </c>
      <c r="I861" s="1">
        <v>2.3844000000000002E-8</v>
      </c>
      <c r="J861" s="1">
        <v>1.63E-8</v>
      </c>
      <c r="K861" s="1">
        <v>1.8955E-7</v>
      </c>
      <c r="L861" s="1">
        <v>1.9174E-7</v>
      </c>
      <c r="N861" s="1">
        <f t="shared" si="185"/>
        <v>0</v>
      </c>
      <c r="O861" s="1">
        <f t="shared" si="186"/>
        <v>-5.6999999999999782E-10</v>
      </c>
      <c r="P861" s="1">
        <f t="shared" si="187"/>
        <v>-1.7580000000000003E-8</v>
      </c>
      <c r="Q861" s="1">
        <f t="shared" si="188"/>
        <v>1.0999999999999238E-10</v>
      </c>
      <c r="R861" s="1">
        <f t="shared" si="188"/>
        <v>-2.2500000000000102E-9</v>
      </c>
      <c r="U861">
        <v>4.3049999999999997</v>
      </c>
      <c r="V861" s="1">
        <v>-5.1815999999999999E-8</v>
      </c>
      <c r="W861" s="1">
        <v>7.4588999999999994E-8</v>
      </c>
      <c r="X861" s="1">
        <v>1.0421999999999999E-6</v>
      </c>
      <c r="Y861" s="1">
        <v>1.0461E-6</v>
      </c>
      <c r="AA861">
        <v>4.3049999999999997</v>
      </c>
      <c r="AB861" s="1">
        <v>-5.5956000000000002E-8</v>
      </c>
      <c r="AC861" s="1">
        <v>7.3880999999999998E-8</v>
      </c>
      <c r="AD861" s="1">
        <v>1.0389999999999999E-6</v>
      </c>
      <c r="AE861" s="1">
        <v>1.0432E-6</v>
      </c>
      <c r="AG861" s="1">
        <f t="shared" si="189"/>
        <v>0</v>
      </c>
      <c r="AH861" s="1">
        <f t="shared" si="190"/>
        <v>-4.1400000000000027E-9</v>
      </c>
      <c r="AI861" s="1">
        <f t="shared" si="191"/>
        <v>-7.0799999999999549E-10</v>
      </c>
      <c r="AJ861" s="1">
        <f t="shared" si="192"/>
        <v>-3.2000000000000287E-9</v>
      </c>
      <c r="AK861" s="1">
        <f t="shared" si="193"/>
        <v>-2.9000000000000061E-9</v>
      </c>
      <c r="AO861">
        <v>4.3049999999999997</v>
      </c>
      <c r="AP861" s="1">
        <v>-3.1470000000000001E-4</v>
      </c>
      <c r="AQ861" s="1">
        <v>9.4848000000000003E-4</v>
      </c>
      <c r="AR861" s="1">
        <v>1.2607E-3</v>
      </c>
      <c r="AS861" s="1">
        <v>1.6088000000000001E-3</v>
      </c>
      <c r="AU861">
        <v>4.3049999999999997</v>
      </c>
      <c r="AV861" s="1">
        <v>-3.1865000000000002E-4</v>
      </c>
      <c r="AW861" s="1">
        <v>8.4946000000000002E-4</v>
      </c>
      <c r="AX861" s="1">
        <v>1.2509000000000001E-3</v>
      </c>
      <c r="AY861" s="1">
        <v>1.5453000000000001E-3</v>
      </c>
      <c r="BA861" s="1">
        <f t="shared" si="194"/>
        <v>0</v>
      </c>
      <c r="BB861" s="1">
        <f t="shared" si="195"/>
        <v>-3.9500000000000147E-6</v>
      </c>
      <c r="BC861" s="1">
        <f t="shared" si="196"/>
        <v>-9.9020000000000011E-5</v>
      </c>
      <c r="BD861" s="1">
        <f t="shared" si="197"/>
        <v>-9.7999999999999129E-6</v>
      </c>
      <c r="BE861" s="1">
        <f t="shared" si="198"/>
        <v>-6.3499999999999971E-5</v>
      </c>
    </row>
    <row r="862" spans="2:57" x14ac:dyDescent="0.25">
      <c r="B862">
        <v>4.3099999999999996</v>
      </c>
      <c r="C862" s="1">
        <v>-3.6012999999999998E-7</v>
      </c>
      <c r="D862" s="1">
        <v>1.4905E-7</v>
      </c>
      <c r="E862" s="1">
        <v>1.1193E-7</v>
      </c>
      <c r="F862" s="1">
        <v>4.0550000000000002E-7</v>
      </c>
      <c r="G862" s="1">
        <v>-3.4752999999999999E-7</v>
      </c>
      <c r="H862">
        <v>4.3099999999999996</v>
      </c>
      <c r="I862" s="1">
        <v>-3.6055999999999999E-7</v>
      </c>
      <c r="J862" s="1">
        <v>1.1152E-7</v>
      </c>
      <c r="K862" s="1">
        <v>1.1135E-7</v>
      </c>
      <c r="L862" s="1">
        <v>3.9350000000000002E-7</v>
      </c>
      <c r="N862" s="1">
        <f t="shared" si="185"/>
        <v>0</v>
      </c>
      <c r="O862" s="1">
        <f t="shared" si="186"/>
        <v>-4.3000000000001113E-10</v>
      </c>
      <c r="P862" s="1">
        <f t="shared" si="187"/>
        <v>-3.7530000000000006E-8</v>
      </c>
      <c r="Q862" s="1">
        <f t="shared" si="188"/>
        <v>-5.7999999999999593E-10</v>
      </c>
      <c r="R862" s="1">
        <f t="shared" si="188"/>
        <v>-1.2000000000000002E-8</v>
      </c>
      <c r="U862">
        <v>4.3099999999999996</v>
      </c>
      <c r="V862" s="1">
        <v>-6.2004000000000004E-7</v>
      </c>
      <c r="W862" s="1">
        <v>2.8241E-7</v>
      </c>
      <c r="X862" s="1">
        <v>1.0167999999999999E-6</v>
      </c>
      <c r="Y862" s="1">
        <v>1.2240000000000001E-6</v>
      </c>
      <c r="AA862">
        <v>4.3099999999999996</v>
      </c>
      <c r="AB862" s="1">
        <v>-6.2467000000000005E-7</v>
      </c>
      <c r="AC862" s="1">
        <v>2.7197000000000002E-7</v>
      </c>
      <c r="AD862" s="1">
        <v>1.0146E-6</v>
      </c>
      <c r="AE862" s="1">
        <v>1.2220999999999999E-6</v>
      </c>
      <c r="AG862" s="1">
        <f t="shared" si="189"/>
        <v>0</v>
      </c>
      <c r="AH862" s="1">
        <f t="shared" si="190"/>
        <v>-4.630000000000009E-9</v>
      </c>
      <c r="AI862" s="1">
        <f t="shared" si="191"/>
        <v>-1.043999999999998E-8</v>
      </c>
      <c r="AJ862" s="1">
        <f t="shared" si="192"/>
        <v>-2.1999999999999535E-9</v>
      </c>
      <c r="AK862" s="1">
        <f t="shared" si="193"/>
        <v>-1.9000000000001427E-9</v>
      </c>
      <c r="AO862">
        <v>4.3099999999999996</v>
      </c>
      <c r="AP862" s="1">
        <v>1.8521E-3</v>
      </c>
      <c r="AQ862" s="1">
        <v>-1.3652E-3</v>
      </c>
      <c r="AR862" s="1">
        <v>1.1845E-3</v>
      </c>
      <c r="AS862" s="1">
        <v>2.5879000000000002E-3</v>
      </c>
      <c r="AU862">
        <v>4.3099999999999996</v>
      </c>
      <c r="AV862" s="1">
        <v>1.8519999999999999E-3</v>
      </c>
      <c r="AW862" s="1">
        <v>-1.1772E-3</v>
      </c>
      <c r="AX862" s="1">
        <v>1.1827999999999999E-3</v>
      </c>
      <c r="AY862" s="1">
        <v>2.4929000000000002E-3</v>
      </c>
      <c r="BA862" s="1">
        <f t="shared" si="194"/>
        <v>0</v>
      </c>
      <c r="BB862" s="1">
        <f t="shared" si="195"/>
        <v>-1.0000000000005664E-7</v>
      </c>
      <c r="BC862" s="1">
        <f t="shared" si="196"/>
        <v>1.8800000000000002E-4</v>
      </c>
      <c r="BD862" s="1">
        <f t="shared" si="197"/>
        <v>-1.7000000000000955E-6</v>
      </c>
      <c r="BE862" s="1">
        <f t="shared" si="198"/>
        <v>-9.5000000000000032E-5</v>
      </c>
    </row>
    <row r="863" spans="2:57" x14ac:dyDescent="0.25">
      <c r="B863">
        <v>4.3150000000000004</v>
      </c>
      <c r="C863" s="1">
        <v>-6.9492999999999999E-7</v>
      </c>
      <c r="D863" s="1">
        <v>2.0695000000000001E-7</v>
      </c>
      <c r="E863" s="1">
        <v>5.8089999999999999E-8</v>
      </c>
      <c r="F863" s="1">
        <v>7.2740999999999997E-7</v>
      </c>
      <c r="G863" s="1">
        <v>-6.6216000000000005E-7</v>
      </c>
      <c r="H863">
        <v>4.3150000000000004</v>
      </c>
      <c r="I863" s="1">
        <v>-6.9520000000000003E-7</v>
      </c>
      <c r="J863" s="1">
        <v>1.5510000000000001E-7</v>
      </c>
      <c r="K863" s="1">
        <v>5.6955999999999997E-8</v>
      </c>
      <c r="L863" s="1">
        <v>7.1457000000000003E-7</v>
      </c>
      <c r="N863" s="1">
        <f t="shared" si="185"/>
        <v>0</v>
      </c>
      <c r="O863" s="1">
        <f t="shared" si="186"/>
        <v>-2.7000000000004146E-10</v>
      </c>
      <c r="P863" s="1">
        <f t="shared" si="187"/>
        <v>-5.1850000000000004E-8</v>
      </c>
      <c r="Q863" s="1">
        <f t="shared" si="188"/>
        <v>-1.1340000000000021E-9</v>
      </c>
      <c r="R863" s="1">
        <f t="shared" si="188"/>
        <v>-1.2839999999999948E-8</v>
      </c>
      <c r="U863">
        <v>4.3150000000000004</v>
      </c>
      <c r="V863" s="1">
        <v>-1.1659999999999999E-6</v>
      </c>
      <c r="W863" s="1">
        <v>3.7058999999999999E-7</v>
      </c>
      <c r="X863" s="1">
        <v>9.3035000000000002E-7</v>
      </c>
      <c r="Y863" s="1">
        <v>1.5370000000000001E-6</v>
      </c>
      <c r="AA863">
        <v>4.3150000000000004</v>
      </c>
      <c r="AB863" s="1">
        <v>-1.1705000000000001E-6</v>
      </c>
      <c r="AC863" s="1">
        <v>3.5277E-7</v>
      </c>
      <c r="AD863" s="1">
        <v>9.2864999999999999E-7</v>
      </c>
      <c r="AE863" s="1">
        <v>1.5351999999999999E-6</v>
      </c>
      <c r="AG863" s="1">
        <f t="shared" si="189"/>
        <v>0</v>
      </c>
      <c r="AH863" s="1">
        <f t="shared" si="190"/>
        <v>-4.5000000000001263E-9</v>
      </c>
      <c r="AI863" s="1">
        <f t="shared" si="191"/>
        <v>-1.7819999999999984E-8</v>
      </c>
      <c r="AJ863" s="1">
        <f t="shared" si="192"/>
        <v>-1.7000000000000218E-9</v>
      </c>
      <c r="AK863" s="1">
        <f t="shared" si="193"/>
        <v>-1.8000000000001352E-9</v>
      </c>
      <c r="AO863">
        <v>4.3150000000000004</v>
      </c>
      <c r="AP863" s="1">
        <v>2.1351E-3</v>
      </c>
      <c r="AQ863" s="1">
        <v>-3.2201E-3</v>
      </c>
      <c r="AR863" s="1">
        <v>7.1294999999999996E-4</v>
      </c>
      <c r="AS863" s="1">
        <v>3.9287999999999997E-3</v>
      </c>
      <c r="AU863">
        <v>4.3150000000000004</v>
      </c>
      <c r="AV863" s="1">
        <v>2.1378999999999999E-3</v>
      </c>
      <c r="AW863" s="1">
        <v>-2.9567E-3</v>
      </c>
      <c r="AX863" s="1">
        <v>7.2625000000000001E-4</v>
      </c>
      <c r="AY863" s="1">
        <v>3.7201999999999999E-3</v>
      </c>
      <c r="BA863" s="1">
        <f t="shared" si="194"/>
        <v>0</v>
      </c>
      <c r="BB863" s="1">
        <f t="shared" si="195"/>
        <v>2.7999999999998512E-6</v>
      </c>
      <c r="BC863" s="1">
        <f t="shared" si="196"/>
        <v>2.6340000000000001E-4</v>
      </c>
      <c r="BD863" s="1">
        <f t="shared" si="197"/>
        <v>1.3300000000000052E-5</v>
      </c>
      <c r="BE863" s="1">
        <f t="shared" si="198"/>
        <v>-2.0859999999999976E-4</v>
      </c>
    </row>
    <row r="864" spans="2:57" x14ac:dyDescent="0.25">
      <c r="B864">
        <v>4.32</v>
      </c>
      <c r="C864" s="1">
        <v>-9.7978E-7</v>
      </c>
      <c r="D864" s="1">
        <v>1.8243E-7</v>
      </c>
      <c r="E864" s="1">
        <v>1.5848000000000001E-8</v>
      </c>
      <c r="F864" s="1">
        <v>9.9673999999999996E-7</v>
      </c>
      <c r="G864" s="1">
        <v>-9.2969000000000001E-7</v>
      </c>
      <c r="H864">
        <v>4.32</v>
      </c>
      <c r="I864" s="1">
        <v>-9.7980999999999998E-7</v>
      </c>
      <c r="J864" s="1">
        <v>1.2205000000000001E-7</v>
      </c>
      <c r="K864" s="1">
        <v>1.4651999999999999E-8</v>
      </c>
      <c r="L864" s="1">
        <v>9.8749000000000001E-7</v>
      </c>
      <c r="N864" s="1">
        <f t="shared" si="185"/>
        <v>0</v>
      </c>
      <c r="O864" s="1">
        <f t="shared" si="186"/>
        <v>-2.9999999999981078E-11</v>
      </c>
      <c r="P864" s="1">
        <f t="shared" si="187"/>
        <v>-6.0379999999999989E-8</v>
      </c>
      <c r="Q864" s="1">
        <f t="shared" si="188"/>
        <v>-1.1960000000000012E-9</v>
      </c>
      <c r="R864" s="1">
        <f t="shared" si="188"/>
        <v>-9.2499999999999538E-9</v>
      </c>
      <c r="U864">
        <v>4.32</v>
      </c>
      <c r="V864" s="1">
        <v>-1.7234000000000001E-6</v>
      </c>
      <c r="W864" s="1">
        <v>2.8705999999999998E-7</v>
      </c>
      <c r="X864" s="1">
        <v>7.6214000000000002E-7</v>
      </c>
      <c r="Y864" s="1">
        <v>1.9062000000000001E-6</v>
      </c>
      <c r="AA864">
        <v>4.32</v>
      </c>
      <c r="AB864" s="1">
        <v>-1.7269999999999999E-6</v>
      </c>
      <c r="AC864" s="1">
        <v>2.6740000000000003E-7</v>
      </c>
      <c r="AD864" s="1">
        <v>7.6031000000000001E-7</v>
      </c>
      <c r="AE864" s="1">
        <v>1.9058E-6</v>
      </c>
      <c r="AG864" s="1">
        <f t="shared" si="189"/>
        <v>0</v>
      </c>
      <c r="AH864" s="1">
        <f t="shared" si="190"/>
        <v>-3.5999999999998469E-9</v>
      </c>
      <c r="AI864" s="1">
        <f t="shared" si="191"/>
        <v>-1.9659999999999952E-8</v>
      </c>
      <c r="AJ864" s="1">
        <f t="shared" si="192"/>
        <v>-1.8300000000000104E-9</v>
      </c>
      <c r="AK864" s="1">
        <f t="shared" si="193"/>
        <v>-4.0000000000003005E-10</v>
      </c>
      <c r="AO864">
        <v>4.32</v>
      </c>
      <c r="AP864" s="1">
        <v>1.8603000000000001E-3</v>
      </c>
      <c r="AQ864" s="1">
        <v>-3.3849000000000001E-3</v>
      </c>
      <c r="AR864" s="1">
        <v>2.1246000000000001E-4</v>
      </c>
      <c r="AS864" s="1">
        <v>3.8682E-3</v>
      </c>
      <c r="AU864">
        <v>4.32</v>
      </c>
      <c r="AV864" s="1">
        <v>1.8637E-3</v>
      </c>
      <c r="AW864" s="1">
        <v>-3.1846000000000001E-3</v>
      </c>
      <c r="AX864" s="1">
        <v>2.3822000000000001E-4</v>
      </c>
      <c r="AY864" s="1">
        <v>3.6976000000000001E-3</v>
      </c>
      <c r="BA864" s="1">
        <f t="shared" si="194"/>
        <v>0</v>
      </c>
      <c r="BB864" s="1">
        <f t="shared" si="195"/>
        <v>3.3999999999999742E-6</v>
      </c>
      <c r="BC864" s="1">
        <f t="shared" si="196"/>
        <v>2.0030000000000004E-4</v>
      </c>
      <c r="BD864" s="1">
        <f t="shared" si="197"/>
        <v>2.5759999999999997E-5</v>
      </c>
      <c r="BE864" s="1">
        <f t="shared" si="198"/>
        <v>-1.7059999999999992E-4</v>
      </c>
    </row>
    <row r="865" spans="2:57" x14ac:dyDescent="0.25">
      <c r="B865">
        <v>4.3250000000000002</v>
      </c>
      <c r="C865" s="1">
        <v>-1.2125E-6</v>
      </c>
      <c r="D865" s="1">
        <v>9.2793000000000002E-8</v>
      </c>
      <c r="E865" s="1">
        <v>-1.5128999999999999E-8</v>
      </c>
      <c r="F865" s="1">
        <v>1.2161000000000001E-6</v>
      </c>
      <c r="G865" s="1">
        <v>-1.1507000000000001E-6</v>
      </c>
      <c r="H865">
        <v>4.3250000000000002</v>
      </c>
      <c r="I865" s="1">
        <v>-1.2122E-6</v>
      </c>
      <c r="J865" s="1">
        <v>2.8261000000000001E-8</v>
      </c>
      <c r="K865" s="1">
        <v>-1.5824E-8</v>
      </c>
      <c r="L865" s="1">
        <v>1.2126E-6</v>
      </c>
      <c r="N865" s="1">
        <f t="shared" si="185"/>
        <v>0</v>
      </c>
      <c r="O865" s="1">
        <f t="shared" si="186"/>
        <v>3.0000000000002254E-10</v>
      </c>
      <c r="P865" s="1">
        <f t="shared" si="187"/>
        <v>-6.4531999999999998E-8</v>
      </c>
      <c r="Q865" s="1">
        <f t="shared" si="188"/>
        <v>-6.950000000000006E-10</v>
      </c>
      <c r="R865" s="1">
        <f t="shared" si="188"/>
        <v>-3.5000000000000512E-9</v>
      </c>
      <c r="U865">
        <v>4.3250000000000002</v>
      </c>
      <c r="V865" s="1">
        <v>-2.3037000000000001E-6</v>
      </c>
      <c r="W865" s="1">
        <v>6.9487000000000005E-8</v>
      </c>
      <c r="X865" s="1">
        <v>5.1709000000000003E-7</v>
      </c>
      <c r="Y865" s="1">
        <v>2.362E-6</v>
      </c>
      <c r="AA865">
        <v>4.3250000000000002</v>
      </c>
      <c r="AB865" s="1">
        <v>-2.3058999999999998E-6</v>
      </c>
      <c r="AC865" s="1">
        <v>5.4251000000000001E-8</v>
      </c>
      <c r="AD865" s="1">
        <v>5.1473E-7</v>
      </c>
      <c r="AE865" s="1">
        <v>2.3632999999999999E-6</v>
      </c>
      <c r="AG865" s="1">
        <f t="shared" si="189"/>
        <v>0</v>
      </c>
      <c r="AH865" s="1">
        <f t="shared" si="190"/>
        <v>-2.1999999999997418E-9</v>
      </c>
      <c r="AI865" s="1">
        <f t="shared" si="191"/>
        <v>-1.5236000000000005E-8</v>
      </c>
      <c r="AJ865" s="1">
        <f t="shared" si="192"/>
        <v>-2.3600000000000291E-9</v>
      </c>
      <c r="AK865" s="1">
        <f t="shared" si="193"/>
        <v>1.2999999999998859E-9</v>
      </c>
      <c r="AO865">
        <v>4.3250000000000002</v>
      </c>
      <c r="AP865" s="1">
        <v>2.3054999999999998E-3</v>
      </c>
      <c r="AQ865" s="1">
        <v>-1.8312000000000001E-3</v>
      </c>
      <c r="AR865" s="1">
        <v>6.8232999999999998E-4</v>
      </c>
      <c r="AS865" s="1">
        <v>3.0222999999999999E-3</v>
      </c>
      <c r="AU865">
        <v>4.3250000000000002</v>
      </c>
      <c r="AV865" s="1">
        <v>2.3081999999999998E-3</v>
      </c>
      <c r="AW865" s="1">
        <v>-1.6819000000000001E-3</v>
      </c>
      <c r="AX865" s="1">
        <v>7.0166E-4</v>
      </c>
      <c r="AY865" s="1">
        <v>2.9409000000000002E-3</v>
      </c>
      <c r="BA865" s="1">
        <f t="shared" si="194"/>
        <v>0</v>
      </c>
      <c r="BB865" s="1">
        <f t="shared" si="195"/>
        <v>2.7000000000000114E-6</v>
      </c>
      <c r="BC865" s="1">
        <f t="shared" si="196"/>
        <v>1.493E-4</v>
      </c>
      <c r="BD865" s="1">
        <f t="shared" si="197"/>
        <v>1.933000000000002E-5</v>
      </c>
      <c r="BE865" s="1">
        <f t="shared" si="198"/>
        <v>-8.1399999999999702E-5</v>
      </c>
    </row>
    <row r="866" spans="2:57" x14ac:dyDescent="0.25">
      <c r="B866">
        <v>4.33</v>
      </c>
      <c r="C866" s="1">
        <v>-1.3771999999999999E-6</v>
      </c>
      <c r="D866" s="1">
        <v>-1.4176000000000001E-8</v>
      </c>
      <c r="E866" s="1">
        <v>-2.2425000000000001E-8</v>
      </c>
      <c r="F866" s="1">
        <v>1.3773999999999999E-6</v>
      </c>
      <c r="G866" s="1">
        <v>-1.3108E-6</v>
      </c>
      <c r="H866">
        <v>4.33</v>
      </c>
      <c r="I866" s="1">
        <v>-1.3765000000000001E-6</v>
      </c>
      <c r="J866" s="1">
        <v>-7.9605000000000004E-8</v>
      </c>
      <c r="K866" s="1">
        <v>-2.2385000000000002E-8</v>
      </c>
      <c r="L866" s="1">
        <v>1.3790000000000001E-6</v>
      </c>
      <c r="N866" s="1">
        <f t="shared" si="185"/>
        <v>0</v>
      </c>
      <c r="O866" s="1">
        <f t="shared" si="186"/>
        <v>6.9999999999984083E-10</v>
      </c>
      <c r="P866" s="1">
        <f t="shared" si="187"/>
        <v>-6.5428999999999996E-8</v>
      </c>
      <c r="Q866" s="1">
        <f t="shared" si="188"/>
        <v>3.9999999999999035E-11</v>
      </c>
      <c r="R866" s="1">
        <f t="shared" si="188"/>
        <v>1.6000000000001202E-9</v>
      </c>
      <c r="U866">
        <v>4.33</v>
      </c>
      <c r="V866" s="1">
        <v>-2.8804E-6</v>
      </c>
      <c r="W866" s="1">
        <v>-1.7513999999999999E-7</v>
      </c>
      <c r="X866" s="1">
        <v>2.2903999999999999E-7</v>
      </c>
      <c r="Y866" s="1">
        <v>2.8947999999999998E-6</v>
      </c>
      <c r="AA866">
        <v>4.33</v>
      </c>
      <c r="AB866" s="1">
        <v>-2.8814999999999999E-6</v>
      </c>
      <c r="AC866" s="1">
        <v>-1.8188000000000001E-7</v>
      </c>
      <c r="AD866" s="1">
        <v>2.2621000000000001E-7</v>
      </c>
      <c r="AE866" s="1">
        <v>2.8961000000000001E-6</v>
      </c>
      <c r="AG866" s="1">
        <f t="shared" si="189"/>
        <v>0</v>
      </c>
      <c r="AH866" s="1">
        <f t="shared" si="190"/>
        <v>-1.0999999999998709E-9</v>
      </c>
      <c r="AI866" s="1">
        <f t="shared" si="191"/>
        <v>-6.7400000000000193E-9</v>
      </c>
      <c r="AJ866" s="1">
        <f t="shared" si="192"/>
        <v>-2.8299999999999797E-9</v>
      </c>
      <c r="AK866" s="1">
        <f t="shared" si="193"/>
        <v>1.3000000000003094E-9</v>
      </c>
      <c r="AO866">
        <v>4.33</v>
      </c>
      <c r="AP866" s="1">
        <v>3.1359000000000001E-3</v>
      </c>
      <c r="AQ866" s="1">
        <v>4.4306E-4</v>
      </c>
      <c r="AR866" s="1">
        <v>1.2159E-3</v>
      </c>
      <c r="AS866" s="1">
        <v>3.3923999999999998E-3</v>
      </c>
      <c r="AU866">
        <v>4.33</v>
      </c>
      <c r="AV866" s="1">
        <v>3.1402000000000001E-3</v>
      </c>
      <c r="AW866" s="1">
        <v>5.5449000000000004E-4</v>
      </c>
      <c r="AX866" s="1">
        <v>1.2153000000000001E-3</v>
      </c>
      <c r="AY866" s="1">
        <v>3.4125000000000002E-3</v>
      </c>
      <c r="BA866" s="1">
        <f t="shared" si="194"/>
        <v>0</v>
      </c>
      <c r="BB866" s="1">
        <f t="shared" si="195"/>
        <v>4.3000000000000503E-6</v>
      </c>
      <c r="BC866" s="1">
        <f t="shared" si="196"/>
        <v>1.1143000000000004E-4</v>
      </c>
      <c r="BD866" s="1">
        <f t="shared" si="197"/>
        <v>-5.9999999999990616E-7</v>
      </c>
      <c r="BE866" s="1">
        <f t="shared" si="198"/>
        <v>2.0100000000000326E-5</v>
      </c>
    </row>
    <row r="867" spans="2:57" x14ac:dyDescent="0.25">
      <c r="B867">
        <v>4.335</v>
      </c>
      <c r="C867" s="1">
        <v>-1.4649999999999999E-6</v>
      </c>
      <c r="D867" s="1">
        <v>-8.301E-8</v>
      </c>
      <c r="E867" s="1">
        <v>-1.3418000000000001E-9</v>
      </c>
      <c r="F867" s="1">
        <v>1.4672999999999999E-6</v>
      </c>
      <c r="G867" s="1">
        <v>-1.3994000000000001E-6</v>
      </c>
      <c r="H867">
        <v>4.335</v>
      </c>
      <c r="I867" s="1">
        <v>-1.4637000000000001E-6</v>
      </c>
      <c r="J867" s="1">
        <v>-1.4823E-7</v>
      </c>
      <c r="K867" s="1">
        <v>-7.9727999999999996E-10</v>
      </c>
      <c r="L867" s="1">
        <v>1.4712E-6</v>
      </c>
      <c r="N867" s="1">
        <f t="shared" si="185"/>
        <v>0</v>
      </c>
      <c r="O867" s="1">
        <f t="shared" si="186"/>
        <v>1.2999999999998859E-9</v>
      </c>
      <c r="P867" s="1">
        <f t="shared" si="187"/>
        <v>-6.5219999999999998E-8</v>
      </c>
      <c r="Q867" s="1">
        <f t="shared" si="188"/>
        <v>5.445200000000001E-10</v>
      </c>
      <c r="R867" s="1">
        <f t="shared" si="188"/>
        <v>3.9000000000000812E-9</v>
      </c>
      <c r="U867">
        <v>4.335</v>
      </c>
      <c r="V867" s="1">
        <v>-3.4103000000000002E-6</v>
      </c>
      <c r="W867" s="1">
        <v>-3.2635000000000001E-7</v>
      </c>
      <c r="X867" s="1">
        <v>-6.3333000000000002E-8</v>
      </c>
      <c r="Y867" s="1">
        <v>3.4265000000000001E-6</v>
      </c>
      <c r="AA867">
        <v>4.335</v>
      </c>
      <c r="AB867" s="1">
        <v>-3.4110999999999998E-6</v>
      </c>
      <c r="AC867" s="1">
        <v>-3.2506999999999999E-7</v>
      </c>
      <c r="AD867" s="1">
        <v>-6.6201999999999999E-8</v>
      </c>
      <c r="AE867" s="1">
        <v>3.4272E-6</v>
      </c>
      <c r="AG867" s="1">
        <f t="shared" si="189"/>
        <v>0</v>
      </c>
      <c r="AH867" s="1">
        <f t="shared" si="190"/>
        <v>-7.9999999999963659E-10</v>
      </c>
      <c r="AI867" s="1">
        <f t="shared" si="191"/>
        <v>1.280000000000022E-9</v>
      </c>
      <c r="AJ867" s="1">
        <f t="shared" si="192"/>
        <v>-2.8689999999999974E-9</v>
      </c>
      <c r="AK867" s="1">
        <f t="shared" si="193"/>
        <v>6.9999999999984083E-10</v>
      </c>
      <c r="AO867">
        <v>4.335</v>
      </c>
      <c r="AP867" s="1">
        <v>3.0247999999999998E-3</v>
      </c>
      <c r="AQ867" s="1">
        <v>2.6096000000000001E-3</v>
      </c>
      <c r="AR867" s="1">
        <v>1.0578E-3</v>
      </c>
      <c r="AS867" s="1">
        <v>4.1326000000000002E-3</v>
      </c>
      <c r="AU867">
        <v>4.335</v>
      </c>
      <c r="AV867" s="1">
        <v>3.0306999999999999E-3</v>
      </c>
      <c r="AW867" s="1">
        <v>2.5872E-3</v>
      </c>
      <c r="AX867" s="1">
        <v>1.0398E-3</v>
      </c>
      <c r="AY867" s="1">
        <v>4.1181999999999998E-3</v>
      </c>
      <c r="BA867" s="1">
        <f t="shared" si="194"/>
        <v>0</v>
      </c>
      <c r="BB867" s="1">
        <f t="shared" si="195"/>
        <v>5.9000000000000892E-6</v>
      </c>
      <c r="BC867" s="1">
        <f t="shared" si="196"/>
        <v>-2.2400000000000111E-5</v>
      </c>
      <c r="BD867" s="1">
        <f t="shared" si="197"/>
        <v>-1.8000000000000004E-5</v>
      </c>
      <c r="BE867" s="1">
        <f t="shared" si="198"/>
        <v>-1.440000000000035E-5</v>
      </c>
    </row>
    <row r="868" spans="2:57" x14ac:dyDescent="0.25">
      <c r="B868">
        <v>4.34</v>
      </c>
      <c r="C868" s="1">
        <v>-1.494E-6</v>
      </c>
      <c r="D868" s="1">
        <v>-7.6795999999999995E-8</v>
      </c>
      <c r="E868" s="1">
        <v>3.0583000000000003E-8</v>
      </c>
      <c r="F868" s="1">
        <v>1.4963E-6</v>
      </c>
      <c r="G868" s="1">
        <v>-1.4304000000000001E-6</v>
      </c>
      <c r="H868">
        <v>4.34</v>
      </c>
      <c r="I868" s="1">
        <v>-1.4922000000000001E-6</v>
      </c>
      <c r="J868" s="1">
        <v>-1.4439000000000001E-7</v>
      </c>
      <c r="K868" s="1">
        <v>3.1137000000000003E-8</v>
      </c>
      <c r="L868" s="1">
        <v>1.4995E-6</v>
      </c>
      <c r="N868" s="1">
        <f t="shared" si="185"/>
        <v>0</v>
      </c>
      <c r="O868" s="1">
        <f t="shared" si="186"/>
        <v>1.7999999999999235E-9</v>
      </c>
      <c r="P868" s="1">
        <f t="shared" si="187"/>
        <v>-6.7594000000000016E-8</v>
      </c>
      <c r="Q868" s="1">
        <f t="shared" si="188"/>
        <v>5.5399999999999953E-10</v>
      </c>
      <c r="R868" s="1">
        <f t="shared" si="188"/>
        <v>3.2000000000000287E-9</v>
      </c>
      <c r="U868">
        <v>4.34</v>
      </c>
      <c r="V868" s="1">
        <v>-3.8588000000000002E-6</v>
      </c>
      <c r="W868" s="1">
        <v>-3.1098E-7</v>
      </c>
      <c r="X868" s="1">
        <v>-3.3655999999999999E-7</v>
      </c>
      <c r="Y868" s="1">
        <v>3.8859000000000004E-6</v>
      </c>
      <c r="AA868">
        <v>4.34</v>
      </c>
      <c r="AB868" s="1">
        <v>-3.8600000000000003E-6</v>
      </c>
      <c r="AC868" s="1">
        <v>-3.0662999999999999E-7</v>
      </c>
      <c r="AD868" s="1">
        <v>-3.3893999999999999E-7</v>
      </c>
      <c r="AE868" s="1">
        <v>3.8869E-6</v>
      </c>
      <c r="AG868" s="1">
        <f t="shared" si="189"/>
        <v>0</v>
      </c>
      <c r="AH868" s="1">
        <f t="shared" si="190"/>
        <v>-1.2000000000000902E-9</v>
      </c>
      <c r="AI868" s="1">
        <f t="shared" si="191"/>
        <v>4.3500000000000092E-9</v>
      </c>
      <c r="AJ868" s="1">
        <f t="shared" si="192"/>
        <v>-2.3799999999999988E-9</v>
      </c>
      <c r="AK868" s="1">
        <f t="shared" si="193"/>
        <v>9.9999999999965161E-10</v>
      </c>
      <c r="AO868">
        <v>4.34</v>
      </c>
      <c r="AP868" s="1">
        <v>1.6789999999999999E-3</v>
      </c>
      <c r="AQ868" s="1">
        <v>3.4042999999999999E-3</v>
      </c>
      <c r="AR868" s="1">
        <v>-1.8357000000000001E-4</v>
      </c>
      <c r="AS868" s="1">
        <v>3.8002999999999999E-3</v>
      </c>
      <c r="AU868">
        <v>4.34</v>
      </c>
      <c r="AV868" s="1">
        <v>1.6806E-3</v>
      </c>
      <c r="AW868" s="1">
        <v>3.2204E-3</v>
      </c>
      <c r="AX868" s="1">
        <v>-2.0531E-4</v>
      </c>
      <c r="AY868" s="1">
        <v>3.6384E-3</v>
      </c>
      <c r="BA868" s="1">
        <f t="shared" si="194"/>
        <v>0</v>
      </c>
      <c r="BB868" s="1">
        <f t="shared" si="195"/>
        <v>1.6000000000000389E-6</v>
      </c>
      <c r="BC868" s="1">
        <f t="shared" si="196"/>
        <v>-1.8389999999999986E-4</v>
      </c>
      <c r="BD868" s="1">
        <f t="shared" si="197"/>
        <v>-2.1739999999999992E-5</v>
      </c>
      <c r="BE868" s="1">
        <f t="shared" si="198"/>
        <v>-1.6189999999999998E-4</v>
      </c>
    </row>
    <row r="869" spans="2:57" x14ac:dyDescent="0.25">
      <c r="B869">
        <v>4.3449999999999998</v>
      </c>
      <c r="C869" s="1">
        <v>-1.4869999999999999E-6</v>
      </c>
      <c r="D869" s="1">
        <v>-2.1716999999999999E-9</v>
      </c>
      <c r="E869" s="1">
        <v>3.5275000000000003E-8</v>
      </c>
      <c r="F869" s="1">
        <v>1.4873999999999999E-6</v>
      </c>
      <c r="G869" s="1">
        <v>-1.4223999999999999E-6</v>
      </c>
      <c r="H869">
        <v>4.3449999999999998</v>
      </c>
      <c r="I869" s="1">
        <v>-1.4844999999999999E-6</v>
      </c>
      <c r="J869" s="1">
        <v>-7.5460000000000002E-8</v>
      </c>
      <c r="K869" s="1">
        <v>3.5406E-8</v>
      </c>
      <c r="L869" s="1">
        <v>1.4868000000000001E-6</v>
      </c>
      <c r="N869" s="1">
        <f t="shared" si="185"/>
        <v>0</v>
      </c>
      <c r="O869" s="1">
        <f t="shared" si="186"/>
        <v>2.4999999999999761E-9</v>
      </c>
      <c r="P869" s="1">
        <f t="shared" si="187"/>
        <v>-7.3288300000000004E-8</v>
      </c>
      <c r="Q869" s="1">
        <f t="shared" si="188"/>
        <v>1.3099999999999634E-10</v>
      </c>
      <c r="R869" s="1">
        <f t="shared" si="188"/>
        <v>-5.9999999999983332E-10</v>
      </c>
      <c r="U869">
        <v>4.3449999999999998</v>
      </c>
      <c r="V869" s="1">
        <v>-4.1903999999999997E-6</v>
      </c>
      <c r="W869" s="1">
        <v>-1.4971999999999999E-7</v>
      </c>
      <c r="X869" s="1">
        <v>-5.8820000000000004E-7</v>
      </c>
      <c r="Y869" s="1">
        <v>4.2340999999999998E-6</v>
      </c>
      <c r="AA869">
        <v>4.3449999999999998</v>
      </c>
      <c r="AB869" s="1">
        <v>-4.1922999999999997E-6</v>
      </c>
      <c r="AC869" s="1">
        <v>-1.4912E-7</v>
      </c>
      <c r="AD869" s="1">
        <v>-5.8960000000000004E-7</v>
      </c>
      <c r="AE869" s="1">
        <v>4.2362000000000002E-6</v>
      </c>
      <c r="AG869" s="1">
        <f t="shared" si="189"/>
        <v>0</v>
      </c>
      <c r="AH869" s="1">
        <f t="shared" si="190"/>
        <v>-1.899999999999931E-9</v>
      </c>
      <c r="AI869" s="1">
        <f t="shared" si="191"/>
        <v>5.9999999999999214E-10</v>
      </c>
      <c r="AJ869" s="1">
        <f t="shared" si="192"/>
        <v>-1.3999999999999993E-9</v>
      </c>
      <c r="AK869" s="1">
        <f t="shared" si="193"/>
        <v>2.1000000000003695E-9</v>
      </c>
      <c r="AO869">
        <v>4.3449999999999998</v>
      </c>
      <c r="AP869" s="1">
        <v>1.1988999999999999E-3</v>
      </c>
      <c r="AQ869" s="1">
        <v>2.0793999999999999E-3</v>
      </c>
      <c r="AR869" s="1">
        <v>-1.9949E-3</v>
      </c>
      <c r="AS869" s="1">
        <v>3.1210000000000001E-3</v>
      </c>
      <c r="AU869">
        <v>4.3449999999999998</v>
      </c>
      <c r="AV869" s="1">
        <v>1.1967E-3</v>
      </c>
      <c r="AW869" s="1">
        <v>1.9951000000000001E-3</v>
      </c>
      <c r="AX869" s="1">
        <v>-2.0078000000000001E-3</v>
      </c>
      <c r="AY869" s="1">
        <v>3.0731000000000001E-3</v>
      </c>
      <c r="BA869" s="1">
        <f t="shared" si="194"/>
        <v>0</v>
      </c>
      <c r="BB869" s="1">
        <f t="shared" si="195"/>
        <v>-2.1999999999999451E-6</v>
      </c>
      <c r="BC869" s="1">
        <f t="shared" si="196"/>
        <v>-8.4299999999999826E-5</v>
      </c>
      <c r="BD869" s="1">
        <f t="shared" si="197"/>
        <v>-1.2900000000000151E-5</v>
      </c>
      <c r="BE869" s="1">
        <f t="shared" si="198"/>
        <v>-4.7900000000000026E-5</v>
      </c>
    </row>
    <row r="870" spans="2:57" x14ac:dyDescent="0.25">
      <c r="B870">
        <v>4.3499999999999996</v>
      </c>
      <c r="C870" s="1">
        <v>-1.4355000000000001E-6</v>
      </c>
      <c r="D870" s="1">
        <v>9.5018999999999999E-8</v>
      </c>
      <c r="E870" s="1">
        <v>-1.3741E-8</v>
      </c>
      <c r="F870" s="1">
        <v>1.4387000000000001E-6</v>
      </c>
      <c r="G870" s="1">
        <v>-1.3667E-6</v>
      </c>
      <c r="H870">
        <v>4.3499999999999996</v>
      </c>
      <c r="I870" s="1">
        <v>-1.4325E-6</v>
      </c>
      <c r="J870" s="1">
        <v>1.7461E-8</v>
      </c>
      <c r="K870" s="1">
        <v>-1.4225E-8</v>
      </c>
      <c r="L870" s="1">
        <v>1.4327000000000001E-6</v>
      </c>
      <c r="N870" s="1">
        <f t="shared" si="185"/>
        <v>0</v>
      </c>
      <c r="O870" s="1">
        <f t="shared" si="186"/>
        <v>3.0000000000000136E-9</v>
      </c>
      <c r="P870" s="1">
        <f t="shared" si="187"/>
        <v>-7.7557999999999999E-8</v>
      </c>
      <c r="Q870" s="1">
        <f t="shared" si="188"/>
        <v>-4.8399999999999957E-10</v>
      </c>
      <c r="R870" s="1">
        <f t="shared" si="188"/>
        <v>-6.0000000000000273E-9</v>
      </c>
      <c r="U870">
        <v>4.3499999999999996</v>
      </c>
      <c r="V870" s="1">
        <v>-4.3474000000000001E-6</v>
      </c>
      <c r="W870" s="1">
        <v>5.8648999999999998E-8</v>
      </c>
      <c r="X870" s="1">
        <v>-8.1511E-7</v>
      </c>
      <c r="Y870" s="1">
        <v>4.4235000000000001E-6</v>
      </c>
      <c r="AA870">
        <v>4.3499999999999996</v>
      </c>
      <c r="AB870" s="1">
        <v>-4.3497E-6</v>
      </c>
      <c r="AC870" s="1">
        <v>5.0233999999999998E-8</v>
      </c>
      <c r="AD870" s="1">
        <v>-8.1518999999999998E-7</v>
      </c>
      <c r="AE870" s="1">
        <v>4.4256999999999998E-6</v>
      </c>
      <c r="AG870" s="1">
        <f t="shared" si="189"/>
        <v>0</v>
      </c>
      <c r="AH870" s="1">
        <f t="shared" si="190"/>
        <v>-2.299999999999961E-9</v>
      </c>
      <c r="AI870" s="1">
        <f t="shared" si="191"/>
        <v>-8.4149999999999996E-9</v>
      </c>
      <c r="AJ870" s="1">
        <f t="shared" si="192"/>
        <v>-7.9999999999984834E-11</v>
      </c>
      <c r="AK870" s="1">
        <f t="shared" si="193"/>
        <v>2.1999999999997418E-9</v>
      </c>
      <c r="AO870">
        <v>4.3499999999999996</v>
      </c>
      <c r="AP870" s="1">
        <v>2.3463999999999998E-3</v>
      </c>
      <c r="AQ870" s="1">
        <v>-2.7284E-4</v>
      </c>
      <c r="AR870" s="1">
        <v>-2.3143E-3</v>
      </c>
      <c r="AS870" s="1">
        <v>3.307E-3</v>
      </c>
      <c r="AU870">
        <v>4.3499999999999996</v>
      </c>
      <c r="AV870" s="1">
        <v>2.3438000000000001E-3</v>
      </c>
      <c r="AW870" s="1">
        <v>-7.4583000000000001E-5</v>
      </c>
      <c r="AX870" s="1">
        <v>-2.3167999999999999E-3</v>
      </c>
      <c r="AY870" s="1">
        <v>3.2964000000000001E-3</v>
      </c>
      <c r="BA870" s="1">
        <f t="shared" si="194"/>
        <v>0</v>
      </c>
      <c r="BB870" s="1">
        <f t="shared" si="195"/>
        <v>-2.5999999999997379E-6</v>
      </c>
      <c r="BC870" s="1">
        <f t="shared" si="196"/>
        <v>1.98257E-4</v>
      </c>
      <c r="BD870" s="1">
        <f t="shared" si="197"/>
        <v>-2.4999999999998981E-6</v>
      </c>
      <c r="BE870" s="1">
        <f t="shared" si="198"/>
        <v>-1.0599999999999932E-5</v>
      </c>
    </row>
    <row r="871" spans="2:57" x14ac:dyDescent="0.25">
      <c r="B871">
        <v>4.3550000000000004</v>
      </c>
      <c r="C871" s="1">
        <v>-1.3265999999999999E-6</v>
      </c>
      <c r="D871" s="1">
        <v>1.6079E-7</v>
      </c>
      <c r="E871" s="1">
        <v>-1.0702E-7</v>
      </c>
      <c r="F871" s="1">
        <v>1.3405999999999999E-6</v>
      </c>
      <c r="G871" s="1">
        <v>-1.2530999999999999E-6</v>
      </c>
      <c r="H871">
        <v>4.3550000000000004</v>
      </c>
      <c r="I871" s="1">
        <v>-1.3232000000000001E-6</v>
      </c>
      <c r="J871" s="1">
        <v>8.5400999999999998E-8</v>
      </c>
      <c r="K871" s="1">
        <v>-1.0803E-7</v>
      </c>
      <c r="L871" s="1">
        <v>1.3303E-6</v>
      </c>
      <c r="N871" s="1">
        <f t="shared" si="185"/>
        <v>0</v>
      </c>
      <c r="O871" s="1">
        <f t="shared" si="186"/>
        <v>3.3999999999998319E-9</v>
      </c>
      <c r="P871" s="1">
        <f t="shared" si="187"/>
        <v>-7.5389000000000001E-8</v>
      </c>
      <c r="Q871" s="1">
        <f t="shared" si="188"/>
        <v>-1.0099999999999938E-9</v>
      </c>
      <c r="R871" s="1">
        <f t="shared" si="188"/>
        <v>-1.0299999999999927E-8</v>
      </c>
      <c r="U871">
        <v>4.3550000000000004</v>
      </c>
      <c r="V871" s="1">
        <v>-4.2807999999999997E-6</v>
      </c>
      <c r="W871" s="1">
        <v>2.0226000000000001E-7</v>
      </c>
      <c r="X871" s="1">
        <v>-9.963000000000001E-7</v>
      </c>
      <c r="Y871" s="1">
        <v>4.3999E-6</v>
      </c>
      <c r="AA871">
        <v>4.3550000000000004</v>
      </c>
      <c r="AB871" s="1">
        <v>-4.2826999999999997E-6</v>
      </c>
      <c r="AC871" s="1">
        <v>1.8385E-7</v>
      </c>
      <c r="AD871" s="1">
        <v>-9.9517000000000004E-7</v>
      </c>
      <c r="AE871" s="1">
        <v>4.4005999999999998E-6</v>
      </c>
      <c r="AG871" s="1">
        <f t="shared" si="189"/>
        <v>0</v>
      </c>
      <c r="AH871" s="1">
        <f t="shared" si="190"/>
        <v>-1.899999999999931E-9</v>
      </c>
      <c r="AI871" s="1">
        <f t="shared" si="191"/>
        <v>-1.8410000000000017E-8</v>
      </c>
      <c r="AJ871" s="1">
        <f t="shared" si="192"/>
        <v>1.1300000000000637E-9</v>
      </c>
      <c r="AK871" s="1">
        <f t="shared" si="193"/>
        <v>6.9999999999984083E-10</v>
      </c>
      <c r="AO871">
        <v>4.3550000000000004</v>
      </c>
      <c r="AP871" s="1">
        <v>2.2623000000000001E-3</v>
      </c>
      <c r="AQ871" s="1">
        <v>-2.2447999999999999E-3</v>
      </c>
      <c r="AR871" s="1">
        <v>-1.23E-3</v>
      </c>
      <c r="AS871" s="1">
        <v>3.4161999999999999E-3</v>
      </c>
      <c r="AU871">
        <v>4.3550000000000004</v>
      </c>
      <c r="AV871" s="1">
        <v>2.2558999999999999E-3</v>
      </c>
      <c r="AW871" s="1">
        <v>-1.9265E-3</v>
      </c>
      <c r="AX871" s="1">
        <v>-1.2202999999999999E-3</v>
      </c>
      <c r="AY871" s="1">
        <v>3.2077E-3</v>
      </c>
      <c r="BA871" s="1">
        <f t="shared" si="194"/>
        <v>0</v>
      </c>
      <c r="BB871" s="1">
        <f t="shared" si="195"/>
        <v>-6.4000000000001556E-6</v>
      </c>
      <c r="BC871" s="1">
        <f t="shared" si="196"/>
        <v>3.1829999999999988E-4</v>
      </c>
      <c r="BD871" s="1">
        <f t="shared" si="197"/>
        <v>9.7000000000000731E-6</v>
      </c>
      <c r="BE871" s="1">
        <f t="shared" si="198"/>
        <v>-2.0849999999999992E-4</v>
      </c>
    </row>
    <row r="872" spans="2:57" x14ac:dyDescent="0.25">
      <c r="B872">
        <v>4.3600000000000003</v>
      </c>
      <c r="C872" s="1">
        <v>-1.1934000000000001E-6</v>
      </c>
      <c r="D872" s="1">
        <v>1.6330000000000001E-7</v>
      </c>
      <c r="E872" s="1">
        <v>-2.2693999999999999E-7</v>
      </c>
      <c r="F872" s="1">
        <v>1.2257E-6</v>
      </c>
      <c r="G872" s="1">
        <v>-1.1176999999999999E-6</v>
      </c>
      <c r="H872">
        <v>4.3600000000000003</v>
      </c>
      <c r="I872" s="1">
        <v>-1.1897E-6</v>
      </c>
      <c r="J872" s="1">
        <v>9.6951999999999994E-8</v>
      </c>
      <c r="K872" s="1">
        <v>-2.2807999999999999E-7</v>
      </c>
      <c r="L872" s="1">
        <v>1.2153E-6</v>
      </c>
      <c r="N872" s="1">
        <f t="shared" si="185"/>
        <v>0</v>
      </c>
      <c r="O872" s="1">
        <f t="shared" si="186"/>
        <v>3.7000000000000662E-9</v>
      </c>
      <c r="P872" s="1">
        <f t="shared" si="187"/>
        <v>-6.6348000000000019E-8</v>
      </c>
      <c r="Q872" s="1">
        <f t="shared" si="188"/>
        <v>-1.1399999999999956E-9</v>
      </c>
      <c r="R872" s="1">
        <f t="shared" si="188"/>
        <v>-1.0399999999999934E-8</v>
      </c>
      <c r="U872">
        <v>4.3600000000000003</v>
      </c>
      <c r="V872" s="1">
        <v>-4.0037999999999997E-6</v>
      </c>
      <c r="W872" s="1">
        <v>2.1358000000000001E-7</v>
      </c>
      <c r="X872" s="1">
        <v>-1.1215E-6</v>
      </c>
      <c r="Y872" s="1">
        <v>4.1633999999999998E-6</v>
      </c>
      <c r="AA872">
        <v>4.3600000000000003</v>
      </c>
      <c r="AB872" s="1">
        <v>-4.0044000000000001E-6</v>
      </c>
      <c r="AC872" s="1">
        <v>1.8932999999999999E-7</v>
      </c>
      <c r="AD872" s="1">
        <v>-1.1196E-6</v>
      </c>
      <c r="AE872" s="1">
        <v>4.1622999999999999E-6</v>
      </c>
      <c r="AG872" s="1">
        <f t="shared" si="189"/>
        <v>0</v>
      </c>
      <c r="AH872" s="1">
        <f t="shared" si="190"/>
        <v>-6.0000000000046859E-10</v>
      </c>
      <c r="AI872" s="1">
        <f t="shared" si="191"/>
        <v>-2.4250000000000022E-8</v>
      </c>
      <c r="AJ872" s="1">
        <f t="shared" si="192"/>
        <v>1.899999999999931E-9</v>
      </c>
      <c r="AK872" s="1">
        <f t="shared" si="193"/>
        <v>-1.0999999999998709E-9</v>
      </c>
      <c r="AO872">
        <v>4.3600000000000003</v>
      </c>
      <c r="AP872" s="1">
        <v>-3.0259999999999998E-4</v>
      </c>
      <c r="AQ872" s="1">
        <v>-2.8246E-3</v>
      </c>
      <c r="AR872" s="1">
        <v>-8.9254000000000004E-4</v>
      </c>
      <c r="AS872" s="1">
        <v>2.9776E-3</v>
      </c>
      <c r="AU872">
        <v>4.3600000000000003</v>
      </c>
      <c r="AV872" s="1">
        <v>-3.1630999999999999E-4</v>
      </c>
      <c r="AW872" s="1">
        <v>-2.5928000000000001E-3</v>
      </c>
      <c r="AX872" s="1">
        <v>-8.7127999999999999E-4</v>
      </c>
      <c r="AY872" s="1">
        <v>2.7534999999999999E-3</v>
      </c>
      <c r="BA872" s="1">
        <f t="shared" si="194"/>
        <v>0</v>
      </c>
      <c r="BB872" s="1">
        <f t="shared" si="195"/>
        <v>-1.3710000000000003E-5</v>
      </c>
      <c r="BC872" s="1">
        <f t="shared" si="196"/>
        <v>2.3179999999999989E-4</v>
      </c>
      <c r="BD872" s="1">
        <f t="shared" si="197"/>
        <v>2.1260000000000051E-5</v>
      </c>
      <c r="BE872" s="1">
        <f t="shared" si="198"/>
        <v>-2.2410000000000008E-4</v>
      </c>
    </row>
    <row r="873" spans="2:57" x14ac:dyDescent="0.25">
      <c r="B873">
        <v>4.3650000000000002</v>
      </c>
      <c r="C873" s="1">
        <v>-1.0976000000000001E-6</v>
      </c>
      <c r="D873" s="1">
        <v>1.0834E-7</v>
      </c>
      <c r="E873" s="1">
        <v>-3.6797999999999999E-7</v>
      </c>
      <c r="F873" s="1">
        <v>1.1626999999999999E-6</v>
      </c>
      <c r="G873" s="1">
        <v>-1.0244000000000001E-6</v>
      </c>
      <c r="H873">
        <v>4.3650000000000002</v>
      </c>
      <c r="I873" s="1">
        <v>-1.0941E-6</v>
      </c>
      <c r="J873" s="1">
        <v>5.5856000000000001E-8</v>
      </c>
      <c r="K873" s="1">
        <v>-3.6875000000000002E-7</v>
      </c>
      <c r="L873" s="1">
        <v>1.156E-6</v>
      </c>
      <c r="N873" s="1">
        <f t="shared" si="185"/>
        <v>0</v>
      </c>
      <c r="O873" s="1">
        <f t="shared" si="186"/>
        <v>3.5000000000000512E-9</v>
      </c>
      <c r="P873" s="1">
        <f t="shared" si="187"/>
        <v>-5.2484000000000002E-8</v>
      </c>
      <c r="Q873" s="1">
        <f t="shared" si="188"/>
        <v>-7.7000000000002609E-10</v>
      </c>
      <c r="R873" s="1">
        <f t="shared" si="188"/>
        <v>-6.6999999999998681E-9</v>
      </c>
      <c r="U873">
        <v>4.3650000000000002</v>
      </c>
      <c r="V873" s="1">
        <v>-3.5810000000000001E-6</v>
      </c>
      <c r="W873" s="1">
        <v>1.0216999999999999E-7</v>
      </c>
      <c r="X873" s="1">
        <v>-1.2067E-6</v>
      </c>
      <c r="Y873" s="1">
        <v>3.7801999999999998E-6</v>
      </c>
      <c r="AA873">
        <v>4.3650000000000002</v>
      </c>
      <c r="AB873" s="1">
        <v>-3.5800999999999998E-6</v>
      </c>
      <c r="AC873" s="1">
        <v>7.9541999999999998E-8</v>
      </c>
      <c r="AD873" s="1">
        <v>-1.2046000000000001E-6</v>
      </c>
      <c r="AE873" s="1">
        <v>3.7782000000000001E-6</v>
      </c>
      <c r="AG873" s="1">
        <f t="shared" si="189"/>
        <v>0</v>
      </c>
      <c r="AH873" s="1">
        <f t="shared" si="190"/>
        <v>9.0000000000027937E-10</v>
      </c>
      <c r="AI873" s="1">
        <f t="shared" si="191"/>
        <v>-2.2627999999999996E-8</v>
      </c>
      <c r="AJ873" s="1">
        <f t="shared" si="192"/>
        <v>2.099999999999946E-9</v>
      </c>
      <c r="AK873" s="1">
        <f t="shared" si="193"/>
        <v>-1.9999999999997267E-9</v>
      </c>
      <c r="AO873">
        <v>4.3650000000000002</v>
      </c>
      <c r="AP873" s="1">
        <v>-2.7022000000000001E-3</v>
      </c>
      <c r="AQ873" s="1">
        <v>-1.7815999999999999E-3</v>
      </c>
      <c r="AR873" s="1">
        <v>-8.0121999999999995E-4</v>
      </c>
      <c r="AS873" s="1">
        <v>3.3343000000000001E-3</v>
      </c>
      <c r="AU873">
        <v>4.3650000000000002</v>
      </c>
      <c r="AV873" s="1">
        <v>-2.7206000000000001E-3</v>
      </c>
      <c r="AW873" s="1">
        <v>-1.6271E-3</v>
      </c>
      <c r="AX873" s="1">
        <v>-7.8116000000000004E-4</v>
      </c>
      <c r="AY873" s="1">
        <v>3.2648999999999998E-3</v>
      </c>
      <c r="BA873" s="1">
        <f t="shared" si="194"/>
        <v>0</v>
      </c>
      <c r="BB873" s="1">
        <f t="shared" si="195"/>
        <v>-1.8400000000000014E-5</v>
      </c>
      <c r="BC873" s="1">
        <f t="shared" si="196"/>
        <v>1.5449999999999991E-4</v>
      </c>
      <c r="BD873" s="1">
        <f t="shared" si="197"/>
        <v>2.0059999999999913E-5</v>
      </c>
      <c r="BE873" s="1">
        <f t="shared" si="198"/>
        <v>-6.9400000000000277E-5</v>
      </c>
    </row>
    <row r="874" spans="2:57" x14ac:dyDescent="0.25">
      <c r="B874">
        <v>4.37</v>
      </c>
      <c r="C874" s="1">
        <v>-1.0692000000000001E-6</v>
      </c>
      <c r="D874" s="1">
        <v>3.1340000000000001E-8</v>
      </c>
      <c r="E874" s="1">
        <v>-5.0709999999999998E-7</v>
      </c>
      <c r="F874" s="1">
        <v>1.1838E-6</v>
      </c>
      <c r="G874" s="1">
        <v>-1.0045000000000001E-6</v>
      </c>
      <c r="H874">
        <v>4.37</v>
      </c>
      <c r="I874" s="1">
        <v>-1.0664000000000001E-6</v>
      </c>
      <c r="J874" s="1">
        <v>-4.1582E-9</v>
      </c>
      <c r="K874" s="1">
        <v>-5.0716000000000005E-7</v>
      </c>
      <c r="L874" s="1">
        <v>1.1809E-6</v>
      </c>
      <c r="N874" s="1">
        <f t="shared" si="185"/>
        <v>0</v>
      </c>
      <c r="O874" s="1">
        <f t="shared" si="186"/>
        <v>2.7999999999999986E-9</v>
      </c>
      <c r="P874" s="1">
        <f t="shared" si="187"/>
        <v>-3.5498200000000002E-8</v>
      </c>
      <c r="Q874" s="1">
        <f t="shared" si="188"/>
        <v>-6.0000000000068035E-11</v>
      </c>
      <c r="R874" s="1">
        <f t="shared" si="188"/>
        <v>-2.9000000000000061E-9</v>
      </c>
      <c r="U874">
        <v>4.37</v>
      </c>
      <c r="V874" s="1">
        <v>-3.0736000000000001E-6</v>
      </c>
      <c r="W874" s="1">
        <v>-5.6341000000000001E-8</v>
      </c>
      <c r="X874" s="1">
        <v>-1.2563999999999999E-6</v>
      </c>
      <c r="Y874" s="1">
        <v>3.3208999999999998E-6</v>
      </c>
      <c r="AA874">
        <v>4.37</v>
      </c>
      <c r="AB874" s="1">
        <v>-3.0715999999999999E-6</v>
      </c>
      <c r="AC874" s="1">
        <v>-6.9922999999999997E-8</v>
      </c>
      <c r="AD874" s="1">
        <v>-1.2544E-6</v>
      </c>
      <c r="AE874" s="1">
        <v>3.3185999999999999E-6</v>
      </c>
      <c r="AG874" s="1">
        <f t="shared" si="189"/>
        <v>0</v>
      </c>
      <c r="AH874" s="1">
        <f t="shared" si="190"/>
        <v>2.0000000000001503E-9</v>
      </c>
      <c r="AI874" s="1">
        <f t="shared" si="191"/>
        <v>-1.3581999999999995E-8</v>
      </c>
      <c r="AJ874" s="1">
        <f t="shared" si="192"/>
        <v>1.9999999999999385E-9</v>
      </c>
      <c r="AK874" s="1">
        <f t="shared" si="193"/>
        <v>-2.299999999999961E-9</v>
      </c>
      <c r="AO874">
        <v>4.37</v>
      </c>
      <c r="AP874" s="1">
        <v>-2.7046000000000001E-3</v>
      </c>
      <c r="AQ874" s="1">
        <v>1.7921E-5</v>
      </c>
      <c r="AR874" s="1">
        <v>9.4375999999999998E-4</v>
      </c>
      <c r="AS874" s="1">
        <v>2.8646000000000001E-3</v>
      </c>
      <c r="AU874">
        <v>4.37</v>
      </c>
      <c r="AV874" s="1">
        <v>-2.7198999999999999E-3</v>
      </c>
      <c r="AW874" s="1">
        <v>1.1263E-4</v>
      </c>
      <c r="AX874" s="1">
        <v>9.4987000000000001E-4</v>
      </c>
      <c r="AY874" s="1">
        <v>2.8831999999999998E-3</v>
      </c>
      <c r="BA874" s="1">
        <f t="shared" si="194"/>
        <v>0</v>
      </c>
      <c r="BB874" s="1">
        <f t="shared" si="195"/>
        <v>-1.5299999999999776E-5</v>
      </c>
      <c r="BC874" s="1">
        <f t="shared" si="196"/>
        <v>9.4709000000000004E-5</v>
      </c>
      <c r="BD874" s="1">
        <f t="shared" si="197"/>
        <v>6.1100000000000347E-6</v>
      </c>
      <c r="BE874" s="1">
        <f t="shared" si="198"/>
        <v>1.8599999999999693E-5</v>
      </c>
    </row>
    <row r="875" spans="2:57" x14ac:dyDescent="0.25">
      <c r="B875">
        <v>4.375</v>
      </c>
      <c r="C875" s="1">
        <v>-1.0881E-6</v>
      </c>
      <c r="D875" s="1">
        <v>-2.4689E-8</v>
      </c>
      <c r="E875" s="1">
        <v>-6.0417999999999995E-7</v>
      </c>
      <c r="F875" s="1">
        <v>1.2447999999999999E-6</v>
      </c>
      <c r="G875" s="1">
        <v>-1.037E-6</v>
      </c>
      <c r="H875">
        <v>4.375</v>
      </c>
      <c r="I875" s="1">
        <v>-1.0861000000000001E-6</v>
      </c>
      <c r="J875" s="1">
        <v>-4.3241999999999998E-8</v>
      </c>
      <c r="K875" s="1">
        <v>-6.0355000000000003E-7</v>
      </c>
      <c r="L875" s="1">
        <v>1.2433E-6</v>
      </c>
      <c r="N875" s="1">
        <f t="shared" si="185"/>
        <v>0</v>
      </c>
      <c r="O875" s="1">
        <f t="shared" si="186"/>
        <v>1.9999999999999385E-9</v>
      </c>
      <c r="P875" s="1">
        <f t="shared" si="187"/>
        <v>-1.8552999999999997E-8</v>
      </c>
      <c r="Q875" s="1">
        <f t="shared" si="188"/>
        <v>6.2999999999992028E-10</v>
      </c>
      <c r="R875" s="1">
        <f t="shared" si="188"/>
        <v>-1.4999999999999009E-9</v>
      </c>
      <c r="U875">
        <v>4.375</v>
      </c>
      <c r="V875" s="1">
        <v>-2.5208999999999999E-6</v>
      </c>
      <c r="W875" s="1">
        <v>-1.6677999999999999E-7</v>
      </c>
      <c r="X875" s="1">
        <v>-1.2588999999999999E-6</v>
      </c>
      <c r="Y875" s="1">
        <v>2.8227000000000001E-6</v>
      </c>
      <c r="AA875">
        <v>4.375</v>
      </c>
      <c r="AB875" s="1">
        <v>-2.5183999999999999E-6</v>
      </c>
      <c r="AC875" s="1">
        <v>-1.6716E-7</v>
      </c>
      <c r="AD875" s="1">
        <v>-1.257E-6</v>
      </c>
      <c r="AE875" s="1">
        <v>2.8196000000000001E-6</v>
      </c>
      <c r="AG875" s="1">
        <f t="shared" si="189"/>
        <v>0</v>
      </c>
      <c r="AH875" s="1">
        <f t="shared" si="190"/>
        <v>2.4999999999999761E-9</v>
      </c>
      <c r="AI875" s="1">
        <f t="shared" si="191"/>
        <v>-3.8000000000000737E-10</v>
      </c>
      <c r="AJ875" s="1">
        <f t="shared" si="192"/>
        <v>1.899999999999931E-9</v>
      </c>
      <c r="AK875" s="1">
        <f t="shared" si="193"/>
        <v>-3.1000000000000211E-9</v>
      </c>
      <c r="AO875">
        <v>4.375</v>
      </c>
      <c r="AP875" s="1">
        <v>-1.0790000000000001E-3</v>
      </c>
      <c r="AQ875" s="1">
        <v>1.6616000000000001E-3</v>
      </c>
      <c r="AR875" s="1">
        <v>2.4291E-3</v>
      </c>
      <c r="AS875" s="1">
        <v>3.1346E-3</v>
      </c>
      <c r="AU875">
        <v>4.375</v>
      </c>
      <c r="AV875" s="1">
        <v>-1.0808E-3</v>
      </c>
      <c r="AW875" s="1">
        <v>1.5648999999999999E-3</v>
      </c>
      <c r="AX875" s="1">
        <v>2.4220000000000001E-3</v>
      </c>
      <c r="AY875" s="1">
        <v>3.0795000000000002E-3</v>
      </c>
      <c r="BA875" s="1">
        <f t="shared" si="194"/>
        <v>0</v>
      </c>
      <c r="BB875" s="1">
        <f t="shared" si="195"/>
        <v>-1.7999999999999353E-6</v>
      </c>
      <c r="BC875" s="1">
        <f t="shared" si="196"/>
        <v>-9.6700000000000128E-5</v>
      </c>
      <c r="BD875" s="1">
        <f t="shared" si="197"/>
        <v>-7.0999999999999015E-6</v>
      </c>
      <c r="BE875" s="1">
        <f t="shared" si="198"/>
        <v>-5.5099999999999767E-5</v>
      </c>
    </row>
    <row r="876" spans="2:57" x14ac:dyDescent="0.25">
      <c r="B876">
        <v>4.38</v>
      </c>
      <c r="C876" s="1">
        <v>-1.1119999999999999E-6</v>
      </c>
      <c r="D876" s="1">
        <v>-2.9979E-8</v>
      </c>
      <c r="E876" s="1">
        <v>-6.5695000000000002E-7</v>
      </c>
      <c r="F876" s="1">
        <v>1.2919000000000001E-6</v>
      </c>
      <c r="G876" s="1">
        <v>-1.0753999999999999E-6</v>
      </c>
      <c r="H876">
        <v>4.38</v>
      </c>
      <c r="I876" s="1">
        <v>-1.1107E-6</v>
      </c>
      <c r="J876" s="1">
        <v>-3.6650000000000001E-8</v>
      </c>
      <c r="K876" s="1">
        <v>-6.5586999999999996E-7</v>
      </c>
      <c r="L876" s="1">
        <v>1.2904E-6</v>
      </c>
      <c r="N876" s="1">
        <f t="shared" si="185"/>
        <v>0</v>
      </c>
      <c r="O876" s="1">
        <f t="shared" si="186"/>
        <v>1.2999999999998859E-9</v>
      </c>
      <c r="P876" s="1">
        <f t="shared" si="187"/>
        <v>-6.6710000000000006E-9</v>
      </c>
      <c r="Q876" s="1">
        <f t="shared" si="188"/>
        <v>1.08000000000006E-9</v>
      </c>
      <c r="R876" s="1">
        <f t="shared" si="188"/>
        <v>-1.5000000000001127E-9</v>
      </c>
      <c r="U876">
        <v>4.38</v>
      </c>
      <c r="V876" s="1">
        <v>-1.9616E-6</v>
      </c>
      <c r="W876" s="1">
        <v>-1.6388000000000001E-7</v>
      </c>
      <c r="X876" s="1">
        <v>-1.2377E-6</v>
      </c>
      <c r="Y876" s="1">
        <v>2.3252000000000002E-6</v>
      </c>
      <c r="AA876">
        <v>4.38</v>
      </c>
      <c r="AB876" s="1">
        <v>-1.9591E-6</v>
      </c>
      <c r="AC876" s="1">
        <v>-1.5246E-7</v>
      </c>
      <c r="AD876" s="1">
        <v>-1.2355000000000001E-6</v>
      </c>
      <c r="AE876" s="1">
        <v>2.3211999999999999E-6</v>
      </c>
      <c r="AG876" s="1">
        <f t="shared" si="189"/>
        <v>0</v>
      </c>
      <c r="AH876" s="1">
        <f t="shared" si="190"/>
        <v>2.4999999999999761E-9</v>
      </c>
      <c r="AI876" s="1">
        <f t="shared" si="191"/>
        <v>1.1420000000000006E-8</v>
      </c>
      <c r="AJ876" s="1">
        <f t="shared" si="192"/>
        <v>2.1999999999999535E-9</v>
      </c>
      <c r="AK876" s="1">
        <f t="shared" si="193"/>
        <v>-4.0000000000003005E-9</v>
      </c>
      <c r="AO876">
        <v>4.38</v>
      </c>
      <c r="AP876" s="1">
        <v>6.8123999999999995E-4</v>
      </c>
      <c r="AQ876" s="1">
        <v>2.4036000000000001E-3</v>
      </c>
      <c r="AR876" s="1">
        <v>1.1322000000000001E-3</v>
      </c>
      <c r="AS876" s="1">
        <v>2.7428999999999999E-3</v>
      </c>
      <c r="AU876">
        <v>4.38</v>
      </c>
      <c r="AV876" s="1">
        <v>6.9492000000000002E-4</v>
      </c>
      <c r="AW876" s="1">
        <v>2.0948E-3</v>
      </c>
      <c r="AX876" s="1">
        <v>1.1203999999999999E-3</v>
      </c>
      <c r="AY876" s="1">
        <v>2.4751E-3</v>
      </c>
      <c r="BA876" s="1">
        <f t="shared" si="194"/>
        <v>0</v>
      </c>
      <c r="BB876" s="1">
        <f t="shared" si="195"/>
        <v>1.3680000000000072E-5</v>
      </c>
      <c r="BC876" s="1">
        <f t="shared" si="196"/>
        <v>-3.0880000000000013E-4</v>
      </c>
      <c r="BD876" s="1">
        <f t="shared" si="197"/>
        <v>-1.1800000000000178E-5</v>
      </c>
      <c r="BE876" s="1">
        <f t="shared" si="198"/>
        <v>-2.677999999999999E-4</v>
      </c>
    </row>
    <row r="877" spans="2:57" x14ac:dyDescent="0.25">
      <c r="B877">
        <v>4.3849999999999998</v>
      </c>
      <c r="C877" s="1">
        <v>-1.0924999999999999E-6</v>
      </c>
      <c r="D877" s="1">
        <v>1.7811E-8</v>
      </c>
      <c r="E877" s="1">
        <v>-7.0139999999999997E-7</v>
      </c>
      <c r="F877" s="1">
        <v>1.2983999999999999E-6</v>
      </c>
      <c r="G877" s="1">
        <v>-1.0659E-6</v>
      </c>
      <c r="H877">
        <v>4.3849999999999998</v>
      </c>
      <c r="I877" s="1">
        <v>-1.0914E-6</v>
      </c>
      <c r="J877" s="1">
        <v>1.5446999999999999E-8</v>
      </c>
      <c r="K877" s="1">
        <v>-7.0019000000000002E-7</v>
      </c>
      <c r="L877" s="1">
        <v>1.2968E-6</v>
      </c>
      <c r="N877" s="1">
        <f t="shared" si="185"/>
        <v>0</v>
      </c>
      <c r="O877" s="1">
        <f t="shared" si="186"/>
        <v>1.0999999999998709E-9</v>
      </c>
      <c r="P877" s="1">
        <f t="shared" si="187"/>
        <v>-2.3640000000000005E-9</v>
      </c>
      <c r="Q877" s="1">
        <f t="shared" si="188"/>
        <v>1.2099999999999427E-9</v>
      </c>
      <c r="R877" s="1">
        <f t="shared" si="188"/>
        <v>-1.5999999999999084E-9</v>
      </c>
      <c r="U877">
        <v>4.3849999999999998</v>
      </c>
      <c r="V877" s="1">
        <v>-1.4332999999999999E-6</v>
      </c>
      <c r="W877" s="1">
        <v>-4.6351999999999997E-8</v>
      </c>
      <c r="X877" s="1">
        <v>-1.2477999999999999E-6</v>
      </c>
      <c r="Y877" s="1">
        <v>1.9009000000000001E-6</v>
      </c>
      <c r="AA877">
        <v>4.3849999999999998</v>
      </c>
      <c r="AB877" s="1">
        <v>-1.4310999999999999E-6</v>
      </c>
      <c r="AC877" s="1">
        <v>-2.9445E-8</v>
      </c>
      <c r="AD877" s="1">
        <v>-1.2448999999999999E-6</v>
      </c>
      <c r="AE877" s="1">
        <v>1.897E-6</v>
      </c>
      <c r="AG877" s="1">
        <f t="shared" si="189"/>
        <v>0</v>
      </c>
      <c r="AH877" s="1">
        <f t="shared" si="190"/>
        <v>2.1999999999999535E-9</v>
      </c>
      <c r="AI877" s="1">
        <f t="shared" si="191"/>
        <v>1.6906999999999997E-8</v>
      </c>
      <c r="AJ877" s="1">
        <f t="shared" si="192"/>
        <v>2.9000000000000061E-9</v>
      </c>
      <c r="AK877" s="1">
        <f t="shared" si="193"/>
        <v>-3.9000000000000812E-9</v>
      </c>
      <c r="AO877">
        <v>4.3849999999999998</v>
      </c>
      <c r="AP877" s="1">
        <v>2.7835999999999998E-3</v>
      </c>
      <c r="AQ877" s="1">
        <v>1.8495E-3</v>
      </c>
      <c r="AR877" s="1">
        <v>-4.7441999999999997E-4</v>
      </c>
      <c r="AS877" s="1">
        <v>3.3755E-3</v>
      </c>
      <c r="AU877">
        <v>4.3849999999999998</v>
      </c>
      <c r="AV877" s="1">
        <v>2.8031000000000002E-3</v>
      </c>
      <c r="AW877" s="1">
        <v>1.5509E-3</v>
      </c>
      <c r="AX877" s="1">
        <v>-4.8974999999999995E-4</v>
      </c>
      <c r="AY877" s="1">
        <v>3.2407E-3</v>
      </c>
      <c r="BA877" s="1">
        <f t="shared" si="194"/>
        <v>0</v>
      </c>
      <c r="BB877" s="1">
        <f t="shared" si="195"/>
        <v>1.950000000000042E-5</v>
      </c>
      <c r="BC877" s="1">
        <f t="shared" si="196"/>
        <v>-2.9859999999999999E-4</v>
      </c>
      <c r="BD877" s="1">
        <f t="shared" si="197"/>
        <v>-1.5329999999999977E-5</v>
      </c>
      <c r="BE877" s="1">
        <f t="shared" si="198"/>
        <v>-1.3480000000000002E-4</v>
      </c>
    </row>
    <row r="878" spans="2:57" x14ac:dyDescent="0.25">
      <c r="B878">
        <v>4.3899999999999997</v>
      </c>
      <c r="C878" s="1">
        <v>-9.709000000000001E-7</v>
      </c>
      <c r="D878" s="1">
        <v>9.2202999999999995E-8</v>
      </c>
      <c r="E878" s="1">
        <v>-7.4756000000000001E-7</v>
      </c>
      <c r="F878" s="1">
        <v>1.2288E-6</v>
      </c>
      <c r="G878" s="1">
        <v>-9.4781000000000001E-7</v>
      </c>
      <c r="H878">
        <v>4.3899999999999997</v>
      </c>
      <c r="I878" s="1">
        <v>-9.6971999999999992E-7</v>
      </c>
      <c r="J878" s="1">
        <v>8.9783000000000004E-8</v>
      </c>
      <c r="K878" s="1">
        <v>-7.4662999999999996E-7</v>
      </c>
      <c r="L878" s="1">
        <v>1.2271000000000001E-6</v>
      </c>
      <c r="N878" s="1">
        <f t="shared" si="185"/>
        <v>0</v>
      </c>
      <c r="O878" s="1">
        <f t="shared" si="186"/>
        <v>1.1800000000001734E-9</v>
      </c>
      <c r="P878" s="1">
        <f t="shared" si="187"/>
        <v>-2.4199999999999912E-9</v>
      </c>
      <c r="Q878" s="1">
        <f t="shared" si="188"/>
        <v>9.3000000000004869E-10</v>
      </c>
      <c r="R878" s="1">
        <f t="shared" si="188"/>
        <v>-1.699999999999916E-9</v>
      </c>
      <c r="U878">
        <v>4.3899999999999997</v>
      </c>
      <c r="V878" s="1">
        <v>-9.4707999999999998E-7</v>
      </c>
      <c r="W878" s="1">
        <v>1.2608E-7</v>
      </c>
      <c r="X878" s="1">
        <v>-1.3105E-6</v>
      </c>
      <c r="Y878" s="1">
        <v>1.6218000000000001E-6</v>
      </c>
      <c r="AA878">
        <v>4.3899999999999997</v>
      </c>
      <c r="AB878" s="1">
        <v>-9.4501999999999997E-7</v>
      </c>
      <c r="AC878" s="1">
        <v>1.4075000000000001E-7</v>
      </c>
      <c r="AD878" s="1">
        <v>-1.3068999999999999E-6</v>
      </c>
      <c r="AE878" s="1">
        <v>1.6189000000000001E-6</v>
      </c>
      <c r="AG878" s="1">
        <f t="shared" si="189"/>
        <v>0</v>
      </c>
      <c r="AH878" s="1">
        <f t="shared" si="190"/>
        <v>2.0600000000000065E-9</v>
      </c>
      <c r="AI878" s="1">
        <f t="shared" si="191"/>
        <v>1.4670000000000012E-8</v>
      </c>
      <c r="AJ878" s="1">
        <f t="shared" si="192"/>
        <v>3.6000000000000587E-9</v>
      </c>
      <c r="AK878" s="1">
        <f t="shared" si="193"/>
        <v>-2.9000000000000061E-9</v>
      </c>
      <c r="AO878">
        <v>4.3899999999999997</v>
      </c>
      <c r="AP878" s="1">
        <v>5.3793000000000001E-3</v>
      </c>
      <c r="AQ878" s="1">
        <v>2.8256000000000001E-4</v>
      </c>
      <c r="AR878" s="1">
        <v>3.2308E-4</v>
      </c>
      <c r="AS878" s="1">
        <v>5.3964E-3</v>
      </c>
      <c r="AU878">
        <v>4.3899999999999997</v>
      </c>
      <c r="AV878" s="1">
        <v>5.3949000000000002E-3</v>
      </c>
      <c r="AW878" s="1">
        <v>2.3118999999999999E-4</v>
      </c>
      <c r="AX878" s="1">
        <v>3.0613999999999999E-4</v>
      </c>
      <c r="AY878" s="1">
        <v>5.4085000000000001E-3</v>
      </c>
      <c r="BA878" s="1">
        <f t="shared" si="194"/>
        <v>0</v>
      </c>
      <c r="BB878" s="1">
        <f t="shared" si="195"/>
        <v>1.5600000000000162E-5</v>
      </c>
      <c r="BC878" s="1">
        <f t="shared" si="196"/>
        <v>-5.1370000000000018E-5</v>
      </c>
      <c r="BD878" s="1">
        <f t="shared" si="197"/>
        <v>-1.6940000000000011E-5</v>
      </c>
      <c r="BE878" s="1">
        <f t="shared" si="198"/>
        <v>1.2100000000000131E-5</v>
      </c>
    </row>
    <row r="879" spans="2:57" x14ac:dyDescent="0.25">
      <c r="B879">
        <v>4.3949999999999996</v>
      </c>
      <c r="C879" s="1">
        <v>-6.9922000000000004E-7</v>
      </c>
      <c r="D879" s="1">
        <v>1.4980999999999999E-7</v>
      </c>
      <c r="E879" s="1">
        <v>-7.6104000000000004E-7</v>
      </c>
      <c r="F879" s="1">
        <v>1.0442999999999999E-6</v>
      </c>
      <c r="G879" s="1">
        <v>-6.7652000000000003E-7</v>
      </c>
      <c r="H879">
        <v>4.3949999999999996</v>
      </c>
      <c r="I879" s="1">
        <v>-6.9760999999999996E-7</v>
      </c>
      <c r="J879" s="1">
        <v>1.4948000000000001E-7</v>
      </c>
      <c r="K879" s="1">
        <v>-7.6067999999999995E-7</v>
      </c>
      <c r="L879" s="1">
        <v>1.0429E-6</v>
      </c>
      <c r="N879" s="1">
        <f t="shared" si="185"/>
        <v>0</v>
      </c>
      <c r="O879" s="1">
        <f t="shared" si="186"/>
        <v>1.6100000000000786E-9</v>
      </c>
      <c r="P879" s="1">
        <f t="shared" si="187"/>
        <v>-3.2999999999997715E-10</v>
      </c>
      <c r="Q879" s="1">
        <f t="shared" si="188"/>
        <v>3.6000000000009057E-10</v>
      </c>
      <c r="R879" s="1">
        <f t="shared" si="188"/>
        <v>-1.3999999999998934E-9</v>
      </c>
      <c r="U879">
        <v>4.3949999999999996</v>
      </c>
      <c r="V879" s="1">
        <v>-4.8666999999999995E-7</v>
      </c>
      <c r="W879" s="1">
        <v>2.6449000000000001E-7</v>
      </c>
      <c r="X879" s="1">
        <v>-1.3960000000000001E-6</v>
      </c>
      <c r="Y879" s="1">
        <v>1.5019E-6</v>
      </c>
      <c r="AA879">
        <v>4.3949999999999996</v>
      </c>
      <c r="AB879" s="1">
        <v>-4.8447E-7</v>
      </c>
      <c r="AC879" s="1">
        <v>2.7164000000000002E-7</v>
      </c>
      <c r="AD879" s="1">
        <v>-1.3916999999999999E-6</v>
      </c>
      <c r="AE879" s="1">
        <v>1.4983999999999999E-6</v>
      </c>
      <c r="AG879" s="1">
        <f t="shared" si="189"/>
        <v>0</v>
      </c>
      <c r="AH879" s="1">
        <f t="shared" si="190"/>
        <v>2.1999999999999535E-9</v>
      </c>
      <c r="AI879" s="1">
        <f t="shared" si="191"/>
        <v>7.1500000000000078E-9</v>
      </c>
      <c r="AJ879" s="1">
        <f t="shared" si="192"/>
        <v>4.3000000000001113E-9</v>
      </c>
      <c r="AK879" s="1">
        <f t="shared" si="193"/>
        <v>-3.5000000000000512E-9</v>
      </c>
      <c r="AO879">
        <v>4.3949999999999996</v>
      </c>
      <c r="AP879" s="1">
        <v>6.6427999999999999E-3</v>
      </c>
      <c r="AQ879" s="1">
        <v>-1.6251E-3</v>
      </c>
      <c r="AR879" s="1">
        <v>2.2902E-3</v>
      </c>
      <c r="AS879" s="1">
        <v>7.2119999999999997E-3</v>
      </c>
      <c r="AU879">
        <v>4.3949999999999996</v>
      </c>
      <c r="AV879" s="1">
        <v>6.6486999999999996E-3</v>
      </c>
      <c r="AW879" s="1">
        <v>-1.4015E-3</v>
      </c>
      <c r="AX879" s="1">
        <v>2.2848E-3</v>
      </c>
      <c r="AY879" s="1">
        <v>7.1687000000000001E-3</v>
      </c>
      <c r="BA879" s="1">
        <f t="shared" si="194"/>
        <v>0</v>
      </c>
      <c r="BB879" s="1">
        <f t="shared" si="195"/>
        <v>5.8999999999996555E-6</v>
      </c>
      <c r="BC879" s="1">
        <f t="shared" si="196"/>
        <v>2.2360000000000001E-4</v>
      </c>
      <c r="BD879" s="1">
        <f t="shared" si="197"/>
        <v>-5.4000000000000228E-6</v>
      </c>
      <c r="BE879" s="1">
        <f t="shared" si="198"/>
        <v>-4.3299999999999589E-5</v>
      </c>
    </row>
    <row r="880" spans="2:57" x14ac:dyDescent="0.25">
      <c r="B880">
        <v>4.4000000000000004</v>
      </c>
      <c r="C880" s="1">
        <v>-2.9424000000000002E-7</v>
      </c>
      <c r="D880" s="1">
        <v>1.5178E-7</v>
      </c>
      <c r="E880" s="1">
        <v>-7.1042000000000003E-7</v>
      </c>
      <c r="F880" s="1">
        <v>7.8377000000000004E-7</v>
      </c>
      <c r="G880" s="1">
        <v>-2.7471E-7</v>
      </c>
      <c r="H880">
        <v>4.4000000000000004</v>
      </c>
      <c r="I880" s="1">
        <v>-2.9223999999999998E-7</v>
      </c>
      <c r="J880" s="1">
        <v>1.6016E-7</v>
      </c>
      <c r="K880" s="1">
        <v>-7.1053999999999996E-7</v>
      </c>
      <c r="L880" s="1">
        <v>7.8479999999999999E-7</v>
      </c>
      <c r="N880" s="1">
        <f t="shared" si="185"/>
        <v>0</v>
      </c>
      <c r="O880" s="1">
        <f t="shared" si="186"/>
        <v>2.0000000000000444E-9</v>
      </c>
      <c r="P880" s="1">
        <f t="shared" si="187"/>
        <v>8.3799999999999996E-9</v>
      </c>
      <c r="Q880" s="1">
        <f t="shared" si="188"/>
        <v>-1.1999999999992431E-10</v>
      </c>
      <c r="R880" s="1">
        <f t="shared" si="188"/>
        <v>1.0299999999999503E-9</v>
      </c>
      <c r="U880">
        <v>4.4000000000000004</v>
      </c>
      <c r="V880" s="1">
        <v>-4.8E-8</v>
      </c>
      <c r="W880" s="1">
        <v>2.9200999999999998E-7</v>
      </c>
      <c r="X880" s="1">
        <v>-1.4664000000000001E-6</v>
      </c>
      <c r="Y880" s="1">
        <v>1.4959999999999999E-6</v>
      </c>
      <c r="AA880">
        <v>4.4000000000000004</v>
      </c>
      <c r="AB880" s="1">
        <v>-4.5308999999999999E-8</v>
      </c>
      <c r="AC880" s="1">
        <v>2.91E-7</v>
      </c>
      <c r="AD880" s="1">
        <v>-1.4617999999999999E-6</v>
      </c>
      <c r="AE880" s="1">
        <v>1.4911E-6</v>
      </c>
      <c r="AG880" s="1">
        <f t="shared" si="189"/>
        <v>0</v>
      </c>
      <c r="AH880" s="1">
        <f t="shared" si="190"/>
        <v>2.6910000000000007E-9</v>
      </c>
      <c r="AI880" s="1">
        <f t="shared" si="191"/>
        <v>-1.0099999999999806E-9</v>
      </c>
      <c r="AJ880" s="1">
        <f t="shared" si="192"/>
        <v>4.6000000000001338E-9</v>
      </c>
      <c r="AK880" s="1">
        <f t="shared" si="193"/>
        <v>-4.8999999999999446E-9</v>
      </c>
      <c r="AO880">
        <v>4.4000000000000004</v>
      </c>
      <c r="AP880" s="1">
        <v>4.0454000000000002E-3</v>
      </c>
      <c r="AQ880" s="1">
        <v>-2.8322E-3</v>
      </c>
      <c r="AR880" s="1">
        <v>2.8511000000000001E-3</v>
      </c>
      <c r="AS880" s="1">
        <v>5.7022000000000002E-3</v>
      </c>
      <c r="AU880">
        <v>4.4000000000000004</v>
      </c>
      <c r="AV880" s="1">
        <v>4.0363999999999999E-3</v>
      </c>
      <c r="AW880" s="1">
        <v>-2.5252999999999999E-3</v>
      </c>
      <c r="AX880" s="1">
        <v>2.8627000000000001E-3</v>
      </c>
      <c r="AY880" s="1">
        <v>5.5555999999999999E-3</v>
      </c>
      <c r="BA880" s="1">
        <f t="shared" si="194"/>
        <v>0</v>
      </c>
      <c r="BB880" s="1">
        <f t="shared" si="195"/>
        <v>-9.0000000000003272E-6</v>
      </c>
      <c r="BC880" s="1">
        <f t="shared" si="196"/>
        <v>3.0690000000000014E-4</v>
      </c>
      <c r="BD880" s="1">
        <f t="shared" si="197"/>
        <v>1.1600000000000065E-5</v>
      </c>
      <c r="BE880" s="1">
        <f t="shared" si="198"/>
        <v>-1.466000000000002E-4</v>
      </c>
    </row>
    <row r="881" spans="2:57" x14ac:dyDescent="0.25">
      <c r="B881">
        <v>4.4050000000000002</v>
      </c>
      <c r="C881" s="1">
        <v>1.4231000000000001E-7</v>
      </c>
      <c r="D881" s="1">
        <v>8.5563999999999998E-8</v>
      </c>
      <c r="E881" s="1">
        <v>-6.0854000000000002E-7</v>
      </c>
      <c r="F881" s="1">
        <v>6.3079E-7</v>
      </c>
      <c r="G881" s="1">
        <v>1.5249000000000001E-7</v>
      </c>
      <c r="H881">
        <v>4.4050000000000002</v>
      </c>
      <c r="I881" s="1">
        <v>1.4431E-7</v>
      </c>
      <c r="J881" s="1">
        <v>1.0935999999999999E-7</v>
      </c>
      <c r="K881" s="1">
        <v>-6.0879000000000004E-7</v>
      </c>
      <c r="L881" s="1">
        <v>6.3514999999999997E-7</v>
      </c>
      <c r="N881" s="1">
        <f t="shared" si="185"/>
        <v>0</v>
      </c>
      <c r="O881" s="1">
        <f t="shared" si="186"/>
        <v>1.9999999999999914E-9</v>
      </c>
      <c r="P881" s="1">
        <f t="shared" si="187"/>
        <v>2.3795999999999997E-8</v>
      </c>
      <c r="Q881" s="1">
        <f t="shared" si="188"/>
        <v>-2.5000000000001878E-10</v>
      </c>
      <c r="R881" s="1">
        <f t="shared" si="188"/>
        <v>4.3599999999999676E-9</v>
      </c>
      <c r="U881">
        <v>4.4050000000000002</v>
      </c>
      <c r="V881" s="1">
        <v>3.3193999999999999E-7</v>
      </c>
      <c r="W881" s="1">
        <v>1.8227E-7</v>
      </c>
      <c r="X881" s="1">
        <v>-1.5133E-6</v>
      </c>
      <c r="Y881" s="1">
        <v>1.5600000000000001E-6</v>
      </c>
      <c r="AA881">
        <v>4.4050000000000002</v>
      </c>
      <c r="AB881" s="1">
        <v>3.3533000000000003E-7</v>
      </c>
      <c r="AC881" s="1">
        <v>1.7681000000000001E-7</v>
      </c>
      <c r="AD881" s="1">
        <v>-1.5088000000000001E-6</v>
      </c>
      <c r="AE881" s="1">
        <v>1.5557E-6</v>
      </c>
      <c r="AG881" s="1">
        <f t="shared" si="189"/>
        <v>0</v>
      </c>
      <c r="AH881" s="1">
        <f t="shared" si="190"/>
        <v>3.3900000000000323E-9</v>
      </c>
      <c r="AI881" s="1">
        <f t="shared" si="191"/>
        <v>-5.4599999999999973E-9</v>
      </c>
      <c r="AJ881" s="1">
        <f t="shared" si="192"/>
        <v>4.4999999999999146E-9</v>
      </c>
      <c r="AK881" s="1">
        <f t="shared" si="193"/>
        <v>-4.3000000000001113E-9</v>
      </c>
      <c r="AO881">
        <v>4.4050000000000002</v>
      </c>
      <c r="AP881" s="1">
        <v>-1.5115E-3</v>
      </c>
      <c r="AQ881" s="1">
        <v>-2.6297999999999998E-3</v>
      </c>
      <c r="AR881" s="1">
        <v>1.2585000000000001E-3</v>
      </c>
      <c r="AS881" s="1">
        <v>3.2839000000000002E-3</v>
      </c>
      <c r="AU881">
        <v>4.4050000000000002</v>
      </c>
      <c r="AV881" s="1">
        <v>-1.5334000000000001E-3</v>
      </c>
      <c r="AW881" s="1">
        <v>-2.3995000000000002E-3</v>
      </c>
      <c r="AX881" s="1">
        <v>1.2753E-3</v>
      </c>
      <c r="AY881" s="1">
        <v>3.1202000000000001E-3</v>
      </c>
      <c r="BA881" s="1">
        <f t="shared" si="194"/>
        <v>0</v>
      </c>
      <c r="BB881" s="1">
        <f t="shared" si="195"/>
        <v>-2.1900000000000044E-5</v>
      </c>
      <c r="BC881" s="1">
        <f t="shared" si="196"/>
        <v>2.3029999999999969E-4</v>
      </c>
      <c r="BD881" s="1">
        <f t="shared" si="197"/>
        <v>1.6799999999999975E-5</v>
      </c>
      <c r="BE881" s="1">
        <f t="shared" si="198"/>
        <v>-1.6370000000000013E-4</v>
      </c>
    </row>
    <row r="882" spans="2:57" x14ac:dyDescent="0.25">
      <c r="B882">
        <v>4.41</v>
      </c>
      <c r="C882" s="1">
        <v>5.0065000000000003E-7</v>
      </c>
      <c r="D882" s="1">
        <v>-2.5591000000000001E-8</v>
      </c>
      <c r="E882" s="1">
        <v>-5.0011000000000005E-7</v>
      </c>
      <c r="F882" s="1">
        <v>7.0811000000000001E-7</v>
      </c>
      <c r="G882" s="1">
        <v>4.9561000000000003E-7</v>
      </c>
      <c r="H882">
        <v>4.41</v>
      </c>
      <c r="I882" s="1">
        <v>5.0210999999999999E-7</v>
      </c>
      <c r="J882" s="1">
        <v>1.7906000000000002E-8</v>
      </c>
      <c r="K882" s="1">
        <v>-5.0017000000000001E-7</v>
      </c>
      <c r="L882" s="1">
        <v>7.0895000000000001E-7</v>
      </c>
      <c r="N882" s="1">
        <f t="shared" si="185"/>
        <v>0</v>
      </c>
      <c r="O882" s="1">
        <f t="shared" si="186"/>
        <v>1.4599999999999615E-9</v>
      </c>
      <c r="P882" s="1">
        <f t="shared" si="187"/>
        <v>4.3497000000000002E-8</v>
      </c>
      <c r="Q882" s="1">
        <f t="shared" si="188"/>
        <v>-5.9999999999962156E-11</v>
      </c>
      <c r="R882" s="1">
        <f t="shared" si="188"/>
        <v>8.3999999999999958E-10</v>
      </c>
      <c r="U882">
        <v>4.41</v>
      </c>
      <c r="V882" s="1">
        <v>6.2628999999999998E-7</v>
      </c>
      <c r="W882" s="1">
        <v>-2.1208E-8</v>
      </c>
      <c r="X882" s="1">
        <v>-1.5473E-6</v>
      </c>
      <c r="Y882" s="1">
        <v>1.6694000000000001E-6</v>
      </c>
      <c r="AA882">
        <v>4.41</v>
      </c>
      <c r="AB882" s="1">
        <v>6.3032000000000005E-7</v>
      </c>
      <c r="AC882" s="1">
        <v>-2.5132E-8</v>
      </c>
      <c r="AD882" s="1">
        <v>-1.5433999999999999E-6</v>
      </c>
      <c r="AE882" s="1">
        <v>1.6673999999999999E-6</v>
      </c>
      <c r="AG882" s="1">
        <f t="shared" si="189"/>
        <v>0</v>
      </c>
      <c r="AH882" s="1">
        <f t="shared" si="190"/>
        <v>4.0300000000000698E-9</v>
      </c>
      <c r="AI882" s="1">
        <f t="shared" si="191"/>
        <v>-3.9239999999999993E-9</v>
      </c>
      <c r="AJ882" s="1">
        <f t="shared" si="192"/>
        <v>3.9000000000000812E-9</v>
      </c>
      <c r="AK882" s="1">
        <f t="shared" si="193"/>
        <v>-2.0000000000001503E-9</v>
      </c>
      <c r="AO882">
        <v>4.41</v>
      </c>
      <c r="AP882" s="1">
        <v>-4.7698000000000003E-3</v>
      </c>
      <c r="AQ882" s="1">
        <v>-9.7261999999999999E-4</v>
      </c>
      <c r="AR882" s="1">
        <v>-7.3729000000000004E-4</v>
      </c>
      <c r="AS882" s="1">
        <v>4.9234999999999999E-3</v>
      </c>
      <c r="AU882">
        <v>4.41</v>
      </c>
      <c r="AV882" s="1">
        <v>-4.7917999999999997E-3</v>
      </c>
      <c r="AW882" s="1">
        <v>-8.5994999999999995E-4</v>
      </c>
      <c r="AX882" s="1">
        <v>-7.2873000000000002E-4</v>
      </c>
      <c r="AY882" s="1">
        <v>4.9226000000000001E-3</v>
      </c>
      <c r="BA882" s="1">
        <f t="shared" si="194"/>
        <v>0</v>
      </c>
      <c r="BB882" s="1">
        <f t="shared" si="195"/>
        <v>-2.1999999999999451E-5</v>
      </c>
      <c r="BC882" s="1">
        <f t="shared" si="196"/>
        <v>1.1267000000000004E-4</v>
      </c>
      <c r="BD882" s="1">
        <f t="shared" si="197"/>
        <v>8.5600000000000129E-6</v>
      </c>
      <c r="BE882" s="1">
        <f t="shared" si="198"/>
        <v>-8.9999999999985925E-7</v>
      </c>
    </row>
    <row r="883" spans="2:57" x14ac:dyDescent="0.25">
      <c r="B883">
        <v>4.415</v>
      </c>
      <c r="C883" s="1">
        <v>7.6632E-7</v>
      </c>
      <c r="D883" s="1">
        <v>-1.3271E-7</v>
      </c>
      <c r="E883" s="1">
        <v>-4.1619000000000002E-7</v>
      </c>
      <c r="F883" s="1">
        <v>8.8207999999999997E-7</v>
      </c>
      <c r="G883" s="1">
        <v>7.4193000000000003E-7</v>
      </c>
      <c r="H883">
        <v>4.415</v>
      </c>
      <c r="I883" s="1">
        <v>7.6688999999999995E-7</v>
      </c>
      <c r="J883" s="1">
        <v>-6.8485999999999995E-8</v>
      </c>
      <c r="K883" s="1">
        <v>-4.1600000000000002E-7</v>
      </c>
      <c r="L883" s="1">
        <v>8.7514000000000004E-7</v>
      </c>
      <c r="N883" s="1">
        <f t="shared" si="185"/>
        <v>0</v>
      </c>
      <c r="O883" s="1">
        <f t="shared" si="186"/>
        <v>5.6999999999995812E-10</v>
      </c>
      <c r="P883" s="1">
        <f t="shared" si="187"/>
        <v>6.4224000000000007E-8</v>
      </c>
      <c r="Q883" s="1">
        <f t="shared" si="188"/>
        <v>1.9000000000000369E-10</v>
      </c>
      <c r="R883" s="1">
        <f t="shared" si="188"/>
        <v>-6.9399999999999285E-9</v>
      </c>
      <c r="U883">
        <v>4.415</v>
      </c>
      <c r="V883" s="1">
        <v>8.9904000000000004E-7</v>
      </c>
      <c r="W883" s="1">
        <v>-2.1659000000000001E-7</v>
      </c>
      <c r="X883" s="1">
        <v>-1.5630999999999999E-6</v>
      </c>
      <c r="Y883" s="1">
        <v>1.8162000000000001E-6</v>
      </c>
      <c r="AA883">
        <v>4.415</v>
      </c>
      <c r="AB883" s="1">
        <v>9.0337999999999998E-7</v>
      </c>
      <c r="AC883" s="1">
        <v>-2.1388999999999999E-7</v>
      </c>
      <c r="AD883" s="1">
        <v>-1.5600000000000001E-6</v>
      </c>
      <c r="AE883" s="1">
        <v>1.8154E-6</v>
      </c>
      <c r="AG883" s="1">
        <f t="shared" si="189"/>
        <v>0</v>
      </c>
      <c r="AH883" s="1">
        <f t="shared" si="190"/>
        <v>4.3399999999999449E-9</v>
      </c>
      <c r="AI883" s="1">
        <f t="shared" si="191"/>
        <v>2.7000000000000176E-9</v>
      </c>
      <c r="AJ883" s="1">
        <f t="shared" si="192"/>
        <v>3.0999999999998094E-9</v>
      </c>
      <c r="AK883" s="1">
        <f t="shared" si="193"/>
        <v>-8.000000000000601E-10</v>
      </c>
      <c r="AO883">
        <v>4.415</v>
      </c>
      <c r="AP883" s="1">
        <v>-2.6725999999999998E-3</v>
      </c>
      <c r="AQ883" s="1">
        <v>1.2949999999999999E-3</v>
      </c>
      <c r="AR883" s="1">
        <v>-1.2338E-3</v>
      </c>
      <c r="AS883" s="1">
        <v>3.2158999999999998E-3</v>
      </c>
      <c r="AU883">
        <v>4.415</v>
      </c>
      <c r="AV883" s="1">
        <v>-2.6776999999999999E-3</v>
      </c>
      <c r="AW883" s="1">
        <v>1.2645E-3</v>
      </c>
      <c r="AX883" s="1">
        <v>-1.2369E-3</v>
      </c>
      <c r="AY883" s="1">
        <v>3.2092000000000002E-3</v>
      </c>
      <c r="BA883" s="1">
        <f t="shared" si="194"/>
        <v>0</v>
      </c>
      <c r="BB883" s="1">
        <f t="shared" si="195"/>
        <v>-5.1000000000000698E-6</v>
      </c>
      <c r="BC883" s="1">
        <f t="shared" si="196"/>
        <v>-3.0499999999999928E-5</v>
      </c>
      <c r="BD883" s="1">
        <f t="shared" si="197"/>
        <v>-3.1000000000000211E-6</v>
      </c>
      <c r="BE883" s="1">
        <f t="shared" si="198"/>
        <v>-6.699999999999675E-6</v>
      </c>
    </row>
    <row r="884" spans="2:57" x14ac:dyDescent="0.25">
      <c r="B884">
        <v>4.42</v>
      </c>
      <c r="C884" s="1">
        <v>9.9083000000000009E-7</v>
      </c>
      <c r="D884" s="1">
        <v>-1.8705E-7</v>
      </c>
      <c r="E884" s="1">
        <v>-3.5260999999999998E-7</v>
      </c>
      <c r="F884" s="1">
        <v>1.0682E-6</v>
      </c>
      <c r="G884" s="1">
        <v>9.4583999999999995E-7</v>
      </c>
      <c r="H884">
        <v>4.42</v>
      </c>
      <c r="I884" s="1">
        <v>9.9060999999999995E-7</v>
      </c>
      <c r="J884" s="1">
        <v>-1.0578E-7</v>
      </c>
      <c r="K884" s="1">
        <v>-3.5232000000000002E-7</v>
      </c>
      <c r="L884" s="1">
        <v>1.0567E-6</v>
      </c>
      <c r="N884" s="1">
        <f t="shared" si="185"/>
        <v>0</v>
      </c>
      <c r="O884" s="1">
        <f t="shared" si="186"/>
        <v>-2.2000000000014358E-10</v>
      </c>
      <c r="P884" s="1">
        <f t="shared" si="187"/>
        <v>8.1269999999999999E-8</v>
      </c>
      <c r="Q884" s="1">
        <f t="shared" si="188"/>
        <v>2.8999999999995826E-10</v>
      </c>
      <c r="R884" s="1">
        <f t="shared" si="188"/>
        <v>-1.1500000000000017E-8</v>
      </c>
      <c r="U884">
        <v>4.42</v>
      </c>
      <c r="V884" s="1">
        <v>1.2577E-6</v>
      </c>
      <c r="W884" s="1">
        <v>-2.9872000000000002E-7</v>
      </c>
      <c r="X884" s="1">
        <v>-1.5304E-6</v>
      </c>
      <c r="Y884" s="1">
        <v>2.0032999999999999E-6</v>
      </c>
      <c r="AA884">
        <v>4.42</v>
      </c>
      <c r="AB884" s="1">
        <v>1.2617999999999999E-6</v>
      </c>
      <c r="AC884" s="1">
        <v>-2.8813000000000003E-7</v>
      </c>
      <c r="AD884" s="1">
        <v>-1.5279E-6</v>
      </c>
      <c r="AE884" s="1">
        <v>2.0024000000000001E-6</v>
      </c>
      <c r="AG884" s="1">
        <f t="shared" si="189"/>
        <v>0</v>
      </c>
      <c r="AH884" s="1">
        <f t="shared" si="190"/>
        <v>4.0999999999998845E-9</v>
      </c>
      <c r="AI884" s="1">
        <f t="shared" si="191"/>
        <v>1.0589999999999991E-8</v>
      </c>
      <c r="AJ884" s="1">
        <f t="shared" si="192"/>
        <v>2.4999999999999761E-9</v>
      </c>
      <c r="AK884" s="1">
        <f t="shared" si="193"/>
        <v>-8.9999999999985586E-10</v>
      </c>
      <c r="AO884">
        <v>4.42</v>
      </c>
      <c r="AP884" s="1">
        <v>-6.0064999999999999E-4</v>
      </c>
      <c r="AQ884" s="1">
        <v>2.9329E-3</v>
      </c>
      <c r="AR884" s="1">
        <v>-3.9774999999999999E-4</v>
      </c>
      <c r="AS884" s="1">
        <v>3.0201E-3</v>
      </c>
      <c r="AU884">
        <v>4.42</v>
      </c>
      <c r="AV884" s="1">
        <v>-5.8825000000000001E-4</v>
      </c>
      <c r="AW884" s="1">
        <v>2.6698999999999998E-3</v>
      </c>
      <c r="AX884" s="1">
        <v>-4.0732000000000002E-4</v>
      </c>
      <c r="AY884" s="1">
        <v>2.7640999999999998E-3</v>
      </c>
      <c r="BA884" s="1">
        <f t="shared" si="194"/>
        <v>0</v>
      </c>
      <c r="BB884" s="1">
        <f t="shared" si="195"/>
        <v>1.2399999999999976E-5</v>
      </c>
      <c r="BC884" s="1">
        <f t="shared" si="196"/>
        <v>-2.6300000000000021E-4</v>
      </c>
      <c r="BD884" s="1">
        <f t="shared" si="197"/>
        <v>-9.570000000000032E-6</v>
      </c>
      <c r="BE884" s="1">
        <f t="shared" si="198"/>
        <v>-2.5600000000000015E-4</v>
      </c>
    </row>
    <row r="885" spans="2:57" x14ac:dyDescent="0.25">
      <c r="B885">
        <v>4.4249999999999998</v>
      </c>
      <c r="C885" s="1">
        <v>1.153E-6</v>
      </c>
      <c r="D885" s="1">
        <v>-1.6710000000000001E-7</v>
      </c>
      <c r="E885" s="1">
        <v>-2.9962999999999999E-7</v>
      </c>
      <c r="F885" s="1">
        <v>1.2029E-6</v>
      </c>
      <c r="G885" s="1">
        <v>1.0922999999999999E-6</v>
      </c>
      <c r="H885">
        <v>4.4249999999999998</v>
      </c>
      <c r="I885" s="1">
        <v>1.1523E-6</v>
      </c>
      <c r="J885" s="1">
        <v>-7.8510000000000006E-8</v>
      </c>
      <c r="K885" s="1">
        <v>-2.9951000000000001E-7</v>
      </c>
      <c r="L885" s="1">
        <v>1.1932000000000001E-6</v>
      </c>
      <c r="N885" s="1">
        <f t="shared" si="185"/>
        <v>0</v>
      </c>
      <c r="O885" s="1">
        <f t="shared" si="186"/>
        <v>-7.0000000000005259E-10</v>
      </c>
      <c r="P885" s="1">
        <f t="shared" si="187"/>
        <v>8.8590000000000001E-8</v>
      </c>
      <c r="Q885" s="1">
        <f t="shared" si="188"/>
        <v>1.1999999999997725E-10</v>
      </c>
      <c r="R885" s="1">
        <f t="shared" si="188"/>
        <v>-9.6999999999998817E-9</v>
      </c>
      <c r="U885">
        <v>4.4249999999999998</v>
      </c>
      <c r="V885" s="1">
        <v>1.7026E-6</v>
      </c>
      <c r="W885" s="1">
        <v>-2.2840000000000001E-7</v>
      </c>
      <c r="X885" s="1">
        <v>-1.4274000000000001E-6</v>
      </c>
      <c r="Y885" s="1">
        <v>2.2334999999999999E-6</v>
      </c>
      <c r="AA885">
        <v>4.4249999999999998</v>
      </c>
      <c r="AB885" s="1">
        <v>1.7061000000000001E-6</v>
      </c>
      <c r="AC885" s="1">
        <v>-2.1288000000000001E-7</v>
      </c>
      <c r="AD885" s="1">
        <v>-1.4248999999999999E-6</v>
      </c>
      <c r="AE885" s="1">
        <v>2.2330000000000001E-6</v>
      </c>
      <c r="AG885" s="1">
        <f t="shared" si="189"/>
        <v>0</v>
      </c>
      <c r="AH885" s="1">
        <f t="shared" si="190"/>
        <v>3.5000000000000512E-9</v>
      </c>
      <c r="AI885" s="1">
        <f t="shared" si="191"/>
        <v>1.5519999999999996E-8</v>
      </c>
      <c r="AJ885" s="1">
        <f t="shared" si="192"/>
        <v>2.5000000000001878E-9</v>
      </c>
      <c r="AK885" s="1">
        <f t="shared" si="193"/>
        <v>-4.9999999999982581E-10</v>
      </c>
      <c r="AO885">
        <v>4.4249999999999998</v>
      </c>
      <c r="AP885" s="1">
        <v>-4.3531999999999998E-3</v>
      </c>
      <c r="AQ885" s="1">
        <v>3.0194000000000002E-3</v>
      </c>
      <c r="AR885" s="1">
        <v>-4.3986999999999997E-4</v>
      </c>
      <c r="AS885" s="1">
        <v>5.3160999999999998E-3</v>
      </c>
      <c r="AU885">
        <v>4.4249999999999998</v>
      </c>
      <c r="AV885" s="1">
        <v>-4.3394000000000002E-3</v>
      </c>
      <c r="AW885" s="1">
        <v>2.5035999999999999E-3</v>
      </c>
      <c r="AX885" s="1">
        <v>-4.5143000000000001E-4</v>
      </c>
      <c r="AY885" s="1">
        <v>5.0301E-3</v>
      </c>
      <c r="BA885" s="1">
        <f t="shared" si="194"/>
        <v>0</v>
      </c>
      <c r="BB885" s="1">
        <f t="shared" si="195"/>
        <v>1.3799999999999576E-5</v>
      </c>
      <c r="BC885" s="1">
        <f t="shared" si="196"/>
        <v>-5.1580000000000029E-4</v>
      </c>
      <c r="BD885" s="1">
        <f t="shared" si="197"/>
        <v>-1.1560000000000032E-5</v>
      </c>
      <c r="BE885" s="1">
        <f t="shared" si="198"/>
        <v>-2.859999999999998E-4</v>
      </c>
    </row>
    <row r="886" spans="2:57" x14ac:dyDescent="0.25">
      <c r="B886">
        <v>4.43</v>
      </c>
      <c r="C886" s="1">
        <v>1.1564000000000001E-6</v>
      </c>
      <c r="D886" s="1">
        <v>-9.0255999999999998E-8</v>
      </c>
      <c r="E886" s="1">
        <v>-2.7667E-7</v>
      </c>
      <c r="F886" s="1">
        <v>1.1925E-6</v>
      </c>
      <c r="G886" s="1">
        <v>1.0922000000000001E-6</v>
      </c>
      <c r="H886">
        <v>4.43</v>
      </c>
      <c r="I886" s="1">
        <v>1.1555E-6</v>
      </c>
      <c r="J886" s="1">
        <v>-7.1967000000000002E-9</v>
      </c>
      <c r="K886" s="1">
        <v>-2.7696000000000001E-7</v>
      </c>
      <c r="L886" s="1">
        <v>1.1881999999999999E-6</v>
      </c>
      <c r="N886" s="1">
        <f t="shared" si="185"/>
        <v>0</v>
      </c>
      <c r="O886" s="1">
        <f t="shared" si="186"/>
        <v>-9.0000000000006762E-10</v>
      </c>
      <c r="P886" s="1">
        <f t="shared" si="187"/>
        <v>8.3059299999999993E-8</v>
      </c>
      <c r="Q886" s="1">
        <f t="shared" si="188"/>
        <v>-2.900000000000112E-10</v>
      </c>
      <c r="R886" s="1">
        <f t="shared" si="188"/>
        <v>-4.3000000000001113E-9</v>
      </c>
      <c r="U886">
        <v>4.43</v>
      </c>
      <c r="V886" s="1">
        <v>2.1167999999999998E-6</v>
      </c>
      <c r="W886" s="1">
        <v>-5.6428000000000001E-8</v>
      </c>
      <c r="X886" s="1">
        <v>-1.2723000000000001E-6</v>
      </c>
      <c r="Y886" s="1">
        <v>2.4704000000000001E-6</v>
      </c>
      <c r="AA886">
        <v>4.43</v>
      </c>
      <c r="AB886" s="1">
        <v>2.1193000000000002E-6</v>
      </c>
      <c r="AC886" s="1">
        <v>-4.0677000000000001E-8</v>
      </c>
      <c r="AD886" s="1">
        <v>-1.2696000000000001E-6</v>
      </c>
      <c r="AE886" s="1">
        <v>2.4708000000000001E-6</v>
      </c>
      <c r="AG886" s="1">
        <f t="shared" si="189"/>
        <v>0</v>
      </c>
      <c r="AH886" s="1">
        <f t="shared" si="190"/>
        <v>2.5000000000003996E-9</v>
      </c>
      <c r="AI886" s="1">
        <f t="shared" si="191"/>
        <v>1.5751E-8</v>
      </c>
      <c r="AJ886" s="1">
        <f t="shared" si="192"/>
        <v>2.6999999999999911E-9</v>
      </c>
      <c r="AK886" s="1">
        <f t="shared" si="193"/>
        <v>4.0000000000003005E-10</v>
      </c>
      <c r="AO886">
        <v>4.43</v>
      </c>
      <c r="AP886" s="1">
        <v>-8.3645000000000004E-3</v>
      </c>
      <c r="AQ886" s="1">
        <v>1.5395999999999999E-3</v>
      </c>
      <c r="AR886" s="1">
        <v>-1.9559E-3</v>
      </c>
      <c r="AS886" s="1">
        <v>8.7270999999999998E-3</v>
      </c>
      <c r="AU886">
        <v>4.43</v>
      </c>
      <c r="AV886" s="1">
        <v>-8.3601999999999999E-3</v>
      </c>
      <c r="AW886" s="1">
        <v>1.0252E-3</v>
      </c>
      <c r="AX886" s="1">
        <v>-1.9645000000000001E-3</v>
      </c>
      <c r="AY886" s="1">
        <v>8.6488999999999993E-3</v>
      </c>
      <c r="BA886" s="1">
        <f t="shared" si="194"/>
        <v>0</v>
      </c>
      <c r="BB886" s="1">
        <f t="shared" si="195"/>
        <v>4.300000000000484E-6</v>
      </c>
      <c r="BC886" s="1">
        <f t="shared" si="196"/>
        <v>-5.1439999999999993E-4</v>
      </c>
      <c r="BD886" s="1">
        <f t="shared" si="197"/>
        <v>-8.6000000000001006E-6</v>
      </c>
      <c r="BE886" s="1">
        <f t="shared" si="198"/>
        <v>-7.8200000000000491E-5</v>
      </c>
    </row>
    <row r="887" spans="2:57" x14ac:dyDescent="0.25">
      <c r="B887">
        <v>4.4349999999999996</v>
      </c>
      <c r="C887" s="1">
        <v>1.0042000000000001E-6</v>
      </c>
      <c r="D887" s="1">
        <v>-1.2071000000000001E-9</v>
      </c>
      <c r="E887" s="1">
        <v>-2.932E-7</v>
      </c>
      <c r="F887" s="1">
        <v>1.0461E-6</v>
      </c>
      <c r="G887" s="1">
        <v>9.4936999999999998E-7</v>
      </c>
      <c r="H887">
        <v>4.4349999999999996</v>
      </c>
      <c r="I887" s="1">
        <v>1.0031E-6</v>
      </c>
      <c r="J887" s="1">
        <v>6.7891999999999997E-8</v>
      </c>
      <c r="K887" s="1">
        <v>-2.9401999999999998E-7</v>
      </c>
      <c r="L887" s="1">
        <v>1.0474999999999999E-6</v>
      </c>
      <c r="N887" s="1">
        <f t="shared" si="185"/>
        <v>0</v>
      </c>
      <c r="O887" s="1">
        <f t="shared" si="186"/>
        <v>-1.1000000000000826E-9</v>
      </c>
      <c r="P887" s="1">
        <f t="shared" si="187"/>
        <v>6.9099099999999994E-8</v>
      </c>
      <c r="Q887" s="1">
        <f t="shared" si="188"/>
        <v>-8.199999999999769E-10</v>
      </c>
      <c r="R887" s="1">
        <f t="shared" si="188"/>
        <v>1.3999999999998934E-9</v>
      </c>
      <c r="U887">
        <v>4.4349999999999996</v>
      </c>
      <c r="V887" s="1">
        <v>2.435E-6</v>
      </c>
      <c r="W887" s="1">
        <v>1.1764E-7</v>
      </c>
      <c r="X887" s="1">
        <v>-1.0870999999999999E-6</v>
      </c>
      <c r="Y887" s="1">
        <v>2.6692000000000002E-6</v>
      </c>
      <c r="AA887">
        <v>4.4349999999999996</v>
      </c>
      <c r="AB887" s="1">
        <v>2.4366999999999999E-6</v>
      </c>
      <c r="AC887" s="1">
        <v>1.3014E-7</v>
      </c>
      <c r="AD887" s="1">
        <v>-1.0843999999999999E-6</v>
      </c>
      <c r="AE887" s="1">
        <v>2.6703000000000001E-6</v>
      </c>
      <c r="AG887" s="1">
        <f t="shared" si="189"/>
        <v>0</v>
      </c>
      <c r="AH887" s="1">
        <f t="shared" si="190"/>
        <v>1.699999999999916E-9</v>
      </c>
      <c r="AI887" s="1">
        <f t="shared" si="191"/>
        <v>1.2499999999999999E-8</v>
      </c>
      <c r="AJ887" s="1">
        <f t="shared" si="192"/>
        <v>2.6999999999999911E-9</v>
      </c>
      <c r="AK887" s="1">
        <f t="shared" si="193"/>
        <v>1.0999999999998709E-9</v>
      </c>
      <c r="AO887">
        <v>4.4349999999999996</v>
      </c>
      <c r="AP887" s="1">
        <v>-4.1431000000000003E-3</v>
      </c>
      <c r="AQ887" s="1">
        <v>-5.6293000000000001E-4</v>
      </c>
      <c r="AR887" s="1">
        <v>-1.2262E-3</v>
      </c>
      <c r="AS887" s="1">
        <v>4.3572000000000003E-3</v>
      </c>
      <c r="AU887">
        <v>4.4349999999999996</v>
      </c>
      <c r="AV887" s="1">
        <v>-4.1434000000000002E-3</v>
      </c>
      <c r="AW887" s="1">
        <v>-7.2420000000000004E-4</v>
      </c>
      <c r="AX887" s="1">
        <v>-1.2267000000000001E-3</v>
      </c>
      <c r="AY887" s="1">
        <v>4.3815E-3</v>
      </c>
      <c r="BA887" s="1">
        <f t="shared" si="194"/>
        <v>0</v>
      </c>
      <c r="BB887" s="1">
        <f t="shared" si="195"/>
        <v>-2.9999999999995308E-7</v>
      </c>
      <c r="BC887" s="1">
        <f t="shared" si="196"/>
        <v>-1.6127000000000003E-4</v>
      </c>
      <c r="BD887" s="1">
        <f t="shared" si="197"/>
        <v>-5.0000000000006636E-7</v>
      </c>
      <c r="BE887" s="1">
        <f t="shared" si="198"/>
        <v>2.4299999999999669E-5</v>
      </c>
    </row>
    <row r="888" spans="2:57" x14ac:dyDescent="0.25">
      <c r="B888">
        <v>4.4400000000000004</v>
      </c>
      <c r="C888" s="1">
        <v>8.5628000000000004E-7</v>
      </c>
      <c r="D888" s="1">
        <v>5.3396999999999998E-8</v>
      </c>
      <c r="E888" s="1">
        <v>-2.8742000000000002E-7</v>
      </c>
      <c r="F888" s="1">
        <v>9.048E-7</v>
      </c>
      <c r="G888" s="1">
        <v>8.1511E-7</v>
      </c>
      <c r="H888">
        <v>4.4400000000000004</v>
      </c>
      <c r="I888" s="1">
        <v>8.5496999999999999E-7</v>
      </c>
      <c r="J888" s="1">
        <v>1.0921999999999999E-7</v>
      </c>
      <c r="K888" s="1">
        <v>-2.8864999999999998E-7</v>
      </c>
      <c r="L888" s="1">
        <v>9.0895999999999995E-7</v>
      </c>
      <c r="N888" s="1">
        <f t="shared" si="185"/>
        <v>0</v>
      </c>
      <c r="O888" s="1">
        <f t="shared" si="186"/>
        <v>-1.3100000000000561E-9</v>
      </c>
      <c r="P888" s="1">
        <f t="shared" si="187"/>
        <v>5.5822999999999996E-8</v>
      </c>
      <c r="Q888" s="1">
        <f t="shared" si="188"/>
        <v>-1.2299999999999654E-9</v>
      </c>
      <c r="R888" s="1">
        <f t="shared" si="188"/>
        <v>4.1599999999999525E-9</v>
      </c>
      <c r="U888">
        <v>4.4400000000000004</v>
      </c>
      <c r="V888" s="1">
        <v>2.7207999999999999E-6</v>
      </c>
      <c r="W888" s="1">
        <v>2.0881E-7</v>
      </c>
      <c r="X888" s="1">
        <v>-8.3600000000000002E-7</v>
      </c>
      <c r="Y888" s="1">
        <v>2.8540000000000001E-6</v>
      </c>
      <c r="AA888">
        <v>4.4400000000000004</v>
      </c>
      <c r="AB888" s="1">
        <v>2.7221000000000002E-6</v>
      </c>
      <c r="AC888" s="1">
        <v>2.1738999999999999E-7</v>
      </c>
      <c r="AD888" s="1">
        <v>-8.3371000000000002E-7</v>
      </c>
      <c r="AE888" s="1">
        <v>2.8552000000000002E-6</v>
      </c>
      <c r="AG888" s="1">
        <f t="shared" si="189"/>
        <v>0</v>
      </c>
      <c r="AH888" s="1">
        <f t="shared" si="190"/>
        <v>1.3000000000003094E-9</v>
      </c>
      <c r="AI888" s="1">
        <f t="shared" si="191"/>
        <v>8.5799999999999882E-9</v>
      </c>
      <c r="AJ888" s="1">
        <f t="shared" si="192"/>
        <v>2.2900000000000026E-9</v>
      </c>
      <c r="AK888" s="1">
        <f t="shared" si="193"/>
        <v>1.2000000000000902E-9</v>
      </c>
      <c r="AO888">
        <v>4.4400000000000004</v>
      </c>
      <c r="AP888" s="1">
        <v>4.4888000000000003E-3</v>
      </c>
      <c r="AQ888" s="1">
        <v>-2.1968999999999999E-3</v>
      </c>
      <c r="AR888" s="1">
        <v>2.9972000000000002E-3</v>
      </c>
      <c r="AS888" s="1">
        <v>5.8275000000000002E-3</v>
      </c>
      <c r="AU888">
        <v>4.4400000000000004</v>
      </c>
      <c r="AV888" s="1">
        <v>4.4882000000000003E-3</v>
      </c>
      <c r="AW888" s="1">
        <v>-1.9804000000000002E-3</v>
      </c>
      <c r="AX888" s="1">
        <v>3.0073000000000001E-3</v>
      </c>
      <c r="AY888" s="1">
        <v>5.7542000000000001E-3</v>
      </c>
      <c r="BA888" s="1">
        <f t="shared" si="194"/>
        <v>0</v>
      </c>
      <c r="BB888" s="1">
        <f t="shared" si="195"/>
        <v>-5.9999999999990616E-7</v>
      </c>
      <c r="BC888" s="1">
        <f t="shared" si="196"/>
        <v>2.1649999999999968E-4</v>
      </c>
      <c r="BD888" s="1">
        <f t="shared" si="197"/>
        <v>1.0099999999999866E-5</v>
      </c>
      <c r="BE888" s="1">
        <f t="shared" si="198"/>
        <v>-7.3300000000000101E-5</v>
      </c>
    </row>
    <row r="889" spans="2:57" x14ac:dyDescent="0.25">
      <c r="B889">
        <v>4.4450000000000003</v>
      </c>
      <c r="C889" s="1">
        <v>8.5450999999999999E-7</v>
      </c>
      <c r="D889" s="1">
        <v>4.9345999999999997E-8</v>
      </c>
      <c r="E889" s="1">
        <v>-1.8479999999999999E-7</v>
      </c>
      <c r="F889" s="1">
        <v>8.7565999999999999E-7</v>
      </c>
      <c r="G889" s="1">
        <v>8.2022000000000002E-7</v>
      </c>
      <c r="H889">
        <v>4.4450000000000003</v>
      </c>
      <c r="I889" s="1">
        <v>8.5295999999999998E-7</v>
      </c>
      <c r="J889" s="1">
        <v>9.8551999999999995E-8</v>
      </c>
      <c r="K889" s="1">
        <v>-1.8607E-7</v>
      </c>
      <c r="L889" s="1">
        <v>8.7856E-7</v>
      </c>
      <c r="N889" s="1">
        <f t="shared" si="185"/>
        <v>0</v>
      </c>
      <c r="O889" s="1">
        <f t="shared" si="186"/>
        <v>-1.5500000000000106E-9</v>
      </c>
      <c r="P889" s="1">
        <f t="shared" si="187"/>
        <v>4.9205999999999997E-8</v>
      </c>
      <c r="Q889" s="1">
        <f t="shared" si="188"/>
        <v>-1.2700000000000107E-9</v>
      </c>
      <c r="R889" s="1">
        <f t="shared" si="188"/>
        <v>2.9000000000000061E-9</v>
      </c>
      <c r="U889">
        <v>4.4450000000000003</v>
      </c>
      <c r="V889" s="1">
        <v>3.0313999999999999E-6</v>
      </c>
      <c r="W889" s="1">
        <v>1.8454000000000001E-7</v>
      </c>
      <c r="X889" s="1">
        <v>-4.7099000000000001E-7</v>
      </c>
      <c r="Y889" s="1">
        <v>3.0732999999999999E-6</v>
      </c>
      <c r="AA889">
        <v>4.4450000000000003</v>
      </c>
      <c r="AB889" s="1">
        <v>3.0326E-6</v>
      </c>
      <c r="AC889" s="1">
        <v>1.9142999999999999E-7</v>
      </c>
      <c r="AD889" s="1">
        <v>-4.6945000000000001E-7</v>
      </c>
      <c r="AE889" s="1">
        <v>3.0747E-6</v>
      </c>
      <c r="AG889" s="1">
        <f t="shared" si="189"/>
        <v>0</v>
      </c>
      <c r="AH889" s="1">
        <f t="shared" si="190"/>
        <v>1.2000000000000902E-9</v>
      </c>
      <c r="AI889" s="1">
        <f t="shared" si="191"/>
        <v>6.8899999999999777E-9</v>
      </c>
      <c r="AJ889" s="1">
        <f t="shared" si="192"/>
        <v>1.5399999999999992E-9</v>
      </c>
      <c r="AK889" s="1">
        <f t="shared" si="193"/>
        <v>1.4000000000001052E-9</v>
      </c>
      <c r="AO889">
        <v>4.4450000000000003</v>
      </c>
      <c r="AP889" s="1">
        <v>7.2516000000000004E-3</v>
      </c>
      <c r="AQ889" s="1">
        <v>-2.5037000000000002E-3</v>
      </c>
      <c r="AR889" s="1">
        <v>4.7793999999999996E-3</v>
      </c>
      <c r="AS889" s="1">
        <v>9.0386000000000008E-3</v>
      </c>
      <c r="AU889">
        <v>4.4450000000000003</v>
      </c>
      <c r="AV889" s="1">
        <v>7.2483000000000001E-3</v>
      </c>
      <c r="AW889" s="1">
        <v>-2.1851000000000001E-3</v>
      </c>
      <c r="AX889" s="1">
        <v>4.7990999999999997E-3</v>
      </c>
      <c r="AY889" s="1">
        <v>8.9634999999999992E-3</v>
      </c>
      <c r="BA889" s="1">
        <f t="shared" si="194"/>
        <v>0</v>
      </c>
      <c r="BB889" s="1">
        <f t="shared" si="195"/>
        <v>-3.3000000000003513E-6</v>
      </c>
      <c r="BC889" s="1">
        <f t="shared" si="196"/>
        <v>3.1860000000000005E-4</v>
      </c>
      <c r="BD889" s="1">
        <f t="shared" si="197"/>
        <v>1.9700000000000099E-5</v>
      </c>
      <c r="BE889" s="1">
        <f t="shared" si="198"/>
        <v>-7.5100000000001554E-5</v>
      </c>
    </row>
    <row r="890" spans="2:57" x14ac:dyDescent="0.25">
      <c r="B890">
        <v>4.45</v>
      </c>
      <c r="C890" s="1">
        <v>9.8088999999999994E-7</v>
      </c>
      <c r="D890" s="1">
        <v>-3.9179000000000003E-9</v>
      </c>
      <c r="E890" s="1">
        <v>-1.6169000000000001E-8</v>
      </c>
      <c r="F890" s="1">
        <v>9.8102999999999999E-7</v>
      </c>
      <c r="G890" s="1">
        <v>9.4264999999999999E-7</v>
      </c>
      <c r="H890">
        <v>4.45</v>
      </c>
      <c r="I890" s="1">
        <v>9.7897000000000009E-7</v>
      </c>
      <c r="J890" s="1">
        <v>4.5886999999999999E-8</v>
      </c>
      <c r="K890" s="1">
        <v>-1.6994E-8</v>
      </c>
      <c r="L890" s="1">
        <v>9.801900000000001E-7</v>
      </c>
      <c r="N890" s="1">
        <f t="shared" si="185"/>
        <v>0</v>
      </c>
      <c r="O890" s="1">
        <f t="shared" si="186"/>
        <v>-1.9199999999998478E-9</v>
      </c>
      <c r="P890" s="1">
        <f t="shared" si="187"/>
        <v>4.9804899999999996E-8</v>
      </c>
      <c r="Q890" s="1">
        <f t="shared" si="188"/>
        <v>-8.2499999999999912E-10</v>
      </c>
      <c r="R890" s="1">
        <f t="shared" si="188"/>
        <v>-8.399999999998937E-10</v>
      </c>
      <c r="U890">
        <v>4.45</v>
      </c>
      <c r="V890" s="1">
        <v>3.3075999999999999E-6</v>
      </c>
      <c r="W890" s="1">
        <v>7.2291999999999996E-8</v>
      </c>
      <c r="X890" s="1">
        <v>-3.4994000000000002E-8</v>
      </c>
      <c r="Y890" s="1">
        <v>3.3086E-6</v>
      </c>
      <c r="AA890">
        <v>4.45</v>
      </c>
      <c r="AB890" s="1">
        <v>3.3087000000000002E-6</v>
      </c>
      <c r="AC890" s="1">
        <v>8.1115999999999997E-8</v>
      </c>
      <c r="AD890" s="1">
        <v>-3.4540999999999998E-8</v>
      </c>
      <c r="AE890" s="1">
        <v>3.3098999999999999E-6</v>
      </c>
      <c r="AG890" s="1">
        <f t="shared" si="189"/>
        <v>0</v>
      </c>
      <c r="AH890" s="1">
        <f t="shared" si="190"/>
        <v>1.1000000000002944E-9</v>
      </c>
      <c r="AI890" s="1">
        <f t="shared" si="191"/>
        <v>8.8240000000000001E-9</v>
      </c>
      <c r="AJ890" s="1">
        <f t="shared" si="192"/>
        <v>4.5300000000000412E-10</v>
      </c>
      <c r="AK890" s="1">
        <f t="shared" si="193"/>
        <v>1.2999999999998859E-9</v>
      </c>
      <c r="AO890">
        <v>4.45</v>
      </c>
      <c r="AP890" s="1">
        <v>3.0249000000000001E-3</v>
      </c>
      <c r="AQ890" s="1">
        <v>-1.4392999999999999E-3</v>
      </c>
      <c r="AR890" s="1">
        <v>5.3165000000000005E-4</v>
      </c>
      <c r="AS890" s="1">
        <v>3.3917999999999999E-3</v>
      </c>
      <c r="AU890">
        <v>4.45</v>
      </c>
      <c r="AV890" s="1">
        <v>3.0187999999999999E-3</v>
      </c>
      <c r="AW890" s="1">
        <v>-1.1807E-3</v>
      </c>
      <c r="AX890" s="1">
        <v>5.5102000000000005E-4</v>
      </c>
      <c r="AY890" s="1">
        <v>3.2880000000000001E-3</v>
      </c>
      <c r="BA890" s="1">
        <f t="shared" si="194"/>
        <v>0</v>
      </c>
      <c r="BB890" s="1">
        <f t="shared" si="195"/>
        <v>-6.1000000000002025E-6</v>
      </c>
      <c r="BC890" s="1">
        <f t="shared" si="196"/>
        <v>2.5859999999999989E-4</v>
      </c>
      <c r="BD890" s="1">
        <f t="shared" si="197"/>
        <v>1.9369999999999999E-5</v>
      </c>
      <c r="BE890" s="1">
        <f t="shared" si="198"/>
        <v>-1.0379999999999981E-4</v>
      </c>
    </row>
    <row r="891" spans="2:57" x14ac:dyDescent="0.25">
      <c r="B891">
        <v>4.4550000000000001</v>
      </c>
      <c r="C891" s="1">
        <v>1.1371000000000001E-6</v>
      </c>
      <c r="D891" s="1">
        <v>-7.3585999999999995E-8</v>
      </c>
      <c r="E891" s="1">
        <v>1.122E-7</v>
      </c>
      <c r="F891" s="1">
        <v>1.145E-6</v>
      </c>
      <c r="G891" s="1">
        <v>1.0868999999999999E-6</v>
      </c>
      <c r="H891">
        <v>4.4550000000000001</v>
      </c>
      <c r="I891" s="1">
        <v>1.1346999999999999E-6</v>
      </c>
      <c r="J891" s="1">
        <v>-1.7488999999999999E-8</v>
      </c>
      <c r="K891" s="1">
        <v>1.1212E-7</v>
      </c>
      <c r="L891" s="1">
        <v>1.1402999999999999E-6</v>
      </c>
      <c r="N891" s="1">
        <f t="shared" si="185"/>
        <v>0</v>
      </c>
      <c r="O891" s="1">
        <f t="shared" si="186"/>
        <v>-2.4000000000001803E-9</v>
      </c>
      <c r="P891" s="1">
        <f t="shared" si="187"/>
        <v>5.6096999999999996E-8</v>
      </c>
      <c r="Q891" s="1">
        <f t="shared" si="188"/>
        <v>-7.9999999999998069E-11</v>
      </c>
      <c r="R891" s="1">
        <f t="shared" si="188"/>
        <v>-4.7000000000001413E-9</v>
      </c>
      <c r="U891">
        <v>4.4550000000000001</v>
      </c>
      <c r="V891" s="1">
        <v>3.4554E-6</v>
      </c>
      <c r="W891" s="1">
        <v>-5.9914000000000003E-8</v>
      </c>
      <c r="X891" s="1">
        <v>3.6285E-7</v>
      </c>
      <c r="Y891" s="1">
        <v>3.4749E-6</v>
      </c>
      <c r="AA891">
        <v>4.4550000000000001</v>
      </c>
      <c r="AB891" s="1">
        <v>3.4560999999999998E-6</v>
      </c>
      <c r="AC891" s="1">
        <v>-4.6777999999999997E-8</v>
      </c>
      <c r="AD891" s="1">
        <v>3.6203999999999998E-7</v>
      </c>
      <c r="AE891" s="1">
        <v>3.4753E-6</v>
      </c>
      <c r="AG891" s="1">
        <f t="shared" si="189"/>
        <v>0</v>
      </c>
      <c r="AH891" s="1">
        <f t="shared" si="190"/>
        <v>6.9999999999984083E-10</v>
      </c>
      <c r="AI891" s="1">
        <f t="shared" si="191"/>
        <v>1.3136000000000006E-8</v>
      </c>
      <c r="AJ891" s="1">
        <f t="shared" si="192"/>
        <v>-8.100000000000185E-10</v>
      </c>
      <c r="AK891" s="1">
        <f t="shared" si="193"/>
        <v>4.0000000000003005E-10</v>
      </c>
      <c r="AO891">
        <v>4.4550000000000001</v>
      </c>
      <c r="AP891" s="1">
        <v>-6.6255000000000003E-4</v>
      </c>
      <c r="AQ891" s="1">
        <v>1.2677000000000001E-4</v>
      </c>
      <c r="AR891" s="1">
        <v>-3.7721E-3</v>
      </c>
      <c r="AS891" s="1">
        <v>3.8319000000000001E-3</v>
      </c>
      <c r="AU891">
        <v>4.4550000000000001</v>
      </c>
      <c r="AV891" s="1">
        <v>-6.6576999999999999E-4</v>
      </c>
      <c r="AW891" s="1">
        <v>3.2349000000000001E-4</v>
      </c>
      <c r="AX891" s="1">
        <v>-3.7675E-3</v>
      </c>
      <c r="AY891" s="1">
        <v>3.8395E-3</v>
      </c>
      <c r="BA891" s="1">
        <f t="shared" si="194"/>
        <v>0</v>
      </c>
      <c r="BB891" s="1">
        <f t="shared" si="195"/>
        <v>-3.219999999999959E-6</v>
      </c>
      <c r="BC891" s="1">
        <f t="shared" si="196"/>
        <v>1.9672E-4</v>
      </c>
      <c r="BD891" s="1">
        <f t="shared" si="197"/>
        <v>4.6000000000000034E-6</v>
      </c>
      <c r="BE891" s="1">
        <f t="shared" si="198"/>
        <v>7.5999999999999679E-6</v>
      </c>
    </row>
    <row r="892" spans="2:57" x14ac:dyDescent="0.25">
      <c r="B892">
        <v>4.46</v>
      </c>
      <c r="C892" s="1">
        <v>1.2815999999999999E-6</v>
      </c>
      <c r="D892" s="1">
        <v>-1.2704999999999999E-7</v>
      </c>
      <c r="E892" s="1">
        <v>1.6831999999999999E-7</v>
      </c>
      <c r="F892" s="1">
        <v>1.2989E-6</v>
      </c>
      <c r="G892" s="1">
        <v>1.2162999999999999E-6</v>
      </c>
      <c r="H892">
        <v>4.46</v>
      </c>
      <c r="I892" s="1">
        <v>1.2787999999999999E-6</v>
      </c>
      <c r="J892" s="1">
        <v>-6.1891999999999996E-8</v>
      </c>
      <c r="K892" s="1">
        <v>1.6887E-7</v>
      </c>
      <c r="L892" s="1">
        <v>1.2914E-6</v>
      </c>
      <c r="N892" s="1">
        <f t="shared" si="185"/>
        <v>0</v>
      </c>
      <c r="O892" s="1">
        <f t="shared" si="186"/>
        <v>-2.7999999999999986E-9</v>
      </c>
      <c r="P892" s="1">
        <f t="shared" si="187"/>
        <v>6.5157999999999994E-8</v>
      </c>
      <c r="Q892" s="1">
        <f t="shared" si="188"/>
        <v>5.5000000000001485E-10</v>
      </c>
      <c r="R892" s="1">
        <f t="shared" si="188"/>
        <v>-7.4999999999999282E-9</v>
      </c>
      <c r="U892">
        <v>4.46</v>
      </c>
      <c r="V892" s="1">
        <v>3.4676000000000001E-6</v>
      </c>
      <c r="W892" s="1">
        <v>-1.4564E-7</v>
      </c>
      <c r="X892" s="1">
        <v>6.7962000000000005E-7</v>
      </c>
      <c r="Y892" s="1">
        <v>3.5366000000000002E-6</v>
      </c>
      <c r="AA892">
        <v>4.46</v>
      </c>
      <c r="AB892" s="1">
        <v>3.4674999999999998E-6</v>
      </c>
      <c r="AC892" s="1">
        <v>-1.2931000000000001E-7</v>
      </c>
      <c r="AD892" s="1">
        <v>6.7769999999999999E-7</v>
      </c>
      <c r="AE892" s="1">
        <v>3.5354999999999999E-6</v>
      </c>
      <c r="AG892" s="1">
        <f t="shared" si="189"/>
        <v>0</v>
      </c>
      <c r="AH892" s="1">
        <f t="shared" si="190"/>
        <v>-1.0000000000021927E-10</v>
      </c>
      <c r="AI892" s="1">
        <f t="shared" si="191"/>
        <v>1.6329999999999988E-8</v>
      </c>
      <c r="AJ892" s="1">
        <f t="shared" si="192"/>
        <v>-1.9200000000000595E-9</v>
      </c>
      <c r="AK892" s="1">
        <f t="shared" si="193"/>
        <v>-1.1000000000002944E-9</v>
      </c>
      <c r="AO892">
        <v>4.46</v>
      </c>
      <c r="AP892" s="1">
        <v>-2.8530999999999999E-4</v>
      </c>
      <c r="AQ892" s="1">
        <v>1.1738E-3</v>
      </c>
      <c r="AR892" s="1">
        <v>-2.0455E-3</v>
      </c>
      <c r="AS892" s="1">
        <v>2.3755999999999998E-3</v>
      </c>
      <c r="AU892">
        <v>4.46</v>
      </c>
      <c r="AV892" s="1">
        <v>-2.7957999999999998E-4</v>
      </c>
      <c r="AW892" s="1">
        <v>1.1999000000000001E-3</v>
      </c>
      <c r="AX892" s="1">
        <v>-2.0595000000000001E-3</v>
      </c>
      <c r="AY892" s="1">
        <v>2.3998999999999999E-3</v>
      </c>
      <c r="BA892" s="1">
        <f t="shared" si="194"/>
        <v>0</v>
      </c>
      <c r="BB892" s="1">
        <f t="shared" si="195"/>
        <v>5.7300000000000146E-6</v>
      </c>
      <c r="BC892" s="1">
        <f t="shared" si="196"/>
        <v>2.6100000000000038E-5</v>
      </c>
      <c r="BD892" s="1">
        <f t="shared" si="197"/>
        <v>-1.4000000000000123E-5</v>
      </c>
      <c r="BE892" s="1">
        <f t="shared" si="198"/>
        <v>2.4300000000000103E-5</v>
      </c>
    </row>
    <row r="893" spans="2:57" x14ac:dyDescent="0.25">
      <c r="B893">
        <v>4.4649999999999999</v>
      </c>
      <c r="C893" s="1">
        <v>1.4258E-6</v>
      </c>
      <c r="D893" s="1">
        <v>-1.4798000000000001E-7</v>
      </c>
      <c r="E893" s="1">
        <v>2.2296999999999999E-7</v>
      </c>
      <c r="F893" s="1">
        <v>1.4506999999999999E-6</v>
      </c>
      <c r="G893" s="1">
        <v>1.3469E-6</v>
      </c>
      <c r="H893">
        <v>4.4649999999999999</v>
      </c>
      <c r="I893" s="1">
        <v>1.4226999999999999E-6</v>
      </c>
      <c r="J893" s="1">
        <v>-7.7189000000000004E-8</v>
      </c>
      <c r="K893" s="1">
        <v>2.2373000000000001E-7</v>
      </c>
      <c r="L893" s="1">
        <v>1.4422999999999999E-6</v>
      </c>
      <c r="N893" s="1">
        <f t="shared" si="185"/>
        <v>0</v>
      </c>
      <c r="O893" s="1">
        <f t="shared" si="186"/>
        <v>-3.1000000000000211E-9</v>
      </c>
      <c r="P893" s="1">
        <f t="shared" si="187"/>
        <v>7.0791000000000002E-8</v>
      </c>
      <c r="Q893" s="1">
        <f t="shared" si="188"/>
        <v>7.6000000000001475E-10</v>
      </c>
      <c r="R893" s="1">
        <f t="shared" si="188"/>
        <v>-8.3999999999999958E-9</v>
      </c>
      <c r="U893">
        <v>4.4649999999999999</v>
      </c>
      <c r="V893" s="1">
        <v>3.4054999999999998E-6</v>
      </c>
      <c r="W893" s="1">
        <v>-1.5681000000000001E-7</v>
      </c>
      <c r="X893" s="1">
        <v>9.6335000000000006E-7</v>
      </c>
      <c r="Y893" s="1">
        <v>3.5426000000000002E-6</v>
      </c>
      <c r="AA893">
        <v>4.4649999999999999</v>
      </c>
      <c r="AB893" s="1">
        <v>3.4045000000000002E-6</v>
      </c>
      <c r="AC893" s="1">
        <v>-1.4188E-7</v>
      </c>
      <c r="AD893" s="1">
        <v>9.6066999999999999E-7</v>
      </c>
      <c r="AE893" s="1">
        <v>3.5402999999999998E-6</v>
      </c>
      <c r="AG893" s="1">
        <f t="shared" si="189"/>
        <v>0</v>
      </c>
      <c r="AH893" s="1">
        <f t="shared" si="190"/>
        <v>-9.9999999999965161E-10</v>
      </c>
      <c r="AI893" s="1">
        <f t="shared" si="191"/>
        <v>1.4930000000000015E-8</v>
      </c>
      <c r="AJ893" s="1">
        <f t="shared" si="192"/>
        <v>-2.6800000000000743E-9</v>
      </c>
      <c r="AK893" s="1">
        <f t="shared" si="193"/>
        <v>-2.3000000000003846E-9</v>
      </c>
      <c r="AO893">
        <v>4.4649999999999999</v>
      </c>
      <c r="AP893" s="1">
        <v>2.6611000000000001E-4</v>
      </c>
      <c r="AQ893" s="1">
        <v>1.4327000000000001E-3</v>
      </c>
      <c r="AR893" s="1">
        <v>1.9350000000000001E-3</v>
      </c>
      <c r="AS893" s="1">
        <v>2.4223000000000001E-3</v>
      </c>
      <c r="AU893">
        <v>4.4649999999999999</v>
      </c>
      <c r="AV893" s="1">
        <v>2.7799999999999998E-4</v>
      </c>
      <c r="AW893" s="1">
        <v>1.1328E-3</v>
      </c>
      <c r="AX893" s="1">
        <v>1.9147999999999999E-3</v>
      </c>
      <c r="AY893" s="1">
        <v>2.2420999999999999E-3</v>
      </c>
      <c r="BA893" s="1">
        <f t="shared" si="194"/>
        <v>0</v>
      </c>
      <c r="BB893" s="1">
        <f t="shared" si="195"/>
        <v>1.1889999999999969E-5</v>
      </c>
      <c r="BC893" s="1">
        <f t="shared" si="196"/>
        <v>-2.9990000000000008E-4</v>
      </c>
      <c r="BD893" s="1">
        <f t="shared" si="197"/>
        <v>-2.0200000000000166E-5</v>
      </c>
      <c r="BE893" s="1">
        <f t="shared" si="198"/>
        <v>-1.8020000000000015E-4</v>
      </c>
    </row>
    <row r="894" spans="2:57" x14ac:dyDescent="0.25">
      <c r="B894">
        <v>4.47</v>
      </c>
      <c r="C894" s="1">
        <v>1.547E-6</v>
      </c>
      <c r="D894" s="1">
        <v>-1.357E-7</v>
      </c>
      <c r="E894" s="1">
        <v>3.2317E-7</v>
      </c>
      <c r="F894" s="1">
        <v>1.5861999999999999E-6</v>
      </c>
      <c r="G894" s="1">
        <v>1.4613000000000001E-6</v>
      </c>
      <c r="H894">
        <v>4.47</v>
      </c>
      <c r="I894" s="1">
        <v>1.5438999999999999E-6</v>
      </c>
      <c r="J894" s="1">
        <v>-6.8935000000000002E-8</v>
      </c>
      <c r="K894" s="1">
        <v>3.2371999999999999E-7</v>
      </c>
      <c r="L894" s="1">
        <v>1.579E-6</v>
      </c>
      <c r="N894" s="1">
        <f t="shared" si="185"/>
        <v>0</v>
      </c>
      <c r="O894" s="1">
        <f t="shared" si="186"/>
        <v>-3.1000000000000211E-9</v>
      </c>
      <c r="P894" s="1">
        <f t="shared" si="187"/>
        <v>6.6765000000000003E-8</v>
      </c>
      <c r="Q894" s="1">
        <f t="shared" si="188"/>
        <v>5.4999999999998838E-10</v>
      </c>
      <c r="R894" s="1">
        <f t="shared" si="188"/>
        <v>-7.1999999999999057E-9</v>
      </c>
      <c r="U894">
        <v>4.47</v>
      </c>
      <c r="V894" s="1">
        <v>3.3023999999999999E-6</v>
      </c>
      <c r="W894" s="1">
        <v>-1.0723E-7</v>
      </c>
      <c r="X894" s="1">
        <v>1.2409000000000001E-6</v>
      </c>
      <c r="Y894" s="1">
        <v>3.5294E-6</v>
      </c>
      <c r="AA894">
        <v>4.47</v>
      </c>
      <c r="AB894" s="1">
        <v>3.3007999999999998E-6</v>
      </c>
      <c r="AC894" s="1">
        <v>-9.9159999999999996E-8</v>
      </c>
      <c r="AD894" s="1">
        <v>1.2378E-6</v>
      </c>
      <c r="AE894" s="1">
        <v>3.5265999999999998E-6</v>
      </c>
      <c r="AG894" s="1">
        <f t="shared" si="189"/>
        <v>0</v>
      </c>
      <c r="AH894" s="1">
        <f t="shared" si="190"/>
        <v>-1.6000000000001202E-9</v>
      </c>
      <c r="AI894" s="1">
        <f t="shared" si="191"/>
        <v>8.0700000000000054E-9</v>
      </c>
      <c r="AJ894" s="1">
        <f t="shared" si="192"/>
        <v>-3.1000000000000211E-9</v>
      </c>
      <c r="AK894" s="1">
        <f t="shared" si="193"/>
        <v>-2.8000000000002104E-9</v>
      </c>
      <c r="AO894">
        <v>4.47</v>
      </c>
      <c r="AP894" s="1">
        <v>-2.0934999999999999E-3</v>
      </c>
      <c r="AQ894" s="1">
        <v>1.2258E-3</v>
      </c>
      <c r="AR894" s="1">
        <v>1.7393E-3</v>
      </c>
      <c r="AS894" s="1">
        <v>2.9849999999999998E-3</v>
      </c>
      <c r="AU894">
        <v>4.47</v>
      </c>
      <c r="AV894" s="1">
        <v>-2.0836000000000001E-3</v>
      </c>
      <c r="AW894" s="1">
        <v>7.5106999999999995E-4</v>
      </c>
      <c r="AX894" s="1">
        <v>1.7263000000000001E-3</v>
      </c>
      <c r="AY894" s="1">
        <v>2.8081E-3</v>
      </c>
      <c r="BA894" s="1">
        <f t="shared" si="194"/>
        <v>0</v>
      </c>
      <c r="BB894" s="1">
        <f t="shared" si="195"/>
        <v>9.8999999999997527E-6</v>
      </c>
      <c r="BC894" s="1">
        <f t="shared" si="196"/>
        <v>-4.7473000000000003E-4</v>
      </c>
      <c r="BD894" s="1">
        <f t="shared" si="197"/>
        <v>-1.2999999999999991E-5</v>
      </c>
      <c r="BE894" s="1">
        <f t="shared" si="198"/>
        <v>-1.768999999999998E-4</v>
      </c>
    </row>
    <row r="895" spans="2:57" x14ac:dyDescent="0.25">
      <c r="B895">
        <v>4.4749999999999996</v>
      </c>
      <c r="C895" s="1">
        <v>1.5768000000000001E-6</v>
      </c>
      <c r="D895" s="1">
        <v>-9.9276999999999996E-8</v>
      </c>
      <c r="E895" s="1">
        <v>4.2855000000000001E-7</v>
      </c>
      <c r="F895" s="1">
        <v>1.637E-6</v>
      </c>
      <c r="G895" s="1">
        <v>1.4953999999999999E-6</v>
      </c>
      <c r="H895">
        <v>4.4749999999999996</v>
      </c>
      <c r="I895" s="1">
        <v>1.5739000000000001E-6</v>
      </c>
      <c r="J895" s="1">
        <v>-4.5943000000000003E-8</v>
      </c>
      <c r="K895" s="1">
        <v>4.2865999999999998E-7</v>
      </c>
      <c r="L895" s="1">
        <v>1.6319E-6</v>
      </c>
      <c r="N895" s="1">
        <f t="shared" si="185"/>
        <v>0</v>
      </c>
      <c r="O895" s="1">
        <f t="shared" si="186"/>
        <v>-2.9000000000000061E-9</v>
      </c>
      <c r="P895" s="1">
        <f t="shared" si="187"/>
        <v>5.3333999999999993E-8</v>
      </c>
      <c r="Q895" s="1">
        <f t="shared" si="188"/>
        <v>1.0999999999996591E-10</v>
      </c>
      <c r="R895" s="1">
        <f t="shared" si="188"/>
        <v>-5.0999999999999596E-9</v>
      </c>
      <c r="U895">
        <v>4.4749999999999996</v>
      </c>
      <c r="V895" s="1">
        <v>3.1389000000000001E-6</v>
      </c>
      <c r="W895" s="1">
        <v>-3.0672999999999999E-8</v>
      </c>
      <c r="X895" s="1">
        <v>1.4656E-6</v>
      </c>
      <c r="Y895" s="1">
        <v>3.4643E-6</v>
      </c>
      <c r="AA895">
        <v>4.4749999999999996</v>
      </c>
      <c r="AB895" s="1">
        <v>3.1369E-6</v>
      </c>
      <c r="AC895" s="1">
        <v>-3.2282999999999999E-8</v>
      </c>
      <c r="AD895" s="1">
        <v>1.4625E-6</v>
      </c>
      <c r="AE895" s="1">
        <v>3.4612999999999998E-6</v>
      </c>
      <c r="AG895" s="1">
        <f t="shared" si="189"/>
        <v>0</v>
      </c>
      <c r="AH895" s="1">
        <f t="shared" si="190"/>
        <v>-2.0000000000001503E-9</v>
      </c>
      <c r="AI895" s="1">
        <f t="shared" si="191"/>
        <v>-1.6099999999999992E-9</v>
      </c>
      <c r="AJ895" s="1">
        <f t="shared" si="192"/>
        <v>-3.1000000000000211E-9</v>
      </c>
      <c r="AK895" s="1">
        <f t="shared" si="193"/>
        <v>-3.0000000000002254E-9</v>
      </c>
      <c r="AO895">
        <v>4.4749999999999996</v>
      </c>
      <c r="AP895" s="1">
        <v>-5.2173999999999996E-3</v>
      </c>
      <c r="AQ895" s="1">
        <v>7.0684000000000003E-4</v>
      </c>
      <c r="AR895" s="1">
        <v>-1.3217999999999999E-3</v>
      </c>
      <c r="AS895" s="1">
        <v>5.4283999999999999E-3</v>
      </c>
      <c r="AU895">
        <v>4.4749999999999996</v>
      </c>
      <c r="AV895" s="1">
        <v>-5.2139999999999999E-3</v>
      </c>
      <c r="AW895" s="1">
        <v>4.2758999999999999E-4</v>
      </c>
      <c r="AX895" s="1">
        <v>-1.3263999999999999E-3</v>
      </c>
      <c r="AY895" s="1">
        <v>5.3971000000000002E-3</v>
      </c>
      <c r="BA895" s="1">
        <f t="shared" si="194"/>
        <v>0</v>
      </c>
      <c r="BB895" s="1">
        <f t="shared" si="195"/>
        <v>3.3999999999997574E-6</v>
      </c>
      <c r="BC895" s="1">
        <f t="shared" si="196"/>
        <v>-2.7925000000000004E-4</v>
      </c>
      <c r="BD895" s="1">
        <f t="shared" si="197"/>
        <v>-4.6000000000000034E-6</v>
      </c>
      <c r="BE895" s="1">
        <f t="shared" si="198"/>
        <v>-3.1299999999999731E-5</v>
      </c>
    </row>
    <row r="896" spans="2:57" x14ac:dyDescent="0.25">
      <c r="B896">
        <v>4.4800000000000004</v>
      </c>
      <c r="C896" s="1">
        <v>1.4668000000000001E-6</v>
      </c>
      <c r="D896" s="1">
        <v>-5.4169E-8</v>
      </c>
      <c r="E896" s="1">
        <v>4.9238000000000002E-7</v>
      </c>
      <c r="F896" s="1">
        <v>1.5482000000000001E-6</v>
      </c>
      <c r="G896" s="1">
        <v>1.3997999999999999E-6</v>
      </c>
      <c r="H896">
        <v>4.4800000000000004</v>
      </c>
      <c r="I896" s="1">
        <v>1.4642000000000001E-6</v>
      </c>
      <c r="J896" s="1">
        <v>-1.7401000000000001E-8</v>
      </c>
      <c r="K896" s="1">
        <v>4.9200999999999997E-7</v>
      </c>
      <c r="L896" s="1">
        <v>1.5448E-6</v>
      </c>
      <c r="N896" s="1">
        <f t="shared" si="185"/>
        <v>0</v>
      </c>
      <c r="O896" s="1">
        <f t="shared" si="186"/>
        <v>-2.5999999999999836E-9</v>
      </c>
      <c r="P896" s="1">
        <f t="shared" si="187"/>
        <v>3.6768000000000002E-8</v>
      </c>
      <c r="Q896" s="1">
        <f t="shared" si="188"/>
        <v>-3.7000000000004897E-10</v>
      </c>
      <c r="R896" s="1">
        <f t="shared" si="188"/>
        <v>-3.4000000000000437E-9</v>
      </c>
      <c r="U896">
        <v>4.4800000000000004</v>
      </c>
      <c r="V896" s="1">
        <v>2.8936000000000001E-6</v>
      </c>
      <c r="W896" s="1">
        <v>3.8786000000000001E-8</v>
      </c>
      <c r="X896" s="1">
        <v>1.5939999999999999E-6</v>
      </c>
      <c r="Y896" s="1">
        <v>3.3038E-6</v>
      </c>
      <c r="AA896">
        <v>4.4800000000000004</v>
      </c>
      <c r="AB896" s="1">
        <v>2.8914E-6</v>
      </c>
      <c r="AC896" s="1">
        <v>2.9195000000000001E-8</v>
      </c>
      <c r="AD896" s="1">
        <v>1.5910000000000001E-6</v>
      </c>
      <c r="AE896" s="1">
        <v>3.3004000000000002E-6</v>
      </c>
      <c r="AG896" s="1">
        <f t="shared" si="189"/>
        <v>0</v>
      </c>
      <c r="AH896" s="1">
        <f t="shared" si="190"/>
        <v>-2.2000000000001653E-9</v>
      </c>
      <c r="AI896" s="1">
        <f t="shared" si="191"/>
        <v>-9.5909999999999997E-9</v>
      </c>
      <c r="AJ896" s="1">
        <f t="shared" si="192"/>
        <v>-2.9999999999998019E-9</v>
      </c>
      <c r="AK896" s="1">
        <f t="shared" si="193"/>
        <v>-3.3999999999998319E-9</v>
      </c>
      <c r="AO896">
        <v>4.4800000000000004</v>
      </c>
      <c r="AP896" s="1">
        <v>-5.9791000000000002E-3</v>
      </c>
      <c r="AQ896" s="1">
        <v>-1.1282E-5</v>
      </c>
      <c r="AR896" s="1">
        <v>-2.0236999999999998E-3</v>
      </c>
      <c r="AS896" s="1">
        <v>6.3122999999999999E-3</v>
      </c>
      <c r="AU896">
        <v>4.4800000000000004</v>
      </c>
      <c r="AV896" s="1">
        <v>-5.9814999999999998E-3</v>
      </c>
      <c r="AW896" s="1">
        <v>1.7377999999999999E-5</v>
      </c>
      <c r="AX896" s="1">
        <v>-2.0230999999999999E-3</v>
      </c>
      <c r="AY896" s="1">
        <v>6.3144000000000004E-3</v>
      </c>
      <c r="BA896" s="1">
        <f t="shared" si="194"/>
        <v>0</v>
      </c>
      <c r="BB896" s="1">
        <f t="shared" si="195"/>
        <v>-2.3999999999996247E-6</v>
      </c>
      <c r="BC896" s="1">
        <f t="shared" si="196"/>
        <v>2.866E-5</v>
      </c>
      <c r="BD896" s="1">
        <f t="shared" si="197"/>
        <v>5.9999999999990616E-7</v>
      </c>
      <c r="BE896" s="1">
        <f t="shared" si="198"/>
        <v>2.1000000000005389E-6</v>
      </c>
    </row>
    <row r="897" spans="2:57" x14ac:dyDescent="0.25">
      <c r="B897">
        <v>4.4850000000000003</v>
      </c>
      <c r="C897" s="1">
        <v>1.2287E-6</v>
      </c>
      <c r="D897" s="1">
        <v>-1.9028E-8</v>
      </c>
      <c r="E897" s="1">
        <v>5.3186999999999996E-7</v>
      </c>
      <c r="F897" s="1">
        <v>1.3391E-6</v>
      </c>
      <c r="G897" s="1">
        <v>1.1800999999999999E-6</v>
      </c>
      <c r="H897">
        <v>4.4850000000000003</v>
      </c>
      <c r="I897" s="1">
        <v>1.2262E-6</v>
      </c>
      <c r="J897" s="1">
        <v>2.8227999999999998E-9</v>
      </c>
      <c r="K897" s="1">
        <v>5.3112000000000001E-7</v>
      </c>
      <c r="L897" s="1">
        <v>1.3363E-6</v>
      </c>
      <c r="N897" s="1">
        <f t="shared" si="185"/>
        <v>0</v>
      </c>
      <c r="O897" s="1">
        <f t="shared" si="186"/>
        <v>-2.4999999999999761E-9</v>
      </c>
      <c r="P897" s="1">
        <f t="shared" si="187"/>
        <v>2.1850800000000001E-8</v>
      </c>
      <c r="Q897" s="1">
        <f t="shared" si="188"/>
        <v>-7.4999999999995047E-10</v>
      </c>
      <c r="R897" s="1">
        <f t="shared" si="188"/>
        <v>-2.7999999999999986E-9</v>
      </c>
      <c r="U897">
        <v>4.4850000000000003</v>
      </c>
      <c r="V897" s="1">
        <v>2.5745000000000001E-6</v>
      </c>
      <c r="W897" s="1">
        <v>7.261E-8</v>
      </c>
      <c r="X897" s="1">
        <v>1.6478999999999999E-6</v>
      </c>
      <c r="Y897" s="1">
        <v>3.0576000000000002E-6</v>
      </c>
      <c r="AA897">
        <v>4.4850000000000003</v>
      </c>
      <c r="AB897" s="1">
        <v>2.5720000000000001E-6</v>
      </c>
      <c r="AC897" s="1">
        <v>6.0502999999999996E-8</v>
      </c>
      <c r="AD897" s="1">
        <v>1.6449999999999999E-6</v>
      </c>
      <c r="AE897" s="1">
        <v>3.0535999999999999E-6</v>
      </c>
      <c r="AG897" s="1">
        <f t="shared" si="189"/>
        <v>0</v>
      </c>
      <c r="AH897" s="1">
        <f t="shared" si="190"/>
        <v>-2.4999999999999761E-9</v>
      </c>
      <c r="AI897" s="1">
        <f t="shared" si="191"/>
        <v>-1.2107000000000004E-8</v>
      </c>
      <c r="AJ897" s="1">
        <f t="shared" si="192"/>
        <v>-2.9000000000000061E-9</v>
      </c>
      <c r="AK897" s="1">
        <f t="shared" si="193"/>
        <v>-4.0000000000003005E-9</v>
      </c>
      <c r="AO897">
        <v>4.4850000000000003</v>
      </c>
      <c r="AP897" s="1">
        <v>-4.2823999999999996E-3</v>
      </c>
      <c r="AQ897" s="1">
        <v>-7.8600999999999996E-4</v>
      </c>
      <c r="AR897" s="1">
        <v>6.7673000000000001E-5</v>
      </c>
      <c r="AS897" s="1">
        <v>4.3543999999999996E-3</v>
      </c>
      <c r="AU897">
        <v>4.4850000000000003</v>
      </c>
      <c r="AV897" s="1">
        <v>-4.2883000000000001E-3</v>
      </c>
      <c r="AW897" s="1">
        <v>-6.8110999999999996E-4</v>
      </c>
      <c r="AX897" s="1">
        <v>7.4481999999999996E-5</v>
      </c>
      <c r="AY897" s="1">
        <v>4.3426000000000003E-3</v>
      </c>
      <c r="BA897" s="1">
        <f t="shared" si="194"/>
        <v>0</v>
      </c>
      <c r="BB897" s="1">
        <f t="shared" si="195"/>
        <v>-5.9000000000005229E-6</v>
      </c>
      <c r="BC897" s="1">
        <f t="shared" si="196"/>
        <v>1.049E-4</v>
      </c>
      <c r="BD897" s="1">
        <f t="shared" si="197"/>
        <v>6.8089999999999953E-6</v>
      </c>
      <c r="BE897" s="1">
        <f t="shared" si="198"/>
        <v>-1.1799999999999311E-5</v>
      </c>
    </row>
    <row r="898" spans="2:57" x14ac:dyDescent="0.25">
      <c r="B898">
        <v>4.49</v>
      </c>
      <c r="C898" s="1">
        <v>9.1444000000000003E-7</v>
      </c>
      <c r="D898" s="1">
        <v>-1.0856999999999999E-8</v>
      </c>
      <c r="E898" s="1">
        <v>5.8611000000000005E-7</v>
      </c>
      <c r="F898" s="1">
        <v>1.0862000000000001E-6</v>
      </c>
      <c r="G898" s="1">
        <v>8.8176999999999999E-7</v>
      </c>
      <c r="H898">
        <v>4.49</v>
      </c>
      <c r="I898" s="1">
        <v>9.1190000000000001E-7</v>
      </c>
      <c r="J898" s="1">
        <v>-2.3697000000000002E-9</v>
      </c>
      <c r="K898" s="1">
        <v>5.8520999999999998E-7</v>
      </c>
      <c r="L898" s="1">
        <v>1.0835000000000001E-6</v>
      </c>
      <c r="N898" s="1">
        <f t="shared" ref="N898:N961" si="199">H898-B898</f>
        <v>0</v>
      </c>
      <c r="O898" s="1">
        <f t="shared" ref="O898:O961" si="200">I898-C898</f>
        <v>-2.5400000000000214E-9</v>
      </c>
      <c r="P898" s="1">
        <f t="shared" ref="P898:P961" si="201">J898-D898</f>
        <v>8.4872999999999982E-9</v>
      </c>
      <c r="Q898" s="1">
        <f t="shared" ref="Q898:R961" si="202">K898-E898</f>
        <v>-9.0000000000006762E-10</v>
      </c>
      <c r="R898" s="1">
        <f t="shared" si="202"/>
        <v>-2.6999999999999911E-9</v>
      </c>
      <c r="U898">
        <v>4.49</v>
      </c>
      <c r="V898" s="1">
        <v>2.2017E-6</v>
      </c>
      <c r="W898" s="1">
        <v>4.9337E-8</v>
      </c>
      <c r="X898" s="1">
        <v>1.6744E-6</v>
      </c>
      <c r="Y898" s="1">
        <v>2.7665000000000001E-6</v>
      </c>
      <c r="AA898">
        <v>4.49</v>
      </c>
      <c r="AB898" s="1">
        <v>2.1988999999999998E-6</v>
      </c>
      <c r="AC898" s="1">
        <v>4.1104000000000002E-8</v>
      </c>
      <c r="AD898" s="1">
        <v>1.671E-6</v>
      </c>
      <c r="AE898" s="1">
        <v>2.7621000000000002E-6</v>
      </c>
      <c r="AG898" s="1">
        <f t="shared" ref="AG898:AG961" si="203">AA898-U898</f>
        <v>0</v>
      </c>
      <c r="AH898" s="1">
        <f t="shared" ref="AH898:AH961" si="204">AB898-V898</f>
        <v>-2.8000000000002104E-9</v>
      </c>
      <c r="AI898" s="1">
        <f t="shared" ref="AI898:AI961" si="205">AC898-W898</f>
        <v>-8.2329999999999983E-9</v>
      </c>
      <c r="AJ898" s="1">
        <f t="shared" ref="AJ898:AJ961" si="206">AD898-X898</f>
        <v>-3.4000000000000437E-9</v>
      </c>
      <c r="AK898" s="1">
        <f t="shared" ref="AK898:AK961" si="207">AE898-Y898</f>
        <v>-4.3999999999999071E-9</v>
      </c>
      <c r="AO898">
        <v>4.49</v>
      </c>
      <c r="AP898" s="1">
        <v>-1.8152000000000001E-3</v>
      </c>
      <c r="AQ898" s="1">
        <v>-1.3732E-3</v>
      </c>
      <c r="AR898" s="1">
        <v>1.1261999999999999E-3</v>
      </c>
      <c r="AS898" s="1">
        <v>2.5395000000000001E-3</v>
      </c>
      <c r="AU898">
        <v>4.49</v>
      </c>
      <c r="AV898" s="1">
        <v>-1.8207E-3</v>
      </c>
      <c r="AW898" s="1">
        <v>-1.3535999999999999E-3</v>
      </c>
      <c r="AX898" s="1">
        <v>1.1395000000000001E-3</v>
      </c>
      <c r="AY898" s="1">
        <v>2.5387999999999999E-3</v>
      </c>
      <c r="BA898" s="1">
        <f t="shared" ref="BA898:BA961" si="208">AU898-AO898</f>
        <v>0</v>
      </c>
      <c r="BB898" s="1">
        <f t="shared" ref="BB898:BB961" si="209">AV898-AP898</f>
        <v>-5.4999999999998626E-6</v>
      </c>
      <c r="BC898" s="1">
        <f t="shared" ref="BC898:BC961" si="210">AW898-AQ898</f>
        <v>1.9600000000000043E-5</v>
      </c>
      <c r="BD898" s="1">
        <f t="shared" ref="BD898:BD961" si="211">AX898-AR898</f>
        <v>1.3300000000000161E-5</v>
      </c>
      <c r="BE898" s="1">
        <f t="shared" ref="BE898:BE961" si="212">AY898-AS898</f>
        <v>-7.0000000000017965E-7</v>
      </c>
    </row>
    <row r="899" spans="2:57" x14ac:dyDescent="0.25">
      <c r="B899">
        <v>4.4950000000000001</v>
      </c>
      <c r="C899" s="1">
        <v>5.8169999999999997E-7</v>
      </c>
      <c r="D899" s="1">
        <v>-3.5239000000000002E-8</v>
      </c>
      <c r="E899" s="1">
        <v>6.5407999999999999E-7</v>
      </c>
      <c r="F899" s="1">
        <v>8.7604E-7</v>
      </c>
      <c r="G899" s="1">
        <v>5.5975999999999998E-7</v>
      </c>
      <c r="H899">
        <v>4.4950000000000001</v>
      </c>
      <c r="I899" s="1">
        <v>5.7906000000000005E-7</v>
      </c>
      <c r="J899" s="1">
        <v>-3.9294000000000001E-8</v>
      </c>
      <c r="K899" s="1">
        <v>6.5336000000000002E-7</v>
      </c>
      <c r="L899" s="1">
        <v>8.7392000000000003E-7</v>
      </c>
      <c r="N899" s="1">
        <f t="shared" si="199"/>
        <v>0</v>
      </c>
      <c r="O899" s="1">
        <f t="shared" si="200"/>
        <v>-2.6399999999999231E-9</v>
      </c>
      <c r="P899" s="1">
        <f t="shared" si="201"/>
        <v>-4.0549999999999989E-9</v>
      </c>
      <c r="Q899" s="1">
        <f t="shared" si="202"/>
        <v>-7.1999999999996939E-10</v>
      </c>
      <c r="R899" s="1">
        <f t="shared" si="202"/>
        <v>-2.1199999999999687E-9</v>
      </c>
      <c r="U899">
        <v>4.4950000000000001</v>
      </c>
      <c r="V899" s="1">
        <v>1.7855999999999999E-6</v>
      </c>
      <c r="W899" s="1">
        <v>-3.2335999999999999E-8</v>
      </c>
      <c r="X899" s="1">
        <v>1.6868000000000001E-6</v>
      </c>
      <c r="Y899" s="1">
        <v>2.4565999999999999E-6</v>
      </c>
      <c r="AA899">
        <v>4.4950000000000001</v>
      </c>
      <c r="AB899" s="1">
        <v>1.7826000000000001E-6</v>
      </c>
      <c r="AC899" s="1">
        <v>-3.2531000000000002E-8</v>
      </c>
      <c r="AD899" s="1">
        <v>1.6828E-6</v>
      </c>
      <c r="AE899" s="1">
        <v>2.4516E-6</v>
      </c>
      <c r="AG899" s="1">
        <f t="shared" si="203"/>
        <v>0</v>
      </c>
      <c r="AH899" s="1">
        <f t="shared" si="204"/>
        <v>-2.9999999999998019E-9</v>
      </c>
      <c r="AI899" s="1">
        <f t="shared" si="205"/>
        <v>-1.9500000000000274E-10</v>
      </c>
      <c r="AJ899" s="1">
        <f t="shared" si="206"/>
        <v>-4.0000000000000888E-9</v>
      </c>
      <c r="AK899" s="1">
        <f t="shared" si="207"/>
        <v>-4.9999999999999521E-9</v>
      </c>
      <c r="AO899">
        <v>4.4950000000000001</v>
      </c>
      <c r="AP899" s="1">
        <v>3.4363999999999998E-4</v>
      </c>
      <c r="AQ899" s="1">
        <v>-1.2359999999999999E-3</v>
      </c>
      <c r="AR899" s="1">
        <v>-1.8527999999999999E-5</v>
      </c>
      <c r="AS899" s="1">
        <v>1.2830999999999999E-3</v>
      </c>
      <c r="AU899">
        <v>4.4950000000000001</v>
      </c>
      <c r="AV899" s="1">
        <v>3.4290999999999998E-4</v>
      </c>
      <c r="AW899" s="1">
        <v>-1.191E-3</v>
      </c>
      <c r="AX899" s="1">
        <v>-6.3600000000000001E-6</v>
      </c>
      <c r="AY899" s="1">
        <v>1.2394000000000001E-3</v>
      </c>
      <c r="BA899" s="1">
        <f t="shared" si="208"/>
        <v>0</v>
      </c>
      <c r="BB899" s="1">
        <f t="shared" si="209"/>
        <v>-7.3000000000000148E-7</v>
      </c>
      <c r="BC899" s="1">
        <f t="shared" si="210"/>
        <v>4.4999999999999901E-5</v>
      </c>
      <c r="BD899" s="1">
        <f t="shared" si="211"/>
        <v>1.2167999999999999E-5</v>
      </c>
      <c r="BE899" s="1">
        <f t="shared" si="212"/>
        <v>-4.3699999999999815E-5</v>
      </c>
    </row>
    <row r="900" spans="2:57" x14ac:dyDescent="0.25">
      <c r="B900">
        <v>4.5</v>
      </c>
      <c r="C900" s="1">
        <v>2.7785000000000002E-7</v>
      </c>
      <c r="D900" s="1">
        <v>-7.9113000000000002E-8</v>
      </c>
      <c r="E900" s="1">
        <v>7.0810000000000005E-7</v>
      </c>
      <c r="F900" s="1">
        <v>7.6476000000000003E-7</v>
      </c>
      <c r="G900" s="1">
        <v>2.6164000000000001E-7</v>
      </c>
      <c r="H900">
        <v>4.5</v>
      </c>
      <c r="I900" s="1">
        <v>2.7515000000000003E-7</v>
      </c>
      <c r="J900" s="1">
        <v>-9.3391999999999993E-8</v>
      </c>
      <c r="K900" s="1">
        <v>7.0775999999999998E-7</v>
      </c>
      <c r="L900" s="1">
        <v>7.6509000000000003E-7</v>
      </c>
      <c r="N900" s="1">
        <f t="shared" si="199"/>
        <v>0</v>
      </c>
      <c r="O900" s="1">
        <f t="shared" si="200"/>
        <v>-2.6999999999999911E-9</v>
      </c>
      <c r="P900" s="1">
        <f t="shared" si="201"/>
        <v>-1.4278999999999992E-8</v>
      </c>
      <c r="Q900" s="1">
        <f t="shared" si="202"/>
        <v>-3.400000000000679E-10</v>
      </c>
      <c r="R900" s="1">
        <f t="shared" si="202"/>
        <v>3.3000000000000362E-10</v>
      </c>
      <c r="U900">
        <v>4.5</v>
      </c>
      <c r="V900" s="1">
        <v>1.3272E-6</v>
      </c>
      <c r="W900" s="1">
        <v>-1.4084000000000001E-7</v>
      </c>
      <c r="X900" s="1">
        <v>1.6760999999999999E-6</v>
      </c>
      <c r="Y900" s="1">
        <v>2.1426E-6</v>
      </c>
      <c r="AA900">
        <v>4.5</v>
      </c>
      <c r="AB900" s="1">
        <v>1.3245E-6</v>
      </c>
      <c r="AC900" s="1">
        <v>-1.3274999999999999E-7</v>
      </c>
      <c r="AD900" s="1">
        <v>1.6713E-6</v>
      </c>
      <c r="AE900" s="1">
        <v>2.1366E-6</v>
      </c>
      <c r="AG900" s="1">
        <f t="shared" si="203"/>
        <v>0</v>
      </c>
      <c r="AH900" s="1">
        <f t="shared" si="204"/>
        <v>-2.6999999999999911E-9</v>
      </c>
      <c r="AI900" s="1">
        <f t="shared" si="205"/>
        <v>8.0900000000000149E-9</v>
      </c>
      <c r="AJ900" s="1">
        <f t="shared" si="206"/>
        <v>-4.7999999999999371E-9</v>
      </c>
      <c r="AK900" s="1">
        <f t="shared" si="207"/>
        <v>-6.0000000000000273E-9</v>
      </c>
      <c r="AO900">
        <v>4.5</v>
      </c>
      <c r="AP900" s="1">
        <v>1.9691999999999999E-3</v>
      </c>
      <c r="AQ900" s="1">
        <v>-3.2642000000000001E-4</v>
      </c>
      <c r="AR900" s="1">
        <v>-1.1039999999999999E-3</v>
      </c>
      <c r="AS900" s="1">
        <v>2.281E-3</v>
      </c>
      <c r="AU900">
        <v>4.5</v>
      </c>
      <c r="AV900" s="1">
        <v>1.9748000000000001E-3</v>
      </c>
      <c r="AW900" s="1">
        <v>-1.8584E-4</v>
      </c>
      <c r="AX900" s="1">
        <v>-1.1000999999999999E-3</v>
      </c>
      <c r="AY900" s="1">
        <v>2.2682000000000002E-3</v>
      </c>
      <c r="BA900" s="1">
        <f t="shared" si="208"/>
        <v>0</v>
      </c>
      <c r="BB900" s="1">
        <f t="shared" si="209"/>
        <v>5.6000000000001361E-6</v>
      </c>
      <c r="BC900" s="1">
        <f t="shared" si="210"/>
        <v>1.4058000000000001E-4</v>
      </c>
      <c r="BD900" s="1">
        <f t="shared" si="211"/>
        <v>3.9000000000000406E-6</v>
      </c>
      <c r="BE900" s="1">
        <f t="shared" si="212"/>
        <v>-1.2799999999999877E-5</v>
      </c>
    </row>
    <row r="901" spans="2:57" x14ac:dyDescent="0.25">
      <c r="B901">
        <v>4.5049999999999999</v>
      </c>
      <c r="C901" s="1">
        <v>3.6963999999999999E-8</v>
      </c>
      <c r="D901" s="1">
        <v>-1.142E-7</v>
      </c>
      <c r="E901" s="1">
        <v>7.3761999999999996E-7</v>
      </c>
      <c r="F901" s="1">
        <v>7.4732000000000005E-7</v>
      </c>
      <c r="G901" s="1">
        <v>2.3651000000000001E-8</v>
      </c>
      <c r="H901">
        <v>4.5049999999999999</v>
      </c>
      <c r="I901" s="1">
        <v>3.4422000000000002E-8</v>
      </c>
      <c r="J901" s="1">
        <v>-1.3587000000000001E-7</v>
      </c>
      <c r="K901" s="1">
        <v>7.3766999999999996E-7</v>
      </c>
      <c r="L901" s="1">
        <v>7.5086000000000004E-7</v>
      </c>
      <c r="N901" s="1">
        <f t="shared" si="199"/>
        <v>0</v>
      </c>
      <c r="O901" s="1">
        <f t="shared" si="200"/>
        <v>-2.5419999999999972E-9</v>
      </c>
      <c r="P901" s="1">
        <f t="shared" si="201"/>
        <v>-2.1670000000000008E-8</v>
      </c>
      <c r="Q901" s="1">
        <f t="shared" si="202"/>
        <v>5.0000000000003756E-11</v>
      </c>
      <c r="R901" s="1">
        <f t="shared" si="202"/>
        <v>3.5399999999999907E-9</v>
      </c>
      <c r="U901">
        <v>4.5049999999999999</v>
      </c>
      <c r="V901" s="1">
        <v>8.3073000000000003E-7</v>
      </c>
      <c r="W901" s="1">
        <v>-2.2079000000000001E-7</v>
      </c>
      <c r="X901" s="1">
        <v>1.6462E-6</v>
      </c>
      <c r="Y901" s="1">
        <v>1.8571E-6</v>
      </c>
      <c r="AA901">
        <v>4.5049999999999999</v>
      </c>
      <c r="AB901" s="1">
        <v>8.2831000000000004E-7</v>
      </c>
      <c r="AC901" s="1">
        <v>-2.0797E-7</v>
      </c>
      <c r="AD901" s="1">
        <v>1.6411000000000001E-6</v>
      </c>
      <c r="AE901" s="1">
        <v>1.8500000000000001E-6</v>
      </c>
      <c r="AG901" s="1">
        <f t="shared" si="203"/>
        <v>0</v>
      </c>
      <c r="AH901" s="1">
        <f t="shared" si="204"/>
        <v>-2.4199999999999912E-9</v>
      </c>
      <c r="AI901" s="1">
        <f t="shared" si="205"/>
        <v>1.2820000000000005E-8</v>
      </c>
      <c r="AJ901" s="1">
        <f t="shared" si="206"/>
        <v>-5.0999999999999596E-9</v>
      </c>
      <c r="AK901" s="1">
        <f t="shared" si="207"/>
        <v>-7.0999999999998981E-9</v>
      </c>
      <c r="AO901">
        <v>4.5049999999999999</v>
      </c>
      <c r="AP901" s="1">
        <v>3.0710999999999998E-3</v>
      </c>
      <c r="AQ901" s="1">
        <v>1.0279E-3</v>
      </c>
      <c r="AR901" s="1">
        <v>-8.6271000000000004E-4</v>
      </c>
      <c r="AS901" s="1">
        <v>3.3514999999999999E-3</v>
      </c>
      <c r="AU901">
        <v>4.5049999999999999</v>
      </c>
      <c r="AV901" s="1">
        <v>3.0818999999999998E-3</v>
      </c>
      <c r="AW901" s="1">
        <v>1.1152E-3</v>
      </c>
      <c r="AX901" s="1">
        <v>-8.6616999999999998E-4</v>
      </c>
      <c r="AY901" s="1">
        <v>3.3899999999999998E-3</v>
      </c>
      <c r="BA901" s="1">
        <f t="shared" si="208"/>
        <v>0</v>
      </c>
      <c r="BB901" s="1">
        <f t="shared" si="209"/>
        <v>1.0800000000000046E-5</v>
      </c>
      <c r="BC901" s="1">
        <f t="shared" si="210"/>
        <v>8.7300000000000008E-5</v>
      </c>
      <c r="BD901" s="1">
        <f t="shared" si="211"/>
        <v>-3.4599999999999432E-6</v>
      </c>
      <c r="BE901" s="1">
        <f t="shared" si="212"/>
        <v>3.8499999999999906E-5</v>
      </c>
    </row>
    <row r="902" spans="2:57" x14ac:dyDescent="0.25">
      <c r="B902">
        <v>4.51</v>
      </c>
      <c r="C902" s="1">
        <v>-1.2247000000000001E-7</v>
      </c>
      <c r="D902" s="1">
        <v>-1.0836E-7</v>
      </c>
      <c r="E902" s="1">
        <v>7.5689000000000005E-7</v>
      </c>
      <c r="F902" s="1">
        <v>7.7435000000000005E-7</v>
      </c>
      <c r="G902" s="1">
        <v>-1.3267000000000001E-7</v>
      </c>
      <c r="H902">
        <v>4.51</v>
      </c>
      <c r="I902" s="1">
        <v>-1.2457000000000001E-7</v>
      </c>
      <c r="J902" s="1">
        <v>-1.3724E-7</v>
      </c>
      <c r="K902" s="1">
        <v>7.5718000000000001E-7</v>
      </c>
      <c r="L902" s="1">
        <v>7.7953999999999995E-7</v>
      </c>
      <c r="N902" s="1">
        <f t="shared" si="199"/>
        <v>0</v>
      </c>
      <c r="O902" s="1">
        <f t="shared" si="200"/>
        <v>-2.099999999999999E-9</v>
      </c>
      <c r="P902" s="1">
        <f t="shared" si="201"/>
        <v>-2.8880000000000004E-8</v>
      </c>
      <c r="Q902" s="1">
        <f t="shared" si="202"/>
        <v>2.8999999999995826E-10</v>
      </c>
      <c r="R902" s="1">
        <f t="shared" si="202"/>
        <v>5.1899999999999029E-9</v>
      </c>
      <c r="U902">
        <v>4.51</v>
      </c>
      <c r="V902" s="1">
        <v>3.0984999999999999E-7</v>
      </c>
      <c r="W902" s="1">
        <v>-2.1617000000000001E-7</v>
      </c>
      <c r="X902" s="1">
        <v>1.6199999999999999E-6</v>
      </c>
      <c r="Y902" s="1">
        <v>1.6634E-6</v>
      </c>
      <c r="AA902">
        <v>4.51</v>
      </c>
      <c r="AB902" s="1">
        <v>3.0768000000000001E-7</v>
      </c>
      <c r="AC902" s="1">
        <v>-2.0465E-7</v>
      </c>
      <c r="AD902" s="1">
        <v>1.6151E-6</v>
      </c>
      <c r="AE902" s="1">
        <v>1.6569E-6</v>
      </c>
      <c r="AG902" s="1">
        <f t="shared" si="203"/>
        <v>0</v>
      </c>
      <c r="AH902" s="1">
        <f t="shared" si="204"/>
        <v>-2.1699999999999724E-9</v>
      </c>
      <c r="AI902" s="1">
        <f t="shared" si="205"/>
        <v>1.1520000000000013E-8</v>
      </c>
      <c r="AJ902" s="1">
        <f t="shared" si="206"/>
        <v>-4.8999999999999446E-9</v>
      </c>
      <c r="AK902" s="1">
        <f t="shared" si="207"/>
        <v>-6.5000000000000648E-9</v>
      </c>
      <c r="AO902">
        <v>4.51</v>
      </c>
      <c r="AP902" s="1">
        <v>3.4494E-3</v>
      </c>
      <c r="AQ902" s="1">
        <v>2.2483999999999998E-3</v>
      </c>
      <c r="AR902" s="1">
        <v>4.1946000000000001E-5</v>
      </c>
      <c r="AS902" s="1">
        <v>4.1177000000000002E-3</v>
      </c>
      <c r="AU902">
        <v>4.51</v>
      </c>
      <c r="AV902" s="1">
        <v>3.4615000000000002E-3</v>
      </c>
      <c r="AW902" s="1">
        <v>2.1752999999999998E-3</v>
      </c>
      <c r="AX902" s="1">
        <v>3.3939000000000002E-5</v>
      </c>
      <c r="AY902" s="1">
        <v>4.0883999999999998E-3</v>
      </c>
      <c r="BA902" s="1">
        <f t="shared" si="208"/>
        <v>0</v>
      </c>
      <c r="BB902" s="1">
        <f t="shared" si="209"/>
        <v>1.2100000000000131E-5</v>
      </c>
      <c r="BC902" s="1">
        <f t="shared" si="210"/>
        <v>-7.3099999999999988E-5</v>
      </c>
      <c r="BD902" s="1">
        <f t="shared" si="211"/>
        <v>-8.0069999999999997E-6</v>
      </c>
      <c r="BE902" s="1">
        <f t="shared" si="212"/>
        <v>-2.9300000000000333E-5</v>
      </c>
    </row>
    <row r="903" spans="2:57" x14ac:dyDescent="0.25">
      <c r="B903">
        <v>4.5149999999999997</v>
      </c>
      <c r="C903" s="1">
        <v>-2.0989999999999999E-7</v>
      </c>
      <c r="D903" s="1">
        <v>-4.6438000000000002E-8</v>
      </c>
      <c r="E903" s="1">
        <v>7.7769999999999998E-7</v>
      </c>
      <c r="F903" s="1">
        <v>8.0686999999999997E-7</v>
      </c>
      <c r="G903" s="1">
        <v>-2.1376999999999999E-7</v>
      </c>
      <c r="H903">
        <v>4.5149999999999997</v>
      </c>
      <c r="I903" s="1">
        <v>-2.1129999999999999E-7</v>
      </c>
      <c r="J903" s="1">
        <v>-8.5147000000000001E-8</v>
      </c>
      <c r="K903" s="1">
        <v>7.7800999999999996E-7</v>
      </c>
      <c r="L903" s="1">
        <v>8.1068E-7</v>
      </c>
      <c r="N903" s="1">
        <f t="shared" si="199"/>
        <v>0</v>
      </c>
      <c r="O903" s="1">
        <f t="shared" si="200"/>
        <v>-1.3999999999999993E-9</v>
      </c>
      <c r="P903" s="1">
        <f t="shared" si="201"/>
        <v>-3.8708999999999999E-8</v>
      </c>
      <c r="Q903" s="1">
        <f t="shared" si="202"/>
        <v>3.0999999999998094E-10</v>
      </c>
      <c r="R903" s="1">
        <f t="shared" si="202"/>
        <v>3.8100000000000321E-9</v>
      </c>
      <c r="U903">
        <v>4.5149999999999997</v>
      </c>
      <c r="V903" s="1">
        <v>-2.2142000000000001E-7</v>
      </c>
      <c r="W903" s="1">
        <v>-1.0335E-7</v>
      </c>
      <c r="X903" s="1">
        <v>1.6158000000000001E-6</v>
      </c>
      <c r="Y903" s="1">
        <v>1.6340999999999999E-6</v>
      </c>
      <c r="AA903">
        <v>4.5149999999999997</v>
      </c>
      <c r="AB903" s="1">
        <v>-2.2389E-7</v>
      </c>
      <c r="AC903" s="1">
        <v>-9.9311999999999996E-8</v>
      </c>
      <c r="AD903" s="1">
        <v>1.6118E-6</v>
      </c>
      <c r="AE903" s="1">
        <v>1.6303000000000001E-6</v>
      </c>
      <c r="AG903" s="1">
        <f t="shared" si="203"/>
        <v>0</v>
      </c>
      <c r="AH903" s="1">
        <f t="shared" si="204"/>
        <v>-2.469999999999995E-9</v>
      </c>
      <c r="AI903" s="1">
        <f t="shared" si="205"/>
        <v>4.0379999999999995E-9</v>
      </c>
      <c r="AJ903" s="1">
        <f t="shared" si="206"/>
        <v>-4.0000000000000888E-9</v>
      </c>
      <c r="AK903" s="1">
        <f t="shared" si="207"/>
        <v>-3.799999999999862E-9</v>
      </c>
      <c r="AO903">
        <v>4.5149999999999997</v>
      </c>
      <c r="AP903" s="1">
        <v>2.3202000000000001E-3</v>
      </c>
      <c r="AQ903" s="1">
        <v>2.2464E-3</v>
      </c>
      <c r="AR903" s="1">
        <v>8.9239000000000004E-5</v>
      </c>
      <c r="AS903" s="1">
        <v>3.2307999999999998E-3</v>
      </c>
      <c r="AU903">
        <v>4.5149999999999997</v>
      </c>
      <c r="AV903" s="1">
        <v>2.3287999999999998E-3</v>
      </c>
      <c r="AW903" s="1">
        <v>2.1098000000000002E-3</v>
      </c>
      <c r="AX903" s="1">
        <v>7.8935000000000002E-5</v>
      </c>
      <c r="AY903" s="1">
        <v>3.1434000000000002E-3</v>
      </c>
      <c r="BA903" s="1">
        <f t="shared" si="208"/>
        <v>0</v>
      </c>
      <c r="BB903" s="1">
        <f t="shared" si="209"/>
        <v>8.5999999999996669E-6</v>
      </c>
      <c r="BC903" s="1">
        <f t="shared" si="210"/>
        <v>-1.3659999999999974E-4</v>
      </c>
      <c r="BD903" s="1">
        <f t="shared" si="211"/>
        <v>-1.0304000000000002E-5</v>
      </c>
      <c r="BE903" s="1">
        <f t="shared" si="212"/>
        <v>-8.7399999999999631E-5</v>
      </c>
    </row>
    <row r="904" spans="2:57" x14ac:dyDescent="0.25">
      <c r="B904">
        <v>4.5199999999999996</v>
      </c>
      <c r="C904" s="1">
        <v>-2.8125000000000001E-7</v>
      </c>
      <c r="D904" s="1">
        <v>5.3314999999999998E-8</v>
      </c>
      <c r="E904" s="1">
        <v>7.8533999999999996E-7</v>
      </c>
      <c r="F904" s="1">
        <v>8.3587999999999999E-7</v>
      </c>
      <c r="G904" s="1">
        <v>-2.7365000000000002E-7</v>
      </c>
      <c r="H904">
        <v>4.5199999999999996</v>
      </c>
      <c r="I904" s="1">
        <v>-2.818E-7</v>
      </c>
      <c r="J904" s="1">
        <v>2.4505000000000002E-9</v>
      </c>
      <c r="K904" s="1">
        <v>7.8541999999999995E-7</v>
      </c>
      <c r="L904" s="1">
        <v>8.3445000000000001E-7</v>
      </c>
      <c r="N904" s="1">
        <f t="shared" si="199"/>
        <v>0</v>
      </c>
      <c r="O904" s="1">
        <f t="shared" si="200"/>
        <v>-5.4999999999998838E-10</v>
      </c>
      <c r="P904" s="1">
        <f t="shared" si="201"/>
        <v>-5.0864499999999999E-8</v>
      </c>
      <c r="Q904" s="1">
        <f t="shared" si="202"/>
        <v>7.9999999999984834E-11</v>
      </c>
      <c r="R904" s="1">
        <f t="shared" si="202"/>
        <v>-1.4299999999999804E-9</v>
      </c>
      <c r="U904">
        <v>4.5199999999999996</v>
      </c>
      <c r="V904" s="1">
        <v>-7.7255999999999998E-7</v>
      </c>
      <c r="W904" s="1">
        <v>8.0455000000000001E-8</v>
      </c>
      <c r="X904" s="1">
        <v>1.6262E-6</v>
      </c>
      <c r="Y904" s="1">
        <v>1.8021000000000001E-6</v>
      </c>
      <c r="AA904">
        <v>4.5199999999999996</v>
      </c>
      <c r="AB904" s="1">
        <v>-7.7593000000000004E-7</v>
      </c>
      <c r="AC904" s="1">
        <v>7.3016999999999998E-8</v>
      </c>
      <c r="AD904" s="1">
        <v>1.6235E-6</v>
      </c>
      <c r="AE904" s="1">
        <v>1.8009E-6</v>
      </c>
      <c r="AG904" s="1">
        <f t="shared" si="203"/>
        <v>0</v>
      </c>
      <c r="AH904" s="1">
        <f t="shared" si="204"/>
        <v>-3.3700000000000626E-9</v>
      </c>
      <c r="AI904" s="1">
        <f t="shared" si="205"/>
        <v>-7.4380000000000035E-9</v>
      </c>
      <c r="AJ904" s="1">
        <f t="shared" si="206"/>
        <v>-2.6999999999999911E-9</v>
      </c>
      <c r="AK904" s="1">
        <f t="shared" si="207"/>
        <v>-1.2000000000000902E-9</v>
      </c>
      <c r="AO904">
        <v>4.5199999999999996</v>
      </c>
      <c r="AP904" s="1">
        <v>-1.0215000000000001E-3</v>
      </c>
      <c r="AQ904" s="1">
        <v>7.8673999999999997E-4</v>
      </c>
      <c r="AR904" s="1">
        <v>-1.1382E-3</v>
      </c>
      <c r="AS904" s="1">
        <v>1.7198999999999999E-3</v>
      </c>
      <c r="AU904">
        <v>4.5199999999999996</v>
      </c>
      <c r="AV904" s="1">
        <v>-1.0181999999999999E-3</v>
      </c>
      <c r="AW904" s="1">
        <v>7.3632999999999999E-4</v>
      </c>
      <c r="AX904" s="1">
        <v>-1.1467999999999999E-3</v>
      </c>
      <c r="AY904" s="1">
        <v>1.7011999999999999E-3</v>
      </c>
      <c r="BA904" s="1">
        <f t="shared" si="208"/>
        <v>0</v>
      </c>
      <c r="BB904" s="1">
        <f t="shared" si="209"/>
        <v>3.3000000000001344E-6</v>
      </c>
      <c r="BC904" s="1">
        <f t="shared" si="210"/>
        <v>-5.0409999999999973E-5</v>
      </c>
      <c r="BD904" s="1">
        <f t="shared" si="211"/>
        <v>-8.5999999999998838E-6</v>
      </c>
      <c r="BE904" s="1">
        <f t="shared" si="212"/>
        <v>-1.8699999999999967E-5</v>
      </c>
    </row>
    <row r="905" spans="2:57" x14ac:dyDescent="0.25">
      <c r="B905">
        <v>4.5250000000000004</v>
      </c>
      <c r="C905" s="1">
        <v>-4.2169000000000001E-7</v>
      </c>
      <c r="D905" s="1">
        <v>1.4733000000000001E-7</v>
      </c>
      <c r="E905" s="1">
        <v>7.5570000000000002E-7</v>
      </c>
      <c r="F905" s="1">
        <v>8.7784999999999999E-7</v>
      </c>
      <c r="G905" s="1">
        <v>-3.9756000000000002E-7</v>
      </c>
      <c r="H905">
        <v>4.5250000000000004</v>
      </c>
      <c r="I905" s="1">
        <v>-4.214E-7</v>
      </c>
      <c r="J905" s="1">
        <v>8.3800999999999997E-8</v>
      </c>
      <c r="K905" s="1">
        <v>7.5544000000000005E-7</v>
      </c>
      <c r="L905" s="1">
        <v>8.6908000000000005E-7</v>
      </c>
      <c r="N905" s="1">
        <f t="shared" si="199"/>
        <v>0</v>
      </c>
      <c r="O905" s="1">
        <f t="shared" si="200"/>
        <v>2.900000000000112E-10</v>
      </c>
      <c r="P905" s="1">
        <f t="shared" si="201"/>
        <v>-6.3529000000000013E-8</v>
      </c>
      <c r="Q905" s="1">
        <f t="shared" si="202"/>
        <v>-2.5999999999997718E-10</v>
      </c>
      <c r="R905" s="1">
        <f t="shared" si="202"/>
        <v>-8.7699999999999389E-9</v>
      </c>
      <c r="U905">
        <v>4.5250000000000004</v>
      </c>
      <c r="V905" s="1">
        <v>-1.375E-6</v>
      </c>
      <c r="W905" s="1">
        <v>2.4835999999999998E-7</v>
      </c>
      <c r="X905" s="1">
        <v>1.6305999999999999E-6</v>
      </c>
      <c r="Y905" s="1">
        <v>2.1474E-6</v>
      </c>
      <c r="AA905">
        <v>4.5250000000000004</v>
      </c>
      <c r="AB905" s="1">
        <v>-1.3793000000000001E-6</v>
      </c>
      <c r="AC905" s="1">
        <v>2.2929000000000001E-7</v>
      </c>
      <c r="AD905" s="1">
        <v>1.6292E-6</v>
      </c>
      <c r="AE905" s="1">
        <v>2.1469999999999999E-6</v>
      </c>
      <c r="AG905" s="1">
        <f t="shared" si="203"/>
        <v>0</v>
      </c>
      <c r="AH905" s="1">
        <f t="shared" si="204"/>
        <v>-4.3000000000001113E-9</v>
      </c>
      <c r="AI905" s="1">
        <f t="shared" si="205"/>
        <v>-1.9069999999999972E-8</v>
      </c>
      <c r="AJ905" s="1">
        <f t="shared" si="206"/>
        <v>-1.3999999999998934E-9</v>
      </c>
      <c r="AK905" s="1">
        <f t="shared" si="207"/>
        <v>-4.0000000000003005E-10</v>
      </c>
      <c r="AO905">
        <v>4.5250000000000004</v>
      </c>
      <c r="AP905" s="1">
        <v>-4.5132000000000002E-3</v>
      </c>
      <c r="AQ905" s="1">
        <v>-1.245E-3</v>
      </c>
      <c r="AR905" s="1">
        <v>-1.8514E-3</v>
      </c>
      <c r="AS905" s="1">
        <v>5.0344999999999999E-3</v>
      </c>
      <c r="AU905">
        <v>4.5250000000000004</v>
      </c>
      <c r="AV905" s="1">
        <v>-4.5164999999999997E-3</v>
      </c>
      <c r="AW905" s="1">
        <v>-1.2348999999999999E-3</v>
      </c>
      <c r="AX905" s="1">
        <v>-1.8526E-3</v>
      </c>
      <c r="AY905" s="1">
        <v>5.0355E-3</v>
      </c>
      <c r="BA905" s="1">
        <f t="shared" si="208"/>
        <v>0</v>
      </c>
      <c r="BB905" s="1">
        <f t="shared" si="209"/>
        <v>-3.2999999999994839E-6</v>
      </c>
      <c r="BC905" s="1">
        <f t="shared" si="210"/>
        <v>1.0100000000000083E-5</v>
      </c>
      <c r="BD905" s="1">
        <f t="shared" si="211"/>
        <v>-1.2000000000000292E-6</v>
      </c>
      <c r="BE905" s="1">
        <f t="shared" si="212"/>
        <v>1.0000000000001327E-6</v>
      </c>
    </row>
    <row r="906" spans="2:57" x14ac:dyDescent="0.25">
      <c r="B906">
        <v>4.53</v>
      </c>
      <c r="C906" s="1">
        <v>-6.7031000000000002E-7</v>
      </c>
      <c r="D906" s="1">
        <v>1.9210999999999999E-7</v>
      </c>
      <c r="E906" s="1">
        <v>6.9095999999999999E-7</v>
      </c>
      <c r="F906" s="1">
        <v>9.8164999999999995E-7</v>
      </c>
      <c r="G906" s="1">
        <v>-6.2730000000000001E-7</v>
      </c>
      <c r="H906">
        <v>4.53</v>
      </c>
      <c r="I906" s="1">
        <v>-6.6930999999999995E-7</v>
      </c>
      <c r="J906" s="1">
        <v>1.1582E-7</v>
      </c>
      <c r="K906" s="1">
        <v>6.9049000000000004E-7</v>
      </c>
      <c r="L906" s="1">
        <v>9.6859000000000007E-7</v>
      </c>
      <c r="N906" s="1">
        <f t="shared" si="199"/>
        <v>0</v>
      </c>
      <c r="O906" s="1">
        <f t="shared" si="200"/>
        <v>1.0000000000000751E-9</v>
      </c>
      <c r="P906" s="1">
        <f t="shared" si="201"/>
        <v>-7.628999999999999E-8</v>
      </c>
      <c r="Q906" s="1">
        <f t="shared" si="202"/>
        <v>-4.6999999999995061E-10</v>
      </c>
      <c r="R906" s="1">
        <f t="shared" si="202"/>
        <v>-1.305999999999988E-8</v>
      </c>
      <c r="U906">
        <v>4.53</v>
      </c>
      <c r="V906" s="1">
        <v>-2.0283000000000001E-6</v>
      </c>
      <c r="W906" s="1">
        <v>3.1278000000000003E-7</v>
      </c>
      <c r="X906" s="1">
        <v>1.6250999999999999E-6</v>
      </c>
      <c r="Y906" s="1">
        <v>2.6178000000000002E-6</v>
      </c>
      <c r="AA906">
        <v>4.53</v>
      </c>
      <c r="AB906" s="1">
        <v>-2.0327E-6</v>
      </c>
      <c r="AC906" s="1">
        <v>2.8621999999999998E-7</v>
      </c>
      <c r="AD906" s="1">
        <v>1.6244000000000001E-6</v>
      </c>
      <c r="AE906" s="1">
        <v>2.6176999999999999E-6</v>
      </c>
      <c r="AG906" s="1">
        <f t="shared" si="203"/>
        <v>0</v>
      </c>
      <c r="AH906" s="1">
        <f t="shared" si="204"/>
        <v>-4.3999999999999071E-9</v>
      </c>
      <c r="AI906" s="1">
        <f t="shared" si="205"/>
        <v>-2.6560000000000047E-8</v>
      </c>
      <c r="AJ906" s="1">
        <f t="shared" si="206"/>
        <v>-6.9999999999984083E-10</v>
      </c>
      <c r="AK906" s="1">
        <f t="shared" si="207"/>
        <v>-1.0000000000021927E-10</v>
      </c>
      <c r="AO906">
        <v>4.53</v>
      </c>
      <c r="AP906" s="1">
        <v>-4.1675999999999996E-3</v>
      </c>
      <c r="AQ906" s="1">
        <v>-2.6998999999999999E-3</v>
      </c>
      <c r="AR906" s="1">
        <v>-9.6509999999999999E-4</v>
      </c>
      <c r="AS906" s="1">
        <v>5.0585999999999999E-3</v>
      </c>
      <c r="AU906">
        <v>4.53</v>
      </c>
      <c r="AV906" s="1">
        <v>-4.1754000000000001E-3</v>
      </c>
      <c r="AW906" s="1">
        <v>-2.7162000000000002E-3</v>
      </c>
      <c r="AX906" s="1">
        <v>-9.5350999999999997E-4</v>
      </c>
      <c r="AY906" s="1">
        <v>5.0714999999999996E-3</v>
      </c>
      <c r="BA906" s="1">
        <f t="shared" si="208"/>
        <v>0</v>
      </c>
      <c r="BB906" s="1">
        <f t="shared" si="209"/>
        <v>-7.8000000000005149E-6</v>
      </c>
      <c r="BC906" s="1">
        <f t="shared" si="210"/>
        <v>-1.6300000000000342E-5</v>
      </c>
      <c r="BD906" s="1">
        <f t="shared" si="211"/>
        <v>1.1590000000000016E-5</v>
      </c>
      <c r="BE906" s="1">
        <f t="shared" si="212"/>
        <v>1.2899999999999717E-5</v>
      </c>
    </row>
    <row r="907" spans="2:57" x14ac:dyDescent="0.25">
      <c r="B907">
        <v>4.5350000000000001</v>
      </c>
      <c r="C907" s="1">
        <v>-9.716599999999999E-7</v>
      </c>
      <c r="D907" s="1">
        <v>1.6915E-7</v>
      </c>
      <c r="E907" s="1">
        <v>6.1867000000000002E-7</v>
      </c>
      <c r="F907" s="1">
        <v>1.1643E-6</v>
      </c>
      <c r="G907" s="1">
        <v>-9.1233999999999998E-7</v>
      </c>
      <c r="H907">
        <v>4.5350000000000001</v>
      </c>
      <c r="I907" s="1">
        <v>-9.7011999999999995E-7</v>
      </c>
      <c r="J907" s="1">
        <v>8.0225000000000005E-8</v>
      </c>
      <c r="K907" s="1">
        <v>6.1839999999999998E-7</v>
      </c>
      <c r="L907" s="1">
        <v>1.1532E-6</v>
      </c>
      <c r="N907" s="1">
        <f t="shared" si="199"/>
        <v>0</v>
      </c>
      <c r="O907" s="1">
        <f t="shared" si="200"/>
        <v>1.5399999999999463E-9</v>
      </c>
      <c r="P907" s="1">
        <f t="shared" si="201"/>
        <v>-8.8924999999999997E-8</v>
      </c>
      <c r="Q907" s="1">
        <f t="shared" si="202"/>
        <v>-2.7000000000004146E-10</v>
      </c>
      <c r="R907" s="1">
        <f t="shared" si="202"/>
        <v>-1.1099999999999987E-8</v>
      </c>
      <c r="U907">
        <v>4.5350000000000001</v>
      </c>
      <c r="V907" s="1">
        <v>-2.6624000000000001E-6</v>
      </c>
      <c r="W907" s="1">
        <v>2.3862E-7</v>
      </c>
      <c r="X907" s="1">
        <v>1.6207E-6</v>
      </c>
      <c r="Y907" s="1">
        <v>3.1259999999999998E-6</v>
      </c>
      <c r="AA907">
        <v>4.5350000000000001</v>
      </c>
      <c r="AB907" s="1">
        <v>-2.6661000000000002E-6</v>
      </c>
      <c r="AC907" s="1">
        <v>2.1152999999999999E-7</v>
      </c>
      <c r="AD907" s="1">
        <v>1.6197999999999999E-6</v>
      </c>
      <c r="AE907" s="1">
        <v>3.1267999999999999E-6</v>
      </c>
      <c r="AG907" s="1">
        <f t="shared" si="203"/>
        <v>0</v>
      </c>
      <c r="AH907" s="1">
        <f t="shared" si="204"/>
        <v>-3.7000000000000662E-9</v>
      </c>
      <c r="AI907" s="1">
        <f t="shared" si="205"/>
        <v>-2.7090000000000013E-8</v>
      </c>
      <c r="AJ907" s="1">
        <f t="shared" si="206"/>
        <v>-9.0000000000006762E-10</v>
      </c>
      <c r="AK907" s="1">
        <f t="shared" si="207"/>
        <v>8.000000000000601E-10</v>
      </c>
      <c r="AO907">
        <v>4.5350000000000001</v>
      </c>
      <c r="AP907" s="1">
        <v>-6.4233000000000007E-5</v>
      </c>
      <c r="AQ907" s="1">
        <v>-2.7271000000000001E-3</v>
      </c>
      <c r="AR907" s="1">
        <v>3.6256999999999999E-4</v>
      </c>
      <c r="AS907" s="1">
        <v>2.7518999999999998E-3</v>
      </c>
      <c r="AU907">
        <v>4.5350000000000001</v>
      </c>
      <c r="AV907" s="1">
        <v>-6.9979000000000002E-5</v>
      </c>
      <c r="AW907" s="1">
        <v>-2.7028E-3</v>
      </c>
      <c r="AX907" s="1">
        <v>3.8441000000000001E-4</v>
      </c>
      <c r="AY907" s="1">
        <v>2.7309000000000001E-3</v>
      </c>
      <c r="BA907" s="1">
        <f t="shared" si="208"/>
        <v>0</v>
      </c>
      <c r="BB907" s="1">
        <f t="shared" si="209"/>
        <v>-5.7459999999999955E-6</v>
      </c>
      <c r="BC907" s="1">
        <f t="shared" si="210"/>
        <v>2.4300000000000103E-5</v>
      </c>
      <c r="BD907" s="1">
        <f t="shared" si="211"/>
        <v>2.1840000000000021E-5</v>
      </c>
      <c r="BE907" s="1">
        <f t="shared" si="212"/>
        <v>-2.0999999999999752E-5</v>
      </c>
    </row>
    <row r="908" spans="2:57" x14ac:dyDescent="0.25">
      <c r="B908">
        <v>4.54</v>
      </c>
      <c r="C908" s="1">
        <v>-1.2413000000000001E-6</v>
      </c>
      <c r="D908" s="1">
        <v>9.5990000000000001E-8</v>
      </c>
      <c r="E908" s="1">
        <v>5.5945999999999996E-7</v>
      </c>
      <c r="F908" s="1">
        <v>1.3649000000000001E-6</v>
      </c>
      <c r="G908" s="1">
        <v>-1.1725E-6</v>
      </c>
      <c r="H908">
        <v>4.54</v>
      </c>
      <c r="I908" s="1">
        <v>-1.2392999999999999E-6</v>
      </c>
      <c r="J908" s="1">
        <v>-3.4375000000000002E-9</v>
      </c>
      <c r="K908" s="1">
        <v>5.5990000000000003E-7</v>
      </c>
      <c r="L908" s="1">
        <v>1.3599000000000001E-6</v>
      </c>
      <c r="N908" s="1">
        <f t="shared" si="199"/>
        <v>0</v>
      </c>
      <c r="O908" s="1">
        <f t="shared" si="200"/>
        <v>2.0000000000001503E-9</v>
      </c>
      <c r="P908" s="1">
        <f t="shared" si="201"/>
        <v>-9.9427499999999995E-8</v>
      </c>
      <c r="Q908" s="1">
        <f t="shared" si="202"/>
        <v>4.4000000000007541E-10</v>
      </c>
      <c r="R908" s="1">
        <f t="shared" si="202"/>
        <v>-4.9999999999999521E-9</v>
      </c>
      <c r="U908">
        <v>4.54</v>
      </c>
      <c r="V908" s="1">
        <v>-3.1972000000000001E-6</v>
      </c>
      <c r="W908" s="1">
        <v>6.6395999999999994E-8</v>
      </c>
      <c r="X908" s="1">
        <v>1.6173E-6</v>
      </c>
      <c r="Y908" s="1">
        <v>3.5835999999999999E-6</v>
      </c>
      <c r="AA908">
        <v>4.54</v>
      </c>
      <c r="AB908" s="1">
        <v>-3.1993999999999998E-6</v>
      </c>
      <c r="AC908" s="1">
        <v>4.5406000000000003E-8</v>
      </c>
      <c r="AD908" s="1">
        <v>1.6159000000000001E-6</v>
      </c>
      <c r="AE908" s="1">
        <v>3.5846E-6</v>
      </c>
      <c r="AG908" s="1">
        <f t="shared" si="203"/>
        <v>0</v>
      </c>
      <c r="AH908" s="1">
        <f t="shared" si="204"/>
        <v>-2.1999999999997418E-9</v>
      </c>
      <c r="AI908" s="1">
        <f t="shared" si="205"/>
        <v>-2.0989999999999991E-8</v>
      </c>
      <c r="AJ908" s="1">
        <f t="shared" si="206"/>
        <v>-1.3999999999998934E-9</v>
      </c>
      <c r="AK908" s="1">
        <f t="shared" si="207"/>
        <v>1.0000000000000751E-9</v>
      </c>
      <c r="AO908">
        <v>4.54</v>
      </c>
      <c r="AP908" s="1">
        <v>2.6221E-3</v>
      </c>
      <c r="AQ908" s="1">
        <v>-1.2951E-3</v>
      </c>
      <c r="AR908" s="1">
        <v>6.9151E-4</v>
      </c>
      <c r="AS908" s="1">
        <v>3.0051000000000001E-3</v>
      </c>
      <c r="AU908">
        <v>4.54</v>
      </c>
      <c r="AV908" s="1">
        <v>2.6193000000000002E-3</v>
      </c>
      <c r="AW908" s="1">
        <v>-1.1490000000000001E-3</v>
      </c>
      <c r="AX908" s="1">
        <v>7.1077E-4</v>
      </c>
      <c r="AY908" s="1">
        <v>2.9472999999999999E-3</v>
      </c>
      <c r="BA908" s="1">
        <f t="shared" si="208"/>
        <v>0</v>
      </c>
      <c r="BB908" s="1">
        <f t="shared" si="209"/>
        <v>-2.7999999999998512E-6</v>
      </c>
      <c r="BC908" s="1">
        <f t="shared" si="210"/>
        <v>1.4609999999999992E-4</v>
      </c>
      <c r="BD908" s="1">
        <f t="shared" si="211"/>
        <v>1.9260000000000002E-5</v>
      </c>
      <c r="BE908" s="1">
        <f t="shared" si="212"/>
        <v>-5.7800000000000212E-5</v>
      </c>
    </row>
    <row r="909" spans="2:57" x14ac:dyDescent="0.25">
      <c r="B909">
        <v>4.5449999999999999</v>
      </c>
      <c r="C909" s="1">
        <v>-1.4568E-6</v>
      </c>
      <c r="D909" s="1">
        <v>2.0423E-8</v>
      </c>
      <c r="E909" s="1">
        <v>5.0788999999999998E-7</v>
      </c>
      <c r="F909" s="1">
        <v>1.5429000000000001E-6</v>
      </c>
      <c r="G909" s="1">
        <v>-1.3852000000000001E-6</v>
      </c>
      <c r="H909">
        <v>4.5449999999999999</v>
      </c>
      <c r="I909" s="1">
        <v>-1.4544E-6</v>
      </c>
      <c r="J909" s="1">
        <v>-8.5576999999999999E-8</v>
      </c>
      <c r="K909" s="1">
        <v>5.0933999999999998E-7</v>
      </c>
      <c r="L909" s="1">
        <v>1.5433999999999999E-6</v>
      </c>
      <c r="N909" s="1">
        <f t="shared" si="199"/>
        <v>0</v>
      </c>
      <c r="O909" s="1">
        <f t="shared" si="200"/>
        <v>2.3999999999999686E-9</v>
      </c>
      <c r="P909" s="1">
        <f t="shared" si="201"/>
        <v>-1.06E-7</v>
      </c>
      <c r="Q909" s="1">
        <f t="shared" si="202"/>
        <v>1.4500000000000031E-9</v>
      </c>
      <c r="R909" s="1">
        <f t="shared" si="202"/>
        <v>4.9999999999982581E-10</v>
      </c>
      <c r="U909">
        <v>4.5449999999999999</v>
      </c>
      <c r="V909" s="1">
        <v>-3.6196999999999998E-6</v>
      </c>
      <c r="W909" s="1">
        <v>-1.0612E-7</v>
      </c>
      <c r="X909" s="1">
        <v>1.5906000000000001E-6</v>
      </c>
      <c r="Y909" s="1">
        <v>3.9551999999999998E-6</v>
      </c>
      <c r="AA909">
        <v>4.5449999999999999</v>
      </c>
      <c r="AB909" s="1">
        <v>-3.6204000000000001E-6</v>
      </c>
      <c r="AC909" s="1">
        <v>-1.178E-7</v>
      </c>
      <c r="AD909" s="1">
        <v>1.5886999999999999E-6</v>
      </c>
      <c r="AE909" s="1">
        <v>3.9554000000000003E-6</v>
      </c>
      <c r="AG909" s="1">
        <f t="shared" si="203"/>
        <v>0</v>
      </c>
      <c r="AH909" s="1">
        <f t="shared" si="204"/>
        <v>-7.0000000000026435E-10</v>
      </c>
      <c r="AI909" s="1">
        <f t="shared" si="205"/>
        <v>-1.1679999999999996E-8</v>
      </c>
      <c r="AJ909" s="1">
        <f t="shared" si="206"/>
        <v>-1.9000000000001427E-9</v>
      </c>
      <c r="AK909" s="1">
        <f t="shared" si="207"/>
        <v>2.0000000000043854E-10</v>
      </c>
      <c r="AO909">
        <v>4.5449999999999999</v>
      </c>
      <c r="AP909" s="1">
        <v>1.7263000000000001E-3</v>
      </c>
      <c r="AQ909" s="1">
        <v>1.0985000000000001E-3</v>
      </c>
      <c r="AR909" s="1">
        <v>-7.5982000000000005E-5</v>
      </c>
      <c r="AS909" s="1">
        <v>2.0476000000000001E-3</v>
      </c>
      <c r="AU909">
        <v>4.5449999999999999</v>
      </c>
      <c r="AV909" s="1">
        <v>1.7247E-3</v>
      </c>
      <c r="AW909" s="1">
        <v>1.2681999999999999E-3</v>
      </c>
      <c r="AX909" s="1">
        <v>-7.1631999999999995E-5</v>
      </c>
      <c r="AY909" s="1">
        <v>2.1419999999999998E-3</v>
      </c>
      <c r="BA909" s="1">
        <f t="shared" si="208"/>
        <v>0</v>
      </c>
      <c r="BB909" s="1">
        <f t="shared" si="209"/>
        <v>-1.6000000000000389E-6</v>
      </c>
      <c r="BC909" s="1">
        <f t="shared" si="210"/>
        <v>1.6969999999999984E-4</v>
      </c>
      <c r="BD909" s="1">
        <f t="shared" si="211"/>
        <v>4.3500000000000109E-6</v>
      </c>
      <c r="BE909" s="1">
        <f t="shared" si="212"/>
        <v>9.4399999999999692E-5</v>
      </c>
    </row>
    <row r="910" spans="2:57" x14ac:dyDescent="0.25">
      <c r="B910">
        <v>4.55</v>
      </c>
      <c r="C910" s="1">
        <v>-1.6319E-6</v>
      </c>
      <c r="D910" s="1">
        <v>-7.5978000000000004E-9</v>
      </c>
      <c r="E910" s="1">
        <v>4.4327000000000002E-7</v>
      </c>
      <c r="F910" s="1">
        <v>1.691E-6</v>
      </c>
      <c r="G910" s="1">
        <v>-1.5599000000000001E-6</v>
      </c>
      <c r="H910">
        <v>4.55</v>
      </c>
      <c r="I910" s="1">
        <v>-1.6292E-6</v>
      </c>
      <c r="J910" s="1">
        <v>-1.1709E-7</v>
      </c>
      <c r="K910" s="1">
        <v>4.4565000000000002E-7</v>
      </c>
      <c r="L910" s="1">
        <v>1.6930999999999999E-6</v>
      </c>
      <c r="N910" s="1">
        <f t="shared" si="199"/>
        <v>0</v>
      </c>
      <c r="O910" s="1">
        <f t="shared" si="200"/>
        <v>2.6999999999999911E-9</v>
      </c>
      <c r="P910" s="1">
        <f t="shared" si="201"/>
        <v>-1.094922E-7</v>
      </c>
      <c r="Q910" s="1">
        <f t="shared" si="202"/>
        <v>2.3799999999999988E-9</v>
      </c>
      <c r="R910" s="1">
        <f t="shared" si="202"/>
        <v>2.099999999999946E-9</v>
      </c>
      <c r="U910">
        <v>4.55</v>
      </c>
      <c r="V910" s="1">
        <v>-3.9531000000000003E-6</v>
      </c>
      <c r="W910" s="1">
        <v>-1.8024E-7</v>
      </c>
      <c r="X910" s="1">
        <v>1.5043999999999999E-6</v>
      </c>
      <c r="Y910" s="1">
        <v>4.2335000000000002E-6</v>
      </c>
      <c r="AA910">
        <v>4.55</v>
      </c>
      <c r="AB910" s="1">
        <v>-3.9530000000000001E-6</v>
      </c>
      <c r="AC910" s="1">
        <v>-1.8433000000000001E-7</v>
      </c>
      <c r="AD910" s="1">
        <v>1.5026E-6</v>
      </c>
      <c r="AE910" s="1">
        <v>4.233E-6</v>
      </c>
      <c r="AG910" s="1">
        <f t="shared" si="203"/>
        <v>0</v>
      </c>
      <c r="AH910" s="1">
        <f t="shared" si="204"/>
        <v>1.0000000000021927E-10</v>
      </c>
      <c r="AI910" s="1">
        <f t="shared" si="205"/>
        <v>-4.0900000000000055E-9</v>
      </c>
      <c r="AJ910" s="1">
        <f t="shared" si="206"/>
        <v>-1.7999999999999235E-9</v>
      </c>
      <c r="AK910" s="1">
        <f t="shared" si="207"/>
        <v>-5.0000000000024932E-10</v>
      </c>
      <c r="AO910">
        <v>4.55</v>
      </c>
      <c r="AP910" s="1">
        <v>1.4857E-3</v>
      </c>
      <c r="AQ910" s="1">
        <v>2.7141999999999999E-3</v>
      </c>
      <c r="AR910" s="1">
        <v>-9.7004000000000003E-4</v>
      </c>
      <c r="AS910" s="1">
        <v>3.2426999999999998E-3</v>
      </c>
      <c r="AU910">
        <v>4.55</v>
      </c>
      <c r="AV910" s="1">
        <v>1.4869E-3</v>
      </c>
      <c r="AW910" s="1">
        <v>2.7910999999999999E-3</v>
      </c>
      <c r="AX910" s="1">
        <v>-9.8094999999999996E-4</v>
      </c>
      <c r="AY910" s="1">
        <v>3.3111E-3</v>
      </c>
      <c r="BA910" s="1">
        <f t="shared" si="208"/>
        <v>0</v>
      </c>
      <c r="BB910" s="1">
        <f t="shared" si="209"/>
        <v>1.2000000000000292E-6</v>
      </c>
      <c r="BC910" s="1">
        <f t="shared" si="210"/>
        <v>7.6899999999999972E-5</v>
      </c>
      <c r="BD910" s="1">
        <f t="shared" si="211"/>
        <v>-1.0909999999999935E-5</v>
      </c>
      <c r="BE910" s="1">
        <f t="shared" si="212"/>
        <v>6.8400000000000145E-5</v>
      </c>
    </row>
    <row r="911" spans="2:57" x14ac:dyDescent="0.25">
      <c r="B911">
        <v>4.5549999999999997</v>
      </c>
      <c r="C911" s="1">
        <v>-1.7408999999999999E-6</v>
      </c>
      <c r="D911" s="1">
        <v>2.7531E-8</v>
      </c>
      <c r="E911" s="1">
        <v>3.5887999999999999E-7</v>
      </c>
      <c r="F911" s="1">
        <v>1.7776999999999999E-6</v>
      </c>
      <c r="G911" s="1">
        <v>-1.6671000000000001E-6</v>
      </c>
      <c r="H911">
        <v>4.5549999999999997</v>
      </c>
      <c r="I911" s="1">
        <v>-1.7376999999999999E-6</v>
      </c>
      <c r="J911" s="1">
        <v>-8.3716999999999995E-8</v>
      </c>
      <c r="K911" s="1">
        <v>3.6178E-7</v>
      </c>
      <c r="L911" s="1">
        <v>1.7770000000000001E-6</v>
      </c>
      <c r="N911" s="1">
        <f t="shared" si="199"/>
        <v>0</v>
      </c>
      <c r="O911" s="1">
        <f t="shared" si="200"/>
        <v>3.2000000000000287E-9</v>
      </c>
      <c r="P911" s="1">
        <f t="shared" si="201"/>
        <v>-1.1124799999999999E-7</v>
      </c>
      <c r="Q911" s="1">
        <f t="shared" si="202"/>
        <v>2.9000000000000061E-9</v>
      </c>
      <c r="R911" s="1">
        <f t="shared" si="202"/>
        <v>-6.9999999999984083E-10</v>
      </c>
      <c r="U911">
        <v>4.5549999999999997</v>
      </c>
      <c r="V911" s="1">
        <v>-4.1787000000000003E-6</v>
      </c>
      <c r="W911" s="1">
        <v>-1.2116000000000001E-7</v>
      </c>
      <c r="X911" s="1">
        <v>1.3408999999999999E-6</v>
      </c>
      <c r="Y911" s="1">
        <v>4.3903000000000001E-6</v>
      </c>
      <c r="AA911">
        <v>4.5549999999999997</v>
      </c>
      <c r="AB911" s="1">
        <v>-4.1788999999999999E-6</v>
      </c>
      <c r="AC911" s="1">
        <v>-1.2386E-7</v>
      </c>
      <c r="AD911" s="1">
        <v>1.3397000000000001E-6</v>
      </c>
      <c r="AE911" s="1">
        <v>4.3900999999999997E-6</v>
      </c>
      <c r="AG911" s="1">
        <f t="shared" si="203"/>
        <v>0</v>
      </c>
      <c r="AH911" s="1">
        <f t="shared" si="204"/>
        <v>-1.9999999999959151E-10</v>
      </c>
      <c r="AI911" s="1">
        <f t="shared" si="205"/>
        <v>-2.6999999999999911E-9</v>
      </c>
      <c r="AJ911" s="1">
        <f t="shared" si="206"/>
        <v>-1.1999999999998784E-9</v>
      </c>
      <c r="AK911" s="1">
        <f t="shared" si="207"/>
        <v>-2.0000000000043854E-10</v>
      </c>
      <c r="AO911">
        <v>4.5549999999999997</v>
      </c>
      <c r="AP911" s="1">
        <v>3.7932E-3</v>
      </c>
      <c r="AQ911" s="1">
        <v>2.3484000000000001E-3</v>
      </c>
      <c r="AR911" s="1">
        <v>-6.2080999999999996E-4</v>
      </c>
      <c r="AS911" s="1">
        <v>4.5043000000000001E-3</v>
      </c>
      <c r="AU911">
        <v>4.5549999999999997</v>
      </c>
      <c r="AV911" s="1">
        <v>3.7967000000000001E-3</v>
      </c>
      <c r="AW911" s="1">
        <v>2.4096999999999999E-3</v>
      </c>
      <c r="AX911" s="1">
        <v>-6.4258000000000002E-4</v>
      </c>
      <c r="AY911" s="1">
        <v>4.5425999999999999E-3</v>
      </c>
      <c r="BA911" s="1">
        <f t="shared" si="208"/>
        <v>0</v>
      </c>
      <c r="BB911" s="1">
        <f t="shared" si="209"/>
        <v>3.5000000000000309E-6</v>
      </c>
      <c r="BC911" s="1">
        <f t="shared" si="210"/>
        <v>6.129999999999981E-5</v>
      </c>
      <c r="BD911" s="1">
        <f t="shared" si="211"/>
        <v>-2.1770000000000058E-5</v>
      </c>
      <c r="BE911" s="1">
        <f t="shared" si="212"/>
        <v>3.8299999999999793E-5</v>
      </c>
    </row>
    <row r="912" spans="2:57" x14ac:dyDescent="0.25">
      <c r="B912">
        <v>4.5599999999999996</v>
      </c>
      <c r="C912" s="1">
        <v>-1.7492999999999999E-6</v>
      </c>
      <c r="D912" s="1">
        <v>9.9554000000000006E-8</v>
      </c>
      <c r="E912" s="1">
        <v>2.6908000000000002E-7</v>
      </c>
      <c r="F912" s="1">
        <v>1.7727E-6</v>
      </c>
      <c r="G912" s="1">
        <v>-1.6717E-6</v>
      </c>
      <c r="H912">
        <v>4.5599999999999996</v>
      </c>
      <c r="I912" s="1">
        <v>-1.7457000000000001E-6</v>
      </c>
      <c r="J912" s="1">
        <v>-1.1082E-8</v>
      </c>
      <c r="K912" s="1">
        <v>2.7188999999999998E-7</v>
      </c>
      <c r="L912" s="1">
        <v>1.7668E-6</v>
      </c>
      <c r="N912" s="1">
        <f t="shared" si="199"/>
        <v>0</v>
      </c>
      <c r="O912" s="1">
        <f t="shared" si="200"/>
        <v>3.5999999999998469E-9</v>
      </c>
      <c r="P912" s="1">
        <f t="shared" si="201"/>
        <v>-1.1063600000000001E-7</v>
      </c>
      <c r="Q912" s="1">
        <f t="shared" si="202"/>
        <v>2.809999999999957E-9</v>
      </c>
      <c r="R912" s="1">
        <f t="shared" si="202"/>
        <v>-5.9000000000000197E-9</v>
      </c>
      <c r="U912">
        <v>4.5599999999999996</v>
      </c>
      <c r="V912" s="1">
        <v>-4.2618999999999998E-6</v>
      </c>
      <c r="W912" s="1">
        <v>2.4100000000000001E-8</v>
      </c>
      <c r="X912" s="1">
        <v>1.1102E-6</v>
      </c>
      <c r="Y912" s="1">
        <v>4.4042000000000001E-6</v>
      </c>
      <c r="AA912">
        <v>4.5599999999999996</v>
      </c>
      <c r="AB912" s="1">
        <v>-4.2625000000000003E-6</v>
      </c>
      <c r="AC912" s="1">
        <v>1.5192999999999999E-8</v>
      </c>
      <c r="AD912" s="1">
        <v>1.1106E-6</v>
      </c>
      <c r="AE912" s="1">
        <v>4.4049E-6</v>
      </c>
      <c r="AG912" s="1">
        <f t="shared" si="203"/>
        <v>0</v>
      </c>
      <c r="AH912" s="1">
        <f t="shared" si="204"/>
        <v>-6.0000000000046859E-10</v>
      </c>
      <c r="AI912" s="1">
        <f t="shared" si="205"/>
        <v>-8.9070000000000016E-9</v>
      </c>
      <c r="AJ912" s="1">
        <f t="shared" si="206"/>
        <v>4.0000000000003005E-10</v>
      </c>
      <c r="AK912" s="1">
        <f t="shared" si="207"/>
        <v>6.9999999999984083E-10</v>
      </c>
      <c r="AO912">
        <v>4.5599999999999996</v>
      </c>
      <c r="AP912" s="1">
        <v>4.2786999999999999E-3</v>
      </c>
      <c r="AQ912" s="1">
        <v>6.0764E-4</v>
      </c>
      <c r="AR912" s="1">
        <v>1.9076999999999999E-4</v>
      </c>
      <c r="AS912" s="1">
        <v>4.3258000000000003E-3</v>
      </c>
      <c r="AU912">
        <v>4.5599999999999996</v>
      </c>
      <c r="AV912" s="1">
        <v>4.2778E-3</v>
      </c>
      <c r="AW912" s="1">
        <v>7.3554000000000002E-4</v>
      </c>
      <c r="AX912" s="1">
        <v>1.63E-4</v>
      </c>
      <c r="AY912" s="1">
        <v>4.3436999999999998E-3</v>
      </c>
      <c r="BA912" s="1">
        <f t="shared" si="208"/>
        <v>0</v>
      </c>
      <c r="BB912" s="1">
        <f t="shared" si="209"/>
        <v>-8.9999999999985925E-7</v>
      </c>
      <c r="BC912" s="1">
        <f t="shared" si="210"/>
        <v>1.2790000000000002E-4</v>
      </c>
      <c r="BD912" s="1">
        <f t="shared" si="211"/>
        <v>-2.7769999999999987E-5</v>
      </c>
      <c r="BE912" s="1">
        <f t="shared" si="212"/>
        <v>1.7899999999999514E-5</v>
      </c>
    </row>
    <row r="913" spans="2:57" x14ac:dyDescent="0.25">
      <c r="B913">
        <v>4.5650000000000004</v>
      </c>
      <c r="C913" s="1">
        <v>-1.6899999999999999E-6</v>
      </c>
      <c r="D913" s="1">
        <v>1.6254E-7</v>
      </c>
      <c r="E913" s="1">
        <v>1.7156000000000001E-7</v>
      </c>
      <c r="F913" s="1">
        <v>1.7065000000000001E-6</v>
      </c>
      <c r="G913" s="1">
        <v>-1.6076000000000001E-6</v>
      </c>
      <c r="H913">
        <v>4.5650000000000004</v>
      </c>
      <c r="I913" s="1">
        <v>-1.686E-6</v>
      </c>
      <c r="J913" s="1">
        <v>5.6067000000000002E-8</v>
      </c>
      <c r="K913" s="1">
        <v>1.7366999999999999E-7</v>
      </c>
      <c r="L913" s="1">
        <v>1.6958999999999999E-6</v>
      </c>
      <c r="N913" s="1">
        <f t="shared" si="199"/>
        <v>0</v>
      </c>
      <c r="O913" s="1">
        <f t="shared" si="200"/>
        <v>3.999999999999877E-9</v>
      </c>
      <c r="P913" s="1">
        <f t="shared" si="201"/>
        <v>-1.06473E-7</v>
      </c>
      <c r="Q913" s="1">
        <f t="shared" si="202"/>
        <v>2.1099999999999838E-9</v>
      </c>
      <c r="R913" s="1">
        <f t="shared" si="202"/>
        <v>-1.0600000000000161E-8</v>
      </c>
      <c r="U913">
        <v>4.5650000000000004</v>
      </c>
      <c r="V913" s="1">
        <v>-4.2262999999999997E-6</v>
      </c>
      <c r="W913" s="1">
        <v>1.6213999999999999E-7</v>
      </c>
      <c r="X913" s="1">
        <v>8.1531000000000001E-7</v>
      </c>
      <c r="Y913" s="1">
        <v>4.3073000000000002E-6</v>
      </c>
      <c r="AA913">
        <v>4.5650000000000004</v>
      </c>
      <c r="AB913" s="1">
        <v>-4.2270000000000004E-6</v>
      </c>
      <c r="AC913" s="1">
        <v>1.4265E-7</v>
      </c>
      <c r="AD913" s="1">
        <v>8.1721000000000005E-7</v>
      </c>
      <c r="AE913" s="1">
        <v>4.3076000000000001E-6</v>
      </c>
      <c r="AG913" s="1">
        <f t="shared" si="203"/>
        <v>0</v>
      </c>
      <c r="AH913" s="1">
        <f t="shared" si="204"/>
        <v>-7.0000000000068786E-10</v>
      </c>
      <c r="AI913" s="1">
        <f t="shared" si="205"/>
        <v>-1.9489999999999998E-8</v>
      </c>
      <c r="AJ913" s="1">
        <f t="shared" si="206"/>
        <v>1.9000000000000369E-9</v>
      </c>
      <c r="AK913" s="1">
        <f t="shared" si="207"/>
        <v>2.9999999999981078E-10</v>
      </c>
      <c r="AO913">
        <v>4.5650000000000004</v>
      </c>
      <c r="AP913" s="1">
        <v>1.1512E-3</v>
      </c>
      <c r="AQ913" s="1">
        <v>-1.3318E-3</v>
      </c>
      <c r="AR913" s="1">
        <v>-7.9542000000000002E-4</v>
      </c>
      <c r="AS913" s="1">
        <v>1.9318E-3</v>
      </c>
      <c r="AU913">
        <v>4.5650000000000004</v>
      </c>
      <c r="AV913" s="1">
        <v>1.1418000000000001E-3</v>
      </c>
      <c r="AW913" s="1">
        <v>-1.1754999999999999E-3</v>
      </c>
      <c r="AX913" s="1">
        <v>-8.1523999999999995E-4</v>
      </c>
      <c r="AY913" s="1">
        <v>1.8303E-3</v>
      </c>
      <c r="BA913" s="1">
        <f t="shared" si="208"/>
        <v>0</v>
      </c>
      <c r="BB913" s="1">
        <f t="shared" si="209"/>
        <v>-9.3999999999999032E-6</v>
      </c>
      <c r="BC913" s="1">
        <f t="shared" si="210"/>
        <v>1.5630000000000006E-4</v>
      </c>
      <c r="BD913" s="1">
        <f t="shared" si="211"/>
        <v>-1.9819999999999929E-5</v>
      </c>
      <c r="BE913" s="1">
        <f t="shared" si="212"/>
        <v>-1.0150000000000003E-4</v>
      </c>
    </row>
    <row r="914" spans="2:57" x14ac:dyDescent="0.25">
      <c r="B914">
        <v>4.57</v>
      </c>
      <c r="C914" s="1">
        <v>-1.6273000000000001E-6</v>
      </c>
      <c r="D914" s="1">
        <v>1.7989E-7</v>
      </c>
      <c r="E914" s="1">
        <v>4.7163999999999998E-8</v>
      </c>
      <c r="F914" s="1">
        <v>1.6379E-6</v>
      </c>
      <c r="G914" s="1">
        <v>-1.5403000000000001E-6</v>
      </c>
      <c r="H914">
        <v>4.57</v>
      </c>
      <c r="I914" s="1">
        <v>-1.6233E-6</v>
      </c>
      <c r="J914" s="1">
        <v>8.1634000000000002E-8</v>
      </c>
      <c r="K914" s="1">
        <v>4.8331999999999999E-8</v>
      </c>
      <c r="L914" s="1">
        <v>1.626E-6</v>
      </c>
      <c r="N914" s="1">
        <f t="shared" si="199"/>
        <v>0</v>
      </c>
      <c r="O914" s="1">
        <f t="shared" si="200"/>
        <v>4.0000000000000888E-9</v>
      </c>
      <c r="P914" s="1">
        <f t="shared" si="201"/>
        <v>-9.8256000000000003E-8</v>
      </c>
      <c r="Q914" s="1">
        <f t="shared" si="202"/>
        <v>1.1680000000000009E-9</v>
      </c>
      <c r="R914" s="1">
        <f t="shared" si="202"/>
        <v>-1.1900000000000047E-8</v>
      </c>
      <c r="U914">
        <v>4.57</v>
      </c>
      <c r="V914" s="1">
        <v>-4.1262000000000004E-6</v>
      </c>
      <c r="W914" s="1">
        <v>2.1049E-7</v>
      </c>
      <c r="X914" s="1">
        <v>4.4611999999999997E-7</v>
      </c>
      <c r="Y914" s="1">
        <v>4.1555999999999997E-6</v>
      </c>
      <c r="AA914">
        <v>4.57</v>
      </c>
      <c r="AB914" s="1">
        <v>-4.1262999999999998E-6</v>
      </c>
      <c r="AC914" s="1">
        <v>1.8236E-7</v>
      </c>
      <c r="AD914" s="1">
        <v>4.4891000000000001E-7</v>
      </c>
      <c r="AE914" s="1">
        <v>4.1547000000000002E-6</v>
      </c>
      <c r="AG914" s="1">
        <f t="shared" si="203"/>
        <v>0</v>
      </c>
      <c r="AH914" s="1">
        <f t="shared" si="204"/>
        <v>-9.9999999999372238E-11</v>
      </c>
      <c r="AI914" s="1">
        <f t="shared" si="205"/>
        <v>-2.8130000000000001E-8</v>
      </c>
      <c r="AJ914" s="1">
        <f t="shared" si="206"/>
        <v>2.7900000000000402E-9</v>
      </c>
      <c r="AK914" s="1">
        <f t="shared" si="207"/>
        <v>-8.9999999999943234E-10</v>
      </c>
      <c r="AO914">
        <v>4.57</v>
      </c>
      <c r="AP914" s="1">
        <v>-8.9572999999999996E-4</v>
      </c>
      <c r="AQ914" s="1">
        <v>-2.3265999999999998E-3</v>
      </c>
      <c r="AR914" s="1">
        <v>-1.3672000000000001E-3</v>
      </c>
      <c r="AS914" s="1">
        <v>2.8433999999999998E-3</v>
      </c>
      <c r="AU914">
        <v>4.57</v>
      </c>
      <c r="AV914" s="1">
        <v>-9.0970000000000005E-4</v>
      </c>
      <c r="AW914" s="1">
        <v>-2.1581E-3</v>
      </c>
      <c r="AX914" s="1">
        <v>-1.3672999999999999E-3</v>
      </c>
      <c r="AY914" s="1">
        <v>2.7119000000000002E-3</v>
      </c>
      <c r="BA914" s="1">
        <f t="shared" si="208"/>
        <v>0</v>
      </c>
      <c r="BB914" s="1">
        <f t="shared" si="209"/>
        <v>-1.3970000000000085E-5</v>
      </c>
      <c r="BC914" s="1">
        <f t="shared" si="210"/>
        <v>1.6849999999999981E-4</v>
      </c>
      <c r="BD914" s="1">
        <f t="shared" si="211"/>
        <v>-9.99999999998398E-8</v>
      </c>
      <c r="BE914" s="1">
        <f t="shared" si="212"/>
        <v>-1.3149999999999967E-4</v>
      </c>
    </row>
    <row r="915" spans="2:57" x14ac:dyDescent="0.25">
      <c r="B915">
        <v>4.5750000000000002</v>
      </c>
      <c r="C915" s="1">
        <v>-1.5625000000000001E-6</v>
      </c>
      <c r="D915" s="1">
        <v>1.4446000000000001E-7</v>
      </c>
      <c r="E915" s="1">
        <v>-7.9665000000000006E-8</v>
      </c>
      <c r="F915" s="1">
        <v>1.5712000000000001E-6</v>
      </c>
      <c r="G915" s="1">
        <v>-1.4751000000000001E-6</v>
      </c>
      <c r="H915">
        <v>4.5750000000000002</v>
      </c>
      <c r="I915" s="1">
        <v>-1.5588E-6</v>
      </c>
      <c r="J915" s="1">
        <v>5.8814E-8</v>
      </c>
      <c r="K915" s="1">
        <v>-7.9248999999999997E-8</v>
      </c>
      <c r="L915" s="1">
        <v>1.5619E-6</v>
      </c>
      <c r="N915" s="1">
        <f t="shared" si="199"/>
        <v>0</v>
      </c>
      <c r="O915" s="1">
        <f t="shared" si="200"/>
        <v>3.7000000000000662E-9</v>
      </c>
      <c r="P915" s="1">
        <f t="shared" si="201"/>
        <v>-8.5646000000000011E-8</v>
      </c>
      <c r="Q915" s="1">
        <f t="shared" si="202"/>
        <v>4.1600000000000849E-10</v>
      </c>
      <c r="R915" s="1">
        <f t="shared" si="202"/>
        <v>-9.3000000000000634E-9</v>
      </c>
      <c r="U915">
        <v>4.5750000000000002</v>
      </c>
      <c r="V915" s="1">
        <v>-3.9608000000000003E-6</v>
      </c>
      <c r="W915" s="1">
        <v>1.4777999999999999E-7</v>
      </c>
      <c r="X915" s="1">
        <v>3.5929999999999998E-8</v>
      </c>
      <c r="Y915" s="1">
        <v>3.9636999999999998E-6</v>
      </c>
      <c r="AA915">
        <v>4.5750000000000002</v>
      </c>
      <c r="AB915" s="1">
        <v>-3.9597999999999998E-6</v>
      </c>
      <c r="AC915" s="1">
        <v>1.1852000000000001E-7</v>
      </c>
      <c r="AD915" s="1">
        <v>3.8858000000000003E-8</v>
      </c>
      <c r="AE915" s="1">
        <v>3.9617999999999999E-6</v>
      </c>
      <c r="AG915" s="1">
        <f t="shared" si="203"/>
        <v>0</v>
      </c>
      <c r="AH915" s="1">
        <f t="shared" si="204"/>
        <v>1.0000000000004986E-9</v>
      </c>
      <c r="AI915" s="1">
        <f t="shared" si="205"/>
        <v>-2.9259999999999985E-8</v>
      </c>
      <c r="AJ915" s="1">
        <f t="shared" si="206"/>
        <v>2.9280000000000048E-9</v>
      </c>
      <c r="AK915" s="1">
        <f t="shared" si="207"/>
        <v>-1.899999999999931E-9</v>
      </c>
      <c r="AO915">
        <v>4.5750000000000002</v>
      </c>
      <c r="AP915" s="1">
        <v>1.0369000000000001E-3</v>
      </c>
      <c r="AQ915" s="1">
        <v>-1.902E-3</v>
      </c>
      <c r="AR915" s="1">
        <v>1.1552000000000001E-3</v>
      </c>
      <c r="AS915" s="1">
        <v>2.4550000000000002E-3</v>
      </c>
      <c r="AU915">
        <v>4.5750000000000002</v>
      </c>
      <c r="AV915" s="1">
        <v>1.0242999999999999E-3</v>
      </c>
      <c r="AW915" s="1">
        <v>-1.72E-3</v>
      </c>
      <c r="AX915" s="1">
        <v>1.1705999999999999E-3</v>
      </c>
      <c r="AY915" s="1">
        <v>2.3189999999999999E-3</v>
      </c>
      <c r="BA915" s="1">
        <f t="shared" si="208"/>
        <v>0</v>
      </c>
      <c r="BB915" s="1">
        <f t="shared" si="209"/>
        <v>-1.2600000000000198E-5</v>
      </c>
      <c r="BC915" s="1">
        <f t="shared" si="210"/>
        <v>1.8200000000000009E-4</v>
      </c>
      <c r="BD915" s="1">
        <f t="shared" si="211"/>
        <v>1.5399999999999832E-5</v>
      </c>
      <c r="BE915" s="1">
        <f t="shared" si="212"/>
        <v>-1.3600000000000027E-4</v>
      </c>
    </row>
    <row r="916" spans="2:57" x14ac:dyDescent="0.25">
      <c r="B916">
        <v>4.58</v>
      </c>
      <c r="C916" s="1">
        <v>-1.4405E-6</v>
      </c>
      <c r="D916" s="1">
        <v>7.7242999999999999E-8</v>
      </c>
      <c r="E916" s="1">
        <v>-1.5036999999999999E-7</v>
      </c>
      <c r="F916" s="1">
        <v>1.4503999999999999E-6</v>
      </c>
      <c r="G916" s="1">
        <v>-1.3612E-6</v>
      </c>
      <c r="H916">
        <v>4.58</v>
      </c>
      <c r="I916" s="1">
        <v>-1.4373E-6</v>
      </c>
      <c r="J916" s="1">
        <v>8.1616999999999992E-9</v>
      </c>
      <c r="K916" s="1">
        <v>-1.5026E-7</v>
      </c>
      <c r="L916" s="1">
        <v>1.4451999999999999E-6</v>
      </c>
      <c r="N916" s="1">
        <f t="shared" si="199"/>
        <v>0</v>
      </c>
      <c r="O916" s="1">
        <f t="shared" si="200"/>
        <v>3.2000000000000287E-9</v>
      </c>
      <c r="P916" s="1">
        <f t="shared" si="201"/>
        <v>-6.9081299999999998E-8</v>
      </c>
      <c r="Q916" s="1">
        <f t="shared" si="202"/>
        <v>1.0999999999999238E-10</v>
      </c>
      <c r="R916" s="1">
        <f t="shared" si="202"/>
        <v>-5.1999999999999672E-9</v>
      </c>
      <c r="U916">
        <v>4.58</v>
      </c>
      <c r="V916" s="1">
        <v>-3.6770999999999999E-6</v>
      </c>
      <c r="W916" s="1">
        <v>1.8845000000000001E-8</v>
      </c>
      <c r="X916" s="1">
        <v>-3.4322000000000003E-7</v>
      </c>
      <c r="Y916" s="1">
        <v>3.6930999999999998E-6</v>
      </c>
      <c r="AA916">
        <v>4.58</v>
      </c>
      <c r="AB916" s="1">
        <v>-3.6749000000000002E-6</v>
      </c>
      <c r="AC916" s="1">
        <v>-2.4734000000000002E-9</v>
      </c>
      <c r="AD916" s="1">
        <v>-3.4056999999999999E-7</v>
      </c>
      <c r="AE916" s="1">
        <v>3.6905999999999999E-6</v>
      </c>
      <c r="AG916" s="1">
        <f t="shared" si="203"/>
        <v>0</v>
      </c>
      <c r="AH916" s="1">
        <f t="shared" si="204"/>
        <v>2.1999999999997418E-9</v>
      </c>
      <c r="AI916" s="1">
        <f t="shared" si="205"/>
        <v>-2.1318400000000001E-8</v>
      </c>
      <c r="AJ916" s="1">
        <f t="shared" si="206"/>
        <v>2.6500000000000403E-9</v>
      </c>
      <c r="AK916" s="1">
        <f t="shared" si="207"/>
        <v>-2.4999999999999761E-9</v>
      </c>
      <c r="AO916">
        <v>4.58</v>
      </c>
      <c r="AP916" s="1">
        <v>3.5534E-3</v>
      </c>
      <c r="AQ916" s="1">
        <v>-6.4375000000000001E-4</v>
      </c>
      <c r="AR916" s="1">
        <v>3.3487E-3</v>
      </c>
      <c r="AS916" s="1">
        <v>4.9249000000000003E-3</v>
      </c>
      <c r="AU916">
        <v>4.58</v>
      </c>
      <c r="AV916" s="1">
        <v>3.5482000000000001E-3</v>
      </c>
      <c r="AW916" s="1">
        <v>-5.0825999999999996E-4</v>
      </c>
      <c r="AX916" s="1">
        <v>3.3695999999999999E-3</v>
      </c>
      <c r="AY916" s="1">
        <v>4.9195999999999997E-3</v>
      </c>
      <c r="BA916" s="1">
        <f t="shared" si="208"/>
        <v>0</v>
      </c>
      <c r="BB916" s="1">
        <f t="shared" si="209"/>
        <v>-5.1999999999999096E-6</v>
      </c>
      <c r="BC916" s="1">
        <f t="shared" si="210"/>
        <v>1.3549000000000005E-4</v>
      </c>
      <c r="BD916" s="1">
        <f t="shared" si="211"/>
        <v>2.0899999999999912E-5</v>
      </c>
      <c r="BE916" s="1">
        <f t="shared" si="212"/>
        <v>-5.3000000000006167E-6</v>
      </c>
    </row>
    <row r="917" spans="2:57" x14ac:dyDescent="0.25">
      <c r="B917">
        <v>4.585</v>
      </c>
      <c r="C917" s="1">
        <v>-1.2296000000000001E-6</v>
      </c>
      <c r="D917" s="1">
        <v>1.0406000000000001E-8</v>
      </c>
      <c r="E917" s="1">
        <v>-1.5484999999999999E-7</v>
      </c>
      <c r="F917" s="1">
        <v>1.2393999999999999E-6</v>
      </c>
      <c r="G917" s="1">
        <v>-1.1668E-6</v>
      </c>
      <c r="H917">
        <v>4.585</v>
      </c>
      <c r="I917" s="1">
        <v>-1.2269000000000001E-6</v>
      </c>
      <c r="J917" s="1">
        <v>-4.0281000000000002E-8</v>
      </c>
      <c r="K917" s="1">
        <v>-1.5458E-7</v>
      </c>
      <c r="L917" s="1">
        <v>1.2373E-6</v>
      </c>
      <c r="N917" s="1">
        <f t="shared" si="199"/>
        <v>0</v>
      </c>
      <c r="O917" s="1">
        <f t="shared" si="200"/>
        <v>2.6999999999999911E-9</v>
      </c>
      <c r="P917" s="1">
        <f t="shared" si="201"/>
        <v>-5.0687000000000002E-8</v>
      </c>
      <c r="Q917" s="1">
        <f t="shared" si="202"/>
        <v>2.6999999999998852E-10</v>
      </c>
      <c r="R917" s="1">
        <f t="shared" si="202"/>
        <v>-2.099999999999946E-9</v>
      </c>
      <c r="U917">
        <v>4.585</v>
      </c>
      <c r="V917" s="1">
        <v>-3.2414999999999998E-6</v>
      </c>
      <c r="W917" s="1">
        <v>-1.0456E-7</v>
      </c>
      <c r="X917" s="1">
        <v>-6.5552999999999999E-7</v>
      </c>
      <c r="Y917" s="1">
        <v>3.3087000000000002E-6</v>
      </c>
      <c r="AA917">
        <v>4.585</v>
      </c>
      <c r="AB917" s="1">
        <v>-3.2385E-6</v>
      </c>
      <c r="AC917" s="1">
        <v>-1.1216000000000001E-7</v>
      </c>
      <c r="AD917" s="1">
        <v>-6.5323999999999999E-7</v>
      </c>
      <c r="AE917" s="1">
        <v>3.3056000000000002E-6</v>
      </c>
      <c r="AG917" s="1">
        <f t="shared" si="203"/>
        <v>0</v>
      </c>
      <c r="AH917" s="1">
        <f t="shared" si="204"/>
        <v>2.9999999999998019E-9</v>
      </c>
      <c r="AI917" s="1">
        <f t="shared" si="205"/>
        <v>-7.6000000000000019E-9</v>
      </c>
      <c r="AJ917" s="1">
        <f t="shared" si="206"/>
        <v>2.2900000000000026E-9</v>
      </c>
      <c r="AK917" s="1">
        <f t="shared" si="207"/>
        <v>-3.1000000000000211E-9</v>
      </c>
      <c r="AO917">
        <v>4.585</v>
      </c>
      <c r="AP917" s="1">
        <v>3.5737999999999998E-3</v>
      </c>
      <c r="AQ917" s="1">
        <v>6.7515999999999995E-4</v>
      </c>
      <c r="AR917" s="1">
        <v>1.9700999999999998E-3</v>
      </c>
      <c r="AS917" s="1">
        <v>4.1362999999999999E-3</v>
      </c>
      <c r="AU917">
        <v>4.585</v>
      </c>
      <c r="AV917" s="1">
        <v>3.5793000000000001E-3</v>
      </c>
      <c r="AW917" s="1">
        <v>6.8627E-4</v>
      </c>
      <c r="AX917" s="1">
        <v>1.9859999999999999E-3</v>
      </c>
      <c r="AY917" s="1">
        <v>4.1504999999999997E-3</v>
      </c>
      <c r="BA917" s="1">
        <f t="shared" si="208"/>
        <v>0</v>
      </c>
      <c r="BB917" s="1">
        <f t="shared" si="209"/>
        <v>5.5000000000002963E-6</v>
      </c>
      <c r="BC917" s="1">
        <f t="shared" si="210"/>
        <v>1.1110000000000048E-5</v>
      </c>
      <c r="BD917" s="1">
        <f t="shared" si="211"/>
        <v>1.5900000000000115E-5</v>
      </c>
      <c r="BE917" s="1">
        <f t="shared" si="212"/>
        <v>1.4199999999999803E-5</v>
      </c>
    </row>
    <row r="918" spans="2:57" x14ac:dyDescent="0.25">
      <c r="B918">
        <v>4.59</v>
      </c>
      <c r="C918" s="1">
        <v>-9.4117999999999996E-7</v>
      </c>
      <c r="D918" s="1">
        <v>-3.0005000000000003E-8</v>
      </c>
      <c r="E918" s="1">
        <v>-1.4777000000000001E-7</v>
      </c>
      <c r="F918" s="1">
        <v>9.5318000000000002E-7</v>
      </c>
      <c r="G918" s="1">
        <v>-8.9843000000000003E-7</v>
      </c>
      <c r="H918">
        <v>4.59</v>
      </c>
      <c r="I918" s="1">
        <v>-9.3877999999999999E-7</v>
      </c>
      <c r="J918" s="1">
        <v>-6.3032000000000005E-8</v>
      </c>
      <c r="K918" s="1">
        <v>-1.4711E-7</v>
      </c>
      <c r="L918" s="1">
        <v>9.5231999999999999E-7</v>
      </c>
      <c r="N918" s="1">
        <f t="shared" si="199"/>
        <v>0</v>
      </c>
      <c r="O918" s="1">
        <f t="shared" si="200"/>
        <v>2.3999999999999686E-9</v>
      </c>
      <c r="P918" s="1">
        <f t="shared" si="201"/>
        <v>-3.3027000000000002E-8</v>
      </c>
      <c r="Q918" s="1">
        <f t="shared" si="202"/>
        <v>6.6000000000000723E-10</v>
      </c>
      <c r="R918" s="1">
        <f t="shared" si="202"/>
        <v>-8.6000000000002226E-10</v>
      </c>
      <c r="U918">
        <v>4.59</v>
      </c>
      <c r="V918" s="1">
        <v>-2.6573E-6</v>
      </c>
      <c r="W918" s="1">
        <v>-1.6527E-7</v>
      </c>
      <c r="X918" s="1">
        <v>-9.2159000000000004E-7</v>
      </c>
      <c r="Y918" s="1">
        <v>2.8173999999999999E-6</v>
      </c>
      <c r="AA918">
        <v>4.59</v>
      </c>
      <c r="AB918" s="1">
        <v>-2.6541999999999999E-6</v>
      </c>
      <c r="AC918" s="1">
        <v>-1.5940000000000001E-7</v>
      </c>
      <c r="AD918" s="1">
        <v>-9.1941999999999996E-7</v>
      </c>
      <c r="AE918" s="1">
        <v>2.8134999999999998E-6</v>
      </c>
      <c r="AG918" s="1">
        <f t="shared" si="203"/>
        <v>0</v>
      </c>
      <c r="AH918" s="1">
        <f t="shared" si="204"/>
        <v>3.1000000000000211E-9</v>
      </c>
      <c r="AI918" s="1">
        <f t="shared" si="205"/>
        <v>5.8699999999999857E-9</v>
      </c>
      <c r="AJ918" s="1">
        <f t="shared" si="206"/>
        <v>2.1700000000000783E-9</v>
      </c>
      <c r="AK918" s="1">
        <f t="shared" si="207"/>
        <v>-3.9000000000000812E-9</v>
      </c>
      <c r="AO918">
        <v>4.59</v>
      </c>
      <c r="AP918" s="1">
        <v>2.6251E-3</v>
      </c>
      <c r="AQ918" s="1">
        <v>1.4430000000000001E-3</v>
      </c>
      <c r="AR918" s="1">
        <v>-1.0453000000000001E-3</v>
      </c>
      <c r="AS918" s="1">
        <v>3.1725999999999998E-3</v>
      </c>
      <c r="AU918">
        <v>4.59</v>
      </c>
      <c r="AV918" s="1">
        <v>2.6351999999999999E-3</v>
      </c>
      <c r="AW918" s="1">
        <v>1.3725E-3</v>
      </c>
      <c r="AX918" s="1">
        <v>-1.0426999999999999E-3</v>
      </c>
      <c r="AY918" s="1">
        <v>3.1489E-3</v>
      </c>
      <c r="BA918" s="1">
        <f t="shared" si="208"/>
        <v>0</v>
      </c>
      <c r="BB918" s="1">
        <f t="shared" si="209"/>
        <v>1.0099999999999866E-5</v>
      </c>
      <c r="BC918" s="1">
        <f t="shared" si="210"/>
        <v>-7.0500000000000033E-5</v>
      </c>
      <c r="BD918" s="1">
        <f t="shared" si="211"/>
        <v>2.6000000000001716E-6</v>
      </c>
      <c r="BE918" s="1">
        <f t="shared" si="212"/>
        <v>-2.3699999999999763E-5</v>
      </c>
    </row>
    <row r="919" spans="2:57" x14ac:dyDescent="0.25">
      <c r="B919">
        <v>4.5949999999999998</v>
      </c>
      <c r="C919" s="1">
        <v>-5.9923E-7</v>
      </c>
      <c r="D919" s="1">
        <v>-3.5764000000000002E-8</v>
      </c>
      <c r="E919" s="1">
        <v>-1.8615999999999999E-7</v>
      </c>
      <c r="F919" s="1">
        <v>6.285E-7</v>
      </c>
      <c r="G919" s="1">
        <v>-5.7466000000000004E-7</v>
      </c>
      <c r="H919">
        <v>4.5949999999999998</v>
      </c>
      <c r="I919" s="1">
        <v>-5.9696000000000002E-7</v>
      </c>
      <c r="J919" s="1">
        <v>-5.2383E-8</v>
      </c>
      <c r="K919" s="1">
        <v>-1.8521999999999999E-7</v>
      </c>
      <c r="L919" s="1">
        <v>6.2722000000000003E-7</v>
      </c>
      <c r="N919" s="1">
        <f t="shared" si="199"/>
        <v>0</v>
      </c>
      <c r="O919" s="1">
        <f t="shared" si="200"/>
        <v>2.26999999999998E-9</v>
      </c>
      <c r="P919" s="1">
        <f t="shared" si="201"/>
        <v>-1.6618999999999998E-8</v>
      </c>
      <c r="Q919" s="1">
        <f t="shared" si="202"/>
        <v>9.4000000000000709E-10</v>
      </c>
      <c r="R919" s="1">
        <f t="shared" si="202"/>
        <v>-1.2799999999999691E-9</v>
      </c>
      <c r="U919">
        <v>4.5949999999999998</v>
      </c>
      <c r="V919" s="1">
        <v>-1.9381999999999999E-6</v>
      </c>
      <c r="W919" s="1">
        <v>-1.4448000000000001E-7</v>
      </c>
      <c r="X919" s="1">
        <v>-1.1676000000000001E-6</v>
      </c>
      <c r="Y919" s="1">
        <v>2.2674000000000001E-6</v>
      </c>
      <c r="AA919">
        <v>4.5949999999999998</v>
      </c>
      <c r="AB919" s="1">
        <v>-1.9354999999999999E-6</v>
      </c>
      <c r="AC919" s="1">
        <v>-1.3066999999999999E-7</v>
      </c>
      <c r="AD919" s="1">
        <v>-1.1652000000000001E-6</v>
      </c>
      <c r="AE919" s="1">
        <v>2.2630000000000002E-6</v>
      </c>
      <c r="AG919" s="1">
        <f t="shared" si="203"/>
        <v>0</v>
      </c>
      <c r="AH919" s="1">
        <f t="shared" si="204"/>
        <v>2.6999999999999911E-9</v>
      </c>
      <c r="AI919" s="1">
        <f t="shared" si="205"/>
        <v>1.3810000000000016E-8</v>
      </c>
      <c r="AJ919" s="1">
        <f t="shared" si="206"/>
        <v>2.3999999999999686E-9</v>
      </c>
      <c r="AK919" s="1">
        <f t="shared" si="207"/>
        <v>-4.3999999999999071E-9</v>
      </c>
      <c r="AO919">
        <v>4.5949999999999998</v>
      </c>
      <c r="AP919" s="1">
        <v>1.6578999999999999E-3</v>
      </c>
      <c r="AQ919" s="1">
        <v>1.3338E-3</v>
      </c>
      <c r="AR919" s="1">
        <v>-2.6045E-3</v>
      </c>
      <c r="AS919" s="1">
        <v>3.3631999999999998E-3</v>
      </c>
      <c r="AU919">
        <v>4.5949999999999998</v>
      </c>
      <c r="AV919" s="1">
        <v>1.6627E-3</v>
      </c>
      <c r="AW919" s="1">
        <v>1.3036E-3</v>
      </c>
      <c r="AX919" s="1">
        <v>-2.6166000000000002E-3</v>
      </c>
      <c r="AY919" s="1">
        <v>3.3630999999999999E-3</v>
      </c>
      <c r="BA919" s="1">
        <f t="shared" si="208"/>
        <v>0</v>
      </c>
      <c r="BB919" s="1">
        <f t="shared" si="209"/>
        <v>4.8000000000001167E-6</v>
      </c>
      <c r="BC919" s="1">
        <f t="shared" si="210"/>
        <v>-3.0199999999999975E-5</v>
      </c>
      <c r="BD919" s="1">
        <f t="shared" si="211"/>
        <v>-1.2100000000000131E-5</v>
      </c>
      <c r="BE919" s="1">
        <f t="shared" si="212"/>
        <v>-9.99999999998398E-8</v>
      </c>
    </row>
    <row r="920" spans="2:57" x14ac:dyDescent="0.25">
      <c r="B920">
        <v>4.5999999999999996</v>
      </c>
      <c r="C920" s="1">
        <v>-2.4634000000000002E-7</v>
      </c>
      <c r="D920" s="1">
        <v>-1.7546E-8</v>
      </c>
      <c r="E920" s="1">
        <v>-2.8155999999999999E-7</v>
      </c>
      <c r="F920" s="1">
        <v>3.7453000000000001E-7</v>
      </c>
      <c r="G920" s="1">
        <v>-2.3558E-7</v>
      </c>
      <c r="H920">
        <v>4.5999999999999996</v>
      </c>
      <c r="I920" s="1">
        <v>-2.4422E-7</v>
      </c>
      <c r="J920" s="1">
        <v>-1.7798000000000002E-8</v>
      </c>
      <c r="K920" s="1">
        <v>-2.8074000000000001E-7</v>
      </c>
      <c r="L920" s="1">
        <v>3.7253000000000001E-7</v>
      </c>
      <c r="N920" s="1">
        <f t="shared" si="199"/>
        <v>0</v>
      </c>
      <c r="O920" s="1">
        <f t="shared" si="200"/>
        <v>2.1200000000000216E-9</v>
      </c>
      <c r="P920" s="1">
        <f t="shared" si="201"/>
        <v>-2.520000000000012E-10</v>
      </c>
      <c r="Q920" s="1">
        <f t="shared" si="202"/>
        <v>8.199999999999769E-10</v>
      </c>
      <c r="R920" s="1">
        <f t="shared" si="202"/>
        <v>-1.9999999999999914E-9</v>
      </c>
      <c r="U920">
        <v>4.5999999999999996</v>
      </c>
      <c r="V920" s="1">
        <v>-1.1203999999999999E-6</v>
      </c>
      <c r="W920" s="1">
        <v>-6.6124000000000004E-8</v>
      </c>
      <c r="X920" s="1">
        <v>-1.3876000000000001E-6</v>
      </c>
      <c r="Y920" s="1">
        <v>1.7847E-6</v>
      </c>
      <c r="AA920">
        <v>4.5999999999999996</v>
      </c>
      <c r="AB920" s="1">
        <v>-1.1180999999999999E-6</v>
      </c>
      <c r="AC920" s="1">
        <v>-5.2171999999999999E-8</v>
      </c>
      <c r="AD920" s="1">
        <v>-1.3846000000000001E-6</v>
      </c>
      <c r="AE920" s="1">
        <v>1.7804999999999999E-6</v>
      </c>
      <c r="AG920" s="1">
        <f t="shared" si="203"/>
        <v>0</v>
      </c>
      <c r="AH920" s="1">
        <f t="shared" si="204"/>
        <v>2.299999999999961E-9</v>
      </c>
      <c r="AI920" s="1">
        <f t="shared" si="205"/>
        <v>1.3952000000000005E-8</v>
      </c>
      <c r="AJ920" s="1">
        <f t="shared" si="206"/>
        <v>3.0000000000000136E-9</v>
      </c>
      <c r="AK920" s="1">
        <f t="shared" si="207"/>
        <v>-4.2000000000001038E-9</v>
      </c>
      <c r="AO920">
        <v>4.5999999999999996</v>
      </c>
      <c r="AP920" s="1">
        <v>-7.7125000000000002E-4</v>
      </c>
      <c r="AQ920" s="1">
        <v>5.8668999999999995E-4</v>
      </c>
      <c r="AR920" s="1">
        <v>-1.9667E-3</v>
      </c>
      <c r="AS920" s="1">
        <v>2.1925E-3</v>
      </c>
      <c r="AU920">
        <v>4.5999999999999996</v>
      </c>
      <c r="AV920" s="1">
        <v>-7.7804000000000002E-4</v>
      </c>
      <c r="AW920" s="1">
        <v>6.1373000000000005E-4</v>
      </c>
      <c r="AX920" s="1">
        <v>-1.9857E-3</v>
      </c>
      <c r="AY920" s="1">
        <v>2.2192000000000002E-3</v>
      </c>
      <c r="BA920" s="1">
        <f t="shared" si="208"/>
        <v>0</v>
      </c>
      <c r="BB920" s="1">
        <f t="shared" si="209"/>
        <v>-6.7900000000000078E-6</v>
      </c>
      <c r="BC920" s="1">
        <f t="shared" si="210"/>
        <v>2.7040000000000093E-5</v>
      </c>
      <c r="BD920" s="1">
        <f t="shared" si="211"/>
        <v>-1.899999999999992E-5</v>
      </c>
      <c r="BE920" s="1">
        <f t="shared" si="212"/>
        <v>2.6700000000000161E-5</v>
      </c>
    </row>
    <row r="921" spans="2:57" x14ac:dyDescent="0.25">
      <c r="B921">
        <v>4.6050000000000004</v>
      </c>
      <c r="C921" s="1">
        <v>5.1684000000000001E-8</v>
      </c>
      <c r="D921" s="1">
        <v>7.0008000000000001E-9</v>
      </c>
      <c r="E921" s="1">
        <v>-4.1078999999999999E-7</v>
      </c>
      <c r="F921" s="1">
        <v>4.1409000000000002E-7</v>
      </c>
      <c r="G921" s="1">
        <v>5.2708999999999999E-8</v>
      </c>
      <c r="H921">
        <v>4.6050000000000004</v>
      </c>
      <c r="I921" s="1">
        <v>5.3376000000000001E-8</v>
      </c>
      <c r="J921" s="1">
        <v>2.3940000000000001E-8</v>
      </c>
      <c r="K921" s="1">
        <v>-4.1049999999999998E-7</v>
      </c>
      <c r="L921" s="1">
        <v>4.1465000000000002E-7</v>
      </c>
      <c r="N921" s="1">
        <f t="shared" si="199"/>
        <v>0</v>
      </c>
      <c r="O921" s="1">
        <f t="shared" si="200"/>
        <v>1.6919999999999995E-9</v>
      </c>
      <c r="P921" s="1">
        <f t="shared" si="201"/>
        <v>1.6939200000000001E-8</v>
      </c>
      <c r="Q921" s="1">
        <f t="shared" si="202"/>
        <v>2.900000000000112E-10</v>
      </c>
      <c r="R921" s="1">
        <f t="shared" si="202"/>
        <v>5.5999999999999972E-10</v>
      </c>
      <c r="U921">
        <v>4.6050000000000004</v>
      </c>
      <c r="V921" s="1">
        <v>-2.7583E-7</v>
      </c>
      <c r="W921" s="1">
        <v>2.4385E-8</v>
      </c>
      <c r="X921" s="1">
        <v>-1.5591E-6</v>
      </c>
      <c r="Y921" s="1">
        <v>1.5835E-6</v>
      </c>
      <c r="AA921">
        <v>4.6050000000000004</v>
      </c>
      <c r="AB921" s="1">
        <v>-2.7365000000000002E-7</v>
      </c>
      <c r="AC921" s="1">
        <v>3.2286000000000002E-8</v>
      </c>
      <c r="AD921" s="1">
        <v>-1.5557E-6</v>
      </c>
      <c r="AE921" s="1">
        <v>1.5798999999999999E-6</v>
      </c>
      <c r="AG921" s="1">
        <f t="shared" si="203"/>
        <v>0</v>
      </c>
      <c r="AH921" s="1">
        <f t="shared" si="204"/>
        <v>2.1799999999999838E-9</v>
      </c>
      <c r="AI921" s="1">
        <f t="shared" si="205"/>
        <v>7.9010000000000024E-9</v>
      </c>
      <c r="AJ921" s="1">
        <f t="shared" si="206"/>
        <v>3.4000000000000437E-9</v>
      </c>
      <c r="AK921" s="1">
        <f t="shared" si="207"/>
        <v>-3.6000000000000587E-9</v>
      </c>
      <c r="AO921">
        <v>4.6050000000000004</v>
      </c>
      <c r="AP921" s="1">
        <v>-3.6213999999999999E-3</v>
      </c>
      <c r="AQ921" s="1">
        <v>-8.2556E-5</v>
      </c>
      <c r="AR921" s="1">
        <v>-7.3762000000000003E-4</v>
      </c>
      <c r="AS921" s="1">
        <v>3.6966999999999998E-3</v>
      </c>
      <c r="AU921">
        <v>4.6050000000000004</v>
      </c>
      <c r="AV921" s="1">
        <v>-3.6378000000000001E-3</v>
      </c>
      <c r="AW921" s="1">
        <v>-4.3408000000000002E-5</v>
      </c>
      <c r="AX921" s="1">
        <v>-7.5155000000000003E-4</v>
      </c>
      <c r="AY921" s="1">
        <v>3.7149000000000001E-3</v>
      </c>
      <c r="BA921" s="1">
        <f t="shared" si="208"/>
        <v>0</v>
      </c>
      <c r="BB921" s="1">
        <f t="shared" si="209"/>
        <v>-1.6400000000000182E-5</v>
      </c>
      <c r="BC921" s="1">
        <f t="shared" si="210"/>
        <v>3.9147999999999999E-5</v>
      </c>
      <c r="BD921" s="1">
        <f t="shared" si="211"/>
        <v>-1.3929999999999997E-5</v>
      </c>
      <c r="BE921" s="1">
        <f t="shared" si="212"/>
        <v>1.8200000000000334E-5</v>
      </c>
    </row>
    <row r="922" spans="2:57" x14ac:dyDescent="0.25">
      <c r="B922">
        <v>4.6100000000000003</v>
      </c>
      <c r="C922" s="1">
        <v>2.6090000000000001E-7</v>
      </c>
      <c r="D922" s="1">
        <v>2.3712999999999999E-8</v>
      </c>
      <c r="E922" s="1">
        <v>-5.5227000000000001E-7</v>
      </c>
      <c r="F922" s="1">
        <v>6.1124999999999997E-7</v>
      </c>
      <c r="G922" s="1">
        <v>2.5428000000000002E-7</v>
      </c>
      <c r="H922">
        <v>4.6100000000000003</v>
      </c>
      <c r="I922" s="1">
        <v>2.6175999999999998E-7</v>
      </c>
      <c r="J922" s="1">
        <v>5.9480000000000001E-8</v>
      </c>
      <c r="K922" s="1">
        <v>-5.5270000000000002E-7</v>
      </c>
      <c r="L922" s="1">
        <v>6.1442999999999998E-7</v>
      </c>
      <c r="N922" s="1">
        <f t="shared" si="199"/>
        <v>0</v>
      </c>
      <c r="O922" s="1">
        <f t="shared" si="200"/>
        <v>8.5999999999996932E-10</v>
      </c>
      <c r="P922" s="1">
        <f t="shared" si="201"/>
        <v>3.5767000000000005E-8</v>
      </c>
      <c r="Q922" s="1">
        <f t="shared" si="202"/>
        <v>-4.3000000000001113E-10</v>
      </c>
      <c r="R922" s="1">
        <f t="shared" si="202"/>
        <v>3.180000000000006E-9</v>
      </c>
      <c r="U922">
        <v>4.6100000000000003</v>
      </c>
      <c r="V922" s="1">
        <v>5.3295999999999998E-7</v>
      </c>
      <c r="W922" s="1">
        <v>8.8373000000000007E-8</v>
      </c>
      <c r="X922" s="1">
        <v>-1.6773E-6</v>
      </c>
      <c r="Y922" s="1">
        <v>1.7622E-6</v>
      </c>
      <c r="AA922">
        <v>4.6100000000000003</v>
      </c>
      <c r="AB922" s="1">
        <v>5.3539999999999999E-7</v>
      </c>
      <c r="AC922" s="1">
        <v>8.8738999999999998E-8</v>
      </c>
      <c r="AD922" s="1">
        <v>-1.6739E-6</v>
      </c>
      <c r="AE922" s="1">
        <v>1.7597000000000001E-6</v>
      </c>
      <c r="AG922" s="1">
        <f t="shared" si="203"/>
        <v>0</v>
      </c>
      <c r="AH922" s="1">
        <f t="shared" si="204"/>
        <v>2.4400000000000139E-9</v>
      </c>
      <c r="AI922" s="1">
        <f t="shared" si="205"/>
        <v>3.659999999999915E-10</v>
      </c>
      <c r="AJ922" s="1">
        <f t="shared" si="206"/>
        <v>3.4000000000000437E-9</v>
      </c>
      <c r="AK922" s="1">
        <f t="shared" si="207"/>
        <v>-2.4999999999999761E-9</v>
      </c>
      <c r="AO922">
        <v>4.6100000000000003</v>
      </c>
      <c r="AP922" s="1">
        <v>-3.5057999999999999E-3</v>
      </c>
      <c r="AQ922" s="1">
        <v>-5.4452999999999999E-4</v>
      </c>
      <c r="AR922" s="1">
        <v>-2.3727000000000001E-4</v>
      </c>
      <c r="AS922" s="1">
        <v>3.5558E-3</v>
      </c>
      <c r="AU922">
        <v>4.6100000000000003</v>
      </c>
      <c r="AV922" s="1">
        <v>-3.5214000000000001E-3</v>
      </c>
      <c r="AW922" s="1">
        <v>-4.5320000000000001E-4</v>
      </c>
      <c r="AX922" s="1">
        <v>-2.3885000000000001E-4</v>
      </c>
      <c r="AY922" s="1">
        <v>3.5584000000000002E-3</v>
      </c>
      <c r="BA922" s="1">
        <f t="shared" si="208"/>
        <v>0</v>
      </c>
      <c r="BB922" s="1">
        <f t="shared" si="209"/>
        <v>-1.5600000000000162E-5</v>
      </c>
      <c r="BC922" s="1">
        <f t="shared" si="210"/>
        <v>9.1329999999999981E-5</v>
      </c>
      <c r="BD922" s="1">
        <f t="shared" si="211"/>
        <v>-1.579999999999995E-6</v>
      </c>
      <c r="BE922" s="1">
        <f t="shared" si="212"/>
        <v>2.6000000000001716E-6</v>
      </c>
    </row>
    <row r="923" spans="2:57" x14ac:dyDescent="0.25">
      <c r="B923">
        <v>4.6150000000000002</v>
      </c>
      <c r="C923" s="1">
        <v>4.2065E-7</v>
      </c>
      <c r="D923" s="1">
        <v>2.2652E-8</v>
      </c>
      <c r="E923" s="1">
        <v>-6.9363999999999996E-7</v>
      </c>
      <c r="F923" s="1">
        <v>8.1154000000000003E-7</v>
      </c>
      <c r="G923" s="1">
        <v>4.0518999999999999E-7</v>
      </c>
      <c r="H923">
        <v>4.6150000000000002</v>
      </c>
      <c r="I923" s="1">
        <v>4.2043000000000001E-7</v>
      </c>
      <c r="J923" s="1">
        <v>8.0436999999999994E-8</v>
      </c>
      <c r="K923" s="1">
        <v>-6.9469000000000004E-7</v>
      </c>
      <c r="L923" s="1">
        <v>8.1597999999999998E-7</v>
      </c>
      <c r="N923" s="1">
        <f t="shared" si="199"/>
        <v>0</v>
      </c>
      <c r="O923" s="1">
        <f t="shared" si="200"/>
        <v>-2.1999999999998476E-10</v>
      </c>
      <c r="P923" s="1">
        <f t="shared" si="201"/>
        <v>5.7784999999999998E-8</v>
      </c>
      <c r="Q923" s="1">
        <f t="shared" si="202"/>
        <v>-1.0500000000000789E-9</v>
      </c>
      <c r="R923" s="1">
        <f t="shared" si="202"/>
        <v>4.4399999999999524E-9</v>
      </c>
      <c r="U923">
        <v>4.6150000000000002</v>
      </c>
      <c r="V923" s="1">
        <v>1.2959E-6</v>
      </c>
      <c r="W923" s="1">
        <v>1.0493E-7</v>
      </c>
      <c r="X923" s="1">
        <v>-1.7567000000000001E-6</v>
      </c>
      <c r="Y923" s="1">
        <v>2.1855000000000001E-6</v>
      </c>
      <c r="AA923">
        <v>4.6150000000000002</v>
      </c>
      <c r="AB923" s="1">
        <v>1.2985999999999999E-6</v>
      </c>
      <c r="AC923" s="1">
        <v>1.0141000000000001E-7</v>
      </c>
      <c r="AD923" s="1">
        <v>-1.7535E-6</v>
      </c>
      <c r="AE923" s="1">
        <v>2.1843E-6</v>
      </c>
      <c r="AG923" s="1">
        <f t="shared" si="203"/>
        <v>0</v>
      </c>
      <c r="AH923" s="1">
        <f t="shared" si="204"/>
        <v>2.6999999999999911E-9</v>
      </c>
      <c r="AI923" s="1">
        <f t="shared" si="205"/>
        <v>-3.5199999999999945E-9</v>
      </c>
      <c r="AJ923" s="1">
        <f t="shared" si="206"/>
        <v>3.2000000000000287E-9</v>
      </c>
      <c r="AK923" s="1">
        <f t="shared" si="207"/>
        <v>-1.2000000000000902E-9</v>
      </c>
      <c r="AO923">
        <v>4.6150000000000002</v>
      </c>
      <c r="AP923" s="1">
        <v>-4.6082000000000002E-4</v>
      </c>
      <c r="AQ923" s="1">
        <v>-8.7816999999999995E-4</v>
      </c>
      <c r="AR923" s="1">
        <v>2.4277000000000001E-4</v>
      </c>
      <c r="AS923" s="1">
        <v>1.021E-3</v>
      </c>
      <c r="AU923">
        <v>4.6150000000000002</v>
      </c>
      <c r="AV923" s="1">
        <v>-4.6490000000000002E-4</v>
      </c>
      <c r="AW923" s="1">
        <v>-7.1422E-4</v>
      </c>
      <c r="AX923" s="1">
        <v>2.5237000000000002E-4</v>
      </c>
      <c r="AY923" s="1">
        <v>8.8878000000000004E-4</v>
      </c>
      <c r="BA923" s="1">
        <f t="shared" si="208"/>
        <v>0</v>
      </c>
      <c r="BB923" s="1">
        <f t="shared" si="209"/>
        <v>-4.0800000000000016E-6</v>
      </c>
      <c r="BC923" s="1">
        <f t="shared" si="210"/>
        <v>1.6394999999999995E-4</v>
      </c>
      <c r="BD923" s="1">
        <f t="shared" si="211"/>
        <v>9.6000000000000165E-6</v>
      </c>
      <c r="BE923" s="1">
        <f t="shared" si="212"/>
        <v>-1.3221999999999995E-4</v>
      </c>
    </row>
    <row r="924" spans="2:57" x14ac:dyDescent="0.25">
      <c r="B924">
        <v>4.62</v>
      </c>
      <c r="C924" s="1">
        <v>5.9655000000000003E-7</v>
      </c>
      <c r="D924" s="1">
        <v>4.4812999999999998E-10</v>
      </c>
      <c r="E924" s="1">
        <v>-8.1898999999999995E-7</v>
      </c>
      <c r="F924" s="1">
        <v>1.0132000000000001E-6</v>
      </c>
      <c r="G924" s="1">
        <v>5.6820000000000002E-7</v>
      </c>
      <c r="H924">
        <v>4.62</v>
      </c>
      <c r="I924" s="1">
        <v>5.9530000000000004E-7</v>
      </c>
      <c r="J924" s="1">
        <v>8.3069000000000001E-8</v>
      </c>
      <c r="K924" s="1">
        <v>-8.2035999999999997E-7</v>
      </c>
      <c r="L924" s="1">
        <v>1.017E-6</v>
      </c>
      <c r="N924" s="1">
        <f t="shared" si="199"/>
        <v>0</v>
      </c>
      <c r="O924" s="1">
        <f t="shared" si="200"/>
        <v>-1.249999999999988E-9</v>
      </c>
      <c r="P924" s="1">
        <f t="shared" si="201"/>
        <v>8.2620870000000001E-8</v>
      </c>
      <c r="Q924" s="1">
        <f t="shared" si="202"/>
        <v>-1.3700000000000182E-9</v>
      </c>
      <c r="R924" s="1">
        <f t="shared" si="202"/>
        <v>3.799999999999862E-9</v>
      </c>
      <c r="U924">
        <v>4.62</v>
      </c>
      <c r="V924" s="1">
        <v>2.0225999999999999E-6</v>
      </c>
      <c r="W924" s="1">
        <v>7.3229E-8</v>
      </c>
      <c r="X924" s="1">
        <v>-1.8112999999999999E-6</v>
      </c>
      <c r="Y924" s="1">
        <v>2.7161000000000001E-6</v>
      </c>
      <c r="AA924">
        <v>4.62</v>
      </c>
      <c r="AB924" s="1">
        <v>2.0252999999999999E-6</v>
      </c>
      <c r="AC924" s="1">
        <v>7.2221999999999996E-8</v>
      </c>
      <c r="AD924" s="1">
        <v>-1.8084999999999999E-6</v>
      </c>
      <c r="AE924" s="1">
        <v>2.7161999999999999E-6</v>
      </c>
      <c r="AG924" s="1">
        <f t="shared" si="203"/>
        <v>0</v>
      </c>
      <c r="AH924" s="1">
        <f t="shared" si="204"/>
        <v>2.6999999999999911E-9</v>
      </c>
      <c r="AI924" s="1">
        <f t="shared" si="205"/>
        <v>-1.0070000000000037E-9</v>
      </c>
      <c r="AJ924" s="1">
        <f t="shared" si="206"/>
        <v>2.7999999999999986E-9</v>
      </c>
      <c r="AK924" s="1">
        <f t="shared" si="207"/>
        <v>9.9999999999795755E-11</v>
      </c>
      <c r="AO924">
        <v>4.62</v>
      </c>
      <c r="AP924" s="1">
        <v>1.7658999999999999E-3</v>
      </c>
      <c r="AQ924" s="1">
        <v>-8.1596999999999995E-4</v>
      </c>
      <c r="AR924" s="1">
        <v>1.0383E-3</v>
      </c>
      <c r="AS924" s="1">
        <v>2.2049999999999999E-3</v>
      </c>
      <c r="AU924">
        <v>4.62</v>
      </c>
      <c r="AV924" s="1">
        <v>1.7741E-3</v>
      </c>
      <c r="AW924" s="1">
        <v>-7.5308000000000005E-4</v>
      </c>
      <c r="AX924" s="1">
        <v>1.0526000000000001E-3</v>
      </c>
      <c r="AY924" s="1">
        <v>2.196E-3</v>
      </c>
      <c r="BA924" s="1">
        <f t="shared" si="208"/>
        <v>0</v>
      </c>
      <c r="BB924" s="1">
        <f t="shared" si="209"/>
        <v>8.2000000000000909E-6</v>
      </c>
      <c r="BC924" s="1">
        <f t="shared" si="210"/>
        <v>6.2889999999999908E-5</v>
      </c>
      <c r="BD924" s="1">
        <f t="shared" si="211"/>
        <v>1.4300000000000077E-5</v>
      </c>
      <c r="BE924" s="1">
        <f t="shared" si="212"/>
        <v>-8.9999999999998935E-6</v>
      </c>
    </row>
    <row r="925" spans="2:57" x14ac:dyDescent="0.25">
      <c r="B925">
        <v>4.625</v>
      </c>
      <c r="C925" s="1">
        <v>8.0908999999999995E-7</v>
      </c>
      <c r="D925" s="1">
        <v>-3.8759000000000003E-8</v>
      </c>
      <c r="E925" s="1">
        <v>-9.1401999999999997E-7</v>
      </c>
      <c r="F925" s="1">
        <v>1.2213000000000001E-6</v>
      </c>
      <c r="G925" s="1">
        <v>7.6438000000000002E-7</v>
      </c>
      <c r="H925">
        <v>4.625</v>
      </c>
      <c r="I925" s="1">
        <v>8.0708000000000005E-7</v>
      </c>
      <c r="J925" s="1">
        <v>6.6323000000000004E-8</v>
      </c>
      <c r="K925" s="1">
        <v>-9.1536999999999997E-7</v>
      </c>
      <c r="L925" s="1">
        <v>1.2221999999999999E-6</v>
      </c>
      <c r="N925" s="1">
        <f t="shared" si="199"/>
        <v>0</v>
      </c>
      <c r="O925" s="1">
        <f t="shared" si="200"/>
        <v>-2.0099999999998969E-9</v>
      </c>
      <c r="P925" s="1">
        <f t="shared" si="201"/>
        <v>1.0508200000000001E-7</v>
      </c>
      <c r="Q925" s="1">
        <f t="shared" si="202"/>
        <v>-1.3499999999999955E-9</v>
      </c>
      <c r="R925" s="1">
        <f t="shared" si="202"/>
        <v>8.9999999999985586E-10</v>
      </c>
      <c r="U925">
        <v>4.625</v>
      </c>
      <c r="V925" s="1">
        <v>2.6877999999999999E-6</v>
      </c>
      <c r="W925" s="1">
        <v>7.8251999999999998E-9</v>
      </c>
      <c r="X925" s="1">
        <v>-1.8532999999999999E-6</v>
      </c>
      <c r="Y925" s="1">
        <v>3.2648000000000001E-6</v>
      </c>
      <c r="AA925">
        <v>4.625</v>
      </c>
      <c r="AB925" s="1">
        <v>2.6902999999999999E-6</v>
      </c>
      <c r="AC925" s="1">
        <v>1.5267E-8</v>
      </c>
      <c r="AD925" s="1">
        <v>-1.8512E-6</v>
      </c>
      <c r="AE925" s="1">
        <v>3.2656999999999999E-6</v>
      </c>
      <c r="AG925" s="1">
        <f t="shared" si="203"/>
        <v>0</v>
      </c>
      <c r="AH925" s="1">
        <f t="shared" si="204"/>
        <v>2.4999999999999761E-9</v>
      </c>
      <c r="AI925" s="1">
        <f t="shared" si="205"/>
        <v>7.4418000000000005E-9</v>
      </c>
      <c r="AJ925" s="1">
        <f t="shared" si="206"/>
        <v>2.099999999999946E-9</v>
      </c>
      <c r="AK925" s="1">
        <f t="shared" si="207"/>
        <v>8.9999999999985586E-10</v>
      </c>
      <c r="AO925">
        <v>4.625</v>
      </c>
      <c r="AP925" s="1">
        <v>1.1796E-3</v>
      </c>
      <c r="AQ925" s="1">
        <v>-5.4425999999999997E-4</v>
      </c>
      <c r="AR925" s="1">
        <v>1.3910999999999999E-3</v>
      </c>
      <c r="AS925" s="1">
        <v>1.9034E-3</v>
      </c>
      <c r="AU925">
        <v>4.625</v>
      </c>
      <c r="AV925" s="1">
        <v>1.1934000000000001E-3</v>
      </c>
      <c r="AW925" s="1">
        <v>-7.9622999999999998E-4</v>
      </c>
      <c r="AX925" s="1">
        <v>1.4044000000000001E-3</v>
      </c>
      <c r="AY925" s="1">
        <v>2.0076E-3</v>
      </c>
      <c r="BA925" s="1">
        <f t="shared" si="208"/>
        <v>0</v>
      </c>
      <c r="BB925" s="1">
        <f t="shared" si="209"/>
        <v>1.380000000000001E-5</v>
      </c>
      <c r="BC925" s="1">
        <f t="shared" si="210"/>
        <v>-2.5197000000000002E-4</v>
      </c>
      <c r="BD925" s="1">
        <f t="shared" si="211"/>
        <v>1.3300000000000161E-5</v>
      </c>
      <c r="BE925" s="1">
        <f t="shared" si="212"/>
        <v>1.0420000000000004E-4</v>
      </c>
    </row>
    <row r="926" spans="2:57" x14ac:dyDescent="0.25">
      <c r="B926">
        <v>4.63</v>
      </c>
      <c r="C926" s="1">
        <v>1.0325000000000001E-6</v>
      </c>
      <c r="D926" s="1">
        <v>-8.7000999999999999E-8</v>
      </c>
      <c r="E926" s="1">
        <v>-9.6837999999999999E-7</v>
      </c>
      <c r="F926" s="1">
        <v>1.4182E-6</v>
      </c>
      <c r="G926" s="1">
        <v>9.7218999999999992E-7</v>
      </c>
      <c r="H926">
        <v>4.63</v>
      </c>
      <c r="I926" s="1">
        <v>1.0301000000000001E-6</v>
      </c>
      <c r="J926" s="1">
        <v>3.1150999999999999E-8</v>
      </c>
      <c r="K926" s="1">
        <v>-9.6947000000000001E-7</v>
      </c>
      <c r="L926" s="1">
        <v>1.4149E-6</v>
      </c>
      <c r="N926" s="1">
        <f t="shared" si="199"/>
        <v>0</v>
      </c>
      <c r="O926" s="1">
        <f t="shared" si="200"/>
        <v>-2.3999999999999686E-9</v>
      </c>
      <c r="P926" s="1">
        <f t="shared" si="201"/>
        <v>1.18152E-7</v>
      </c>
      <c r="Q926" s="1">
        <f t="shared" si="202"/>
        <v>-1.0900000000000184E-9</v>
      </c>
      <c r="R926" s="1">
        <f t="shared" si="202"/>
        <v>-3.3000000000000362E-9</v>
      </c>
      <c r="U926">
        <v>4.63</v>
      </c>
      <c r="V926" s="1">
        <v>3.2387999999999998E-6</v>
      </c>
      <c r="W926" s="1">
        <v>-7.1530000000000006E-8</v>
      </c>
      <c r="X926" s="1">
        <v>-1.8917E-6</v>
      </c>
      <c r="Y926" s="1">
        <v>3.7514000000000002E-6</v>
      </c>
      <c r="AA926">
        <v>4.63</v>
      </c>
      <c r="AB926" s="1">
        <v>3.241E-6</v>
      </c>
      <c r="AC926" s="1">
        <v>-5.2885E-8</v>
      </c>
      <c r="AD926" s="1">
        <v>-1.8902999999999999E-6</v>
      </c>
      <c r="AE926" s="1">
        <v>3.7523000000000001E-6</v>
      </c>
      <c r="AG926" s="1">
        <f t="shared" si="203"/>
        <v>0</v>
      </c>
      <c r="AH926" s="1">
        <f t="shared" si="204"/>
        <v>2.2000000000001653E-9</v>
      </c>
      <c r="AI926" s="1">
        <f t="shared" si="205"/>
        <v>1.8645000000000006E-8</v>
      </c>
      <c r="AJ926" s="1">
        <f t="shared" si="206"/>
        <v>1.4000000000001052E-9</v>
      </c>
      <c r="AK926" s="1">
        <f t="shared" si="207"/>
        <v>8.9999999999985586E-10</v>
      </c>
      <c r="AO926">
        <v>4.63</v>
      </c>
      <c r="AP926" s="1">
        <v>-3.1229000000000001E-4</v>
      </c>
      <c r="AQ926" s="1">
        <v>-1.7930999999999999E-4</v>
      </c>
      <c r="AR926" s="1">
        <v>1.8588999999999999E-3</v>
      </c>
      <c r="AS926" s="1">
        <v>1.8933999999999999E-3</v>
      </c>
      <c r="AU926">
        <v>4.63</v>
      </c>
      <c r="AV926" s="1">
        <v>-2.9786E-4</v>
      </c>
      <c r="AW926" s="1">
        <v>-6.7980999999999998E-4</v>
      </c>
      <c r="AX926" s="1">
        <v>1.8645999999999999E-3</v>
      </c>
      <c r="AY926" s="1">
        <v>2.0068999999999998E-3</v>
      </c>
      <c r="BA926" s="1">
        <f t="shared" si="208"/>
        <v>0</v>
      </c>
      <c r="BB926" s="1">
        <f t="shared" si="209"/>
        <v>1.4430000000000009E-5</v>
      </c>
      <c r="BC926" s="1">
        <f t="shared" si="210"/>
        <v>-5.0049999999999997E-4</v>
      </c>
      <c r="BD926" s="1">
        <f t="shared" si="211"/>
        <v>5.6999999999999759E-6</v>
      </c>
      <c r="BE926" s="1">
        <f t="shared" si="212"/>
        <v>1.1349999999999989E-4</v>
      </c>
    </row>
    <row r="927" spans="2:57" x14ac:dyDescent="0.25">
      <c r="B927">
        <v>4.6349999999999998</v>
      </c>
      <c r="C927" s="1">
        <v>1.2462E-6</v>
      </c>
      <c r="D927" s="1">
        <v>-1.3075E-7</v>
      </c>
      <c r="E927" s="1">
        <v>-9.6412999999999999E-7</v>
      </c>
      <c r="F927" s="1">
        <v>1.581E-6</v>
      </c>
      <c r="G927" s="1">
        <v>1.175E-6</v>
      </c>
      <c r="H927">
        <v>4.6349999999999998</v>
      </c>
      <c r="I927" s="1">
        <v>1.2437000000000001E-6</v>
      </c>
      <c r="J927" s="1">
        <v>-1.0972000000000001E-8</v>
      </c>
      <c r="K927" s="1">
        <v>-9.6497999999999995E-7</v>
      </c>
      <c r="L927" s="1">
        <v>1.5741999999999999E-6</v>
      </c>
      <c r="N927" s="1">
        <f t="shared" si="199"/>
        <v>0</v>
      </c>
      <c r="O927" s="1">
        <f t="shared" si="200"/>
        <v>-2.4999999999999761E-9</v>
      </c>
      <c r="P927" s="1">
        <f t="shared" si="201"/>
        <v>1.19778E-7</v>
      </c>
      <c r="Q927" s="1">
        <f t="shared" si="202"/>
        <v>-8.4999999999995798E-10</v>
      </c>
      <c r="R927" s="1">
        <f t="shared" si="202"/>
        <v>-6.8000000000000874E-9</v>
      </c>
      <c r="U927">
        <v>4.6349999999999998</v>
      </c>
      <c r="V927" s="1">
        <v>3.6478999999999998E-6</v>
      </c>
      <c r="W927" s="1">
        <v>-1.3785999999999999E-7</v>
      </c>
      <c r="X927" s="1">
        <v>-1.9174000000000001E-6</v>
      </c>
      <c r="Y927" s="1">
        <v>4.1234000000000002E-6</v>
      </c>
      <c r="AA927">
        <v>4.6349999999999998</v>
      </c>
      <c r="AB927" s="1">
        <v>3.6499E-6</v>
      </c>
      <c r="AC927" s="1">
        <v>-1.0979000000000001E-7</v>
      </c>
      <c r="AD927" s="1">
        <v>-1.9168E-6</v>
      </c>
      <c r="AE927" s="1">
        <v>4.1241E-6</v>
      </c>
      <c r="AG927" s="1">
        <f t="shared" si="203"/>
        <v>0</v>
      </c>
      <c r="AH927" s="1">
        <f t="shared" si="204"/>
        <v>2.0000000000001503E-9</v>
      </c>
      <c r="AI927" s="1">
        <f t="shared" si="205"/>
        <v>2.8069999999999986E-8</v>
      </c>
      <c r="AJ927" s="1">
        <f t="shared" si="206"/>
        <v>6.0000000000004508E-10</v>
      </c>
      <c r="AK927" s="1">
        <f t="shared" si="207"/>
        <v>6.9999999999984083E-10</v>
      </c>
      <c r="AO927">
        <v>4.6349999999999998</v>
      </c>
      <c r="AP927" s="1">
        <v>-4.7137999999999998E-4</v>
      </c>
      <c r="AQ927" s="1">
        <v>5.3636999999999999E-4</v>
      </c>
      <c r="AR927" s="1">
        <v>2.8278999999999999E-3</v>
      </c>
      <c r="AS927" s="1">
        <v>2.9166999999999999E-3</v>
      </c>
      <c r="AU927">
        <v>4.6349999999999998</v>
      </c>
      <c r="AV927" s="1">
        <v>-4.6236999999999998E-4</v>
      </c>
      <c r="AW927" s="1">
        <v>1.193E-4</v>
      </c>
      <c r="AX927" s="1">
        <v>2.8208E-3</v>
      </c>
      <c r="AY927" s="1">
        <v>2.8609999999999998E-3</v>
      </c>
      <c r="BA927" s="1">
        <f t="shared" si="208"/>
        <v>0</v>
      </c>
      <c r="BB927" s="1">
        <f t="shared" si="209"/>
        <v>9.0099999999999967E-6</v>
      </c>
      <c r="BC927" s="1">
        <f t="shared" si="210"/>
        <v>-4.1706999999999996E-4</v>
      </c>
      <c r="BD927" s="1">
        <f t="shared" si="211"/>
        <v>-7.0999999999999015E-6</v>
      </c>
      <c r="BE927" s="1">
        <f t="shared" si="212"/>
        <v>-5.5700000000000107E-5</v>
      </c>
    </row>
    <row r="928" spans="2:57" x14ac:dyDescent="0.25">
      <c r="B928">
        <v>4.6399999999999997</v>
      </c>
      <c r="C928" s="1">
        <v>1.4501000000000001E-6</v>
      </c>
      <c r="D928" s="1">
        <v>-1.5403999999999999E-7</v>
      </c>
      <c r="E928" s="1">
        <v>-8.8232999999999999E-7</v>
      </c>
      <c r="F928" s="1">
        <v>1.7043999999999999E-6</v>
      </c>
      <c r="G928" s="1">
        <v>1.3729E-6</v>
      </c>
      <c r="H928">
        <v>4.6399999999999997</v>
      </c>
      <c r="I928" s="1">
        <v>1.4475999999999999E-6</v>
      </c>
      <c r="J928" s="1">
        <v>-3.9266000000000002E-8</v>
      </c>
      <c r="K928" s="1">
        <v>-8.8318000000000005E-7</v>
      </c>
      <c r="L928" s="1">
        <v>1.6962E-6</v>
      </c>
      <c r="N928" s="1">
        <f t="shared" si="199"/>
        <v>0</v>
      </c>
      <c r="O928" s="1">
        <f t="shared" si="200"/>
        <v>-2.5000000000001878E-9</v>
      </c>
      <c r="P928" s="1">
        <f t="shared" si="201"/>
        <v>1.1477399999999999E-7</v>
      </c>
      <c r="Q928" s="1">
        <f t="shared" si="202"/>
        <v>-8.5000000000006386E-10</v>
      </c>
      <c r="R928" s="1">
        <f t="shared" si="202"/>
        <v>-8.1999999999999808E-9</v>
      </c>
      <c r="U928">
        <v>4.6399999999999997</v>
      </c>
      <c r="V928" s="1">
        <v>3.9273999999999999E-6</v>
      </c>
      <c r="W928" s="1">
        <v>-1.6203E-7</v>
      </c>
      <c r="X928" s="1">
        <v>-1.9064000000000001E-6</v>
      </c>
      <c r="Y928" s="1">
        <v>4.3687000000000002E-6</v>
      </c>
      <c r="AA928">
        <v>4.6399999999999997</v>
      </c>
      <c r="AB928" s="1">
        <v>3.9292999999999998E-6</v>
      </c>
      <c r="AC928" s="1">
        <v>-1.296E-7</v>
      </c>
      <c r="AD928" s="1">
        <v>-1.9064000000000001E-6</v>
      </c>
      <c r="AE928" s="1">
        <v>4.3692999999999998E-6</v>
      </c>
      <c r="AG928" s="1">
        <f t="shared" si="203"/>
        <v>0</v>
      </c>
      <c r="AH928" s="1">
        <f t="shared" si="204"/>
        <v>1.899999999999931E-9</v>
      </c>
      <c r="AI928" s="1">
        <f t="shared" si="205"/>
        <v>3.2430000000000007E-8</v>
      </c>
      <c r="AJ928" s="1">
        <f t="shared" si="206"/>
        <v>0</v>
      </c>
      <c r="AK928" s="1">
        <f t="shared" si="207"/>
        <v>5.9999999999962156E-10</v>
      </c>
      <c r="AO928">
        <v>4.6399999999999997</v>
      </c>
      <c r="AP928" s="1">
        <v>-3.1039000000000001E-4</v>
      </c>
      <c r="AQ928" s="1">
        <v>1.1034E-3</v>
      </c>
      <c r="AR928" s="1">
        <v>3.3812999999999998E-3</v>
      </c>
      <c r="AS928" s="1">
        <v>3.5703000000000002E-3</v>
      </c>
      <c r="AU928">
        <v>4.6399999999999997</v>
      </c>
      <c r="AV928" s="1">
        <v>-3.1185000000000002E-4</v>
      </c>
      <c r="AW928" s="1">
        <v>9.8941000000000003E-4</v>
      </c>
      <c r="AX928" s="1">
        <v>3.3682E-3</v>
      </c>
      <c r="AY928" s="1">
        <v>3.5243000000000002E-3</v>
      </c>
      <c r="BA928" s="1">
        <f t="shared" si="208"/>
        <v>0</v>
      </c>
      <c r="BB928" s="1">
        <f t="shared" si="209"/>
        <v>-1.460000000000003E-6</v>
      </c>
      <c r="BC928" s="1">
        <f t="shared" si="210"/>
        <v>-1.1399000000000001E-4</v>
      </c>
      <c r="BD928" s="1">
        <f t="shared" si="211"/>
        <v>-1.3099999999999831E-5</v>
      </c>
      <c r="BE928" s="1">
        <f t="shared" si="212"/>
        <v>-4.6000000000000034E-5</v>
      </c>
    </row>
    <row r="929" spans="2:57" x14ac:dyDescent="0.25">
      <c r="B929">
        <v>4.6449999999999996</v>
      </c>
      <c r="C929" s="1">
        <v>1.6212E-6</v>
      </c>
      <c r="D929" s="1">
        <v>-1.4894000000000001E-7</v>
      </c>
      <c r="E929" s="1">
        <v>-7.1938000000000003E-7</v>
      </c>
      <c r="F929" s="1">
        <v>1.7799000000000001E-6</v>
      </c>
      <c r="G929" s="1">
        <v>1.5408999999999999E-6</v>
      </c>
      <c r="H929">
        <v>4.6449999999999996</v>
      </c>
      <c r="I929" s="1">
        <v>1.6185E-6</v>
      </c>
      <c r="J929" s="1">
        <v>-3.9634999999999997E-8</v>
      </c>
      <c r="K929" s="1">
        <v>-7.2050999999999998E-7</v>
      </c>
      <c r="L929" s="1">
        <v>1.7720999999999999E-6</v>
      </c>
      <c r="N929" s="1">
        <f t="shared" si="199"/>
        <v>0</v>
      </c>
      <c r="O929" s="1">
        <f t="shared" si="200"/>
        <v>-2.6999999999999911E-9</v>
      </c>
      <c r="P929" s="1">
        <f t="shared" si="201"/>
        <v>1.0930500000000001E-7</v>
      </c>
      <c r="Q929" s="1">
        <f t="shared" si="202"/>
        <v>-1.1299999999999578E-9</v>
      </c>
      <c r="R929" s="1">
        <f t="shared" si="202"/>
        <v>-7.8000000000001625E-9</v>
      </c>
      <c r="U929">
        <v>4.6449999999999996</v>
      </c>
      <c r="V929" s="1">
        <v>4.0813999999999996E-6</v>
      </c>
      <c r="W929" s="1">
        <v>-1.3332000000000001E-7</v>
      </c>
      <c r="X929" s="1">
        <v>-1.8340999999999999E-6</v>
      </c>
      <c r="Y929" s="1">
        <v>4.4765000000000003E-6</v>
      </c>
      <c r="AA929">
        <v>4.6449999999999996</v>
      </c>
      <c r="AB929" s="1">
        <v>4.0830999999999999E-6</v>
      </c>
      <c r="AC929" s="1">
        <v>-1.0251999999999999E-7</v>
      </c>
      <c r="AD929" s="1">
        <v>-1.8344E-6</v>
      </c>
      <c r="AE929" s="1">
        <v>4.4773999999999997E-6</v>
      </c>
      <c r="AG929" s="1">
        <f t="shared" si="203"/>
        <v>0</v>
      </c>
      <c r="AH929" s="1">
        <f t="shared" si="204"/>
        <v>1.7000000000003395E-9</v>
      </c>
      <c r="AI929" s="1">
        <f t="shared" si="205"/>
        <v>3.0800000000000011E-8</v>
      </c>
      <c r="AJ929" s="1">
        <f t="shared" si="206"/>
        <v>-3.0000000000002254E-10</v>
      </c>
      <c r="AK929" s="1">
        <f t="shared" si="207"/>
        <v>8.9999999999943234E-10</v>
      </c>
      <c r="AO929">
        <v>4.6449999999999996</v>
      </c>
      <c r="AP929" s="1">
        <v>-2.3032E-3</v>
      </c>
      <c r="AQ929" s="1">
        <v>1.1693999999999999E-3</v>
      </c>
      <c r="AR929" s="1">
        <v>3.1148E-3</v>
      </c>
      <c r="AS929" s="1">
        <v>4.0464999999999997E-3</v>
      </c>
      <c r="AU929">
        <v>4.6449999999999996</v>
      </c>
      <c r="AV929" s="1">
        <v>-2.3107000000000002E-3</v>
      </c>
      <c r="AW929" s="1">
        <v>1.2481E-3</v>
      </c>
      <c r="AX929" s="1">
        <v>3.1055000000000002E-3</v>
      </c>
      <c r="AY929" s="1">
        <v>4.0670999999999997E-3</v>
      </c>
      <c r="BA929" s="1">
        <f t="shared" si="208"/>
        <v>0</v>
      </c>
      <c r="BB929" s="1">
        <f t="shared" si="209"/>
        <v>-7.5000000000001281E-6</v>
      </c>
      <c r="BC929" s="1">
        <f t="shared" si="210"/>
        <v>7.8700000000000124E-5</v>
      </c>
      <c r="BD929" s="1">
        <f t="shared" si="211"/>
        <v>-9.2999999999998466E-6</v>
      </c>
      <c r="BE929" s="1">
        <f t="shared" si="212"/>
        <v>2.0599999999999959E-5</v>
      </c>
    </row>
    <row r="930" spans="2:57" x14ac:dyDescent="0.25">
      <c r="B930">
        <v>4.6500000000000004</v>
      </c>
      <c r="C930" s="1">
        <v>1.6985999999999999E-6</v>
      </c>
      <c r="D930" s="1">
        <v>-1.1871E-7</v>
      </c>
      <c r="E930" s="1">
        <v>-4.9651999999999995E-7</v>
      </c>
      <c r="F930" s="1">
        <v>1.7737000000000001E-6</v>
      </c>
      <c r="G930" s="1">
        <v>1.6177E-6</v>
      </c>
      <c r="H930">
        <v>4.6500000000000004</v>
      </c>
      <c r="I930" s="1">
        <v>1.6956999999999999E-6</v>
      </c>
      <c r="J930" s="1">
        <v>-1.2973E-8</v>
      </c>
      <c r="K930" s="1">
        <v>-4.9810000000000005E-7</v>
      </c>
      <c r="L930" s="1">
        <v>1.7674E-6</v>
      </c>
      <c r="N930" s="1">
        <f t="shared" si="199"/>
        <v>0</v>
      </c>
      <c r="O930" s="1">
        <f t="shared" si="200"/>
        <v>-2.9000000000000061E-9</v>
      </c>
      <c r="P930" s="1">
        <f t="shared" si="201"/>
        <v>1.0573699999999999E-7</v>
      </c>
      <c r="Q930" s="1">
        <f t="shared" si="202"/>
        <v>-1.5800000000000975E-9</v>
      </c>
      <c r="R930" s="1">
        <f t="shared" si="202"/>
        <v>-6.3000000000000498E-9</v>
      </c>
      <c r="U930">
        <v>4.6500000000000004</v>
      </c>
      <c r="V930" s="1">
        <v>4.0808E-6</v>
      </c>
      <c r="W930" s="1">
        <v>-6.4959000000000006E-8</v>
      </c>
      <c r="X930" s="1">
        <v>-1.6863000000000001E-6</v>
      </c>
      <c r="Y930" s="1">
        <v>4.4159999999999997E-6</v>
      </c>
      <c r="AA930">
        <v>4.6500000000000004</v>
      </c>
      <c r="AB930" s="1">
        <v>4.0821000000000003E-6</v>
      </c>
      <c r="AC930" s="1">
        <v>-4.1104000000000002E-8</v>
      </c>
      <c r="AD930" s="1">
        <v>-1.6867000000000001E-6</v>
      </c>
      <c r="AE930" s="1">
        <v>4.4170000000000002E-6</v>
      </c>
      <c r="AG930" s="1">
        <f t="shared" si="203"/>
        <v>0</v>
      </c>
      <c r="AH930" s="1">
        <f t="shared" si="204"/>
        <v>1.3000000000003094E-9</v>
      </c>
      <c r="AI930" s="1">
        <f t="shared" si="205"/>
        <v>2.3855000000000004E-8</v>
      </c>
      <c r="AJ930" s="1">
        <f t="shared" si="206"/>
        <v>-4.0000000000003005E-10</v>
      </c>
      <c r="AK930" s="1">
        <f t="shared" si="207"/>
        <v>1.0000000000004986E-9</v>
      </c>
      <c r="AO930">
        <v>4.6500000000000004</v>
      </c>
      <c r="AP930" s="1">
        <v>-5.1874E-3</v>
      </c>
      <c r="AQ930" s="1">
        <v>8.4298000000000001E-4</v>
      </c>
      <c r="AR930" s="1">
        <v>1.6842999999999999E-3</v>
      </c>
      <c r="AS930" s="1">
        <v>5.5187999999999999E-3</v>
      </c>
      <c r="AU930">
        <v>4.6500000000000004</v>
      </c>
      <c r="AV930" s="1">
        <v>-5.1932999999999997E-3</v>
      </c>
      <c r="AW930" s="1">
        <v>9.1695999999999998E-4</v>
      </c>
      <c r="AX930" s="1">
        <v>1.681E-3</v>
      </c>
      <c r="AY930" s="1">
        <v>5.5351000000000003E-3</v>
      </c>
      <c r="BA930" s="1">
        <f t="shared" si="208"/>
        <v>0</v>
      </c>
      <c r="BB930" s="1">
        <f t="shared" si="209"/>
        <v>-5.8999999999996555E-6</v>
      </c>
      <c r="BC930" s="1">
        <f t="shared" si="210"/>
        <v>7.3979999999999966E-5</v>
      </c>
      <c r="BD930" s="1">
        <f t="shared" si="211"/>
        <v>-3.2999999999999176E-6</v>
      </c>
      <c r="BE930" s="1">
        <f t="shared" si="212"/>
        <v>1.6300000000000342E-5</v>
      </c>
    </row>
    <row r="931" spans="2:57" x14ac:dyDescent="0.25">
      <c r="B931">
        <v>4.6550000000000002</v>
      </c>
      <c r="C931" s="1">
        <v>1.6557000000000001E-6</v>
      </c>
      <c r="D931" s="1">
        <v>-7.7779999999999999E-8</v>
      </c>
      <c r="E931" s="1">
        <v>-2.7146999999999998E-7</v>
      </c>
      <c r="F931" s="1">
        <v>1.6796E-6</v>
      </c>
      <c r="G931" s="1">
        <v>1.5772999999999999E-6</v>
      </c>
      <c r="H931">
        <v>4.6550000000000002</v>
      </c>
      <c r="I931" s="1">
        <v>1.6525000000000001E-6</v>
      </c>
      <c r="J931" s="1">
        <v>2.5982000000000001E-8</v>
      </c>
      <c r="K931" s="1">
        <v>-2.7350000000000001E-7</v>
      </c>
      <c r="L931" s="1">
        <v>1.6751000000000001E-6</v>
      </c>
      <c r="N931" s="1">
        <f t="shared" si="199"/>
        <v>0</v>
      </c>
      <c r="O931" s="1">
        <f t="shared" si="200"/>
        <v>-3.2000000000000287E-9</v>
      </c>
      <c r="P931" s="1">
        <f t="shared" si="201"/>
        <v>1.03762E-7</v>
      </c>
      <c r="Q931" s="1">
        <f t="shared" si="202"/>
        <v>-2.0300000000000255E-9</v>
      </c>
      <c r="R931" s="1">
        <f t="shared" si="202"/>
        <v>-4.4999999999999146E-9</v>
      </c>
      <c r="U931">
        <v>4.6550000000000002</v>
      </c>
      <c r="V931" s="1">
        <v>3.9221000000000001E-6</v>
      </c>
      <c r="W931" s="1">
        <v>1.2277E-8</v>
      </c>
      <c r="X931" s="1">
        <v>-1.4778000000000001E-6</v>
      </c>
      <c r="Y931" s="1">
        <v>4.1911999999999998E-6</v>
      </c>
      <c r="AA931">
        <v>4.6550000000000002</v>
      </c>
      <c r="AB931" s="1">
        <v>3.9227999999999999E-6</v>
      </c>
      <c r="AC931" s="1">
        <v>2.6370999999999998E-8</v>
      </c>
      <c r="AD931" s="1">
        <v>-1.4778000000000001E-6</v>
      </c>
      <c r="AE931" s="1">
        <v>4.1919999999999998E-6</v>
      </c>
      <c r="AG931" s="1">
        <f t="shared" si="203"/>
        <v>0</v>
      </c>
      <c r="AH931" s="1">
        <f t="shared" si="204"/>
        <v>6.9999999999984083E-10</v>
      </c>
      <c r="AI931" s="1">
        <f t="shared" si="205"/>
        <v>1.4093999999999999E-8</v>
      </c>
      <c r="AJ931" s="1">
        <f t="shared" si="206"/>
        <v>0</v>
      </c>
      <c r="AK931" s="1">
        <f t="shared" si="207"/>
        <v>8.000000000000601E-10</v>
      </c>
      <c r="AO931">
        <v>4.6550000000000002</v>
      </c>
      <c r="AP931" s="1">
        <v>-4.4678000000000001E-3</v>
      </c>
      <c r="AQ931" s="1">
        <v>1.6614999999999999E-5</v>
      </c>
      <c r="AR931" s="1">
        <v>-1.4986999999999999E-3</v>
      </c>
      <c r="AS931" s="1">
        <v>4.7124999999999997E-3</v>
      </c>
      <c r="AU931">
        <v>4.6550000000000002</v>
      </c>
      <c r="AV931" s="1">
        <v>-4.4648999999999999E-3</v>
      </c>
      <c r="AW931" s="1">
        <v>6.9016999999999993E-5</v>
      </c>
      <c r="AX931" s="1">
        <v>-1.4955000000000001E-3</v>
      </c>
      <c r="AY931" s="1">
        <v>4.7092000000000002E-3</v>
      </c>
      <c r="BA931" s="1">
        <f t="shared" si="208"/>
        <v>0</v>
      </c>
      <c r="BB931" s="1">
        <f t="shared" si="209"/>
        <v>2.9000000000001247E-6</v>
      </c>
      <c r="BC931" s="1">
        <f t="shared" si="210"/>
        <v>5.2401999999999991E-5</v>
      </c>
      <c r="BD931" s="1">
        <f t="shared" si="211"/>
        <v>3.1999999999998609E-6</v>
      </c>
      <c r="BE931" s="1">
        <f t="shared" si="212"/>
        <v>-3.2999999999994839E-6</v>
      </c>
    </row>
    <row r="932" spans="2:57" x14ac:dyDescent="0.25">
      <c r="B932">
        <v>4.66</v>
      </c>
      <c r="C932" s="1">
        <v>1.5593E-6</v>
      </c>
      <c r="D932" s="1">
        <v>-4.6049999999999999E-8</v>
      </c>
      <c r="E932" s="1">
        <v>-1.2743E-7</v>
      </c>
      <c r="F932" s="1">
        <v>1.5652000000000001E-6</v>
      </c>
      <c r="G932" s="1">
        <v>1.4854E-6</v>
      </c>
      <c r="H932">
        <v>4.66</v>
      </c>
      <c r="I932" s="1">
        <v>1.556E-6</v>
      </c>
      <c r="J932" s="1">
        <v>5.7371999999999999E-8</v>
      </c>
      <c r="K932" s="1">
        <v>-1.2974E-7</v>
      </c>
      <c r="L932" s="1">
        <v>1.5624000000000001E-6</v>
      </c>
      <c r="N932" s="1">
        <f t="shared" si="199"/>
        <v>0</v>
      </c>
      <c r="O932" s="1">
        <f t="shared" si="200"/>
        <v>-3.3000000000000362E-9</v>
      </c>
      <c r="P932" s="1">
        <f t="shared" si="201"/>
        <v>1.03422E-7</v>
      </c>
      <c r="Q932" s="1">
        <f t="shared" si="202"/>
        <v>-2.3099999999999988E-9</v>
      </c>
      <c r="R932" s="1">
        <f t="shared" si="202"/>
        <v>-2.7999999999999986E-9</v>
      </c>
      <c r="U932">
        <v>4.66</v>
      </c>
      <c r="V932" s="1">
        <v>3.6822999999999999E-6</v>
      </c>
      <c r="W932" s="1">
        <v>6.3778000000000004E-8</v>
      </c>
      <c r="X932" s="1">
        <v>-1.2544E-6</v>
      </c>
      <c r="Y932" s="1">
        <v>3.8906999999999999E-6</v>
      </c>
      <c r="AA932">
        <v>4.66</v>
      </c>
      <c r="AB932" s="1">
        <v>3.6822999999999999E-6</v>
      </c>
      <c r="AC932" s="1">
        <v>6.9227000000000002E-8</v>
      </c>
      <c r="AD932" s="1">
        <v>-1.2541E-6</v>
      </c>
      <c r="AE932" s="1">
        <v>3.8905999999999996E-6</v>
      </c>
      <c r="AG932" s="1">
        <f t="shared" si="203"/>
        <v>0</v>
      </c>
      <c r="AH932" s="1">
        <f t="shared" si="204"/>
        <v>0</v>
      </c>
      <c r="AI932" s="1">
        <f t="shared" si="205"/>
        <v>5.448999999999998E-9</v>
      </c>
      <c r="AJ932" s="1">
        <f t="shared" si="206"/>
        <v>3.0000000000002254E-10</v>
      </c>
      <c r="AK932" s="1">
        <f t="shared" si="207"/>
        <v>-1.0000000000021927E-10</v>
      </c>
      <c r="AO932">
        <v>4.66</v>
      </c>
      <c r="AP932" s="1">
        <v>1.7332E-4</v>
      </c>
      <c r="AQ932" s="1">
        <v>-7.5549000000000005E-4</v>
      </c>
      <c r="AR932" s="1">
        <v>-4.9867000000000002E-3</v>
      </c>
      <c r="AS932" s="1">
        <v>5.0466E-3</v>
      </c>
      <c r="AU932">
        <v>4.66</v>
      </c>
      <c r="AV932" s="1">
        <v>1.8955999999999999E-4</v>
      </c>
      <c r="AW932" s="1">
        <v>-6.7679999999999997E-4</v>
      </c>
      <c r="AX932" s="1">
        <v>-4.9763999999999997E-3</v>
      </c>
      <c r="AY932" s="1">
        <v>5.0258000000000004E-3</v>
      </c>
      <c r="BA932" s="1">
        <f t="shared" si="208"/>
        <v>0</v>
      </c>
      <c r="BB932" s="1">
        <f t="shared" si="209"/>
        <v>1.6239999999999994E-5</v>
      </c>
      <c r="BC932" s="1">
        <f t="shared" si="210"/>
        <v>7.8690000000000075E-5</v>
      </c>
      <c r="BD932" s="1">
        <f t="shared" si="211"/>
        <v>1.0300000000000413E-5</v>
      </c>
      <c r="BE932" s="1">
        <f t="shared" si="212"/>
        <v>-2.0799999999999638E-5</v>
      </c>
    </row>
    <row r="933" spans="2:57" x14ac:dyDescent="0.25">
      <c r="B933">
        <v>4.665</v>
      </c>
      <c r="C933" s="1">
        <v>1.4973E-6</v>
      </c>
      <c r="D933" s="1">
        <v>-3.4638999999999997E-8</v>
      </c>
      <c r="E933" s="1">
        <v>-1.1635000000000001E-7</v>
      </c>
      <c r="F933" s="1">
        <v>1.5022E-6</v>
      </c>
      <c r="G933" s="1">
        <v>1.4277999999999999E-6</v>
      </c>
      <c r="H933">
        <v>4.665</v>
      </c>
      <c r="I933" s="1">
        <v>1.4943E-6</v>
      </c>
      <c r="J933" s="1">
        <v>6.9321000000000002E-8</v>
      </c>
      <c r="K933" s="1">
        <v>-1.1864E-7</v>
      </c>
      <c r="L933" s="1">
        <v>1.5006000000000001E-6</v>
      </c>
      <c r="N933" s="1">
        <f t="shared" si="199"/>
        <v>0</v>
      </c>
      <c r="O933" s="1">
        <f t="shared" si="200"/>
        <v>-3.0000000000000136E-9</v>
      </c>
      <c r="P933" s="1">
        <f t="shared" si="201"/>
        <v>1.0396E-7</v>
      </c>
      <c r="Q933" s="1">
        <f t="shared" si="202"/>
        <v>-2.2899999999999894E-9</v>
      </c>
      <c r="R933" s="1">
        <f t="shared" si="202"/>
        <v>-1.5999999999999084E-9</v>
      </c>
      <c r="U933">
        <v>4.665</v>
      </c>
      <c r="V933" s="1">
        <v>3.4558999999999998E-6</v>
      </c>
      <c r="W933" s="1">
        <v>7.3700000000000005E-8</v>
      </c>
      <c r="X933" s="1">
        <v>-1.0547E-6</v>
      </c>
      <c r="Y933" s="1">
        <v>3.614E-6</v>
      </c>
      <c r="AA933">
        <v>4.665</v>
      </c>
      <c r="AB933" s="1">
        <v>3.4552E-6</v>
      </c>
      <c r="AC933" s="1">
        <v>7.4949000000000005E-8</v>
      </c>
      <c r="AD933" s="1">
        <v>-1.0542E-6</v>
      </c>
      <c r="AE933" s="1">
        <v>3.6133000000000002E-6</v>
      </c>
      <c r="AG933" s="1">
        <f t="shared" si="203"/>
        <v>0</v>
      </c>
      <c r="AH933" s="1">
        <f t="shared" si="204"/>
        <v>-6.9999999999984083E-10</v>
      </c>
      <c r="AI933" s="1">
        <f t="shared" si="205"/>
        <v>1.2490000000000001E-9</v>
      </c>
      <c r="AJ933" s="1">
        <f t="shared" si="206"/>
        <v>5.0000000000003756E-10</v>
      </c>
      <c r="AK933" s="1">
        <f t="shared" si="207"/>
        <v>-6.9999999999984083E-10</v>
      </c>
      <c r="AO933">
        <v>4.665</v>
      </c>
      <c r="AP933" s="1">
        <v>2.6042999999999999E-3</v>
      </c>
      <c r="AQ933" s="1">
        <v>-8.7376999999999995E-4</v>
      </c>
      <c r="AR933" s="1">
        <v>-5.6706999999999999E-3</v>
      </c>
      <c r="AS933" s="1">
        <v>6.3010000000000002E-3</v>
      </c>
      <c r="AU933">
        <v>4.665</v>
      </c>
      <c r="AV933" s="1">
        <v>2.6224E-3</v>
      </c>
      <c r="AW933" s="1">
        <v>-8.8124000000000004E-4</v>
      </c>
      <c r="AX933" s="1">
        <v>-5.6571E-3</v>
      </c>
      <c r="AY933" s="1">
        <v>6.2972999999999996E-3</v>
      </c>
      <c r="BA933" s="1">
        <f t="shared" si="208"/>
        <v>0</v>
      </c>
      <c r="BB933" s="1">
        <f t="shared" si="209"/>
        <v>1.810000000000006E-5</v>
      </c>
      <c r="BC933" s="1">
        <f t="shared" si="210"/>
        <v>-7.4700000000000894E-6</v>
      </c>
      <c r="BD933" s="1">
        <f t="shared" si="211"/>
        <v>1.3599999999999897E-5</v>
      </c>
      <c r="BE933" s="1">
        <f t="shared" si="212"/>
        <v>-3.7000000000005778E-6</v>
      </c>
    </row>
    <row r="934" spans="2:57" x14ac:dyDescent="0.25">
      <c r="B934">
        <v>4.67</v>
      </c>
      <c r="C934" s="1">
        <v>1.4644999999999999E-6</v>
      </c>
      <c r="D934" s="1">
        <v>-4.2347000000000002E-8</v>
      </c>
      <c r="E934" s="1">
        <v>-2.1283999999999999E-7</v>
      </c>
      <c r="F934" s="1">
        <v>1.4805000000000001E-6</v>
      </c>
      <c r="G934" s="1">
        <v>1.3990000000000001E-6</v>
      </c>
      <c r="H934">
        <v>4.67</v>
      </c>
      <c r="I934" s="1">
        <v>1.4619999999999999E-6</v>
      </c>
      <c r="J934" s="1">
        <v>5.8933999999999997E-8</v>
      </c>
      <c r="K934" s="1">
        <v>-2.1479999999999999E-7</v>
      </c>
      <c r="L934" s="1">
        <v>1.4788999999999999E-6</v>
      </c>
      <c r="N934" s="1">
        <f t="shared" si="199"/>
        <v>0</v>
      </c>
      <c r="O934" s="1">
        <f t="shared" si="200"/>
        <v>-2.4999999999999761E-9</v>
      </c>
      <c r="P934" s="1">
        <f t="shared" si="201"/>
        <v>1.0128099999999999E-7</v>
      </c>
      <c r="Q934" s="1">
        <f t="shared" si="202"/>
        <v>-1.959999999999999E-9</v>
      </c>
      <c r="R934" s="1">
        <f t="shared" si="202"/>
        <v>-1.6000000000001202E-9</v>
      </c>
      <c r="U934">
        <v>4.67</v>
      </c>
      <c r="V934" s="1">
        <v>3.2499999999999998E-6</v>
      </c>
      <c r="W934" s="1">
        <v>4.6817000000000002E-8</v>
      </c>
      <c r="X934" s="1">
        <v>-8.7270000000000003E-7</v>
      </c>
      <c r="Y934" s="1">
        <v>3.3654999999999998E-6</v>
      </c>
      <c r="AA934">
        <v>4.67</v>
      </c>
      <c r="AB934" s="1">
        <v>3.2490000000000001E-6</v>
      </c>
      <c r="AC934" s="1">
        <v>4.9607000000000002E-8</v>
      </c>
      <c r="AD934" s="1">
        <v>-8.7252999999999999E-7</v>
      </c>
      <c r="AE934" s="1">
        <v>3.3645000000000001E-6</v>
      </c>
      <c r="AG934" s="1">
        <f t="shared" si="203"/>
        <v>0</v>
      </c>
      <c r="AH934" s="1">
        <f t="shared" si="204"/>
        <v>-9.9999999999965161E-10</v>
      </c>
      <c r="AI934" s="1">
        <f t="shared" si="205"/>
        <v>2.7900000000000005E-9</v>
      </c>
      <c r="AJ934" s="1">
        <f t="shared" si="206"/>
        <v>1.7000000000003395E-10</v>
      </c>
      <c r="AK934" s="1">
        <f t="shared" si="207"/>
        <v>-9.9999999999965161E-10</v>
      </c>
      <c r="AO934">
        <v>4.67</v>
      </c>
      <c r="AP934" s="1">
        <v>-2.4560000000000001E-4</v>
      </c>
      <c r="AQ934" s="1">
        <v>-6.5603999999999999E-4</v>
      </c>
      <c r="AR934" s="1">
        <v>-2.9491999999999999E-3</v>
      </c>
      <c r="AS934" s="1">
        <v>3.0312999999999998E-3</v>
      </c>
      <c r="AU934">
        <v>4.67</v>
      </c>
      <c r="AV934" s="1">
        <v>-2.4232E-4</v>
      </c>
      <c r="AW934" s="1">
        <v>-9.0534000000000003E-4</v>
      </c>
      <c r="AX934" s="1">
        <v>-2.9380999999999999E-3</v>
      </c>
      <c r="AY934" s="1">
        <v>3.0839999999999999E-3</v>
      </c>
      <c r="BA934" s="1">
        <f t="shared" si="208"/>
        <v>0</v>
      </c>
      <c r="BB934" s="1">
        <f t="shared" si="209"/>
        <v>3.2800000000000093E-6</v>
      </c>
      <c r="BC934" s="1">
        <f t="shared" si="210"/>
        <v>-2.4930000000000004E-4</v>
      </c>
      <c r="BD934" s="1">
        <f t="shared" si="211"/>
        <v>1.1099999999999999E-5</v>
      </c>
      <c r="BE934" s="1">
        <f t="shared" si="212"/>
        <v>5.2700000000000143E-5</v>
      </c>
    </row>
    <row r="935" spans="2:57" x14ac:dyDescent="0.25">
      <c r="B935">
        <v>4.6749999999999998</v>
      </c>
      <c r="C935" s="1">
        <v>1.3808E-6</v>
      </c>
      <c r="D935" s="1">
        <v>-5.7969000000000001E-8</v>
      </c>
      <c r="E935" s="1">
        <v>-3.3313000000000002E-7</v>
      </c>
      <c r="F935" s="1">
        <v>1.4216000000000001E-6</v>
      </c>
      <c r="G935" s="1">
        <v>1.3204000000000001E-6</v>
      </c>
      <c r="H935">
        <v>4.6749999999999998</v>
      </c>
      <c r="I935" s="1">
        <v>1.3789E-6</v>
      </c>
      <c r="J935" s="1">
        <v>3.2590999999999997E-8</v>
      </c>
      <c r="K935" s="1">
        <v>-3.3457000000000001E-7</v>
      </c>
      <c r="L935" s="1">
        <v>1.4192999999999999E-6</v>
      </c>
      <c r="N935" s="1">
        <f t="shared" si="199"/>
        <v>0</v>
      </c>
      <c r="O935" s="1">
        <f t="shared" si="200"/>
        <v>-1.899999999999931E-9</v>
      </c>
      <c r="P935" s="1">
        <f t="shared" si="201"/>
        <v>9.0559999999999998E-8</v>
      </c>
      <c r="Q935" s="1">
        <f t="shared" si="202"/>
        <v>-1.4399999999999917E-9</v>
      </c>
      <c r="R935" s="1">
        <f t="shared" si="202"/>
        <v>-2.3000000000001728E-9</v>
      </c>
      <c r="U935">
        <v>4.6749999999999998</v>
      </c>
      <c r="V935" s="1">
        <v>3.0006000000000001E-6</v>
      </c>
      <c r="W935" s="1">
        <v>2.2989E-9</v>
      </c>
      <c r="X935" s="1">
        <v>-6.7136E-7</v>
      </c>
      <c r="Y935" s="1">
        <v>3.0748000000000002E-6</v>
      </c>
      <c r="AA935">
        <v>4.6749999999999998</v>
      </c>
      <c r="AB935" s="1">
        <v>2.9994E-6</v>
      </c>
      <c r="AC935" s="1">
        <v>1.0856E-8</v>
      </c>
      <c r="AD935" s="1">
        <v>-6.7199999999999998E-7</v>
      </c>
      <c r="AE935" s="1">
        <v>3.0738000000000001E-6</v>
      </c>
      <c r="AG935" s="1">
        <f t="shared" si="203"/>
        <v>0</v>
      </c>
      <c r="AH935" s="1">
        <f t="shared" si="204"/>
        <v>-1.2000000000000902E-9</v>
      </c>
      <c r="AI935" s="1">
        <f t="shared" si="205"/>
        <v>8.5571000000000006E-9</v>
      </c>
      <c r="AJ935" s="1">
        <f t="shared" si="206"/>
        <v>-6.3999999999998456E-10</v>
      </c>
      <c r="AK935" s="1">
        <f t="shared" si="207"/>
        <v>-1.0000000000000751E-9</v>
      </c>
      <c r="AO935">
        <v>4.6749999999999998</v>
      </c>
      <c r="AP935" s="1">
        <v>-3.8279999999999998E-3</v>
      </c>
      <c r="AQ935" s="1">
        <v>1.9264000000000001E-5</v>
      </c>
      <c r="AR935" s="1">
        <v>1.0445999999999999E-3</v>
      </c>
      <c r="AS935" s="1">
        <v>3.9680000000000002E-3</v>
      </c>
      <c r="AU935">
        <v>4.6749999999999998</v>
      </c>
      <c r="AV935" s="1">
        <v>-3.8390999999999998E-3</v>
      </c>
      <c r="AW935" s="1">
        <v>-3.7591000000000002E-4</v>
      </c>
      <c r="AX935" s="1">
        <v>1.0483999999999999E-3</v>
      </c>
      <c r="AY935" s="1">
        <v>3.9973999999999999E-3</v>
      </c>
      <c r="BA935" s="1">
        <f t="shared" si="208"/>
        <v>0</v>
      </c>
      <c r="BB935" s="1">
        <f t="shared" si="209"/>
        <v>-1.1099999999999999E-5</v>
      </c>
      <c r="BC935" s="1">
        <f t="shared" si="210"/>
        <v>-3.9517400000000004E-4</v>
      </c>
      <c r="BD935" s="1">
        <f t="shared" si="211"/>
        <v>3.7999999999999839E-6</v>
      </c>
      <c r="BE935" s="1">
        <f t="shared" si="212"/>
        <v>2.9399999999999739E-5</v>
      </c>
    </row>
    <row r="936" spans="2:57" x14ac:dyDescent="0.25">
      <c r="B936">
        <v>4.68</v>
      </c>
      <c r="C936" s="1">
        <v>1.1963000000000001E-6</v>
      </c>
      <c r="D936" s="1">
        <v>-6.1469000000000006E-8</v>
      </c>
      <c r="E936" s="1">
        <v>-3.9070999999999998E-7</v>
      </c>
      <c r="F936" s="1">
        <v>1.26E-6</v>
      </c>
      <c r="G936" s="1">
        <v>1.1426000000000001E-6</v>
      </c>
      <c r="H936">
        <v>4.68</v>
      </c>
      <c r="I936" s="1">
        <v>1.1946E-6</v>
      </c>
      <c r="J936" s="1">
        <v>9.9274000000000003E-9</v>
      </c>
      <c r="K936" s="1">
        <v>-3.9163000000000002E-7</v>
      </c>
      <c r="L936" s="1">
        <v>1.2572E-6</v>
      </c>
      <c r="N936" s="1">
        <f t="shared" si="199"/>
        <v>0</v>
      </c>
      <c r="O936" s="1">
        <f t="shared" si="200"/>
        <v>-1.7000000000001277E-9</v>
      </c>
      <c r="P936" s="1">
        <f t="shared" si="201"/>
        <v>7.1396400000000008E-8</v>
      </c>
      <c r="Q936" s="1">
        <f t="shared" si="202"/>
        <v>-9.2000000000003735E-10</v>
      </c>
      <c r="R936" s="1">
        <f t="shared" si="202"/>
        <v>-2.7999999999999986E-9</v>
      </c>
      <c r="U936">
        <v>4.68</v>
      </c>
      <c r="V936" s="1">
        <v>2.6637999999999998E-6</v>
      </c>
      <c r="W936" s="1">
        <v>-2.2971999999999999E-8</v>
      </c>
      <c r="X936" s="1">
        <v>-4.2058000000000002E-7</v>
      </c>
      <c r="Y936" s="1">
        <v>2.6969E-6</v>
      </c>
      <c r="AA936">
        <v>4.68</v>
      </c>
      <c r="AB936" s="1">
        <v>2.6624000000000001E-6</v>
      </c>
      <c r="AC936" s="1">
        <v>-8.3736999999999997E-9</v>
      </c>
      <c r="AD936" s="1">
        <v>-4.2230999999999997E-7</v>
      </c>
      <c r="AE936" s="1">
        <v>2.6956999999999999E-6</v>
      </c>
      <c r="AG936" s="1">
        <f t="shared" si="203"/>
        <v>0</v>
      </c>
      <c r="AH936" s="1">
        <f t="shared" si="204"/>
        <v>-1.3999999999996817E-9</v>
      </c>
      <c r="AI936" s="1">
        <f t="shared" si="205"/>
        <v>1.4598299999999999E-8</v>
      </c>
      <c r="AJ936" s="1">
        <f t="shared" si="206"/>
        <v>-1.72999999999995E-9</v>
      </c>
      <c r="AK936" s="1">
        <f t="shared" si="207"/>
        <v>-1.2000000000000902E-9</v>
      </c>
      <c r="AO936">
        <v>4.68</v>
      </c>
      <c r="AP936" s="1">
        <v>-4.2576000000000003E-3</v>
      </c>
      <c r="AQ936" s="1">
        <v>9.5080000000000002E-4</v>
      </c>
      <c r="AR936" s="1">
        <v>3.9811999999999998E-3</v>
      </c>
      <c r="AS936" s="1">
        <v>5.9059999999999998E-3</v>
      </c>
      <c r="AU936">
        <v>4.68</v>
      </c>
      <c r="AV936" s="1">
        <v>-4.2725999999999997E-3</v>
      </c>
      <c r="AW936" s="1">
        <v>6.6914000000000003E-4</v>
      </c>
      <c r="AX936" s="1">
        <v>3.9781E-3</v>
      </c>
      <c r="AY936" s="1">
        <v>5.8761000000000004E-3</v>
      </c>
      <c r="BA936" s="1">
        <f t="shared" si="208"/>
        <v>0</v>
      </c>
      <c r="BB936" s="1">
        <f t="shared" si="209"/>
        <v>-1.4999999999999389E-5</v>
      </c>
      <c r="BC936" s="1">
        <f t="shared" si="210"/>
        <v>-2.8165999999999998E-4</v>
      </c>
      <c r="BD936" s="1">
        <f t="shared" si="211"/>
        <v>-3.0999999999998043E-6</v>
      </c>
      <c r="BE936" s="1">
        <f t="shared" si="212"/>
        <v>-2.9899999999999372E-5</v>
      </c>
    </row>
    <row r="937" spans="2:57" x14ac:dyDescent="0.25">
      <c r="B937">
        <v>4.6849999999999996</v>
      </c>
      <c r="C937" s="1">
        <v>9.1869000000000003E-7</v>
      </c>
      <c r="D937" s="1">
        <v>-3.9679000000000001E-8</v>
      </c>
      <c r="E937" s="1">
        <v>-3.4857E-7</v>
      </c>
      <c r="F937" s="1">
        <v>9.8338999999999991E-7</v>
      </c>
      <c r="G937" s="1">
        <v>8.7291E-7</v>
      </c>
      <c r="H937">
        <v>4.6849999999999996</v>
      </c>
      <c r="I937" s="1">
        <v>9.1686999999999998E-7</v>
      </c>
      <c r="J937" s="1">
        <v>8.5132999999999995E-9</v>
      </c>
      <c r="K937" s="1">
        <v>-3.4905000000000002E-7</v>
      </c>
      <c r="L937" s="1">
        <v>9.8110000000000002E-7</v>
      </c>
      <c r="N937" s="1">
        <f t="shared" si="199"/>
        <v>0</v>
      </c>
      <c r="O937" s="1">
        <f t="shared" si="200"/>
        <v>-1.820000000000052E-9</v>
      </c>
      <c r="P937" s="1">
        <f t="shared" si="201"/>
        <v>4.8192300000000002E-8</v>
      </c>
      <c r="Q937" s="1">
        <f t="shared" si="202"/>
        <v>-4.8000000000001489E-10</v>
      </c>
      <c r="R937" s="1">
        <f t="shared" si="202"/>
        <v>-2.2899999999998968E-9</v>
      </c>
      <c r="U937">
        <v>4.6849999999999996</v>
      </c>
      <c r="V937" s="1">
        <v>2.2353999999999998E-6</v>
      </c>
      <c r="W937" s="1">
        <v>1.1616E-9</v>
      </c>
      <c r="X937" s="1">
        <v>-1.3003000000000001E-7</v>
      </c>
      <c r="Y937" s="1">
        <v>2.2392000000000001E-6</v>
      </c>
      <c r="AA937">
        <v>4.6849999999999996</v>
      </c>
      <c r="AB937" s="1">
        <v>2.2338000000000001E-6</v>
      </c>
      <c r="AC937" s="1">
        <v>1.7919E-8</v>
      </c>
      <c r="AD937" s="1">
        <v>-1.3253000000000001E-7</v>
      </c>
      <c r="AE937" s="1">
        <v>2.2378E-6</v>
      </c>
      <c r="AG937" s="1">
        <f t="shared" si="203"/>
        <v>0</v>
      </c>
      <c r="AH937" s="1">
        <f t="shared" si="204"/>
        <v>-1.5999999999996967E-9</v>
      </c>
      <c r="AI937" s="1">
        <f t="shared" si="205"/>
        <v>1.6757400000000001E-8</v>
      </c>
      <c r="AJ937" s="1">
        <f t="shared" si="206"/>
        <v>-2.5000000000000025E-9</v>
      </c>
      <c r="AK937" s="1">
        <f t="shared" si="207"/>
        <v>-1.4000000000001052E-9</v>
      </c>
      <c r="AO937">
        <v>4.6849999999999996</v>
      </c>
      <c r="AP937" s="1">
        <v>-3.1966999999999998E-3</v>
      </c>
      <c r="AQ937" s="1">
        <v>1.0789E-3</v>
      </c>
      <c r="AR937" s="1">
        <v>4.0143000000000002E-3</v>
      </c>
      <c r="AS937" s="1">
        <v>5.2437999999999999E-3</v>
      </c>
      <c r="AU937">
        <v>4.6849999999999996</v>
      </c>
      <c r="AV937" s="1">
        <v>-3.2039E-3</v>
      </c>
      <c r="AW937" s="1">
        <v>1.0372000000000001E-3</v>
      </c>
      <c r="AX937" s="1">
        <v>4.0105999999999996E-3</v>
      </c>
      <c r="AY937" s="1">
        <v>5.2370000000000003E-3</v>
      </c>
      <c r="BA937" s="1">
        <f t="shared" si="208"/>
        <v>0</v>
      </c>
      <c r="BB937" s="1">
        <f t="shared" si="209"/>
        <v>-7.200000000000175E-6</v>
      </c>
      <c r="BC937" s="1">
        <f t="shared" si="210"/>
        <v>-4.1699999999999984E-5</v>
      </c>
      <c r="BD937" s="1">
        <f t="shared" si="211"/>
        <v>-3.7000000000005778E-6</v>
      </c>
      <c r="BE937" s="1">
        <f t="shared" si="212"/>
        <v>-6.7999999999995148E-6</v>
      </c>
    </row>
    <row r="938" spans="2:57" x14ac:dyDescent="0.25">
      <c r="B938">
        <v>4.6900000000000004</v>
      </c>
      <c r="C938" s="1">
        <v>5.5464999999999995E-7</v>
      </c>
      <c r="D938" s="1">
        <v>1.0662000000000001E-9</v>
      </c>
      <c r="E938" s="1">
        <v>-2.3195999999999999E-7</v>
      </c>
      <c r="F938" s="1">
        <v>6.0121000000000002E-7</v>
      </c>
      <c r="G938" s="1">
        <v>5.1934999999999995E-7</v>
      </c>
      <c r="H938">
        <v>4.6900000000000004</v>
      </c>
      <c r="I938" s="1">
        <v>5.5272000000000004E-7</v>
      </c>
      <c r="J938" s="1">
        <v>2.6638E-8</v>
      </c>
      <c r="K938" s="1">
        <v>-2.3209000000000001E-7</v>
      </c>
      <c r="L938" s="1">
        <v>6.0007E-7</v>
      </c>
      <c r="N938" s="1">
        <f t="shared" si="199"/>
        <v>0</v>
      </c>
      <c r="O938" s="1">
        <f t="shared" si="200"/>
        <v>-1.9299999999999121E-9</v>
      </c>
      <c r="P938" s="1">
        <f t="shared" si="201"/>
        <v>2.5571800000000001E-8</v>
      </c>
      <c r="Q938" s="1">
        <f t="shared" si="202"/>
        <v>-1.3000000000001506E-10</v>
      </c>
      <c r="R938" s="1">
        <f t="shared" si="202"/>
        <v>-1.1400000000000221E-9</v>
      </c>
      <c r="U938">
        <v>4.6900000000000004</v>
      </c>
      <c r="V938" s="1">
        <v>1.6947000000000001E-6</v>
      </c>
      <c r="W938" s="1">
        <v>6.5204999999999994E-8</v>
      </c>
      <c r="X938" s="1">
        <v>1.5095000000000001E-7</v>
      </c>
      <c r="Y938" s="1">
        <v>1.7026E-6</v>
      </c>
      <c r="AA938">
        <v>4.6900000000000004</v>
      </c>
      <c r="AB938" s="1">
        <v>1.6926999999999999E-6</v>
      </c>
      <c r="AC938" s="1">
        <v>7.8029000000000003E-8</v>
      </c>
      <c r="AD938" s="1">
        <v>1.4845000000000001E-7</v>
      </c>
      <c r="AE938" s="1">
        <v>1.7010000000000001E-6</v>
      </c>
      <c r="AG938" s="1">
        <f t="shared" si="203"/>
        <v>0</v>
      </c>
      <c r="AH938" s="1">
        <f t="shared" si="204"/>
        <v>-2.0000000000001503E-9</v>
      </c>
      <c r="AI938" s="1">
        <f t="shared" si="205"/>
        <v>1.2824000000000009E-8</v>
      </c>
      <c r="AJ938" s="1">
        <f t="shared" si="206"/>
        <v>-2.5000000000000025E-9</v>
      </c>
      <c r="AK938" s="1">
        <f t="shared" si="207"/>
        <v>-1.5999999999999084E-9</v>
      </c>
      <c r="AO938">
        <v>4.6900000000000004</v>
      </c>
      <c r="AP938" s="1">
        <v>-3.7006999999999999E-3</v>
      </c>
      <c r="AQ938" s="1">
        <v>4.3951999999999999E-4</v>
      </c>
      <c r="AR938" s="1">
        <v>1.9488999999999999E-3</v>
      </c>
      <c r="AS938" s="1">
        <v>4.2055E-3</v>
      </c>
      <c r="AU938">
        <v>4.6900000000000004</v>
      </c>
      <c r="AV938" s="1">
        <v>-3.6952E-3</v>
      </c>
      <c r="AW938" s="1">
        <v>5.2897999999999997E-4</v>
      </c>
      <c r="AX938" s="1">
        <v>1.9452E-3</v>
      </c>
      <c r="AY938" s="1">
        <v>4.2093E-3</v>
      </c>
      <c r="BA938" s="1">
        <f t="shared" si="208"/>
        <v>0</v>
      </c>
      <c r="BB938" s="1">
        <f t="shared" si="209"/>
        <v>5.4999999999998626E-6</v>
      </c>
      <c r="BC938" s="1">
        <f t="shared" si="210"/>
        <v>8.9459999999999974E-5</v>
      </c>
      <c r="BD938" s="1">
        <f t="shared" si="211"/>
        <v>-3.6999999999999273E-6</v>
      </c>
      <c r="BE938" s="1">
        <f t="shared" si="212"/>
        <v>3.7999999999999839E-6</v>
      </c>
    </row>
    <row r="939" spans="2:57" x14ac:dyDescent="0.25">
      <c r="B939">
        <v>4.6950000000000003</v>
      </c>
      <c r="C939" s="1">
        <v>9.6837999999999997E-8</v>
      </c>
      <c r="D939" s="1">
        <v>4.2739000000000003E-8</v>
      </c>
      <c r="E939" s="1">
        <v>-8.1996000000000002E-8</v>
      </c>
      <c r="F939" s="1">
        <v>1.3388999999999999E-7</v>
      </c>
      <c r="G939" s="1">
        <v>7.7388000000000004E-8</v>
      </c>
      <c r="H939">
        <v>4.6950000000000003</v>
      </c>
      <c r="I939" s="1">
        <v>9.5014999999999994E-8</v>
      </c>
      <c r="J939" s="1">
        <v>4.7110999999999997E-8</v>
      </c>
      <c r="K939" s="1">
        <v>-8.1924E-8</v>
      </c>
      <c r="L939" s="1">
        <v>1.3400999999999999E-7</v>
      </c>
      <c r="N939" s="1">
        <f t="shared" si="199"/>
        <v>0</v>
      </c>
      <c r="O939" s="1">
        <f t="shared" si="200"/>
        <v>-1.8230000000000025E-9</v>
      </c>
      <c r="P939" s="1">
        <f t="shared" si="201"/>
        <v>4.3719999999999944E-9</v>
      </c>
      <c r="Q939" s="1">
        <f t="shared" si="202"/>
        <v>7.2000000000002233E-11</v>
      </c>
      <c r="R939" s="1">
        <f t="shared" si="202"/>
        <v>1.2000000000000372E-10</v>
      </c>
      <c r="U939">
        <v>4.6950000000000003</v>
      </c>
      <c r="V939" s="1">
        <v>9.9400999999999999E-7</v>
      </c>
      <c r="W939" s="1">
        <v>1.2560000000000001E-7</v>
      </c>
      <c r="X939" s="1">
        <v>3.8103999999999998E-7</v>
      </c>
      <c r="Y939" s="1">
        <v>1.0719000000000001E-6</v>
      </c>
      <c r="AA939">
        <v>4.6950000000000003</v>
      </c>
      <c r="AB939" s="1">
        <v>9.9185000000000008E-7</v>
      </c>
      <c r="AC939" s="1">
        <v>1.2942999999999999E-7</v>
      </c>
      <c r="AD939" s="1">
        <v>3.7906000000000001E-7</v>
      </c>
      <c r="AE939" s="1">
        <v>1.0696999999999999E-6</v>
      </c>
      <c r="AG939" s="1">
        <f t="shared" si="203"/>
        <v>0</v>
      </c>
      <c r="AH939" s="1">
        <f t="shared" si="204"/>
        <v>-2.1599999999999082E-9</v>
      </c>
      <c r="AI939" s="1">
        <f t="shared" si="205"/>
        <v>3.8299999999999754E-9</v>
      </c>
      <c r="AJ939" s="1">
        <f t="shared" si="206"/>
        <v>-1.9799999999999688E-9</v>
      </c>
      <c r="AK939" s="1">
        <f t="shared" si="207"/>
        <v>-2.2000000000001653E-9</v>
      </c>
      <c r="AO939">
        <v>4.6950000000000003</v>
      </c>
      <c r="AP939" s="1">
        <v>-3.8135999999999999E-3</v>
      </c>
      <c r="AQ939" s="1">
        <v>-3.6531999999999998E-4</v>
      </c>
      <c r="AR939" s="1">
        <v>7.0912999999999998E-4</v>
      </c>
      <c r="AS939" s="1">
        <v>3.8961E-3</v>
      </c>
      <c r="AU939">
        <v>4.6950000000000003</v>
      </c>
      <c r="AV939" s="1">
        <v>-3.8011999999999998E-3</v>
      </c>
      <c r="AW939" s="1">
        <v>-3.4016999999999999E-4</v>
      </c>
      <c r="AX939" s="1">
        <v>7.0133000000000001E-4</v>
      </c>
      <c r="AY939" s="1">
        <v>3.8803000000000002E-3</v>
      </c>
      <c r="BA939" s="1">
        <f t="shared" si="208"/>
        <v>0</v>
      </c>
      <c r="BB939" s="1">
        <f t="shared" si="209"/>
        <v>1.2400000000000085E-5</v>
      </c>
      <c r="BC939" s="1">
        <f t="shared" si="210"/>
        <v>2.5149999999999988E-5</v>
      </c>
      <c r="BD939" s="1">
        <f t="shared" si="211"/>
        <v>-7.7999999999999728E-6</v>
      </c>
      <c r="BE939" s="1">
        <f t="shared" si="212"/>
        <v>-1.5799999999999842E-5</v>
      </c>
    </row>
    <row r="940" spans="2:57" x14ac:dyDescent="0.25">
      <c r="B940">
        <v>4.7</v>
      </c>
      <c r="C940" s="1">
        <v>-4.0049000000000001E-7</v>
      </c>
      <c r="D940" s="1">
        <v>6.6286000000000002E-8</v>
      </c>
      <c r="E940" s="1">
        <v>8.5590000000000001E-8</v>
      </c>
      <c r="F940" s="1">
        <v>4.1487000000000001E-7</v>
      </c>
      <c r="G940" s="1">
        <v>-3.9751000000000002E-7</v>
      </c>
      <c r="H940">
        <v>4.7</v>
      </c>
      <c r="I940" s="1">
        <v>-4.0186000000000003E-7</v>
      </c>
      <c r="J940" s="1">
        <v>4.9002999999999999E-8</v>
      </c>
      <c r="K940" s="1">
        <v>8.5678999999999996E-8</v>
      </c>
      <c r="L940" s="1">
        <v>4.1380000000000001E-7</v>
      </c>
      <c r="N940" s="1">
        <f t="shared" si="199"/>
        <v>0</v>
      </c>
      <c r="O940" s="1">
        <f t="shared" si="200"/>
        <v>-1.3700000000000182E-9</v>
      </c>
      <c r="P940" s="1">
        <f t="shared" si="201"/>
        <v>-1.7283000000000003E-8</v>
      </c>
      <c r="Q940" s="1">
        <f t="shared" si="202"/>
        <v>8.899999999999504E-11</v>
      </c>
      <c r="R940" s="1">
        <f t="shared" si="202"/>
        <v>-1.0699999999999957E-9</v>
      </c>
      <c r="U940">
        <v>4.7</v>
      </c>
      <c r="V940" s="1">
        <v>1.3988999999999999E-7</v>
      </c>
      <c r="W940" s="1">
        <v>1.3462E-7</v>
      </c>
      <c r="X940" s="1">
        <v>5.6136999999999995E-7</v>
      </c>
      <c r="Y940" s="1">
        <v>5.9400000000000005E-7</v>
      </c>
      <c r="AA940">
        <v>4.7</v>
      </c>
      <c r="AB940" s="1">
        <v>1.3797000000000001E-7</v>
      </c>
      <c r="AC940" s="1">
        <v>1.2870000000000001E-7</v>
      </c>
      <c r="AD940" s="1">
        <v>5.5993000000000001E-7</v>
      </c>
      <c r="AE940" s="1">
        <v>5.9087000000000005E-7</v>
      </c>
      <c r="AG940" s="1">
        <f t="shared" si="203"/>
        <v>0</v>
      </c>
      <c r="AH940" s="1">
        <f t="shared" si="204"/>
        <v>-1.9199999999999801E-9</v>
      </c>
      <c r="AI940" s="1">
        <f t="shared" si="205"/>
        <v>-5.9199999999999895E-9</v>
      </c>
      <c r="AJ940" s="1">
        <f t="shared" si="206"/>
        <v>-1.4399999999999388E-9</v>
      </c>
      <c r="AK940" s="1">
        <f t="shared" si="207"/>
        <v>-3.1300000000000022E-9</v>
      </c>
      <c r="AO940">
        <v>4.7</v>
      </c>
      <c r="AP940" s="1">
        <v>6.2211000000000005E-4</v>
      </c>
      <c r="AQ940" s="1">
        <v>-1.0854E-3</v>
      </c>
      <c r="AR940" s="1">
        <v>6.9720999999999997E-4</v>
      </c>
      <c r="AS940" s="1">
        <v>1.4322E-3</v>
      </c>
      <c r="AU940">
        <v>4.7</v>
      </c>
      <c r="AV940" s="1">
        <v>6.3778999999999995E-4</v>
      </c>
      <c r="AW940" s="1">
        <v>-1.1474E-3</v>
      </c>
      <c r="AX940" s="1">
        <v>6.8995999999999999E-4</v>
      </c>
      <c r="AY940" s="1">
        <v>1.4829999999999999E-3</v>
      </c>
      <c r="BA940" s="1">
        <f t="shared" si="208"/>
        <v>0</v>
      </c>
      <c r="BB940" s="1">
        <f t="shared" si="209"/>
        <v>1.5679999999999904E-5</v>
      </c>
      <c r="BC940" s="1">
        <f t="shared" si="210"/>
        <v>-6.1999999999999989E-5</v>
      </c>
      <c r="BD940" s="1">
        <f t="shared" si="211"/>
        <v>-7.2499999999999865E-6</v>
      </c>
      <c r="BE940" s="1">
        <f t="shared" si="212"/>
        <v>5.0799999999999934E-5</v>
      </c>
    </row>
    <row r="941" spans="2:57" x14ac:dyDescent="0.25">
      <c r="B941">
        <v>4.7050000000000001</v>
      </c>
      <c r="C941" s="1">
        <v>-7.9418999999999999E-7</v>
      </c>
      <c r="D941" s="1">
        <v>6.2216000000000006E-8</v>
      </c>
      <c r="E941" s="1">
        <v>2.6857999999999999E-7</v>
      </c>
      <c r="F941" s="1">
        <v>8.4068000000000003E-7</v>
      </c>
      <c r="G941" s="1">
        <v>-7.6619999999999997E-7</v>
      </c>
      <c r="H941">
        <v>4.7050000000000001</v>
      </c>
      <c r="I941" s="1">
        <v>-7.9467999999999997E-7</v>
      </c>
      <c r="J941" s="1">
        <v>2.2953E-8</v>
      </c>
      <c r="K941" s="1">
        <v>2.6860000000000001E-7</v>
      </c>
      <c r="L941" s="1">
        <v>8.3916E-7</v>
      </c>
      <c r="N941" s="1">
        <f t="shared" si="199"/>
        <v>0</v>
      </c>
      <c r="O941" s="1">
        <f t="shared" si="200"/>
        <v>-4.8999999999997329E-10</v>
      </c>
      <c r="P941" s="1">
        <f t="shared" si="201"/>
        <v>-3.9263000000000006E-8</v>
      </c>
      <c r="Q941" s="1">
        <f t="shared" si="202"/>
        <v>2.0000000000022678E-11</v>
      </c>
      <c r="R941" s="1">
        <f t="shared" si="202"/>
        <v>-1.5200000000000295E-9</v>
      </c>
      <c r="U941">
        <v>4.7050000000000001</v>
      </c>
      <c r="V941" s="1">
        <v>-7.6114000000000005E-7</v>
      </c>
      <c r="W941" s="1">
        <v>7.5909999999999996E-8</v>
      </c>
      <c r="X941" s="1">
        <v>7.1646E-7</v>
      </c>
      <c r="Y941" s="1">
        <v>1.0481E-6</v>
      </c>
      <c r="AA941">
        <v>4.7050000000000001</v>
      </c>
      <c r="AB941" s="1">
        <v>-7.6247999999999998E-7</v>
      </c>
      <c r="AC941" s="1">
        <v>6.4235999999999994E-8</v>
      </c>
      <c r="AD941" s="1">
        <v>7.1538000000000004E-7</v>
      </c>
      <c r="AE941" s="1">
        <v>1.0474999999999999E-6</v>
      </c>
      <c r="AG941" s="1">
        <f t="shared" si="203"/>
        <v>0</v>
      </c>
      <c r="AH941" s="1">
        <f t="shared" si="204"/>
        <v>-1.3399999999999313E-9</v>
      </c>
      <c r="AI941" s="1">
        <f t="shared" si="205"/>
        <v>-1.1674000000000002E-8</v>
      </c>
      <c r="AJ941" s="1">
        <f t="shared" si="206"/>
        <v>-1.0799999999999541E-9</v>
      </c>
      <c r="AK941" s="1">
        <f t="shared" si="207"/>
        <v>-6.0000000000004508E-10</v>
      </c>
      <c r="AO941">
        <v>4.7050000000000001</v>
      </c>
      <c r="AP941" s="1">
        <v>7.6673000000000002E-3</v>
      </c>
      <c r="AQ941" s="1">
        <v>-1.1291999999999999E-3</v>
      </c>
      <c r="AR941" s="1">
        <v>5.3835999999999999E-4</v>
      </c>
      <c r="AS941" s="1">
        <v>7.7686999999999999E-3</v>
      </c>
      <c r="AU941">
        <v>4.7050000000000001</v>
      </c>
      <c r="AV941" s="1">
        <v>7.685E-3</v>
      </c>
      <c r="AW941" s="1">
        <v>-1.0943999999999999E-3</v>
      </c>
      <c r="AX941" s="1">
        <v>5.3914999999999996E-4</v>
      </c>
      <c r="AY941" s="1">
        <v>7.7812000000000003E-3</v>
      </c>
      <c r="BA941" s="1">
        <f t="shared" si="208"/>
        <v>0</v>
      </c>
      <c r="BB941" s="1">
        <f t="shared" si="209"/>
        <v>1.7699999999999834E-5</v>
      </c>
      <c r="BC941" s="1">
        <f t="shared" si="210"/>
        <v>3.4799999999999979E-5</v>
      </c>
      <c r="BD941" s="1">
        <f t="shared" si="211"/>
        <v>7.8999999999997041E-7</v>
      </c>
      <c r="BE941" s="1">
        <f t="shared" si="212"/>
        <v>1.2500000000000358E-5</v>
      </c>
    </row>
    <row r="942" spans="2:57" x14ac:dyDescent="0.25">
      <c r="B942">
        <v>4.71</v>
      </c>
      <c r="C942" s="1">
        <v>-9.5950000000000009E-7</v>
      </c>
      <c r="D942" s="1">
        <v>3.8547000000000001E-8</v>
      </c>
      <c r="E942" s="1">
        <v>4.6267E-7</v>
      </c>
      <c r="F942" s="1">
        <v>1.0659E-6</v>
      </c>
      <c r="G942" s="1">
        <v>-9.1167000000000001E-7</v>
      </c>
      <c r="H942">
        <v>4.71</v>
      </c>
      <c r="I942" s="1">
        <v>-9.5878999999999997E-7</v>
      </c>
      <c r="J942" s="1">
        <v>-1.9624999999999999E-8</v>
      </c>
      <c r="K942" s="1">
        <v>4.6272E-7</v>
      </c>
      <c r="L942" s="1">
        <v>1.0648E-6</v>
      </c>
      <c r="N942" s="1">
        <f t="shared" si="199"/>
        <v>0</v>
      </c>
      <c r="O942" s="1">
        <f t="shared" si="200"/>
        <v>7.1000000000011687E-10</v>
      </c>
      <c r="P942" s="1">
        <f t="shared" si="201"/>
        <v>-5.8172E-8</v>
      </c>
      <c r="Q942" s="1">
        <f t="shared" si="202"/>
        <v>5.0000000000003756E-11</v>
      </c>
      <c r="R942" s="1">
        <f t="shared" si="202"/>
        <v>-1.1000000000000826E-9</v>
      </c>
      <c r="U942">
        <v>4.71</v>
      </c>
      <c r="V942" s="1">
        <v>-1.5793000000000001E-6</v>
      </c>
      <c r="W942" s="1">
        <v>-1.9458999999999999E-8</v>
      </c>
      <c r="X942" s="1">
        <v>8.7484999999999998E-7</v>
      </c>
      <c r="Y942" s="1">
        <v>1.8054999999999999E-6</v>
      </c>
      <c r="AA942">
        <v>4.71</v>
      </c>
      <c r="AB942" s="1">
        <v>-1.5798999999999999E-6</v>
      </c>
      <c r="AC942" s="1">
        <v>-3.0956000000000003E-8</v>
      </c>
      <c r="AD942" s="1">
        <v>8.7405999999999998E-7</v>
      </c>
      <c r="AE942" s="1">
        <v>1.8057999999999999E-6</v>
      </c>
      <c r="AG942" s="1">
        <f t="shared" si="203"/>
        <v>0</v>
      </c>
      <c r="AH942" s="1">
        <f t="shared" si="204"/>
        <v>-5.9999999999983332E-10</v>
      </c>
      <c r="AI942" s="1">
        <f t="shared" si="205"/>
        <v>-1.1497000000000004E-8</v>
      </c>
      <c r="AJ942" s="1">
        <f t="shared" si="206"/>
        <v>-7.8999999999999582E-10</v>
      </c>
      <c r="AK942" s="1">
        <f t="shared" si="207"/>
        <v>3.0000000000002254E-10</v>
      </c>
      <c r="AO942">
        <v>4.71</v>
      </c>
      <c r="AP942" s="1">
        <v>1.0638E-2</v>
      </c>
      <c r="AQ942" s="1">
        <v>-4.4143999999999997E-4</v>
      </c>
      <c r="AR942" s="1">
        <v>3.481E-4</v>
      </c>
      <c r="AS942" s="1">
        <v>1.0652999999999999E-2</v>
      </c>
      <c r="AU942">
        <v>4.71</v>
      </c>
      <c r="AV942" s="1">
        <v>1.0647E-2</v>
      </c>
      <c r="AW942" s="1">
        <v>-2.3036000000000001E-4</v>
      </c>
      <c r="AX942" s="1">
        <v>3.5400999999999998E-4</v>
      </c>
      <c r="AY942" s="1">
        <v>1.0655E-2</v>
      </c>
      <c r="BA942" s="1">
        <f t="shared" si="208"/>
        <v>0</v>
      </c>
      <c r="BB942" s="1">
        <f t="shared" si="209"/>
        <v>9.0000000000003272E-6</v>
      </c>
      <c r="BC942" s="1">
        <f t="shared" si="210"/>
        <v>2.1107999999999996E-4</v>
      </c>
      <c r="BD942" s="1">
        <f t="shared" si="211"/>
        <v>5.9099999999999756E-6</v>
      </c>
      <c r="BE942" s="1">
        <f t="shared" si="212"/>
        <v>2.0000000000002655E-6</v>
      </c>
    </row>
    <row r="943" spans="2:57" x14ac:dyDescent="0.25">
      <c r="B943">
        <v>4.7149999999999999</v>
      </c>
      <c r="C943" s="1">
        <v>-9.0777999999999999E-7</v>
      </c>
      <c r="D943" s="1">
        <v>1.2607999999999999E-8</v>
      </c>
      <c r="E943" s="1">
        <v>6.6303000000000003E-7</v>
      </c>
      <c r="F943" s="1">
        <v>1.1242E-6</v>
      </c>
      <c r="G943" s="1">
        <v>-8.5086000000000004E-7</v>
      </c>
      <c r="H943">
        <v>4.7149999999999999</v>
      </c>
      <c r="I943" s="1">
        <v>-9.0589999999999998E-7</v>
      </c>
      <c r="J943" s="1">
        <v>-5.9167000000000003E-8</v>
      </c>
      <c r="K943" s="1">
        <v>6.6323000000000004E-7</v>
      </c>
      <c r="L943" s="1">
        <v>1.1243E-6</v>
      </c>
      <c r="N943" s="1">
        <f t="shared" si="199"/>
        <v>0</v>
      </c>
      <c r="O943" s="1">
        <f t="shared" si="200"/>
        <v>1.8800000000000142E-9</v>
      </c>
      <c r="P943" s="1">
        <f t="shared" si="201"/>
        <v>-7.1775000000000006E-8</v>
      </c>
      <c r="Q943" s="1">
        <f t="shared" si="202"/>
        <v>2.0000000000001503E-10</v>
      </c>
      <c r="R943" s="1">
        <f t="shared" si="202"/>
        <v>1.0000000000000751E-10</v>
      </c>
      <c r="U943">
        <v>4.7149999999999999</v>
      </c>
      <c r="V943" s="1">
        <v>-2.2604E-6</v>
      </c>
      <c r="W943" s="1">
        <v>-1.0125999999999999E-7</v>
      </c>
      <c r="X943" s="1">
        <v>1.0687E-6</v>
      </c>
      <c r="Y943" s="1">
        <v>2.5024E-6</v>
      </c>
      <c r="AA943">
        <v>4.7149999999999999</v>
      </c>
      <c r="AB943" s="1">
        <v>-2.2606E-6</v>
      </c>
      <c r="AC943" s="1">
        <v>-1.0826E-7</v>
      </c>
      <c r="AD943" s="1">
        <v>1.0681E-6</v>
      </c>
      <c r="AE943" s="1">
        <v>2.5026E-6</v>
      </c>
      <c r="AG943" s="1">
        <f t="shared" si="203"/>
        <v>0</v>
      </c>
      <c r="AH943" s="1">
        <f t="shared" si="204"/>
        <v>-2.0000000000001503E-10</v>
      </c>
      <c r="AI943" s="1">
        <f t="shared" si="205"/>
        <v>-7.0000000000000097E-9</v>
      </c>
      <c r="AJ943" s="1">
        <f t="shared" si="206"/>
        <v>-6.0000000000004508E-10</v>
      </c>
      <c r="AK943" s="1">
        <f t="shared" si="207"/>
        <v>2.0000000000001503E-10</v>
      </c>
      <c r="AO943">
        <v>4.7149999999999999</v>
      </c>
      <c r="AP943" s="1">
        <v>6.7575999999999999E-3</v>
      </c>
      <c r="AQ943" s="1">
        <v>2.6153999999999999E-4</v>
      </c>
      <c r="AR943" s="1">
        <v>1.5436000000000001E-4</v>
      </c>
      <c r="AS943" s="1">
        <v>6.7644999999999997E-3</v>
      </c>
      <c r="AU943">
        <v>4.7149999999999999</v>
      </c>
      <c r="AV943" s="1">
        <v>6.7467999999999998E-3</v>
      </c>
      <c r="AW943" s="1">
        <v>4.7622000000000002E-4</v>
      </c>
      <c r="AX943" s="1">
        <v>1.5933000000000001E-4</v>
      </c>
      <c r="AY943" s="1">
        <v>6.7654000000000004E-3</v>
      </c>
      <c r="BA943" s="1">
        <f t="shared" si="208"/>
        <v>0</v>
      </c>
      <c r="BB943" s="1">
        <f t="shared" si="209"/>
        <v>-1.0800000000000046E-5</v>
      </c>
      <c r="BC943" s="1">
        <f t="shared" si="210"/>
        <v>2.1468000000000002E-4</v>
      </c>
      <c r="BD943" s="1">
        <f t="shared" si="211"/>
        <v>4.9700000000000015E-6</v>
      </c>
      <c r="BE943" s="1">
        <f t="shared" si="212"/>
        <v>9.0000000000072661E-7</v>
      </c>
    </row>
    <row r="944" spans="2:57" x14ac:dyDescent="0.25">
      <c r="B944">
        <v>4.72</v>
      </c>
      <c r="C944" s="1">
        <v>-7.7337999999999995E-7</v>
      </c>
      <c r="D944" s="1">
        <v>-1.4043E-9</v>
      </c>
      <c r="E944" s="1">
        <v>8.4760000000000005E-7</v>
      </c>
      <c r="F944" s="1">
        <v>1.1474E-6</v>
      </c>
      <c r="G944" s="1">
        <v>-7.1762000000000004E-7</v>
      </c>
      <c r="H944">
        <v>4.72</v>
      </c>
      <c r="I944" s="1">
        <v>-7.7077000000000001E-7</v>
      </c>
      <c r="J944" s="1">
        <v>-8.3459000000000006E-8</v>
      </c>
      <c r="K944" s="1">
        <v>8.4807E-7</v>
      </c>
      <c r="L944" s="1">
        <v>1.1489999999999999E-6</v>
      </c>
      <c r="N944" s="1">
        <f t="shared" si="199"/>
        <v>0</v>
      </c>
      <c r="O944" s="1">
        <f t="shared" si="200"/>
        <v>2.609999999999942E-9</v>
      </c>
      <c r="P944" s="1">
        <f t="shared" si="201"/>
        <v>-8.2054700000000013E-8</v>
      </c>
      <c r="Q944" s="1">
        <f t="shared" si="202"/>
        <v>4.6999999999995061E-10</v>
      </c>
      <c r="R944" s="1">
        <f t="shared" si="202"/>
        <v>1.5999999999999084E-9</v>
      </c>
      <c r="U944">
        <v>4.72</v>
      </c>
      <c r="V944" s="1">
        <v>-2.8252000000000001E-6</v>
      </c>
      <c r="W944" s="1">
        <v>-1.3498000000000001E-7</v>
      </c>
      <c r="X944" s="1">
        <v>1.3109E-6</v>
      </c>
      <c r="Y944" s="1">
        <v>3.1174E-6</v>
      </c>
      <c r="AA944">
        <v>4.72</v>
      </c>
      <c r="AB944" s="1">
        <v>-2.8256000000000001E-6</v>
      </c>
      <c r="AC944" s="1">
        <v>-1.378E-7</v>
      </c>
      <c r="AD944" s="1">
        <v>1.3103E-6</v>
      </c>
      <c r="AE944" s="1">
        <v>3.1176999999999998E-6</v>
      </c>
      <c r="AG944" s="1">
        <f t="shared" si="203"/>
        <v>0</v>
      </c>
      <c r="AH944" s="1">
        <f t="shared" si="204"/>
        <v>-4.0000000000003005E-10</v>
      </c>
      <c r="AI944" s="1">
        <f t="shared" si="205"/>
        <v>-2.8199999999999948E-9</v>
      </c>
      <c r="AJ944" s="1">
        <f t="shared" si="206"/>
        <v>-6.0000000000004508E-10</v>
      </c>
      <c r="AK944" s="1">
        <f t="shared" si="207"/>
        <v>2.9999999999981078E-10</v>
      </c>
      <c r="AO944">
        <v>4.72</v>
      </c>
      <c r="AP944" s="1">
        <v>-1.4059000000000001E-4</v>
      </c>
      <c r="AQ944" s="1">
        <v>6.9379999999999995E-4</v>
      </c>
      <c r="AR944" s="1">
        <v>-1.407E-3</v>
      </c>
      <c r="AS944" s="1">
        <v>1.5751000000000001E-3</v>
      </c>
      <c r="AU944">
        <v>4.72</v>
      </c>
      <c r="AV944" s="1">
        <v>-1.6516999999999999E-4</v>
      </c>
      <c r="AW944" s="1">
        <v>7.4547000000000003E-4</v>
      </c>
      <c r="AX944" s="1">
        <v>-1.4031E-3</v>
      </c>
      <c r="AY944" s="1">
        <v>1.5973999999999999E-3</v>
      </c>
      <c r="BA944" s="1">
        <f t="shared" si="208"/>
        <v>0</v>
      </c>
      <c r="BB944" s="1">
        <f t="shared" si="209"/>
        <v>-2.4579999999999985E-5</v>
      </c>
      <c r="BC944" s="1">
        <f t="shared" si="210"/>
        <v>5.167000000000008E-5</v>
      </c>
      <c r="BD944" s="1">
        <f t="shared" si="211"/>
        <v>3.9000000000000406E-6</v>
      </c>
      <c r="BE944" s="1">
        <f t="shared" si="212"/>
        <v>2.2299999999999837E-5</v>
      </c>
    </row>
    <row r="945" spans="2:57" x14ac:dyDescent="0.25">
      <c r="B945">
        <v>4.7249999999999996</v>
      </c>
      <c r="C945" s="1">
        <v>-7.0050000000000001E-7</v>
      </c>
      <c r="D945" s="1">
        <v>1.7047999999999999E-9</v>
      </c>
      <c r="E945" s="1">
        <v>9.6668999999999993E-7</v>
      </c>
      <c r="F945" s="1">
        <v>1.1937999999999999E-6</v>
      </c>
      <c r="G945" s="1">
        <v>-6.5089000000000003E-7</v>
      </c>
      <c r="H945">
        <v>4.7249999999999996</v>
      </c>
      <c r="I945" s="1">
        <v>-6.9775999999999997E-7</v>
      </c>
      <c r="J945" s="1">
        <v>-9.0307000000000003E-8</v>
      </c>
      <c r="K945" s="1">
        <v>9.6751999999999997E-7</v>
      </c>
      <c r="L945" s="1">
        <v>1.1963000000000001E-6</v>
      </c>
      <c r="N945" s="1">
        <f t="shared" si="199"/>
        <v>0</v>
      </c>
      <c r="O945" s="1">
        <f t="shared" si="200"/>
        <v>2.7400000000000364E-9</v>
      </c>
      <c r="P945" s="1">
        <f t="shared" si="201"/>
        <v>-9.2011800000000006E-8</v>
      </c>
      <c r="Q945" s="1">
        <f t="shared" si="202"/>
        <v>8.3000000000004118E-10</v>
      </c>
      <c r="R945" s="1">
        <f t="shared" si="202"/>
        <v>2.5000000000001878E-9</v>
      </c>
      <c r="U945">
        <v>4.7249999999999996</v>
      </c>
      <c r="V945" s="1">
        <v>-3.2913999999999999E-6</v>
      </c>
      <c r="W945" s="1">
        <v>-1.1359E-7</v>
      </c>
      <c r="X945" s="1">
        <v>1.5729E-6</v>
      </c>
      <c r="Y945" s="1">
        <v>3.6497E-6</v>
      </c>
      <c r="AA945">
        <v>4.7249999999999996</v>
      </c>
      <c r="AB945" s="1">
        <v>-3.2924E-6</v>
      </c>
      <c r="AC945" s="1">
        <v>-1.1801E-7</v>
      </c>
      <c r="AD945" s="1">
        <v>1.5722E-6</v>
      </c>
      <c r="AE945" s="1">
        <v>3.6503999999999998E-6</v>
      </c>
      <c r="AG945" s="1">
        <f t="shared" si="203"/>
        <v>0</v>
      </c>
      <c r="AH945" s="1">
        <f t="shared" si="204"/>
        <v>-1.0000000000000751E-9</v>
      </c>
      <c r="AI945" s="1">
        <f t="shared" si="205"/>
        <v>-4.4199999999999959E-9</v>
      </c>
      <c r="AJ945" s="1">
        <f t="shared" si="206"/>
        <v>-7.0000000000005259E-10</v>
      </c>
      <c r="AK945" s="1">
        <f t="shared" si="207"/>
        <v>6.9999999999984083E-10</v>
      </c>
      <c r="AO945">
        <v>4.7249999999999996</v>
      </c>
      <c r="AP945" s="1">
        <v>-4.8006999999999998E-3</v>
      </c>
      <c r="AQ945" s="1">
        <v>6.7884E-4</v>
      </c>
      <c r="AR945" s="1">
        <v>-3.8308999999999999E-3</v>
      </c>
      <c r="AS945" s="1">
        <v>6.1792000000000001E-3</v>
      </c>
      <c r="AU945">
        <v>4.7249999999999996</v>
      </c>
      <c r="AV945" s="1">
        <v>-4.8241999999999998E-3</v>
      </c>
      <c r="AW945" s="1">
        <v>6.5198999999999997E-4</v>
      </c>
      <c r="AX945" s="1">
        <v>-3.8268999999999998E-3</v>
      </c>
      <c r="AY945" s="1">
        <v>6.1922000000000001E-3</v>
      </c>
      <c r="BA945" s="1">
        <f t="shared" si="208"/>
        <v>0</v>
      </c>
      <c r="BB945" s="1">
        <f t="shared" si="209"/>
        <v>-2.3500000000000083E-5</v>
      </c>
      <c r="BC945" s="1">
        <f t="shared" si="210"/>
        <v>-2.6850000000000029E-5</v>
      </c>
      <c r="BD945" s="1">
        <f t="shared" si="211"/>
        <v>4.0000000000000972E-6</v>
      </c>
      <c r="BE945" s="1">
        <f t="shared" si="212"/>
        <v>1.2999999999999991E-5</v>
      </c>
    </row>
    <row r="946" spans="2:57" x14ac:dyDescent="0.25">
      <c r="B946">
        <v>4.7300000000000004</v>
      </c>
      <c r="C946" s="1">
        <v>-7.5815999999999995E-7</v>
      </c>
      <c r="D946" s="1">
        <v>1.6069E-8</v>
      </c>
      <c r="E946" s="1">
        <v>9.8426E-7</v>
      </c>
      <c r="F946" s="1">
        <v>1.2425E-6</v>
      </c>
      <c r="G946" s="1">
        <v>-7.1356999999999995E-7</v>
      </c>
      <c r="H946">
        <v>4.7300000000000004</v>
      </c>
      <c r="I946" s="1">
        <v>-7.5570000000000002E-7</v>
      </c>
      <c r="J946" s="1">
        <v>-8.5692999999999998E-8</v>
      </c>
      <c r="K946" s="1">
        <v>9.8552999999999991E-7</v>
      </c>
      <c r="L946" s="1">
        <v>1.2448999999999999E-6</v>
      </c>
      <c r="N946" s="1">
        <f t="shared" si="199"/>
        <v>0</v>
      </c>
      <c r="O946" s="1">
        <f t="shared" si="200"/>
        <v>2.4599999999999307E-9</v>
      </c>
      <c r="P946" s="1">
        <f t="shared" si="201"/>
        <v>-1.0176199999999999E-7</v>
      </c>
      <c r="Q946" s="1">
        <f t="shared" si="202"/>
        <v>1.2699999999999048E-9</v>
      </c>
      <c r="R946" s="1">
        <f t="shared" si="202"/>
        <v>2.3999999999999686E-9</v>
      </c>
      <c r="U946">
        <v>4.7300000000000004</v>
      </c>
      <c r="V946" s="1">
        <v>-3.6343999999999999E-6</v>
      </c>
      <c r="W946" s="1">
        <v>-5.882E-8</v>
      </c>
      <c r="X946" s="1">
        <v>1.8163000000000001E-6</v>
      </c>
      <c r="Y946" s="1">
        <v>4.0635000000000001E-6</v>
      </c>
      <c r="AA946">
        <v>4.7300000000000004</v>
      </c>
      <c r="AB946" s="1">
        <v>-3.636E-6</v>
      </c>
      <c r="AC946" s="1">
        <v>-7.2440000000000005E-8</v>
      </c>
      <c r="AD946" s="1">
        <v>1.8156E-6</v>
      </c>
      <c r="AE946" s="1">
        <v>4.0647000000000002E-6</v>
      </c>
      <c r="AG946" s="1">
        <f t="shared" si="203"/>
        <v>0</v>
      </c>
      <c r="AH946" s="1">
        <f t="shared" si="204"/>
        <v>-1.6000000000001202E-9</v>
      </c>
      <c r="AI946" s="1">
        <f t="shared" si="205"/>
        <v>-1.3620000000000005E-8</v>
      </c>
      <c r="AJ946" s="1">
        <f t="shared" si="206"/>
        <v>-7.0000000000005259E-10</v>
      </c>
      <c r="AK946" s="1">
        <f t="shared" si="207"/>
        <v>1.2000000000000902E-9</v>
      </c>
      <c r="AO946">
        <v>4.7300000000000004</v>
      </c>
      <c r="AP946" s="1">
        <v>-5.6613999999999996E-3</v>
      </c>
      <c r="AQ946" s="1">
        <v>2.2331E-4</v>
      </c>
      <c r="AR946" s="1">
        <v>-4.3077999999999997E-3</v>
      </c>
      <c r="AS946" s="1">
        <v>7.1174999999999997E-3</v>
      </c>
      <c r="AU946">
        <v>4.7300000000000004</v>
      </c>
      <c r="AV946" s="1">
        <v>-5.6703999999999999E-3</v>
      </c>
      <c r="AW946" s="1">
        <v>2.6607999999999997E-4</v>
      </c>
      <c r="AX946" s="1">
        <v>-4.3059999999999999E-3</v>
      </c>
      <c r="AY946" s="1">
        <v>7.1250000000000003E-3</v>
      </c>
      <c r="BA946" s="1">
        <f t="shared" si="208"/>
        <v>0</v>
      </c>
      <c r="BB946" s="1">
        <f t="shared" si="209"/>
        <v>-9.0000000000003272E-6</v>
      </c>
      <c r="BC946" s="1">
        <f t="shared" si="210"/>
        <v>4.2769999999999972E-5</v>
      </c>
      <c r="BD946" s="1">
        <f t="shared" si="211"/>
        <v>1.7999999999997185E-6</v>
      </c>
      <c r="BE946" s="1">
        <f t="shared" si="212"/>
        <v>7.5000000000005618E-6</v>
      </c>
    </row>
    <row r="947" spans="2:57" x14ac:dyDescent="0.25">
      <c r="B947">
        <v>4.7350000000000003</v>
      </c>
      <c r="C947" s="1">
        <v>-9.4450000000000002E-7</v>
      </c>
      <c r="D947" s="1">
        <v>3.2481999999999999E-8</v>
      </c>
      <c r="E947" s="1">
        <v>9.2154999999999999E-7</v>
      </c>
      <c r="F947" s="1">
        <v>1.3200000000000001E-6</v>
      </c>
      <c r="G947" s="1">
        <v>-8.9912999999999998E-7</v>
      </c>
      <c r="H947">
        <v>4.7350000000000003</v>
      </c>
      <c r="I947" s="1">
        <v>-9.4231999999999998E-7</v>
      </c>
      <c r="J947" s="1">
        <v>-7.7871999999999997E-8</v>
      </c>
      <c r="K947" s="1">
        <v>9.2325999999999997E-7</v>
      </c>
      <c r="L947" s="1">
        <v>1.3215E-6</v>
      </c>
      <c r="N947" s="1">
        <f t="shared" si="199"/>
        <v>0</v>
      </c>
      <c r="O947" s="1">
        <f t="shared" si="200"/>
        <v>2.1800000000000367E-9</v>
      </c>
      <c r="P947" s="1">
        <f t="shared" si="201"/>
        <v>-1.10354E-7</v>
      </c>
      <c r="Q947" s="1">
        <f t="shared" si="202"/>
        <v>1.7099999999999802E-9</v>
      </c>
      <c r="R947" s="1">
        <f t="shared" si="202"/>
        <v>1.4999999999999009E-9</v>
      </c>
      <c r="U947">
        <v>4.7350000000000003</v>
      </c>
      <c r="V947" s="1">
        <v>-3.8249999999999998E-6</v>
      </c>
      <c r="W947" s="1">
        <v>-6.7670999999999999E-9</v>
      </c>
      <c r="X947" s="1">
        <v>2.035E-6</v>
      </c>
      <c r="Y947" s="1">
        <v>4.3325999999999998E-6</v>
      </c>
      <c r="AA947">
        <v>4.7350000000000003</v>
      </c>
      <c r="AB947" s="1">
        <v>-3.8264000000000003E-6</v>
      </c>
      <c r="AC947" s="1">
        <v>-3.3204999999999999E-8</v>
      </c>
      <c r="AD947" s="1">
        <v>2.0343000000000002E-6</v>
      </c>
      <c r="AE947" s="1">
        <v>4.3336999999999997E-6</v>
      </c>
      <c r="AG947" s="1">
        <f t="shared" si="203"/>
        <v>0</v>
      </c>
      <c r="AH947" s="1">
        <f t="shared" si="204"/>
        <v>-1.4000000000005287E-9</v>
      </c>
      <c r="AI947" s="1">
        <f t="shared" si="205"/>
        <v>-2.6437899999999999E-8</v>
      </c>
      <c r="AJ947" s="1">
        <f t="shared" si="206"/>
        <v>-6.9999999999984083E-10</v>
      </c>
      <c r="AK947" s="1">
        <f t="shared" si="207"/>
        <v>1.0999999999998709E-9</v>
      </c>
      <c r="AO947">
        <v>4.7350000000000003</v>
      </c>
      <c r="AP947" s="1">
        <v>-4.6362E-3</v>
      </c>
      <c r="AQ947" s="1">
        <v>-6.1991999999999999E-5</v>
      </c>
      <c r="AR947" s="1">
        <v>-2.1253999999999999E-3</v>
      </c>
      <c r="AS947" s="1">
        <v>5.1006000000000003E-3</v>
      </c>
      <c r="AU947">
        <v>4.7350000000000003</v>
      </c>
      <c r="AV947" s="1">
        <v>-4.6274999999999997E-3</v>
      </c>
      <c r="AW947" s="1">
        <v>-1.1167E-5</v>
      </c>
      <c r="AX947" s="1">
        <v>-2.1261000000000001E-3</v>
      </c>
      <c r="AY947" s="1">
        <v>5.0926000000000001E-3</v>
      </c>
      <c r="BA947" s="1">
        <f t="shared" si="208"/>
        <v>0</v>
      </c>
      <c r="BB947" s="1">
        <f t="shared" si="209"/>
        <v>8.7000000000003741E-6</v>
      </c>
      <c r="BC947" s="1">
        <f t="shared" si="210"/>
        <v>5.0825000000000002E-5</v>
      </c>
      <c r="BD947" s="1">
        <f t="shared" si="211"/>
        <v>-7.0000000000017965E-7</v>
      </c>
      <c r="BE947" s="1">
        <f t="shared" si="212"/>
        <v>-8.0000000000001945E-6</v>
      </c>
    </row>
    <row r="948" spans="2:57" x14ac:dyDescent="0.25">
      <c r="B948">
        <v>4.74</v>
      </c>
      <c r="C948" s="1">
        <v>-1.2239E-6</v>
      </c>
      <c r="D948" s="1">
        <v>4.7855000000000001E-8</v>
      </c>
      <c r="E948" s="1">
        <v>8.4527999999999996E-7</v>
      </c>
      <c r="F948" s="1">
        <v>1.4882E-6</v>
      </c>
      <c r="G948" s="1">
        <v>-1.1697E-6</v>
      </c>
      <c r="H948">
        <v>4.74</v>
      </c>
      <c r="I948" s="1">
        <v>-1.2217000000000001E-6</v>
      </c>
      <c r="J948" s="1">
        <v>-7.1152000000000001E-8</v>
      </c>
      <c r="K948" s="1">
        <v>8.4741999999999995E-7</v>
      </c>
      <c r="L948" s="1">
        <v>1.4886E-6</v>
      </c>
      <c r="N948" s="1">
        <f t="shared" si="199"/>
        <v>0</v>
      </c>
      <c r="O948" s="1">
        <f t="shared" si="200"/>
        <v>2.1999999999999535E-9</v>
      </c>
      <c r="P948" s="1">
        <f t="shared" si="201"/>
        <v>-1.19007E-7</v>
      </c>
      <c r="Q948" s="1">
        <f t="shared" si="202"/>
        <v>2.1399999999999914E-9</v>
      </c>
      <c r="R948" s="1">
        <f t="shared" si="202"/>
        <v>4.0000000000003005E-10</v>
      </c>
      <c r="U948">
        <v>4.74</v>
      </c>
      <c r="V948" s="1">
        <v>-3.8681000000000003E-6</v>
      </c>
      <c r="W948" s="1">
        <v>1.7166E-8</v>
      </c>
      <c r="X948" s="1">
        <v>2.2521E-6</v>
      </c>
      <c r="Y948" s="1">
        <v>4.476E-6</v>
      </c>
      <c r="AA948">
        <v>4.74</v>
      </c>
      <c r="AB948" s="1">
        <v>-3.8689000000000003E-6</v>
      </c>
      <c r="AC948" s="1">
        <v>-1.8733E-8</v>
      </c>
      <c r="AD948" s="1">
        <v>2.2514000000000002E-6</v>
      </c>
      <c r="AE948" s="1">
        <v>4.4762999999999998E-6</v>
      </c>
      <c r="AG948" s="1">
        <f t="shared" si="203"/>
        <v>0</v>
      </c>
      <c r="AH948" s="1">
        <f t="shared" si="204"/>
        <v>-8.000000000000601E-10</v>
      </c>
      <c r="AI948" s="1">
        <f t="shared" si="205"/>
        <v>-3.5898999999999996E-8</v>
      </c>
      <c r="AJ948" s="1">
        <f t="shared" si="206"/>
        <v>-6.9999999999984083E-10</v>
      </c>
      <c r="AK948" s="1">
        <f t="shared" si="207"/>
        <v>2.9999999999981078E-10</v>
      </c>
      <c r="AO948">
        <v>4.74</v>
      </c>
      <c r="AP948" s="1">
        <v>-2.8149E-3</v>
      </c>
      <c r="AQ948" s="1">
        <v>-2.2243999999999999E-5</v>
      </c>
      <c r="AR948" s="1">
        <v>1.0398E-3</v>
      </c>
      <c r="AS948" s="1">
        <v>3.0008999999999999E-3</v>
      </c>
      <c r="AU948">
        <v>4.74</v>
      </c>
      <c r="AV948" s="1">
        <v>-2.8002000000000001E-3</v>
      </c>
      <c r="AW948" s="1">
        <v>-7.7588000000000003E-5</v>
      </c>
      <c r="AX948" s="1">
        <v>1.0391E-3</v>
      </c>
      <c r="AY948" s="1">
        <v>2.9878000000000001E-3</v>
      </c>
      <c r="BA948" s="1">
        <f t="shared" si="208"/>
        <v>0</v>
      </c>
      <c r="BB948" s="1">
        <f t="shared" si="209"/>
        <v>1.4699999999999869E-5</v>
      </c>
      <c r="BC948" s="1">
        <f t="shared" si="210"/>
        <v>-5.5344000000000004E-5</v>
      </c>
      <c r="BD948" s="1">
        <f t="shared" si="211"/>
        <v>-6.999999999999628E-7</v>
      </c>
      <c r="BE948" s="1">
        <f t="shared" si="212"/>
        <v>-1.3099999999999831E-5</v>
      </c>
    </row>
    <row r="949" spans="2:57" x14ac:dyDescent="0.25">
      <c r="B949">
        <v>4.7450000000000001</v>
      </c>
      <c r="C949" s="1">
        <v>-1.5374000000000001E-6</v>
      </c>
      <c r="D949" s="1">
        <v>6.3372000000000007E-8</v>
      </c>
      <c r="E949" s="1">
        <v>8.1368000000000002E-7</v>
      </c>
      <c r="F949" s="1">
        <v>1.7405999999999999E-6</v>
      </c>
      <c r="G949" s="1">
        <v>-1.4676999999999999E-6</v>
      </c>
      <c r="H949">
        <v>4.7450000000000001</v>
      </c>
      <c r="I949" s="1">
        <v>-1.5348999999999999E-6</v>
      </c>
      <c r="J949" s="1">
        <v>-6.5929999999999995E-8</v>
      </c>
      <c r="K949" s="1">
        <v>8.1623E-7</v>
      </c>
      <c r="L949" s="1">
        <v>1.7397E-6</v>
      </c>
      <c r="N949" s="1">
        <f t="shared" si="199"/>
        <v>0</v>
      </c>
      <c r="O949" s="1">
        <f t="shared" si="200"/>
        <v>2.5000000000001878E-9</v>
      </c>
      <c r="P949" s="1">
        <f t="shared" si="201"/>
        <v>-1.29302E-7</v>
      </c>
      <c r="Q949" s="1">
        <f t="shared" si="202"/>
        <v>2.5499999999999798E-9</v>
      </c>
      <c r="R949" s="1">
        <f t="shared" si="202"/>
        <v>-8.9999999999985586E-10</v>
      </c>
      <c r="U949">
        <v>4.7450000000000001</v>
      </c>
      <c r="V949" s="1">
        <v>-3.7964000000000002E-6</v>
      </c>
      <c r="W949" s="1">
        <v>9.9292E-9</v>
      </c>
      <c r="X949" s="1">
        <v>2.4812999999999999E-6</v>
      </c>
      <c r="Y949" s="1">
        <v>4.5353999999999998E-6</v>
      </c>
      <c r="AA949">
        <v>4.7450000000000001</v>
      </c>
      <c r="AB949" s="1">
        <v>-3.7964000000000002E-6</v>
      </c>
      <c r="AC949" s="1">
        <v>-2.6551999999999998E-8</v>
      </c>
      <c r="AD949" s="1">
        <v>2.4804E-6</v>
      </c>
      <c r="AE949" s="1">
        <v>4.5349999999999998E-6</v>
      </c>
      <c r="AG949" s="1">
        <f t="shared" si="203"/>
        <v>0</v>
      </c>
      <c r="AH949" s="1">
        <f t="shared" si="204"/>
        <v>0</v>
      </c>
      <c r="AI949" s="1">
        <f t="shared" si="205"/>
        <v>-3.6481199999999998E-8</v>
      </c>
      <c r="AJ949" s="1">
        <f t="shared" si="206"/>
        <v>-8.9999999999985586E-10</v>
      </c>
      <c r="AK949" s="1">
        <f t="shared" si="207"/>
        <v>-4.0000000000003005E-10</v>
      </c>
      <c r="AO949">
        <v>4.7450000000000001</v>
      </c>
      <c r="AP949" s="1">
        <v>8.4122999999999994E-5</v>
      </c>
      <c r="AQ949" s="1">
        <v>3.4280999999999999E-5</v>
      </c>
      <c r="AR949" s="1">
        <v>2.5479999999999999E-3</v>
      </c>
      <c r="AS949" s="1">
        <v>2.5496E-3</v>
      </c>
      <c r="AU949">
        <v>4.7450000000000001</v>
      </c>
      <c r="AV949" s="1">
        <v>9.2133999999999996E-5</v>
      </c>
      <c r="AW949" s="1">
        <v>-4.2580999999999998E-5</v>
      </c>
      <c r="AX949" s="1">
        <v>2.5466999999999998E-3</v>
      </c>
      <c r="AY949" s="1">
        <v>2.5487999999999999E-3</v>
      </c>
      <c r="BA949" s="1">
        <f t="shared" si="208"/>
        <v>0</v>
      </c>
      <c r="BB949" s="1">
        <f t="shared" si="209"/>
        <v>8.0110000000000017E-6</v>
      </c>
      <c r="BC949" s="1">
        <f t="shared" si="210"/>
        <v>-7.6861999999999997E-5</v>
      </c>
      <c r="BD949" s="1">
        <f t="shared" si="211"/>
        <v>-1.3000000000000858E-6</v>
      </c>
      <c r="BE949" s="1">
        <f t="shared" si="212"/>
        <v>-8.0000000000001945E-7</v>
      </c>
    </row>
    <row r="950" spans="2:57" x14ac:dyDescent="0.25">
      <c r="B950">
        <v>4.75</v>
      </c>
      <c r="C950" s="1">
        <v>-1.8079000000000001E-6</v>
      </c>
      <c r="D950" s="1">
        <v>7.8860999999999994E-8</v>
      </c>
      <c r="E950" s="1">
        <v>8.3106000000000003E-7</v>
      </c>
      <c r="F950" s="1">
        <v>1.9912999999999999E-6</v>
      </c>
      <c r="G950" s="1">
        <v>-1.7219E-6</v>
      </c>
      <c r="H950">
        <v>4.75</v>
      </c>
      <c r="I950" s="1">
        <v>-1.8050000000000001E-6</v>
      </c>
      <c r="J950" s="1">
        <v>-6.0206000000000003E-8</v>
      </c>
      <c r="K950" s="1">
        <v>8.3392999999999995E-7</v>
      </c>
      <c r="L950" s="1">
        <v>1.9893000000000002E-6</v>
      </c>
      <c r="N950" s="1">
        <f t="shared" si="199"/>
        <v>0</v>
      </c>
      <c r="O950" s="1">
        <f t="shared" si="200"/>
        <v>2.9000000000000061E-9</v>
      </c>
      <c r="P950" s="1">
        <f t="shared" si="201"/>
        <v>-1.3906700000000001E-7</v>
      </c>
      <c r="Q950" s="1">
        <f t="shared" si="202"/>
        <v>2.8699999999999192E-9</v>
      </c>
      <c r="R950" s="1">
        <f t="shared" si="202"/>
        <v>-1.9999999999997267E-9</v>
      </c>
      <c r="U950">
        <v>4.75</v>
      </c>
      <c r="V950" s="1">
        <v>-3.6478999999999998E-6</v>
      </c>
      <c r="W950" s="1">
        <v>-1.3153E-8</v>
      </c>
      <c r="X950" s="1">
        <v>2.6933000000000001E-6</v>
      </c>
      <c r="Y950" s="1">
        <v>4.5345000000000004E-6</v>
      </c>
      <c r="AA950">
        <v>4.75</v>
      </c>
      <c r="AB950" s="1">
        <v>-3.6474E-6</v>
      </c>
      <c r="AC950" s="1">
        <v>-4.0639999999999999E-8</v>
      </c>
      <c r="AD950" s="1">
        <v>2.6923999999999998E-6</v>
      </c>
      <c r="AE950" s="1">
        <v>4.5337000000000003E-6</v>
      </c>
      <c r="AG950" s="1">
        <f t="shared" si="203"/>
        <v>0</v>
      </c>
      <c r="AH950" s="1">
        <f t="shared" si="204"/>
        <v>4.9999999999982581E-10</v>
      </c>
      <c r="AI950" s="1">
        <f t="shared" si="205"/>
        <v>-2.7487E-8</v>
      </c>
      <c r="AJ950" s="1">
        <f t="shared" si="206"/>
        <v>-9.0000000000027937E-10</v>
      </c>
      <c r="AK950" s="1">
        <f t="shared" si="207"/>
        <v>-8.000000000000601E-10</v>
      </c>
      <c r="AO950">
        <v>4.75</v>
      </c>
      <c r="AP950" s="1">
        <v>3.3586000000000002E-3</v>
      </c>
      <c r="AQ950" s="1">
        <v>-3.5754999999999999E-5</v>
      </c>
      <c r="AR950" s="1">
        <v>1.3831E-3</v>
      </c>
      <c r="AS950" s="1">
        <v>3.6324E-3</v>
      </c>
      <c r="AU950">
        <v>4.75</v>
      </c>
      <c r="AV950" s="1">
        <v>3.3566999999999998E-3</v>
      </c>
      <c r="AW950" s="1">
        <v>8.2146999999999998E-5</v>
      </c>
      <c r="AX950" s="1">
        <v>1.3782E-3</v>
      </c>
      <c r="AY950" s="1">
        <v>3.6296000000000002E-3</v>
      </c>
      <c r="BA950" s="1">
        <f t="shared" si="208"/>
        <v>0</v>
      </c>
      <c r="BB950" s="1">
        <f t="shared" si="209"/>
        <v>-1.9000000000004257E-6</v>
      </c>
      <c r="BC950" s="1">
        <f t="shared" si="210"/>
        <v>1.17902E-4</v>
      </c>
      <c r="BD950" s="1">
        <f t="shared" si="211"/>
        <v>-4.8999999999999565E-6</v>
      </c>
      <c r="BE950" s="1">
        <f t="shared" si="212"/>
        <v>-2.7999999999998512E-6</v>
      </c>
    </row>
    <row r="951" spans="2:57" x14ac:dyDescent="0.25">
      <c r="B951">
        <v>4.7549999999999999</v>
      </c>
      <c r="C951" s="1">
        <v>-1.9630000000000001E-6</v>
      </c>
      <c r="D951" s="1">
        <v>9.1717E-8</v>
      </c>
      <c r="E951" s="1">
        <v>8.6219000000000002E-7</v>
      </c>
      <c r="F951" s="1">
        <v>2.1459000000000001E-6</v>
      </c>
      <c r="G951" s="1">
        <v>-1.8671000000000001E-6</v>
      </c>
      <c r="H951">
        <v>4.7549999999999999</v>
      </c>
      <c r="I951" s="1">
        <v>-1.9599000000000001E-6</v>
      </c>
      <c r="J951" s="1">
        <v>-5.1537E-8</v>
      </c>
      <c r="K951" s="1">
        <v>8.6522999999999997E-7</v>
      </c>
      <c r="L951" s="1">
        <v>2.1430000000000001E-6</v>
      </c>
      <c r="N951" s="1">
        <f t="shared" si="199"/>
        <v>0</v>
      </c>
      <c r="O951" s="1">
        <f t="shared" si="200"/>
        <v>3.1000000000000211E-9</v>
      </c>
      <c r="P951" s="1">
        <f t="shared" si="201"/>
        <v>-1.4325399999999999E-7</v>
      </c>
      <c r="Q951" s="1">
        <f t="shared" si="202"/>
        <v>3.0399999999999531E-9</v>
      </c>
      <c r="R951" s="1">
        <f t="shared" si="202"/>
        <v>-2.9000000000000061E-9</v>
      </c>
      <c r="U951">
        <v>4.7549999999999999</v>
      </c>
      <c r="V951" s="1">
        <v>-3.4570000000000001E-6</v>
      </c>
      <c r="W951" s="1">
        <v>-3.0734999999999997E-8</v>
      </c>
      <c r="X951" s="1">
        <v>2.835E-6</v>
      </c>
      <c r="Y951" s="1">
        <v>4.4708999999999998E-6</v>
      </c>
      <c r="AA951">
        <v>4.7549999999999999</v>
      </c>
      <c r="AB951" s="1">
        <v>-3.4566000000000001E-6</v>
      </c>
      <c r="AC951" s="1">
        <v>-4.4034999999999997E-8</v>
      </c>
      <c r="AD951" s="1">
        <v>2.8341000000000001E-6</v>
      </c>
      <c r="AE951" s="1">
        <v>4.4700999999999998E-6</v>
      </c>
      <c r="AG951" s="1">
        <f t="shared" si="203"/>
        <v>0</v>
      </c>
      <c r="AH951" s="1">
        <f t="shared" si="204"/>
        <v>4.0000000000003005E-10</v>
      </c>
      <c r="AI951" s="1">
        <f t="shared" si="205"/>
        <v>-1.33E-8</v>
      </c>
      <c r="AJ951" s="1">
        <f t="shared" si="206"/>
        <v>-8.9999999999985586E-10</v>
      </c>
      <c r="AK951" s="1">
        <f t="shared" si="207"/>
        <v>-8.000000000000601E-10</v>
      </c>
      <c r="AO951">
        <v>4.7549999999999999</v>
      </c>
      <c r="AP951" s="1">
        <v>5.8773999999999996E-3</v>
      </c>
      <c r="AQ951" s="1">
        <v>-1.7480999999999999E-4</v>
      </c>
      <c r="AR951" s="1">
        <v>-2.8661000000000002E-4</v>
      </c>
      <c r="AS951" s="1">
        <v>5.8869999999999999E-3</v>
      </c>
      <c r="AU951">
        <v>4.7549999999999999</v>
      </c>
      <c r="AV951" s="1">
        <v>5.8662000000000002E-3</v>
      </c>
      <c r="AW951" s="1">
        <v>1.5426E-4</v>
      </c>
      <c r="AX951" s="1">
        <v>-2.9530000000000002E-4</v>
      </c>
      <c r="AY951" s="1">
        <v>5.8757000000000002E-3</v>
      </c>
      <c r="BA951" s="1">
        <f t="shared" si="208"/>
        <v>0</v>
      </c>
      <c r="BB951" s="1">
        <f t="shared" si="209"/>
        <v>-1.1199999999999405E-5</v>
      </c>
      <c r="BC951" s="1">
        <f t="shared" si="210"/>
        <v>3.2906999999999999E-4</v>
      </c>
      <c r="BD951" s="1">
        <f t="shared" si="211"/>
        <v>-8.6899999999999998E-6</v>
      </c>
      <c r="BE951" s="1">
        <f t="shared" si="212"/>
        <v>-1.1299999999999678E-5</v>
      </c>
    </row>
    <row r="952" spans="2:57" x14ac:dyDescent="0.25">
      <c r="B952">
        <v>4.76</v>
      </c>
      <c r="C952" s="1">
        <v>-1.9533999999999998E-6</v>
      </c>
      <c r="D952" s="1">
        <v>9.9189000000000002E-8</v>
      </c>
      <c r="E952" s="1">
        <v>8.7461999999999998E-7</v>
      </c>
      <c r="F952" s="1">
        <v>2.1426E-6</v>
      </c>
      <c r="G952" s="1">
        <v>-1.8590999999999999E-6</v>
      </c>
      <c r="H952">
        <v>4.76</v>
      </c>
      <c r="I952" s="1">
        <v>-1.9504E-6</v>
      </c>
      <c r="J952" s="1">
        <v>-3.9815000000000003E-8</v>
      </c>
      <c r="K952" s="1">
        <v>8.7761999999999999E-7</v>
      </c>
      <c r="L952" s="1">
        <v>2.1392000000000002E-6</v>
      </c>
      <c r="N952" s="1">
        <f t="shared" si="199"/>
        <v>0</v>
      </c>
      <c r="O952" s="1">
        <f t="shared" si="200"/>
        <v>2.9999999999998019E-9</v>
      </c>
      <c r="P952" s="1">
        <f t="shared" si="201"/>
        <v>-1.3900400000000002E-7</v>
      </c>
      <c r="Q952" s="1">
        <f t="shared" si="202"/>
        <v>3.0000000000000136E-9</v>
      </c>
      <c r="R952" s="1">
        <f t="shared" si="202"/>
        <v>-3.3999999999998319E-9</v>
      </c>
      <c r="U952">
        <v>4.76</v>
      </c>
      <c r="V952" s="1">
        <v>-3.2461000000000001E-6</v>
      </c>
      <c r="W952" s="1">
        <v>-2.6370999999999998E-8</v>
      </c>
      <c r="X952" s="1">
        <v>2.8673999999999999E-6</v>
      </c>
      <c r="Y952" s="1">
        <v>4.3313000000000004E-6</v>
      </c>
      <c r="AA952">
        <v>4.76</v>
      </c>
      <c r="AB952" s="1">
        <v>-3.2461999999999999E-6</v>
      </c>
      <c r="AC952" s="1">
        <v>-2.7248E-8</v>
      </c>
      <c r="AD952" s="1">
        <v>2.8667E-6</v>
      </c>
      <c r="AE952" s="1">
        <v>4.3309000000000003E-6</v>
      </c>
      <c r="AG952" s="1">
        <f t="shared" si="203"/>
        <v>0</v>
      </c>
      <c r="AH952" s="1">
        <f t="shared" si="204"/>
        <v>-9.9999999999795755E-11</v>
      </c>
      <c r="AI952" s="1">
        <f t="shared" si="205"/>
        <v>-8.7700000000000183E-10</v>
      </c>
      <c r="AJ952" s="1">
        <f t="shared" si="206"/>
        <v>-6.9999999999984083E-10</v>
      </c>
      <c r="AK952" s="1">
        <f t="shared" si="207"/>
        <v>-4.0000000000003005E-10</v>
      </c>
      <c r="AO952">
        <v>4.76</v>
      </c>
      <c r="AP952" s="1">
        <v>7.2998999999999998E-3</v>
      </c>
      <c r="AQ952" s="1">
        <v>-2.5642999999999998E-4</v>
      </c>
      <c r="AR952" s="1">
        <v>-1.2137999999999999E-3</v>
      </c>
      <c r="AS952" s="1">
        <v>7.4044999999999996E-3</v>
      </c>
      <c r="AU952">
        <v>4.76</v>
      </c>
      <c r="AV952" s="1">
        <v>7.2842999999999996E-3</v>
      </c>
      <c r="AW952" s="1">
        <v>9.0634E-5</v>
      </c>
      <c r="AX952" s="1">
        <v>-1.2206999999999999E-3</v>
      </c>
      <c r="AY952" s="1">
        <v>7.3864999999999998E-3</v>
      </c>
      <c r="BA952" s="1">
        <f t="shared" si="208"/>
        <v>0</v>
      </c>
      <c r="BB952" s="1">
        <f t="shared" si="209"/>
        <v>-1.5600000000000162E-5</v>
      </c>
      <c r="BC952" s="1">
        <f t="shared" si="210"/>
        <v>3.4706400000000001E-4</v>
      </c>
      <c r="BD952" s="1">
        <f t="shared" si="211"/>
        <v>-6.9000000000000051E-6</v>
      </c>
      <c r="BE952" s="1">
        <f t="shared" si="212"/>
        <v>-1.7999999999999787E-5</v>
      </c>
    </row>
    <row r="953" spans="2:57" x14ac:dyDescent="0.25">
      <c r="B953">
        <v>4.7649999999999997</v>
      </c>
      <c r="C953" s="1">
        <v>-1.7666E-6</v>
      </c>
      <c r="D953" s="1">
        <v>1.0151E-7</v>
      </c>
      <c r="E953" s="1">
        <v>8.4857000000000003E-7</v>
      </c>
      <c r="F953" s="1">
        <v>1.9624999999999998E-6</v>
      </c>
      <c r="G953" s="1">
        <v>-1.6852E-6</v>
      </c>
      <c r="H953">
        <v>4.7649999999999997</v>
      </c>
      <c r="I953" s="1">
        <v>-1.7641E-6</v>
      </c>
      <c r="J953" s="1">
        <v>-2.5761000000000002E-8</v>
      </c>
      <c r="K953" s="1">
        <v>8.5140000000000001E-7</v>
      </c>
      <c r="L953" s="1">
        <v>1.9589999999999998E-6</v>
      </c>
      <c r="N953" s="1">
        <f t="shared" si="199"/>
        <v>0</v>
      </c>
      <c r="O953" s="1">
        <f t="shared" si="200"/>
        <v>2.4999999999999761E-9</v>
      </c>
      <c r="P953" s="1">
        <f t="shared" si="201"/>
        <v>-1.27271E-7</v>
      </c>
      <c r="Q953" s="1">
        <f t="shared" si="202"/>
        <v>2.8299999999999797E-9</v>
      </c>
      <c r="R953" s="1">
        <f t="shared" si="202"/>
        <v>-3.5000000000000512E-9</v>
      </c>
      <c r="U953">
        <v>4.7649999999999997</v>
      </c>
      <c r="V953" s="1">
        <v>-3.0218999999999998E-6</v>
      </c>
      <c r="W953" s="1">
        <v>7.1598E-9</v>
      </c>
      <c r="X953" s="1">
        <v>2.7704000000000002E-6</v>
      </c>
      <c r="Y953" s="1">
        <v>4.0996999999999999E-6</v>
      </c>
      <c r="AA953">
        <v>4.7649999999999997</v>
      </c>
      <c r="AB953" s="1">
        <v>-3.0228000000000001E-6</v>
      </c>
      <c r="AC953" s="1">
        <v>1.0705000000000001E-8</v>
      </c>
      <c r="AD953" s="1">
        <v>2.7702000000000002E-6</v>
      </c>
      <c r="AE953" s="1">
        <v>4.1000999999999999E-6</v>
      </c>
      <c r="AG953" s="1">
        <f t="shared" si="203"/>
        <v>0</v>
      </c>
      <c r="AH953" s="1">
        <f t="shared" si="204"/>
        <v>-9.0000000000027937E-10</v>
      </c>
      <c r="AI953" s="1">
        <f t="shared" si="205"/>
        <v>3.5452000000000005E-9</v>
      </c>
      <c r="AJ953" s="1">
        <f t="shared" si="206"/>
        <v>-2.0000000000001503E-10</v>
      </c>
      <c r="AK953" s="1">
        <f t="shared" si="207"/>
        <v>4.0000000000003005E-10</v>
      </c>
      <c r="AO953">
        <v>4.7649999999999997</v>
      </c>
      <c r="AP953" s="1">
        <v>6.8910000000000004E-3</v>
      </c>
      <c r="AQ953" s="1">
        <v>-1.5667E-4</v>
      </c>
      <c r="AR953" s="1">
        <v>-1.8641E-3</v>
      </c>
      <c r="AS953" s="1">
        <v>7.1403999999999999E-3</v>
      </c>
      <c r="AU953">
        <v>4.7649999999999997</v>
      </c>
      <c r="AV953" s="1">
        <v>6.8801000000000001E-3</v>
      </c>
      <c r="AW953" s="1">
        <v>9.4916999999999999E-5</v>
      </c>
      <c r="AX953" s="1">
        <v>-1.8678E-3</v>
      </c>
      <c r="AY953" s="1">
        <v>7.1298000000000004E-3</v>
      </c>
      <c r="BA953" s="1">
        <f t="shared" si="208"/>
        <v>0</v>
      </c>
      <c r="BB953" s="1">
        <f t="shared" si="209"/>
        <v>-1.0900000000000319E-5</v>
      </c>
      <c r="BC953" s="1">
        <f t="shared" si="210"/>
        <v>2.51587E-4</v>
      </c>
      <c r="BD953" s="1">
        <f t="shared" si="211"/>
        <v>-3.6999999999999273E-6</v>
      </c>
      <c r="BE953" s="1">
        <f t="shared" si="212"/>
        <v>-1.0599999999999499E-5</v>
      </c>
    </row>
    <row r="954" spans="2:57" x14ac:dyDescent="0.25">
      <c r="B954">
        <v>4.7699999999999996</v>
      </c>
      <c r="C954" s="1">
        <v>-1.4501000000000001E-6</v>
      </c>
      <c r="D954" s="1">
        <v>1.0162000000000001E-7</v>
      </c>
      <c r="E954" s="1">
        <v>7.6739999999999995E-7</v>
      </c>
      <c r="F954" s="1">
        <v>1.6438E-6</v>
      </c>
      <c r="G954" s="1">
        <v>-1.3883999999999999E-6</v>
      </c>
      <c r="H954">
        <v>4.7699999999999996</v>
      </c>
      <c r="I954" s="1">
        <v>-1.4482E-6</v>
      </c>
      <c r="J954" s="1">
        <v>-8.9410000000000005E-9</v>
      </c>
      <c r="K954" s="1">
        <v>7.6993999999999997E-7</v>
      </c>
      <c r="L954" s="1">
        <v>1.6402E-6</v>
      </c>
      <c r="N954" s="1">
        <f t="shared" si="199"/>
        <v>0</v>
      </c>
      <c r="O954" s="1">
        <f t="shared" si="200"/>
        <v>1.9000000000001427E-9</v>
      </c>
      <c r="P954" s="1">
        <f t="shared" si="201"/>
        <v>-1.1056100000000001E-7</v>
      </c>
      <c r="Q954" s="1">
        <f t="shared" si="202"/>
        <v>2.5400000000000214E-9</v>
      </c>
      <c r="R954" s="1">
        <f t="shared" si="202"/>
        <v>-3.6000000000000587E-9</v>
      </c>
      <c r="U954">
        <v>4.7699999999999996</v>
      </c>
      <c r="V954" s="1">
        <v>-2.8001000000000001E-6</v>
      </c>
      <c r="W954" s="1">
        <v>6.3866999999999999E-8</v>
      </c>
      <c r="X954" s="1">
        <v>2.5299999999999999E-6</v>
      </c>
      <c r="Y954" s="1">
        <v>3.7743999999999998E-6</v>
      </c>
      <c r="AA954">
        <v>4.7699999999999996</v>
      </c>
      <c r="AB954" s="1">
        <v>-2.8015000000000002E-6</v>
      </c>
      <c r="AC954" s="1">
        <v>6.1646999999999996E-8</v>
      </c>
      <c r="AD954" s="1">
        <v>2.5301999999999999E-6</v>
      </c>
      <c r="AE954" s="1">
        <v>3.7755000000000001E-6</v>
      </c>
      <c r="AG954" s="1">
        <f t="shared" si="203"/>
        <v>0</v>
      </c>
      <c r="AH954" s="1">
        <f t="shared" si="204"/>
        <v>-1.4000000000001052E-9</v>
      </c>
      <c r="AI954" s="1">
        <f t="shared" si="205"/>
        <v>-2.2200000000000027E-9</v>
      </c>
      <c r="AJ954" s="1">
        <f t="shared" si="206"/>
        <v>2.0000000000001503E-10</v>
      </c>
      <c r="AK954" s="1">
        <f t="shared" si="207"/>
        <v>1.1000000000002944E-9</v>
      </c>
      <c r="AO954">
        <v>4.7699999999999996</v>
      </c>
      <c r="AP954" s="1">
        <v>3.5022999999999999E-3</v>
      </c>
      <c r="AQ954" s="1">
        <v>-2.0047999999999998E-5</v>
      </c>
      <c r="AR954" s="1">
        <v>-2.5454000000000002E-3</v>
      </c>
      <c r="AS954" s="1">
        <v>4.3296000000000003E-3</v>
      </c>
      <c r="AU954">
        <v>4.7699999999999996</v>
      </c>
      <c r="AV954" s="1">
        <v>3.4991000000000002E-3</v>
      </c>
      <c r="AW954" s="1">
        <v>1.2680999999999999E-4</v>
      </c>
      <c r="AX954" s="1">
        <v>-2.5509999999999999E-3</v>
      </c>
      <c r="AY954" s="1">
        <v>4.3321000000000002E-3</v>
      </c>
      <c r="BA954" s="1">
        <f t="shared" si="208"/>
        <v>0</v>
      </c>
      <c r="BB954" s="1">
        <f t="shared" si="209"/>
        <v>-3.1999999999996441E-6</v>
      </c>
      <c r="BC954" s="1">
        <f t="shared" si="210"/>
        <v>1.4685799999999998E-4</v>
      </c>
      <c r="BD954" s="1">
        <f t="shared" si="211"/>
        <v>-5.5999999999997024E-6</v>
      </c>
      <c r="BE954" s="1">
        <f t="shared" si="212"/>
        <v>2.4999999999998981E-6</v>
      </c>
    </row>
    <row r="955" spans="2:57" x14ac:dyDescent="0.25">
      <c r="B955">
        <v>4.7750000000000004</v>
      </c>
      <c r="C955" s="1">
        <v>-1.0991E-6</v>
      </c>
      <c r="D955" s="1">
        <v>9.7689999999999997E-8</v>
      </c>
      <c r="E955" s="1">
        <v>6.1995999999999995E-7</v>
      </c>
      <c r="F955" s="1">
        <v>1.2657E-6</v>
      </c>
      <c r="G955" s="1">
        <v>-1.0569E-6</v>
      </c>
      <c r="H955">
        <v>4.7750000000000004</v>
      </c>
      <c r="I955" s="1">
        <v>-1.0978999999999999E-6</v>
      </c>
      <c r="J955" s="1">
        <v>6.1920999999999997E-9</v>
      </c>
      <c r="K955" s="1">
        <v>6.2203000000000002E-7</v>
      </c>
      <c r="L955" s="1">
        <v>1.2618999999999999E-6</v>
      </c>
      <c r="N955" s="1">
        <f t="shared" si="199"/>
        <v>0</v>
      </c>
      <c r="O955" s="1">
        <f t="shared" si="200"/>
        <v>1.2000000000000902E-9</v>
      </c>
      <c r="P955" s="1">
        <f t="shared" si="201"/>
        <v>-9.1497899999999998E-8</v>
      </c>
      <c r="Q955" s="1">
        <f t="shared" si="202"/>
        <v>2.0700000000000708E-9</v>
      </c>
      <c r="R955" s="1">
        <f t="shared" si="202"/>
        <v>-3.8000000000000737E-9</v>
      </c>
      <c r="U955">
        <v>4.7750000000000004</v>
      </c>
      <c r="V955" s="1">
        <v>-2.6077999999999998E-6</v>
      </c>
      <c r="W955" s="1">
        <v>1.1693E-7</v>
      </c>
      <c r="X955" s="1">
        <v>2.1395E-6</v>
      </c>
      <c r="Y955" s="1">
        <v>3.3751000000000001E-6</v>
      </c>
      <c r="AA955">
        <v>4.7750000000000004</v>
      </c>
      <c r="AB955" s="1">
        <v>-2.6093000000000002E-6</v>
      </c>
      <c r="AC955" s="1">
        <v>1.0202999999999999E-7</v>
      </c>
      <c r="AD955" s="1">
        <v>2.1397999999999998E-6</v>
      </c>
      <c r="AE955" s="1">
        <v>3.3759999999999999E-6</v>
      </c>
      <c r="AG955" s="1">
        <f t="shared" si="203"/>
        <v>0</v>
      </c>
      <c r="AH955" s="1">
        <f t="shared" si="204"/>
        <v>-1.5000000000003245E-9</v>
      </c>
      <c r="AI955" s="1">
        <f t="shared" si="205"/>
        <v>-1.4900000000000008E-8</v>
      </c>
      <c r="AJ955" s="1">
        <f t="shared" si="206"/>
        <v>2.9999999999981078E-10</v>
      </c>
      <c r="AK955" s="1">
        <f t="shared" si="207"/>
        <v>8.9999999999985586E-10</v>
      </c>
      <c r="AO955">
        <v>4.7750000000000004</v>
      </c>
      <c r="AP955" s="1">
        <v>-7.5115999999999996E-4</v>
      </c>
      <c r="AQ955" s="1">
        <v>-2.9975999999999999E-4</v>
      </c>
      <c r="AR955" s="1">
        <v>-2.7604999999999999E-3</v>
      </c>
      <c r="AS955" s="1">
        <v>2.8765000000000002E-3</v>
      </c>
      <c r="AU955">
        <v>4.7750000000000004</v>
      </c>
      <c r="AV955" s="1">
        <v>-7.4565000000000005E-4</v>
      </c>
      <c r="AW955" s="1">
        <v>-2.5858000000000001E-4</v>
      </c>
      <c r="AX955" s="1">
        <v>-2.7691E-3</v>
      </c>
      <c r="AY955" s="1">
        <v>2.8793999999999998E-3</v>
      </c>
      <c r="BA955" s="1">
        <f t="shared" si="208"/>
        <v>0</v>
      </c>
      <c r="BB955" s="1">
        <f t="shared" si="209"/>
        <v>5.5099999999999117E-6</v>
      </c>
      <c r="BC955" s="1">
        <f t="shared" si="210"/>
        <v>4.1179999999999982E-5</v>
      </c>
      <c r="BD955" s="1">
        <f t="shared" si="211"/>
        <v>-8.6000000000001006E-6</v>
      </c>
      <c r="BE955" s="1">
        <f t="shared" si="212"/>
        <v>2.899999999999691E-6</v>
      </c>
    </row>
    <row r="956" spans="2:57" x14ac:dyDescent="0.25">
      <c r="B956">
        <v>4.78</v>
      </c>
      <c r="C956" s="1">
        <v>-7.7365999999999995E-7</v>
      </c>
      <c r="D956" s="1">
        <v>8.0007999999999998E-8</v>
      </c>
      <c r="E956" s="1">
        <v>4.2870999999999998E-7</v>
      </c>
      <c r="F956" s="1">
        <v>8.8810999999999998E-7</v>
      </c>
      <c r="G956" s="1">
        <v>-7.4465000000000004E-7</v>
      </c>
      <c r="H956">
        <v>4.78</v>
      </c>
      <c r="I956" s="1">
        <v>-7.7273999999999997E-7</v>
      </c>
      <c r="J956" s="1">
        <v>7.6913999999999993E-9</v>
      </c>
      <c r="K956" s="1">
        <v>4.3013E-7</v>
      </c>
      <c r="L956" s="1">
        <v>8.8441999999999997E-7</v>
      </c>
      <c r="N956" s="1">
        <f t="shared" si="199"/>
        <v>0</v>
      </c>
      <c r="O956" s="1">
        <f t="shared" si="200"/>
        <v>9.1999999999998442E-10</v>
      </c>
      <c r="P956" s="1">
        <f t="shared" si="201"/>
        <v>-7.2316600000000003E-8</v>
      </c>
      <c r="Q956" s="1">
        <f t="shared" si="202"/>
        <v>1.420000000000022E-9</v>
      </c>
      <c r="R956" s="1">
        <f t="shared" si="202"/>
        <v>-3.6900000000000019E-9</v>
      </c>
      <c r="U956">
        <v>4.78</v>
      </c>
      <c r="V956" s="1">
        <v>-2.4219999999999999E-6</v>
      </c>
      <c r="W956" s="1">
        <v>1.2543999999999999E-7</v>
      </c>
      <c r="X956" s="1">
        <v>1.6257E-6</v>
      </c>
      <c r="Y956" s="1">
        <v>2.9197000000000002E-6</v>
      </c>
      <c r="AA956">
        <v>4.78</v>
      </c>
      <c r="AB956" s="1">
        <v>-2.4231999999999999E-6</v>
      </c>
      <c r="AC956" s="1">
        <v>9.7585999999999998E-8</v>
      </c>
      <c r="AD956" s="1">
        <v>1.6257E-6</v>
      </c>
      <c r="AE956" s="1">
        <v>2.9196E-6</v>
      </c>
      <c r="AG956" s="1">
        <f t="shared" si="203"/>
        <v>0</v>
      </c>
      <c r="AH956" s="1">
        <f t="shared" si="204"/>
        <v>-1.2000000000000902E-9</v>
      </c>
      <c r="AI956" s="1">
        <f t="shared" si="205"/>
        <v>-2.7853999999999993E-8</v>
      </c>
      <c r="AJ956" s="1">
        <f t="shared" si="206"/>
        <v>0</v>
      </c>
      <c r="AK956" s="1">
        <f t="shared" si="207"/>
        <v>-1.0000000000021927E-10</v>
      </c>
      <c r="AO956">
        <v>4.78</v>
      </c>
      <c r="AP956" s="1">
        <v>-1.3152000000000001E-3</v>
      </c>
      <c r="AQ956" s="1">
        <v>-8.0077000000000002E-4</v>
      </c>
      <c r="AR956" s="1">
        <v>-7.5998999999999999E-4</v>
      </c>
      <c r="AS956" s="1">
        <v>1.7171E-3</v>
      </c>
      <c r="AU956">
        <v>4.78</v>
      </c>
      <c r="AV956" s="1">
        <v>-1.2995000000000001E-3</v>
      </c>
      <c r="AW956" s="1">
        <v>-8.3268000000000003E-4</v>
      </c>
      <c r="AX956" s="1">
        <v>-7.6670999999999998E-4</v>
      </c>
      <c r="AY956" s="1">
        <v>1.7233999999999999E-3</v>
      </c>
      <c r="BA956" s="1">
        <f t="shared" si="208"/>
        <v>0</v>
      </c>
      <c r="BB956" s="1">
        <f t="shared" si="209"/>
        <v>1.5700000000000002E-5</v>
      </c>
      <c r="BC956" s="1">
        <f t="shared" si="210"/>
        <v>-3.1910000000000011E-5</v>
      </c>
      <c r="BD956" s="1">
        <f t="shared" si="211"/>
        <v>-6.7199999999999899E-6</v>
      </c>
      <c r="BE956" s="1">
        <f t="shared" si="212"/>
        <v>6.2999999999998821E-6</v>
      </c>
    </row>
    <row r="957" spans="2:57" x14ac:dyDescent="0.25">
      <c r="B957">
        <v>4.7850000000000001</v>
      </c>
      <c r="C957" s="1">
        <v>-4.5235E-7</v>
      </c>
      <c r="D957" s="1">
        <v>4.4460000000000002E-8</v>
      </c>
      <c r="E957" s="1">
        <v>2.6651000000000002E-7</v>
      </c>
      <c r="F957" s="1">
        <v>5.2689999999999999E-7</v>
      </c>
      <c r="G957" s="1">
        <v>-4.2987999999999998E-7</v>
      </c>
      <c r="H957">
        <v>4.7850000000000001</v>
      </c>
      <c r="I957" s="1">
        <v>-4.5134000000000002E-7</v>
      </c>
      <c r="J957" s="1">
        <v>-9.7189000000000004E-9</v>
      </c>
      <c r="K957" s="1">
        <v>2.6717999999999999E-7</v>
      </c>
      <c r="L957" s="1">
        <v>5.2458999999999996E-7</v>
      </c>
      <c r="N957" s="1">
        <f t="shared" si="199"/>
        <v>0</v>
      </c>
      <c r="O957" s="1">
        <f t="shared" si="200"/>
        <v>1.0099999999999806E-9</v>
      </c>
      <c r="P957" s="1">
        <f t="shared" si="201"/>
        <v>-5.4178900000000006E-8</v>
      </c>
      <c r="Q957" s="1">
        <f t="shared" si="202"/>
        <v>6.6999999999996563E-10</v>
      </c>
      <c r="R957" s="1">
        <f t="shared" si="202"/>
        <v>-2.3100000000000253E-9</v>
      </c>
      <c r="U957">
        <v>4.7850000000000001</v>
      </c>
      <c r="V957" s="1">
        <v>-2.1430000000000001E-6</v>
      </c>
      <c r="W957" s="1">
        <v>7.1528000000000004E-8</v>
      </c>
      <c r="X957" s="1">
        <v>1.0693000000000001E-6</v>
      </c>
      <c r="Y957" s="1">
        <v>2.396E-6</v>
      </c>
      <c r="AA957">
        <v>4.7850000000000001</v>
      </c>
      <c r="AB957" s="1">
        <v>-2.1436000000000001E-6</v>
      </c>
      <c r="AC957" s="1">
        <v>3.7048000000000002E-8</v>
      </c>
      <c r="AD957" s="1">
        <v>1.0685E-6</v>
      </c>
      <c r="AE957" s="1">
        <v>2.3954E-6</v>
      </c>
      <c r="AG957" s="1">
        <f t="shared" si="203"/>
        <v>0</v>
      </c>
      <c r="AH957" s="1">
        <f t="shared" si="204"/>
        <v>-6.0000000000004508E-10</v>
      </c>
      <c r="AI957" s="1">
        <f t="shared" si="205"/>
        <v>-3.4480000000000002E-8</v>
      </c>
      <c r="AJ957" s="1">
        <f t="shared" si="206"/>
        <v>-8.000000000000601E-10</v>
      </c>
      <c r="AK957" s="1">
        <f t="shared" si="207"/>
        <v>-6.0000000000004508E-10</v>
      </c>
      <c r="AO957">
        <v>4.7850000000000001</v>
      </c>
      <c r="AP957" s="1">
        <v>9.7769000000000003E-4</v>
      </c>
      <c r="AQ957" s="1">
        <v>-6.3380000000000001E-4</v>
      </c>
      <c r="AR957" s="1">
        <v>3.0793999999999999E-3</v>
      </c>
      <c r="AS957" s="1">
        <v>3.2924999999999999E-3</v>
      </c>
      <c r="AU957">
        <v>4.7850000000000001</v>
      </c>
      <c r="AV957" s="1">
        <v>9.9529999999999996E-4</v>
      </c>
      <c r="AW957" s="1">
        <v>-6.8572000000000001E-4</v>
      </c>
      <c r="AX957" s="1">
        <v>3.0791999999999998E-3</v>
      </c>
      <c r="AY957" s="1">
        <v>3.3078999999999999E-3</v>
      </c>
      <c r="BA957" s="1">
        <f t="shared" si="208"/>
        <v>0</v>
      </c>
      <c r="BB957" s="1">
        <f t="shared" si="209"/>
        <v>1.7609999999999935E-5</v>
      </c>
      <c r="BC957" s="1">
        <f t="shared" si="210"/>
        <v>-5.1920000000000004E-5</v>
      </c>
      <c r="BD957" s="1">
        <f t="shared" si="211"/>
        <v>-2.0000000000011328E-7</v>
      </c>
      <c r="BE957" s="1">
        <f t="shared" si="212"/>
        <v>1.5400000000000049E-5</v>
      </c>
    </row>
    <row r="958" spans="2:57" x14ac:dyDescent="0.25">
      <c r="B958">
        <v>4.79</v>
      </c>
      <c r="C958" s="1">
        <v>-1.0858E-7</v>
      </c>
      <c r="D958" s="1">
        <v>2.4132999999999999E-9</v>
      </c>
      <c r="E958" s="1">
        <v>2.0052E-7</v>
      </c>
      <c r="F958" s="1">
        <v>2.2804E-7</v>
      </c>
      <c r="G958" s="1">
        <v>-8.9923000000000004E-8</v>
      </c>
      <c r="H958">
        <v>4.79</v>
      </c>
      <c r="I958" s="1">
        <v>-1.0719E-7</v>
      </c>
      <c r="J958" s="1">
        <v>-3.4598999999999998E-8</v>
      </c>
      <c r="K958" s="1">
        <v>2.0055999999999999E-7</v>
      </c>
      <c r="L958" s="1">
        <v>2.3001999999999999E-7</v>
      </c>
      <c r="N958" s="1">
        <f t="shared" si="199"/>
        <v>0</v>
      </c>
      <c r="O958" s="1">
        <f t="shared" si="200"/>
        <v>1.3900000000000012E-9</v>
      </c>
      <c r="P958" s="1">
        <f t="shared" si="201"/>
        <v>-3.7012299999999997E-8</v>
      </c>
      <c r="Q958" s="1">
        <f t="shared" si="202"/>
        <v>3.9999999999992417E-11</v>
      </c>
      <c r="R958" s="1">
        <f t="shared" si="202"/>
        <v>1.9799999999999952E-9</v>
      </c>
      <c r="U958">
        <v>4.79</v>
      </c>
      <c r="V958" s="1">
        <v>-1.6795E-6</v>
      </c>
      <c r="W958" s="1">
        <v>-1.5131000000000002E-8</v>
      </c>
      <c r="X958" s="1">
        <v>5.5835999999999998E-7</v>
      </c>
      <c r="Y958" s="1">
        <v>1.77E-6</v>
      </c>
      <c r="AA958">
        <v>4.79</v>
      </c>
      <c r="AB958" s="1">
        <v>-1.6797E-6</v>
      </c>
      <c r="AC958" s="1">
        <v>-4.5820999999999997E-8</v>
      </c>
      <c r="AD958" s="1">
        <v>5.5697000000000004E-7</v>
      </c>
      <c r="AE958" s="1">
        <v>1.7703E-6</v>
      </c>
      <c r="AG958" s="1">
        <f t="shared" si="203"/>
        <v>0</v>
      </c>
      <c r="AH958" s="1">
        <f t="shared" si="204"/>
        <v>-2.0000000000001503E-10</v>
      </c>
      <c r="AI958" s="1">
        <f t="shared" si="205"/>
        <v>-3.0689999999999992E-8</v>
      </c>
      <c r="AJ958" s="1">
        <f t="shared" si="206"/>
        <v>-1.389999999999935E-9</v>
      </c>
      <c r="AK958" s="1">
        <f t="shared" si="207"/>
        <v>3.0000000000002254E-10</v>
      </c>
      <c r="AO958">
        <v>4.79</v>
      </c>
      <c r="AP958" s="1">
        <v>8.4212000000000002E-4</v>
      </c>
      <c r="AQ958" s="1">
        <v>1.1257E-4</v>
      </c>
      <c r="AR958" s="1">
        <v>4.6395999999999998E-3</v>
      </c>
      <c r="AS958" s="1">
        <v>4.7166999999999999E-3</v>
      </c>
      <c r="AU958">
        <v>4.79</v>
      </c>
      <c r="AV958" s="1">
        <v>8.4898999999999999E-4</v>
      </c>
      <c r="AW958" s="1">
        <v>8.666E-5</v>
      </c>
      <c r="AX958" s="1">
        <v>4.6480999999999996E-3</v>
      </c>
      <c r="AY958" s="1">
        <v>4.7257000000000002E-3</v>
      </c>
      <c r="BA958" s="1">
        <f t="shared" si="208"/>
        <v>0</v>
      </c>
      <c r="BB958" s="1">
        <f t="shared" si="209"/>
        <v>6.8699999999999664E-6</v>
      </c>
      <c r="BC958" s="1">
        <f t="shared" si="210"/>
        <v>-2.5910000000000001E-5</v>
      </c>
      <c r="BD958" s="1">
        <f t="shared" si="211"/>
        <v>8.4999999999998271E-6</v>
      </c>
      <c r="BE958" s="1">
        <f t="shared" si="212"/>
        <v>9.0000000000003272E-6</v>
      </c>
    </row>
    <row r="959" spans="2:57" x14ac:dyDescent="0.25">
      <c r="B959">
        <v>4.7949999999999999</v>
      </c>
      <c r="C959" s="1">
        <v>2.1166E-7</v>
      </c>
      <c r="D959" s="1">
        <v>-2.8028999999999999E-8</v>
      </c>
      <c r="E959" s="1">
        <v>2.1962E-7</v>
      </c>
      <c r="F959" s="1">
        <v>3.0629999999999998E-7</v>
      </c>
      <c r="G959" s="1">
        <v>2.2506E-7</v>
      </c>
      <c r="H959">
        <v>4.7949999999999999</v>
      </c>
      <c r="I959" s="1">
        <v>2.1339999999999999E-7</v>
      </c>
      <c r="J959" s="1">
        <v>-4.7630999999999998E-8</v>
      </c>
      <c r="K959" s="1">
        <v>2.1925999999999999E-7</v>
      </c>
      <c r="L959" s="1">
        <v>3.0965000000000002E-7</v>
      </c>
      <c r="N959" s="1">
        <f t="shared" si="199"/>
        <v>0</v>
      </c>
      <c r="O959" s="1">
        <f t="shared" si="200"/>
        <v>1.7399999999999878E-9</v>
      </c>
      <c r="P959" s="1">
        <f t="shared" si="201"/>
        <v>-1.9601999999999999E-8</v>
      </c>
      <c r="Q959" s="1">
        <f t="shared" si="202"/>
        <v>-3.6000000000001116E-10</v>
      </c>
      <c r="R959" s="1">
        <f t="shared" si="202"/>
        <v>3.3500000000000399E-9</v>
      </c>
      <c r="U959">
        <v>4.7949999999999999</v>
      </c>
      <c r="V959" s="1">
        <v>-1.0336999999999999E-6</v>
      </c>
      <c r="W959" s="1">
        <v>-8.1490999999999998E-8</v>
      </c>
      <c r="X959" s="1">
        <v>1.2449E-7</v>
      </c>
      <c r="Y959" s="1">
        <v>1.0442999999999999E-6</v>
      </c>
      <c r="AA959">
        <v>4.7949999999999999</v>
      </c>
      <c r="AB959" s="1">
        <v>-1.0339E-6</v>
      </c>
      <c r="AC959" s="1">
        <v>-9.8235999999999994E-8</v>
      </c>
      <c r="AD959" s="1">
        <v>1.2318E-7</v>
      </c>
      <c r="AE959" s="1">
        <v>1.0458E-6</v>
      </c>
      <c r="AG959" s="1">
        <f t="shared" si="203"/>
        <v>0</v>
      </c>
      <c r="AH959" s="1">
        <f t="shared" si="204"/>
        <v>-2.0000000000001503E-10</v>
      </c>
      <c r="AI959" s="1">
        <f t="shared" si="205"/>
        <v>-1.6744999999999995E-8</v>
      </c>
      <c r="AJ959" s="1">
        <f t="shared" si="206"/>
        <v>-1.3100000000000031E-9</v>
      </c>
      <c r="AK959" s="1">
        <f t="shared" si="207"/>
        <v>1.5000000000001127E-9</v>
      </c>
      <c r="AO959">
        <v>4.7949999999999999</v>
      </c>
      <c r="AP959" s="1">
        <v>-2.7112999999999998E-3</v>
      </c>
      <c r="AQ959" s="1">
        <v>8.1694999999999999E-4</v>
      </c>
      <c r="AR959" s="1">
        <v>2.1865000000000001E-3</v>
      </c>
      <c r="AS959" s="1">
        <v>3.5775999999999998E-3</v>
      </c>
      <c r="AU959">
        <v>4.7949999999999999</v>
      </c>
      <c r="AV959" s="1">
        <v>-2.7206000000000001E-3</v>
      </c>
      <c r="AW959" s="1">
        <v>8.6216999999999999E-4</v>
      </c>
      <c r="AX959" s="1">
        <v>2.1968999999999999E-3</v>
      </c>
      <c r="AY959" s="1">
        <v>3.6015999999999999E-3</v>
      </c>
      <c r="BA959" s="1">
        <f t="shared" si="208"/>
        <v>0</v>
      </c>
      <c r="BB959" s="1">
        <f t="shared" si="209"/>
        <v>-9.3000000000002803E-6</v>
      </c>
      <c r="BC959" s="1">
        <f t="shared" si="210"/>
        <v>4.5220000000000004E-5</v>
      </c>
      <c r="BD959" s="1">
        <f t="shared" si="211"/>
        <v>1.0399999999999819E-5</v>
      </c>
      <c r="BE959" s="1">
        <f t="shared" si="212"/>
        <v>2.400000000000015E-5</v>
      </c>
    </row>
    <row r="960" spans="2:57" x14ac:dyDescent="0.25">
      <c r="B960">
        <v>4.8</v>
      </c>
      <c r="C960" s="1">
        <v>4.2846000000000001E-7</v>
      </c>
      <c r="D960" s="1">
        <v>-3.4675999999999999E-8</v>
      </c>
      <c r="E960" s="1">
        <v>2.5664E-7</v>
      </c>
      <c r="F960" s="1">
        <v>5.0065000000000003E-7</v>
      </c>
      <c r="G960" s="1">
        <v>4.3280000000000001E-7</v>
      </c>
      <c r="H960">
        <v>4.8</v>
      </c>
      <c r="I960" s="1">
        <v>4.3010000000000002E-7</v>
      </c>
      <c r="J960" s="1">
        <v>-3.5223999999999998E-8</v>
      </c>
      <c r="K960" s="1">
        <v>2.5600000000000002E-7</v>
      </c>
      <c r="L960" s="1">
        <v>5.0175999999999996E-7</v>
      </c>
      <c r="N960" s="1">
        <f t="shared" si="199"/>
        <v>0</v>
      </c>
      <c r="O960" s="1">
        <f t="shared" si="200"/>
        <v>1.6400000000000067E-9</v>
      </c>
      <c r="P960" s="1">
        <f t="shared" si="201"/>
        <v>-5.4799999999999935E-10</v>
      </c>
      <c r="Q960" s="1">
        <f t="shared" si="202"/>
        <v>-6.3999999999998456E-10</v>
      </c>
      <c r="R960" s="1">
        <f t="shared" si="202"/>
        <v>1.1099999999999352E-9</v>
      </c>
      <c r="U960">
        <v>4.8</v>
      </c>
      <c r="V960" s="1">
        <v>-2.7562999999999999E-7</v>
      </c>
      <c r="W960" s="1">
        <v>-8.9224000000000005E-8</v>
      </c>
      <c r="X960" s="1">
        <v>-2.4063E-7</v>
      </c>
      <c r="Y960" s="1">
        <v>3.7660999999999998E-7</v>
      </c>
      <c r="AA960">
        <v>4.8</v>
      </c>
      <c r="AB960" s="1">
        <v>-2.7642999999999999E-7</v>
      </c>
      <c r="AC960" s="1">
        <v>-8.6692999999999994E-8</v>
      </c>
      <c r="AD960" s="1">
        <v>-2.4140999999999999E-7</v>
      </c>
      <c r="AE960" s="1">
        <v>3.7710000000000001E-7</v>
      </c>
      <c r="AG960" s="1">
        <f t="shared" si="203"/>
        <v>0</v>
      </c>
      <c r="AH960" s="1">
        <f t="shared" si="204"/>
        <v>-8.0000000000000716E-10</v>
      </c>
      <c r="AI960" s="1">
        <f t="shared" si="205"/>
        <v>2.5310000000000112E-9</v>
      </c>
      <c r="AJ960" s="1">
        <f t="shared" si="206"/>
        <v>-7.7999999999998449E-10</v>
      </c>
      <c r="AK960" s="1">
        <f t="shared" si="207"/>
        <v>4.9000000000002623E-10</v>
      </c>
      <c r="AO960">
        <v>4.8</v>
      </c>
      <c r="AP960" s="1">
        <v>-5.5780999999999999E-3</v>
      </c>
      <c r="AQ960" s="1">
        <v>1.0896E-3</v>
      </c>
      <c r="AR960" s="1">
        <v>-7.6181000000000003E-4</v>
      </c>
      <c r="AS960" s="1">
        <v>5.7343000000000003E-3</v>
      </c>
      <c r="AU960">
        <v>4.8</v>
      </c>
      <c r="AV960" s="1">
        <v>-5.6054E-3</v>
      </c>
      <c r="AW960" s="1">
        <v>1.1762000000000001E-3</v>
      </c>
      <c r="AX960" s="1">
        <v>-7.6124000000000005E-4</v>
      </c>
      <c r="AY960" s="1">
        <v>5.7778999999999999E-3</v>
      </c>
      <c r="BA960" s="1">
        <f t="shared" si="208"/>
        <v>0</v>
      </c>
      <c r="BB960" s="1">
        <f t="shared" si="209"/>
        <v>-2.7300000000000067E-5</v>
      </c>
      <c r="BC960" s="1">
        <f t="shared" si="210"/>
        <v>8.6600000000000045E-5</v>
      </c>
      <c r="BD960" s="1">
        <f t="shared" si="211"/>
        <v>5.6999999999997591E-7</v>
      </c>
      <c r="BE960" s="1">
        <f t="shared" si="212"/>
        <v>4.3599999999999542E-5</v>
      </c>
    </row>
    <row r="961" spans="2:57" x14ac:dyDescent="0.25">
      <c r="B961">
        <v>4.8049999999999997</v>
      </c>
      <c r="C961" s="1">
        <v>5.2605999999999999E-7</v>
      </c>
      <c r="D961" s="1">
        <v>-2.1893E-8</v>
      </c>
      <c r="E961" s="1">
        <v>2.5694000000000002E-7</v>
      </c>
      <c r="F961" s="1">
        <v>5.8586000000000003E-7</v>
      </c>
      <c r="G961" s="1">
        <v>5.1673000000000005E-7</v>
      </c>
      <c r="H961">
        <v>4.8049999999999997</v>
      </c>
      <c r="I961" s="1">
        <v>5.2679999999999998E-7</v>
      </c>
      <c r="J961" s="1">
        <v>-1.9917000000000001E-9</v>
      </c>
      <c r="K961" s="1">
        <v>2.5596999999999998E-7</v>
      </c>
      <c r="L961" s="1">
        <v>5.8569999999999996E-7</v>
      </c>
      <c r="N961" s="1">
        <f t="shared" si="199"/>
        <v>0</v>
      </c>
      <c r="O961" s="1">
        <f t="shared" si="200"/>
        <v>7.3999999999999207E-10</v>
      </c>
      <c r="P961" s="1">
        <f t="shared" si="201"/>
        <v>1.99013E-8</v>
      </c>
      <c r="Q961" s="1">
        <f t="shared" si="202"/>
        <v>-9.7000000000004111E-10</v>
      </c>
      <c r="R961" s="1">
        <f t="shared" si="202"/>
        <v>-1.6000000000007555E-10</v>
      </c>
      <c r="U961">
        <v>4.8049999999999997</v>
      </c>
      <c r="V961" s="1">
        <v>5.4115999999999996E-7</v>
      </c>
      <c r="W961" s="1">
        <v>-4.0466E-8</v>
      </c>
      <c r="X961" s="1">
        <v>-5.3570000000000001E-7</v>
      </c>
      <c r="Y961" s="1">
        <v>7.6254000000000005E-7</v>
      </c>
      <c r="AA961">
        <v>4.8049999999999997</v>
      </c>
      <c r="AB961" s="1">
        <v>5.3944999999999998E-7</v>
      </c>
      <c r="AC961" s="1">
        <v>-2.0225000000000001E-8</v>
      </c>
      <c r="AD961" s="1">
        <v>-5.3603999999999997E-7</v>
      </c>
      <c r="AE961" s="1">
        <v>7.6076000000000004E-7</v>
      </c>
      <c r="AG961" s="1">
        <f t="shared" si="203"/>
        <v>0</v>
      </c>
      <c r="AH961" s="1">
        <f t="shared" si="204"/>
        <v>-1.7099999999999802E-9</v>
      </c>
      <c r="AI961" s="1">
        <f t="shared" si="205"/>
        <v>2.0240999999999999E-8</v>
      </c>
      <c r="AJ961" s="1">
        <f t="shared" si="206"/>
        <v>-3.3999999999996202E-10</v>
      </c>
      <c r="AK961" s="1">
        <f t="shared" si="207"/>
        <v>-1.7800000000000067E-9</v>
      </c>
      <c r="AO961">
        <v>4.8049999999999997</v>
      </c>
      <c r="AP961" s="1">
        <v>-3.9861000000000002E-3</v>
      </c>
      <c r="AQ961" s="1">
        <v>4.7027000000000001E-4</v>
      </c>
      <c r="AR961" s="1">
        <v>-2.183E-3</v>
      </c>
      <c r="AS961" s="1">
        <v>4.5690000000000001E-3</v>
      </c>
      <c r="AU961">
        <v>4.8049999999999997</v>
      </c>
      <c r="AV961" s="1">
        <v>-4.0223999999999998E-3</v>
      </c>
      <c r="AW961" s="1">
        <v>4.9589000000000002E-4</v>
      </c>
      <c r="AX961" s="1">
        <v>-2.1887999999999999E-3</v>
      </c>
      <c r="AY961" s="1">
        <v>4.6061000000000001E-3</v>
      </c>
      <c r="BA961" s="1">
        <f t="shared" si="208"/>
        <v>0</v>
      </c>
      <c r="BB961" s="1">
        <f t="shared" si="209"/>
        <v>-3.6299999999999527E-5</v>
      </c>
      <c r="BC961" s="1">
        <f t="shared" si="210"/>
        <v>2.5620000000000016E-5</v>
      </c>
      <c r="BD961" s="1">
        <f t="shared" si="211"/>
        <v>-5.7999999999998157E-6</v>
      </c>
      <c r="BE961" s="1">
        <f t="shared" si="212"/>
        <v>3.709999999999998E-5</v>
      </c>
    </row>
    <row r="962" spans="2:57" x14ac:dyDescent="0.25">
      <c r="B962">
        <v>4.8099999999999996</v>
      </c>
      <c r="C962" s="1">
        <v>5.7787999999999998E-7</v>
      </c>
      <c r="D962" s="1">
        <v>-7.8126000000000001E-9</v>
      </c>
      <c r="E962" s="1">
        <v>1.8844000000000001E-7</v>
      </c>
      <c r="F962" s="1">
        <v>6.0788000000000001E-7</v>
      </c>
      <c r="G962" s="1">
        <v>5.5090999999999995E-7</v>
      </c>
      <c r="H962">
        <v>4.8099999999999996</v>
      </c>
      <c r="I962" s="1">
        <v>5.7698999999999998E-7</v>
      </c>
      <c r="J962" s="1">
        <v>3.2456999999999997E-8</v>
      </c>
      <c r="K962" s="1">
        <v>1.8708E-7</v>
      </c>
      <c r="L962" s="1">
        <v>6.0742999999999998E-7</v>
      </c>
      <c r="N962" s="1">
        <f t="shared" ref="N962:N1025" si="213">H962-B962</f>
        <v>0</v>
      </c>
      <c r="O962" s="1">
        <f t="shared" ref="O962:O1025" si="214">I962-C962</f>
        <v>-8.9000000000000334E-10</v>
      </c>
      <c r="P962" s="1">
        <f t="shared" ref="P962:P1025" si="215">J962-D962</f>
        <v>4.0269599999999994E-8</v>
      </c>
      <c r="Q962" s="1">
        <f t="shared" ref="Q962:R1025" si="216">K962-E962</f>
        <v>-1.3600000000000069E-9</v>
      </c>
      <c r="R962" s="1">
        <f t="shared" si="216"/>
        <v>-4.5000000000003381E-10</v>
      </c>
      <c r="U962">
        <v>4.8099999999999996</v>
      </c>
      <c r="V962" s="1">
        <v>1.4074000000000001E-6</v>
      </c>
      <c r="W962" s="1">
        <v>2.6738999999999999E-8</v>
      </c>
      <c r="X962" s="1">
        <v>-7.5959000000000004E-7</v>
      </c>
      <c r="Y962" s="1">
        <v>1.5995999999999999E-6</v>
      </c>
      <c r="AA962">
        <v>4.8099999999999996</v>
      </c>
      <c r="AB962" s="1">
        <v>1.4050999999999999E-6</v>
      </c>
      <c r="AC962" s="1">
        <v>5.7025000000000003E-8</v>
      </c>
      <c r="AD962" s="1">
        <v>-7.5987000000000004E-7</v>
      </c>
      <c r="AE962" s="1">
        <v>1.5985E-6</v>
      </c>
      <c r="AG962" s="1">
        <f t="shared" ref="AG962:AG1025" si="217">AA962-U962</f>
        <v>0</v>
      </c>
      <c r="AH962" s="1">
        <f t="shared" ref="AH962:AH1025" si="218">AB962-V962</f>
        <v>-2.3000000000001728E-9</v>
      </c>
      <c r="AI962" s="1">
        <f t="shared" ref="AI962:AI1025" si="219">AC962-W962</f>
        <v>3.0286000000000004E-8</v>
      </c>
      <c r="AJ962" s="1">
        <f t="shared" ref="AJ962:AJ1025" si="220">AD962-X962</f>
        <v>-2.7999999999999986E-10</v>
      </c>
      <c r="AK962" s="1">
        <f t="shared" ref="AK962:AK1025" si="221">AE962-Y962</f>
        <v>-1.0999999999998709E-9</v>
      </c>
      <c r="AO962">
        <v>4.8099999999999996</v>
      </c>
      <c r="AP962" s="1">
        <v>3.1948000000000002E-4</v>
      </c>
      <c r="AQ962" s="1">
        <v>-3.6830000000000001E-4</v>
      </c>
      <c r="AR962" s="1">
        <v>-3.3183000000000002E-3</v>
      </c>
      <c r="AS962" s="1">
        <v>3.3538999999999999E-3</v>
      </c>
      <c r="AU962">
        <v>4.8099999999999996</v>
      </c>
      <c r="AV962" s="1">
        <v>2.9767999999999998E-4</v>
      </c>
      <c r="AW962" s="1">
        <v>-4.0081999999999997E-4</v>
      </c>
      <c r="AX962" s="1">
        <v>-3.3172000000000002E-3</v>
      </c>
      <c r="AY962" s="1">
        <v>3.3544999999999998E-3</v>
      </c>
      <c r="BA962" s="1">
        <f t="shared" ref="BA962:BA1025" si="222">AU962-AO962</f>
        <v>0</v>
      </c>
      <c r="BB962" s="1">
        <f t="shared" ref="BB962:BB1025" si="223">AV962-AP962</f>
        <v>-2.1800000000000042E-5</v>
      </c>
      <c r="BC962" s="1">
        <f t="shared" ref="BC962:BC1025" si="224">AW962-AQ962</f>
        <v>-3.2519999999999966E-5</v>
      </c>
      <c r="BD962" s="1">
        <f t="shared" ref="BD962:BD1025" si="225">AX962-AR962</f>
        <v>1.0999999999999725E-6</v>
      </c>
      <c r="BE962" s="1">
        <f t="shared" ref="BE962:BE1025" si="226">AY962-AS962</f>
        <v>5.9999999999990616E-7</v>
      </c>
    </row>
    <row r="963" spans="2:57" x14ac:dyDescent="0.25">
      <c r="B963">
        <v>4.8150000000000004</v>
      </c>
      <c r="C963" s="1">
        <v>6.5216000000000004E-7</v>
      </c>
      <c r="D963" s="1">
        <v>-8.1259000000000007E-9</v>
      </c>
      <c r="E963" s="1">
        <v>3.0639000000000001E-8</v>
      </c>
      <c r="F963" s="1">
        <v>6.5293000000000001E-7</v>
      </c>
      <c r="G963" s="1">
        <v>6.0646999999999995E-7</v>
      </c>
      <c r="H963">
        <v>4.8150000000000004</v>
      </c>
      <c r="I963" s="1">
        <v>6.4942999999999996E-7</v>
      </c>
      <c r="J963" s="1">
        <v>5.1617999999999999E-8</v>
      </c>
      <c r="K963" s="1">
        <v>2.9002999999999998E-8</v>
      </c>
      <c r="L963" s="1">
        <v>6.5211999999999999E-7</v>
      </c>
      <c r="N963" s="1">
        <f t="shared" si="213"/>
        <v>0</v>
      </c>
      <c r="O963" s="1">
        <f t="shared" si="214"/>
        <v>-2.730000000000078E-9</v>
      </c>
      <c r="P963" s="1">
        <f t="shared" si="215"/>
        <v>5.9743900000000003E-8</v>
      </c>
      <c r="Q963" s="1">
        <f t="shared" si="216"/>
        <v>-1.6360000000000022E-9</v>
      </c>
      <c r="R963" s="1">
        <f t="shared" si="216"/>
        <v>-8.100000000000185E-10</v>
      </c>
      <c r="U963">
        <v>4.8150000000000004</v>
      </c>
      <c r="V963" s="1">
        <v>2.2848999999999999E-6</v>
      </c>
      <c r="W963" s="1">
        <v>7.1717000000000006E-8</v>
      </c>
      <c r="X963" s="1">
        <v>-9.3164000000000005E-7</v>
      </c>
      <c r="Y963" s="1">
        <v>2.4686E-6</v>
      </c>
      <c r="AA963">
        <v>4.8150000000000004</v>
      </c>
      <c r="AB963" s="1">
        <v>2.283E-6</v>
      </c>
      <c r="AC963" s="1">
        <v>1.0125999999999999E-7</v>
      </c>
      <c r="AD963" s="1">
        <v>-9.3198000000000001E-7</v>
      </c>
      <c r="AE963" s="1">
        <v>2.4679999999999999E-6</v>
      </c>
      <c r="AG963" s="1">
        <f t="shared" si="217"/>
        <v>0</v>
      </c>
      <c r="AH963" s="1">
        <f t="shared" si="218"/>
        <v>-1.899999999999931E-9</v>
      </c>
      <c r="AI963" s="1">
        <f t="shared" si="219"/>
        <v>2.9542999999999989E-8</v>
      </c>
      <c r="AJ963" s="1">
        <f t="shared" si="220"/>
        <v>-3.3999999999996202E-10</v>
      </c>
      <c r="AK963" s="1">
        <f t="shared" si="221"/>
        <v>-6.0000000000004508E-10</v>
      </c>
      <c r="AO963">
        <v>4.8150000000000004</v>
      </c>
      <c r="AP963" s="1">
        <v>1.5069E-3</v>
      </c>
      <c r="AQ963" s="1">
        <v>-7.8547000000000003E-4</v>
      </c>
      <c r="AR963" s="1">
        <v>-3.8327000000000001E-3</v>
      </c>
      <c r="AS963" s="1">
        <v>4.1925E-3</v>
      </c>
      <c r="AU963">
        <v>4.8150000000000004</v>
      </c>
      <c r="AV963" s="1">
        <v>1.5104999999999999E-3</v>
      </c>
      <c r="AW963" s="1">
        <v>-8.2461999999999998E-4</v>
      </c>
      <c r="AX963" s="1">
        <v>-3.8246E-3</v>
      </c>
      <c r="AY963" s="1">
        <v>4.1939999999999998E-3</v>
      </c>
      <c r="BA963" s="1">
        <f t="shared" si="222"/>
        <v>0</v>
      </c>
      <c r="BB963" s="1">
        <f t="shared" si="223"/>
        <v>3.5999999999998707E-6</v>
      </c>
      <c r="BC963" s="1">
        <f t="shared" si="224"/>
        <v>-3.9149999999999949E-5</v>
      </c>
      <c r="BD963" s="1">
        <f t="shared" si="225"/>
        <v>8.1000000000000343E-6</v>
      </c>
      <c r="BE963" s="1">
        <f t="shared" si="226"/>
        <v>1.4999999999997654E-6</v>
      </c>
    </row>
    <row r="964" spans="2:57" x14ac:dyDescent="0.25">
      <c r="B964">
        <v>4.82</v>
      </c>
      <c r="C964" s="1">
        <v>7.3127000000000001E-7</v>
      </c>
      <c r="D964" s="1">
        <v>-2.8657E-8</v>
      </c>
      <c r="E964" s="1">
        <v>-2.1136999999999999E-7</v>
      </c>
      <c r="F964" s="1">
        <v>7.6173999999999999E-7</v>
      </c>
      <c r="G964" s="1">
        <v>6.7113E-7</v>
      </c>
      <c r="H964">
        <v>4.82</v>
      </c>
      <c r="I964" s="1">
        <v>7.2701000000000005E-7</v>
      </c>
      <c r="J964" s="1">
        <v>4.8638000000000002E-8</v>
      </c>
      <c r="K964" s="1">
        <v>-2.1311000000000001E-7</v>
      </c>
      <c r="L964" s="1">
        <v>7.5916000000000003E-7</v>
      </c>
      <c r="N964" s="1">
        <f t="shared" si="213"/>
        <v>0</v>
      </c>
      <c r="O964" s="1">
        <f t="shared" si="214"/>
        <v>-4.2599999999999601E-9</v>
      </c>
      <c r="P964" s="1">
        <f t="shared" si="215"/>
        <v>7.7295000000000005E-8</v>
      </c>
      <c r="Q964" s="1">
        <f t="shared" si="216"/>
        <v>-1.7400000000000143E-9</v>
      </c>
      <c r="R964" s="1">
        <f t="shared" si="216"/>
        <v>-2.5799999999999609E-9</v>
      </c>
      <c r="U964">
        <v>4.82</v>
      </c>
      <c r="V964" s="1">
        <v>3.0500999999999998E-6</v>
      </c>
      <c r="W964" s="1">
        <v>6.8755999999999997E-8</v>
      </c>
      <c r="X964" s="1">
        <v>-1.0750000000000001E-6</v>
      </c>
      <c r="Y964" s="1">
        <v>3.2347000000000001E-6</v>
      </c>
      <c r="AA964">
        <v>4.82</v>
      </c>
      <c r="AB964" s="1">
        <v>3.0497000000000002E-6</v>
      </c>
      <c r="AC964" s="1">
        <v>8.8712999999999995E-8</v>
      </c>
      <c r="AD964" s="1">
        <v>-1.0752000000000001E-6</v>
      </c>
      <c r="AE964" s="1">
        <v>3.2349000000000001E-6</v>
      </c>
      <c r="AG964" s="1">
        <f t="shared" si="217"/>
        <v>0</v>
      </c>
      <c r="AH964" s="1">
        <f t="shared" si="218"/>
        <v>-3.9999999999960654E-10</v>
      </c>
      <c r="AI964" s="1">
        <f t="shared" si="219"/>
        <v>1.9956999999999998E-8</v>
      </c>
      <c r="AJ964" s="1">
        <f t="shared" si="220"/>
        <v>-2.0000000000001503E-10</v>
      </c>
      <c r="AK964" s="1">
        <f t="shared" si="221"/>
        <v>2.0000000000001503E-10</v>
      </c>
      <c r="AO964">
        <v>4.82</v>
      </c>
      <c r="AP964" s="1">
        <v>-1.1092999999999999E-3</v>
      </c>
      <c r="AQ964" s="1">
        <v>-8.3354999999999996E-4</v>
      </c>
      <c r="AR964" s="1">
        <v>-2.9112999999999999E-3</v>
      </c>
      <c r="AS964" s="1">
        <v>3.2250999999999998E-3</v>
      </c>
      <c r="AU964">
        <v>4.82</v>
      </c>
      <c r="AV964" s="1">
        <v>-1.0859999999999999E-3</v>
      </c>
      <c r="AW964" s="1">
        <v>-9.4760000000000005E-4</v>
      </c>
      <c r="AX964" s="1">
        <v>-2.9053999999999998E-3</v>
      </c>
      <c r="AY964" s="1">
        <v>3.2431999999999999E-3</v>
      </c>
      <c r="BA964" s="1">
        <f t="shared" si="222"/>
        <v>0</v>
      </c>
      <c r="BB964" s="1">
        <f t="shared" si="223"/>
        <v>2.329999999999997E-5</v>
      </c>
      <c r="BC964" s="1">
        <f t="shared" si="224"/>
        <v>-1.1405000000000009E-4</v>
      </c>
      <c r="BD964" s="1">
        <f t="shared" si="225"/>
        <v>5.9000000000000892E-6</v>
      </c>
      <c r="BE964" s="1">
        <f t="shared" si="226"/>
        <v>1.810000000000006E-5</v>
      </c>
    </row>
    <row r="965" spans="2:57" x14ac:dyDescent="0.25">
      <c r="B965">
        <v>4.8250000000000002</v>
      </c>
      <c r="C965" s="1">
        <v>7.8072000000000002E-7</v>
      </c>
      <c r="D965" s="1">
        <v>-6.3488999999999994E-8</v>
      </c>
      <c r="E965" s="1">
        <v>-5.0325000000000001E-7</v>
      </c>
      <c r="F965" s="1">
        <v>9.3103000000000005E-7</v>
      </c>
      <c r="G965" s="1">
        <v>7.1503000000000002E-7</v>
      </c>
      <c r="H965">
        <v>4.8250000000000002</v>
      </c>
      <c r="I965" s="1">
        <v>7.7568000000000002E-7</v>
      </c>
      <c r="J965" s="1">
        <v>2.7137E-8</v>
      </c>
      <c r="K965" s="1">
        <v>-5.0500999999999999E-7</v>
      </c>
      <c r="L965" s="1">
        <v>9.2597999999999998E-7</v>
      </c>
      <c r="N965" s="1">
        <f t="shared" si="213"/>
        <v>0</v>
      </c>
      <c r="O965" s="1">
        <f t="shared" si="214"/>
        <v>-5.0399999999999975E-9</v>
      </c>
      <c r="P965" s="1">
        <f t="shared" si="215"/>
        <v>9.0625999999999994E-8</v>
      </c>
      <c r="Q965" s="1">
        <f t="shared" si="216"/>
        <v>-1.759999999999984E-9</v>
      </c>
      <c r="R965" s="1">
        <f t="shared" si="216"/>
        <v>-5.0500000000000618E-9</v>
      </c>
      <c r="U965">
        <v>4.8250000000000002</v>
      </c>
      <c r="V965" s="1">
        <v>3.5792E-6</v>
      </c>
      <c r="W965" s="1">
        <v>1.4481000000000001E-8</v>
      </c>
      <c r="X965" s="1">
        <v>-1.2057E-6</v>
      </c>
      <c r="Y965" s="1">
        <v>3.7768E-6</v>
      </c>
      <c r="AA965">
        <v>4.8250000000000002</v>
      </c>
      <c r="AB965" s="1">
        <v>3.5806000000000001E-6</v>
      </c>
      <c r="AC965" s="1">
        <v>2.2627000000000001E-8</v>
      </c>
      <c r="AD965" s="1">
        <v>-1.2059E-6</v>
      </c>
      <c r="AE965" s="1">
        <v>3.7782000000000001E-6</v>
      </c>
      <c r="AG965" s="1">
        <f t="shared" si="217"/>
        <v>0</v>
      </c>
      <c r="AH965" s="1">
        <f t="shared" si="218"/>
        <v>1.4000000000001052E-9</v>
      </c>
      <c r="AI965" s="1">
        <f t="shared" si="219"/>
        <v>8.1460000000000006E-9</v>
      </c>
      <c r="AJ965" s="1">
        <f t="shared" si="220"/>
        <v>-2.0000000000001503E-10</v>
      </c>
      <c r="AK965" s="1">
        <f t="shared" si="221"/>
        <v>1.4000000000001052E-9</v>
      </c>
      <c r="AO965">
        <v>4.8250000000000002</v>
      </c>
      <c r="AP965" s="1">
        <v>-1.2907000000000001E-3</v>
      </c>
      <c r="AQ965" s="1">
        <v>-3.1418E-4</v>
      </c>
      <c r="AR965" s="1">
        <v>-1.0809000000000001E-3</v>
      </c>
      <c r="AS965" s="1">
        <v>1.7126000000000001E-3</v>
      </c>
      <c r="AU965">
        <v>4.8250000000000002</v>
      </c>
      <c r="AV965" s="1">
        <v>-1.2558999999999999E-3</v>
      </c>
      <c r="AW965" s="1">
        <v>-5.3782999999999999E-4</v>
      </c>
      <c r="AX965" s="1">
        <v>-1.0805999999999999E-3</v>
      </c>
      <c r="AY965" s="1">
        <v>1.7419E-3</v>
      </c>
      <c r="BA965" s="1">
        <f t="shared" si="222"/>
        <v>0</v>
      </c>
      <c r="BB965" s="1">
        <f t="shared" si="223"/>
        <v>3.4800000000000195E-5</v>
      </c>
      <c r="BC965" s="1">
        <f t="shared" si="224"/>
        <v>-2.2364999999999999E-4</v>
      </c>
      <c r="BD965" s="1">
        <f t="shared" si="225"/>
        <v>3.0000000000016992E-7</v>
      </c>
      <c r="BE965" s="1">
        <f t="shared" si="226"/>
        <v>2.9299999999999899E-5</v>
      </c>
    </row>
    <row r="966" spans="2:57" x14ac:dyDescent="0.25">
      <c r="B966">
        <v>4.83</v>
      </c>
      <c r="C966" s="1">
        <v>8.6196000000000002E-7</v>
      </c>
      <c r="D966" s="1">
        <v>-9.8212000000000006E-8</v>
      </c>
      <c r="E966" s="1">
        <v>-7.9961E-7</v>
      </c>
      <c r="F966" s="1">
        <v>1.1797999999999999E-6</v>
      </c>
      <c r="G966" s="1">
        <v>7.9835000000000005E-7</v>
      </c>
      <c r="H966">
        <v>4.83</v>
      </c>
      <c r="I966" s="1">
        <v>8.5697999999999999E-7</v>
      </c>
      <c r="J966" s="1">
        <v>9.0134999999999999E-10</v>
      </c>
      <c r="K966" s="1">
        <v>-8.0139E-7</v>
      </c>
      <c r="L966" s="1">
        <v>1.1733000000000001E-6</v>
      </c>
      <c r="N966" s="1">
        <f t="shared" si="213"/>
        <v>0</v>
      </c>
      <c r="O966" s="1">
        <f t="shared" si="214"/>
        <v>-4.9800000000000353E-9</v>
      </c>
      <c r="P966" s="1">
        <f t="shared" si="215"/>
        <v>9.9113350000000008E-8</v>
      </c>
      <c r="Q966" s="1">
        <f t="shared" si="216"/>
        <v>-1.7800000000000067E-9</v>
      </c>
      <c r="R966" s="1">
        <f t="shared" si="216"/>
        <v>-6.4999999999998531E-9</v>
      </c>
      <c r="U966">
        <v>4.83</v>
      </c>
      <c r="V966" s="1">
        <v>3.8722E-6</v>
      </c>
      <c r="W966" s="1">
        <v>-6.4448999999999997E-8</v>
      </c>
      <c r="X966" s="1">
        <v>-1.3447E-6</v>
      </c>
      <c r="Y966" s="1">
        <v>4.0995999999999997E-6</v>
      </c>
      <c r="AA966">
        <v>4.83</v>
      </c>
      <c r="AB966" s="1">
        <v>3.8747000000000004E-6</v>
      </c>
      <c r="AC966" s="1">
        <v>-6.2893000000000006E-8</v>
      </c>
      <c r="AD966" s="1">
        <v>-1.3453000000000001E-6</v>
      </c>
      <c r="AE966" s="1">
        <v>4.1021000000000001E-6</v>
      </c>
      <c r="AG966" s="1">
        <f t="shared" si="217"/>
        <v>0</v>
      </c>
      <c r="AH966" s="1">
        <f t="shared" si="218"/>
        <v>2.5000000000003996E-9</v>
      </c>
      <c r="AI966" s="1">
        <f t="shared" si="219"/>
        <v>1.5559999999999909E-9</v>
      </c>
      <c r="AJ966" s="1">
        <f t="shared" si="220"/>
        <v>-6.0000000000004508E-10</v>
      </c>
      <c r="AK966" s="1">
        <f t="shared" si="221"/>
        <v>2.5000000000003996E-9</v>
      </c>
      <c r="AO966">
        <v>4.83</v>
      </c>
      <c r="AP966" s="1">
        <v>3.8078000000000001E-3</v>
      </c>
      <c r="AQ966" s="1">
        <v>3.2433000000000001E-4</v>
      </c>
      <c r="AR966" s="1">
        <v>7.2404999999999995E-4</v>
      </c>
      <c r="AS966" s="1">
        <v>3.8896E-3</v>
      </c>
      <c r="AU966">
        <v>4.83</v>
      </c>
      <c r="AV966" s="1">
        <v>3.8417E-3</v>
      </c>
      <c r="AW966" s="1">
        <v>1.5914999999999999E-4</v>
      </c>
      <c r="AX966" s="1">
        <v>7.2395999999999995E-4</v>
      </c>
      <c r="AY966" s="1">
        <v>3.9125000000000002E-3</v>
      </c>
      <c r="BA966" s="1">
        <f t="shared" si="222"/>
        <v>0</v>
      </c>
      <c r="BB966" s="1">
        <f t="shared" si="223"/>
        <v>3.3899999999999902E-5</v>
      </c>
      <c r="BC966" s="1">
        <f t="shared" si="224"/>
        <v>-1.6518000000000001E-4</v>
      </c>
      <c r="BD966" s="1">
        <f t="shared" si="225"/>
        <v>-9.0000000000007609E-8</v>
      </c>
      <c r="BE966" s="1">
        <f t="shared" si="226"/>
        <v>2.2900000000000177E-5</v>
      </c>
    </row>
    <row r="967" spans="2:57" x14ac:dyDescent="0.25">
      <c r="B967">
        <v>4.835</v>
      </c>
      <c r="C967" s="1">
        <v>1.0916000000000001E-6</v>
      </c>
      <c r="D967" s="1">
        <v>-1.2129E-7</v>
      </c>
      <c r="E967" s="1">
        <v>-1.0605000000000001E-6</v>
      </c>
      <c r="F967" s="1">
        <v>1.5266999999999999E-6</v>
      </c>
      <c r="G967" s="1">
        <v>1.0308999999999999E-6</v>
      </c>
      <c r="H967">
        <v>4.835</v>
      </c>
      <c r="I967" s="1">
        <v>1.0874E-6</v>
      </c>
      <c r="J967" s="1">
        <v>-1.4632E-8</v>
      </c>
      <c r="K967" s="1">
        <v>-1.0623E-6</v>
      </c>
      <c r="L967" s="1">
        <v>1.5202000000000001E-6</v>
      </c>
      <c r="N967" s="1">
        <f t="shared" si="213"/>
        <v>0</v>
      </c>
      <c r="O967" s="1">
        <f t="shared" si="214"/>
        <v>-4.2000000000001038E-9</v>
      </c>
      <c r="P967" s="1">
        <f t="shared" si="215"/>
        <v>1.06658E-7</v>
      </c>
      <c r="Q967" s="1">
        <f t="shared" si="216"/>
        <v>-1.7999999999999235E-9</v>
      </c>
      <c r="R967" s="1">
        <f t="shared" si="216"/>
        <v>-6.4999999999998531E-9</v>
      </c>
      <c r="U967">
        <v>4.835</v>
      </c>
      <c r="V967" s="1">
        <v>4.0350000000000003E-6</v>
      </c>
      <c r="W967" s="1">
        <v>-1.2783E-7</v>
      </c>
      <c r="X967" s="1">
        <v>-1.5211999999999999E-6</v>
      </c>
      <c r="Y967" s="1">
        <v>4.3140999999999999E-6</v>
      </c>
      <c r="AA967">
        <v>4.835</v>
      </c>
      <c r="AB967" s="1">
        <v>4.0373999999999997E-6</v>
      </c>
      <c r="AC967" s="1">
        <v>-1.2372E-7</v>
      </c>
      <c r="AD967" s="1">
        <v>-1.5221E-6</v>
      </c>
      <c r="AE967" s="1">
        <v>4.3166000000000003E-6</v>
      </c>
      <c r="AG967" s="1">
        <f t="shared" si="217"/>
        <v>0</v>
      </c>
      <c r="AH967" s="1">
        <f t="shared" si="218"/>
        <v>2.3999999999993333E-9</v>
      </c>
      <c r="AI967" s="1">
        <f t="shared" si="219"/>
        <v>4.1100000000000017E-9</v>
      </c>
      <c r="AJ967" s="1">
        <f t="shared" si="220"/>
        <v>-9.0000000000006762E-10</v>
      </c>
      <c r="AK967" s="1">
        <f t="shared" si="221"/>
        <v>2.5000000000003996E-9</v>
      </c>
      <c r="AO967">
        <v>4.835</v>
      </c>
      <c r="AP967" s="1">
        <v>8.0867999999999999E-3</v>
      </c>
      <c r="AQ967" s="1">
        <v>6.089E-4</v>
      </c>
      <c r="AR967" s="1">
        <v>2.1159E-3</v>
      </c>
      <c r="AS967" s="1">
        <v>8.3811000000000007E-3</v>
      </c>
      <c r="AU967">
        <v>4.835</v>
      </c>
      <c r="AV967" s="1">
        <v>8.1110999999999996E-3</v>
      </c>
      <c r="AW967" s="1">
        <v>6.9826000000000003E-4</v>
      </c>
      <c r="AX967" s="1">
        <v>2.1189E-3</v>
      </c>
      <c r="AY967" s="1">
        <v>8.4124000000000004E-3</v>
      </c>
      <c r="BA967" s="1">
        <f t="shared" si="222"/>
        <v>0</v>
      </c>
      <c r="BB967" s="1">
        <f t="shared" si="223"/>
        <v>2.4299999999999669E-5</v>
      </c>
      <c r="BC967" s="1">
        <f t="shared" si="224"/>
        <v>8.9360000000000025E-5</v>
      </c>
      <c r="BD967" s="1">
        <f t="shared" si="225"/>
        <v>2.9999999999999645E-6</v>
      </c>
      <c r="BE967" s="1">
        <f t="shared" si="226"/>
        <v>3.1299999999999731E-5</v>
      </c>
    </row>
    <row r="968" spans="2:57" x14ac:dyDescent="0.25">
      <c r="B968">
        <v>4.84</v>
      </c>
      <c r="C968" s="1">
        <v>1.4872999999999999E-6</v>
      </c>
      <c r="D968" s="1">
        <v>-1.2767E-7</v>
      </c>
      <c r="E968" s="1">
        <v>-1.2421999999999999E-6</v>
      </c>
      <c r="F968" s="1">
        <v>1.9420000000000002E-6</v>
      </c>
      <c r="G968" s="1">
        <v>1.4238E-6</v>
      </c>
      <c r="H968">
        <v>4.84</v>
      </c>
      <c r="I968" s="1">
        <v>1.4843999999999999E-6</v>
      </c>
      <c r="J968" s="1">
        <v>-9.3596999999999994E-9</v>
      </c>
      <c r="K968" s="1">
        <v>-1.2439000000000001E-6</v>
      </c>
      <c r="L968" s="1">
        <v>1.9365999999999998E-6</v>
      </c>
      <c r="N968" s="1">
        <f t="shared" si="213"/>
        <v>0</v>
      </c>
      <c r="O968" s="1">
        <f t="shared" si="214"/>
        <v>-2.9000000000000061E-9</v>
      </c>
      <c r="P968" s="1">
        <f t="shared" si="215"/>
        <v>1.1831030000000001E-7</v>
      </c>
      <c r="Q968" s="1">
        <f t="shared" si="216"/>
        <v>-1.7000000000001277E-9</v>
      </c>
      <c r="R968" s="1">
        <f t="shared" si="216"/>
        <v>-5.4000000000004057E-9</v>
      </c>
      <c r="U968">
        <v>4.84</v>
      </c>
      <c r="V968" s="1">
        <v>4.1447999999999997E-6</v>
      </c>
      <c r="W968" s="1">
        <v>-1.4345999999999999E-7</v>
      </c>
      <c r="X968" s="1">
        <v>-1.7419E-6</v>
      </c>
      <c r="Y968" s="1">
        <v>4.4982999999999998E-6</v>
      </c>
      <c r="AA968">
        <v>4.84</v>
      </c>
      <c r="AB968" s="1">
        <v>4.1462000000000002E-6</v>
      </c>
      <c r="AC968" s="1">
        <v>-1.2961999999999999E-7</v>
      </c>
      <c r="AD968" s="1">
        <v>-1.7430000000000001E-6</v>
      </c>
      <c r="AE968" s="1">
        <v>4.4996000000000001E-6</v>
      </c>
      <c r="AG968" s="1">
        <f t="shared" si="217"/>
        <v>0</v>
      </c>
      <c r="AH968" s="1">
        <f t="shared" si="218"/>
        <v>1.4000000000005287E-9</v>
      </c>
      <c r="AI968" s="1">
        <f t="shared" si="219"/>
        <v>1.3839999999999997E-8</v>
      </c>
      <c r="AJ968" s="1">
        <f t="shared" si="220"/>
        <v>-1.1000000000000826E-9</v>
      </c>
      <c r="AK968" s="1">
        <f t="shared" si="221"/>
        <v>1.3000000000003094E-9</v>
      </c>
      <c r="AO968">
        <v>4.84</v>
      </c>
      <c r="AP968" s="1">
        <v>5.2469999999999999E-3</v>
      </c>
      <c r="AQ968" s="1">
        <v>7.2796999999999998E-4</v>
      </c>
      <c r="AR968" s="1">
        <v>4.2135999999999996E-3</v>
      </c>
      <c r="AS968" s="1">
        <v>6.7688000000000002E-3</v>
      </c>
      <c r="AU968">
        <v>4.84</v>
      </c>
      <c r="AV968" s="1">
        <v>5.2560999999999997E-3</v>
      </c>
      <c r="AW968" s="1">
        <v>9.6767000000000001E-4</v>
      </c>
      <c r="AX968" s="1">
        <v>4.2152999999999999E-3</v>
      </c>
      <c r="AY968" s="1">
        <v>6.8068E-3</v>
      </c>
      <c r="BA968" s="1">
        <f t="shared" si="222"/>
        <v>0</v>
      </c>
      <c r="BB968" s="1">
        <f t="shared" si="223"/>
        <v>9.0999999999997333E-6</v>
      </c>
      <c r="BC968" s="1">
        <f t="shared" si="224"/>
        <v>2.3970000000000003E-4</v>
      </c>
      <c r="BD968" s="1">
        <f t="shared" si="225"/>
        <v>1.7000000000003124E-6</v>
      </c>
      <c r="BE968" s="1">
        <f t="shared" si="226"/>
        <v>3.7999999999999839E-5</v>
      </c>
    </row>
    <row r="969" spans="2:57" x14ac:dyDescent="0.25">
      <c r="B969">
        <v>4.8449999999999998</v>
      </c>
      <c r="C969" s="1">
        <v>1.9207999999999999E-6</v>
      </c>
      <c r="D969" s="1">
        <v>-1.1808E-7</v>
      </c>
      <c r="E969" s="1">
        <v>-1.2845999999999999E-6</v>
      </c>
      <c r="F969" s="1">
        <v>2.3138000000000002E-6</v>
      </c>
      <c r="G969" s="1">
        <v>1.8473000000000001E-6</v>
      </c>
      <c r="H969">
        <v>4.8449999999999998</v>
      </c>
      <c r="I969" s="1">
        <v>1.9190000000000002E-6</v>
      </c>
      <c r="J969" s="1">
        <v>1.5556E-8</v>
      </c>
      <c r="K969" s="1">
        <v>-1.2862000000000001E-6</v>
      </c>
      <c r="L969" s="1">
        <v>2.3101999999999999E-6</v>
      </c>
      <c r="N969" s="1">
        <f t="shared" si="213"/>
        <v>0</v>
      </c>
      <c r="O969" s="1">
        <f t="shared" si="214"/>
        <v>-1.7999999999997117E-9</v>
      </c>
      <c r="P969" s="1">
        <f t="shared" si="215"/>
        <v>1.3363599999999999E-7</v>
      </c>
      <c r="Q969" s="1">
        <f t="shared" si="216"/>
        <v>-1.6000000000001202E-9</v>
      </c>
      <c r="R969" s="1">
        <f t="shared" si="216"/>
        <v>-3.6000000000002705E-9</v>
      </c>
      <c r="U969">
        <v>4.8449999999999998</v>
      </c>
      <c r="V969" s="1">
        <v>4.1918000000000003E-6</v>
      </c>
      <c r="W969" s="1">
        <v>-1.0233E-7</v>
      </c>
      <c r="X969" s="1">
        <v>-1.9653999999999999E-6</v>
      </c>
      <c r="Y969" s="1">
        <v>4.6307999999999998E-6</v>
      </c>
      <c r="AA969">
        <v>4.8449999999999998</v>
      </c>
      <c r="AB969" s="1">
        <v>4.1918000000000003E-6</v>
      </c>
      <c r="AC969" s="1">
        <v>-7.7963999999999996E-8</v>
      </c>
      <c r="AD969" s="1">
        <v>-1.9663000000000001E-6</v>
      </c>
      <c r="AE969" s="1">
        <v>4.6307000000000004E-6</v>
      </c>
      <c r="AG969" s="1">
        <f t="shared" si="217"/>
        <v>0</v>
      </c>
      <c r="AH969" s="1">
        <f t="shared" si="218"/>
        <v>0</v>
      </c>
      <c r="AI969" s="1">
        <f t="shared" si="219"/>
        <v>2.4366000000000008E-8</v>
      </c>
      <c r="AJ969" s="1">
        <f t="shared" si="220"/>
        <v>-9.0000000000027937E-10</v>
      </c>
      <c r="AK969" s="1">
        <f t="shared" si="221"/>
        <v>-9.9999999999372238E-11</v>
      </c>
      <c r="AO969">
        <v>4.8449999999999998</v>
      </c>
      <c r="AP969" s="1">
        <v>-2.2190000000000001E-3</v>
      </c>
      <c r="AQ969" s="1">
        <v>5.5126999999999997E-4</v>
      </c>
      <c r="AR969" s="1">
        <v>6.9302000000000001E-3</v>
      </c>
      <c r="AS969" s="1">
        <v>7.2975999999999996E-3</v>
      </c>
      <c r="AU969">
        <v>4.8449999999999998</v>
      </c>
      <c r="AV969" s="1">
        <v>-2.2317999999999999E-3</v>
      </c>
      <c r="AW969" s="1">
        <v>6.0802999999999996E-4</v>
      </c>
      <c r="AX969" s="1">
        <v>6.9296000000000002E-3</v>
      </c>
      <c r="AY969" s="1">
        <v>7.3054000000000001E-3</v>
      </c>
      <c r="BA969" s="1">
        <f t="shared" si="222"/>
        <v>0</v>
      </c>
      <c r="BB969" s="1">
        <f t="shared" si="223"/>
        <v>-1.2799999999999877E-5</v>
      </c>
      <c r="BC969" s="1">
        <f t="shared" si="224"/>
        <v>5.6759999999999992E-5</v>
      </c>
      <c r="BD969" s="1">
        <f t="shared" si="225"/>
        <v>-5.9999999999990616E-7</v>
      </c>
      <c r="BE969" s="1">
        <f t="shared" si="226"/>
        <v>7.8000000000005149E-6</v>
      </c>
    </row>
    <row r="970" spans="2:57" x14ac:dyDescent="0.25">
      <c r="B970">
        <v>4.8499999999999996</v>
      </c>
      <c r="C970" s="1">
        <v>2.2334000000000001E-6</v>
      </c>
      <c r="D970" s="1">
        <v>-9.9552000000000004E-8</v>
      </c>
      <c r="E970" s="1">
        <v>-1.1409E-6</v>
      </c>
      <c r="F970" s="1">
        <v>2.5098999999999999E-6</v>
      </c>
      <c r="G970" s="1">
        <v>2.1455999999999998E-6</v>
      </c>
      <c r="H970">
        <v>4.8499999999999996</v>
      </c>
      <c r="I970" s="1">
        <v>2.2322E-6</v>
      </c>
      <c r="J970" s="1">
        <v>4.6883999999999998E-8</v>
      </c>
      <c r="K970" s="1">
        <v>-1.1425000000000001E-6</v>
      </c>
      <c r="L970" s="1">
        <v>2.508E-6</v>
      </c>
      <c r="N970" s="1">
        <f t="shared" si="213"/>
        <v>0</v>
      </c>
      <c r="O970" s="1">
        <f t="shared" si="214"/>
        <v>-1.2000000000000902E-9</v>
      </c>
      <c r="P970" s="1">
        <f t="shared" si="215"/>
        <v>1.46436E-7</v>
      </c>
      <c r="Q970" s="1">
        <f t="shared" si="216"/>
        <v>-1.6000000000001202E-9</v>
      </c>
      <c r="R970" s="1">
        <f t="shared" si="216"/>
        <v>-1.899999999999931E-9</v>
      </c>
      <c r="U970">
        <v>4.8499999999999996</v>
      </c>
      <c r="V970" s="1">
        <v>4.1517999999999998E-6</v>
      </c>
      <c r="W970" s="1">
        <v>-2.4949999999999998E-8</v>
      </c>
      <c r="X970" s="1">
        <v>-2.1239999999999999E-6</v>
      </c>
      <c r="Y970" s="1">
        <v>4.6635999999999997E-6</v>
      </c>
      <c r="AA970">
        <v>4.8499999999999996</v>
      </c>
      <c r="AB970" s="1">
        <v>4.1508000000000001E-6</v>
      </c>
      <c r="AC970" s="1">
        <v>4.0931999999999999E-9</v>
      </c>
      <c r="AD970" s="1">
        <v>-2.1245000000000002E-6</v>
      </c>
      <c r="AE970" s="1">
        <v>4.6628999999999999E-6</v>
      </c>
      <c r="AG970" s="1">
        <f t="shared" si="217"/>
        <v>0</v>
      </c>
      <c r="AH970" s="1">
        <f t="shared" si="218"/>
        <v>-9.9999999999965161E-10</v>
      </c>
      <c r="AI970" s="1">
        <f t="shared" si="219"/>
        <v>2.9043199999999998E-8</v>
      </c>
      <c r="AJ970" s="1">
        <f t="shared" si="220"/>
        <v>-5.0000000000024932E-10</v>
      </c>
      <c r="AK970" s="1">
        <f t="shared" si="221"/>
        <v>-6.9999999999984083E-10</v>
      </c>
      <c r="AO970">
        <v>4.8499999999999996</v>
      </c>
      <c r="AP970" s="1">
        <v>-7.4811000000000001E-3</v>
      </c>
      <c r="AQ970" s="1">
        <v>1.6404000000000001E-4</v>
      </c>
      <c r="AR970" s="1">
        <v>7.9641E-3</v>
      </c>
      <c r="AS970" s="1">
        <v>1.0928E-2</v>
      </c>
      <c r="AU970">
        <v>4.8499999999999996</v>
      </c>
      <c r="AV970" s="1">
        <v>-7.5091999999999997E-3</v>
      </c>
      <c r="AW970" s="1">
        <v>-9.4938999999999993E-5</v>
      </c>
      <c r="AX970" s="1">
        <v>7.9626999999999996E-3</v>
      </c>
      <c r="AY970" s="1">
        <v>1.0945E-2</v>
      </c>
      <c r="BA970" s="1">
        <f t="shared" si="222"/>
        <v>0</v>
      </c>
      <c r="BB970" s="1">
        <f t="shared" si="223"/>
        <v>-2.8099999999999653E-5</v>
      </c>
      <c r="BC970" s="1">
        <f t="shared" si="224"/>
        <v>-2.58979E-4</v>
      </c>
      <c r="BD970" s="1">
        <f t="shared" si="225"/>
        <v>-1.4000000000003593E-6</v>
      </c>
      <c r="BE970" s="1">
        <f t="shared" si="226"/>
        <v>1.6999999999999654E-5</v>
      </c>
    </row>
    <row r="971" spans="2:57" x14ac:dyDescent="0.25">
      <c r="B971">
        <v>4.8550000000000004</v>
      </c>
      <c r="C971" s="1">
        <v>2.3520999999999999E-6</v>
      </c>
      <c r="D971" s="1">
        <v>-8.0646000000000006E-8</v>
      </c>
      <c r="E971" s="1">
        <v>-8.3277999999999997E-7</v>
      </c>
      <c r="F971" s="1">
        <v>2.4965000000000002E-6</v>
      </c>
      <c r="G971" s="1">
        <v>2.2510999999999999E-6</v>
      </c>
      <c r="H971">
        <v>4.8550000000000004</v>
      </c>
      <c r="I971" s="1">
        <v>2.3508999999999998E-6</v>
      </c>
      <c r="J971" s="1">
        <v>7.0634999999999997E-8</v>
      </c>
      <c r="K971" s="1">
        <v>-8.3432000000000002E-7</v>
      </c>
      <c r="L971" s="1">
        <v>2.4955999999999999E-6</v>
      </c>
      <c r="N971" s="1">
        <f t="shared" si="213"/>
        <v>0</v>
      </c>
      <c r="O971" s="1">
        <f t="shared" si="214"/>
        <v>-1.2000000000000902E-9</v>
      </c>
      <c r="P971" s="1">
        <f t="shared" si="215"/>
        <v>1.5128099999999999E-7</v>
      </c>
      <c r="Q971" s="1">
        <f t="shared" si="216"/>
        <v>-1.5400000000000522E-9</v>
      </c>
      <c r="R971" s="1">
        <f t="shared" si="216"/>
        <v>-9.0000000000027937E-10</v>
      </c>
      <c r="U971">
        <v>4.8550000000000004</v>
      </c>
      <c r="V971" s="1">
        <v>4.0562000000000002E-6</v>
      </c>
      <c r="W971" s="1">
        <v>5.5291000000000002E-8</v>
      </c>
      <c r="X971" s="1">
        <v>-2.1778000000000001E-6</v>
      </c>
      <c r="Y971" s="1">
        <v>4.6041999999999999E-6</v>
      </c>
      <c r="AA971">
        <v>4.8550000000000004</v>
      </c>
      <c r="AB971" s="1">
        <v>4.0548999999999999E-6</v>
      </c>
      <c r="AC971" s="1">
        <v>8.0279E-8</v>
      </c>
      <c r="AD971" s="1">
        <v>-2.1776999999999999E-6</v>
      </c>
      <c r="AE971" s="1">
        <v>4.6033999999999998E-6</v>
      </c>
      <c r="AG971" s="1">
        <f t="shared" si="217"/>
        <v>0</v>
      </c>
      <c r="AH971" s="1">
        <f t="shared" si="218"/>
        <v>-1.3000000000003094E-9</v>
      </c>
      <c r="AI971" s="1">
        <f t="shared" si="219"/>
        <v>2.4987999999999998E-8</v>
      </c>
      <c r="AJ971" s="1">
        <f t="shared" si="220"/>
        <v>1.0000000000021927E-10</v>
      </c>
      <c r="AK971" s="1">
        <f t="shared" si="221"/>
        <v>-8.000000000000601E-10</v>
      </c>
      <c r="AO971">
        <v>4.8550000000000004</v>
      </c>
      <c r="AP971" s="1">
        <v>-8.0450000000000001E-3</v>
      </c>
      <c r="AQ971" s="1">
        <v>-1.3459999999999999E-4</v>
      </c>
      <c r="AR971" s="1">
        <v>5.2201000000000001E-3</v>
      </c>
      <c r="AS971" s="1">
        <v>9.5911E-3</v>
      </c>
      <c r="AU971">
        <v>4.8550000000000004</v>
      </c>
      <c r="AV971" s="1">
        <v>-8.0709000000000006E-3</v>
      </c>
      <c r="AW971" s="1">
        <v>-5.1367999999999997E-4</v>
      </c>
      <c r="AX971" s="1">
        <v>5.2164999999999998E-3</v>
      </c>
      <c r="AY971" s="1">
        <v>9.6237000000000007E-3</v>
      </c>
      <c r="BA971" s="1">
        <f t="shared" si="222"/>
        <v>0</v>
      </c>
      <c r="BB971" s="1">
        <f t="shared" si="223"/>
        <v>-2.5900000000000575E-5</v>
      </c>
      <c r="BC971" s="1">
        <f t="shared" si="224"/>
        <v>-3.7907999999999996E-4</v>
      </c>
      <c r="BD971" s="1">
        <f t="shared" si="225"/>
        <v>-3.6000000000003043E-6</v>
      </c>
      <c r="BE971" s="1">
        <f t="shared" si="226"/>
        <v>3.2600000000000684E-5</v>
      </c>
    </row>
    <row r="972" spans="2:57" x14ac:dyDescent="0.25">
      <c r="B972">
        <v>4.8600000000000003</v>
      </c>
      <c r="C972" s="1">
        <v>2.2884E-6</v>
      </c>
      <c r="D972" s="1">
        <v>-6.8283000000000003E-8</v>
      </c>
      <c r="E972" s="1">
        <v>-4.6058000000000001E-7</v>
      </c>
      <c r="F972" s="1">
        <v>2.3352999999999999E-6</v>
      </c>
      <c r="G972" s="1">
        <v>2.1801000000000001E-6</v>
      </c>
      <c r="H972">
        <v>4.8600000000000003</v>
      </c>
      <c r="I972" s="1">
        <v>2.2867999999999999E-6</v>
      </c>
      <c r="J972" s="1">
        <v>7.9427E-8</v>
      </c>
      <c r="K972" s="1">
        <v>-4.622E-7</v>
      </c>
      <c r="L972" s="1">
        <v>2.3344E-6</v>
      </c>
      <c r="N972" s="1">
        <f t="shared" si="213"/>
        <v>0</v>
      </c>
      <c r="O972" s="1">
        <f t="shared" si="214"/>
        <v>-1.6000000000001202E-9</v>
      </c>
      <c r="P972" s="1">
        <f t="shared" si="215"/>
        <v>1.4770999999999999E-7</v>
      </c>
      <c r="Q972" s="1">
        <f t="shared" si="216"/>
        <v>-1.6199999999999841E-9</v>
      </c>
      <c r="R972" s="1">
        <f t="shared" si="216"/>
        <v>-8.9999999999985586E-10</v>
      </c>
      <c r="U972">
        <v>4.8600000000000003</v>
      </c>
      <c r="V972" s="1">
        <v>3.963E-6</v>
      </c>
      <c r="W972" s="1">
        <v>1.0698999999999999E-7</v>
      </c>
      <c r="X972" s="1">
        <v>-2.1353999999999999E-6</v>
      </c>
      <c r="Y972" s="1">
        <v>4.5029999999999999E-6</v>
      </c>
      <c r="AA972">
        <v>4.8600000000000003</v>
      </c>
      <c r="AB972" s="1">
        <v>3.9624000000000004E-6</v>
      </c>
      <c r="AC972" s="1">
        <v>1.2211E-7</v>
      </c>
      <c r="AD972" s="1">
        <v>-2.1347999999999999E-6</v>
      </c>
      <c r="AE972" s="1">
        <v>4.5024999999999997E-6</v>
      </c>
      <c r="AG972" s="1">
        <f t="shared" si="217"/>
        <v>0</v>
      </c>
      <c r="AH972" s="1">
        <f t="shared" si="218"/>
        <v>-5.9999999999962156E-10</v>
      </c>
      <c r="AI972" s="1">
        <f t="shared" si="219"/>
        <v>1.5120000000000006E-8</v>
      </c>
      <c r="AJ972" s="1">
        <f t="shared" si="220"/>
        <v>6.0000000000004508E-10</v>
      </c>
      <c r="AK972" s="1">
        <f t="shared" si="221"/>
        <v>-5.0000000000024932E-10</v>
      </c>
      <c r="AO972">
        <v>4.8600000000000003</v>
      </c>
      <c r="AP972" s="1">
        <v>-6.5523999999999999E-3</v>
      </c>
      <c r="AQ972" s="1">
        <v>-3.8859000000000002E-4</v>
      </c>
      <c r="AR972" s="1">
        <v>-8.8894999999999995E-5</v>
      </c>
      <c r="AS972" s="1">
        <v>6.5645E-3</v>
      </c>
      <c r="AU972">
        <v>4.8600000000000003</v>
      </c>
      <c r="AV972" s="1">
        <v>-6.5627999999999997E-3</v>
      </c>
      <c r="AW972" s="1">
        <v>-6.8356000000000005E-4</v>
      </c>
      <c r="AX972" s="1">
        <v>-9.2366000000000003E-5</v>
      </c>
      <c r="AY972" s="1">
        <v>6.5989999999999998E-3</v>
      </c>
      <c r="BA972" s="1">
        <f t="shared" si="222"/>
        <v>0</v>
      </c>
      <c r="BB972" s="1">
        <f t="shared" si="223"/>
        <v>-1.0399999999999819E-5</v>
      </c>
      <c r="BC972" s="1">
        <f t="shared" si="224"/>
        <v>-2.9497000000000003E-4</v>
      </c>
      <c r="BD972" s="1">
        <f t="shared" si="225"/>
        <v>-3.4710000000000079E-6</v>
      </c>
      <c r="BE972" s="1">
        <f t="shared" si="226"/>
        <v>3.4499999999999809E-5</v>
      </c>
    </row>
    <row r="973" spans="2:57" x14ac:dyDescent="0.25">
      <c r="B973">
        <v>4.8650000000000002</v>
      </c>
      <c r="C973" s="1">
        <v>2.0648999999999999E-6</v>
      </c>
      <c r="D973" s="1">
        <v>-6.5963999999999994E-8</v>
      </c>
      <c r="E973" s="1">
        <v>-1.4954E-7</v>
      </c>
      <c r="F973" s="1">
        <v>2.0713E-6</v>
      </c>
      <c r="G973" s="1">
        <v>1.9599000000000001E-6</v>
      </c>
      <c r="H973">
        <v>4.8650000000000002</v>
      </c>
      <c r="I973" s="1">
        <v>2.0627000000000002E-6</v>
      </c>
      <c r="J973" s="1">
        <v>7.0909000000000003E-8</v>
      </c>
      <c r="K973" s="1">
        <v>-1.5127E-7</v>
      </c>
      <c r="L973" s="1">
        <v>2.0694E-6</v>
      </c>
      <c r="N973" s="1">
        <f t="shared" si="213"/>
        <v>0</v>
      </c>
      <c r="O973" s="1">
        <f t="shared" si="214"/>
        <v>-2.1999999999997418E-9</v>
      </c>
      <c r="P973" s="1">
        <f t="shared" si="215"/>
        <v>1.3687300000000001E-7</v>
      </c>
      <c r="Q973" s="1">
        <f t="shared" si="216"/>
        <v>-1.7300000000000029E-9</v>
      </c>
      <c r="R973" s="1">
        <f t="shared" si="216"/>
        <v>-1.899999999999931E-9</v>
      </c>
      <c r="U973">
        <v>4.8650000000000002</v>
      </c>
      <c r="V973" s="1">
        <v>3.8786999999999998E-6</v>
      </c>
      <c r="W973" s="1">
        <v>1.0808E-7</v>
      </c>
      <c r="X973" s="1">
        <v>-2.0256000000000001E-6</v>
      </c>
      <c r="Y973" s="1">
        <v>4.3771E-6</v>
      </c>
      <c r="AA973">
        <v>4.8650000000000002</v>
      </c>
      <c r="AB973" s="1">
        <v>3.8793999999999997E-6</v>
      </c>
      <c r="AC973" s="1">
        <v>1.1437E-7</v>
      </c>
      <c r="AD973" s="1">
        <v>-2.0240999999999998E-6</v>
      </c>
      <c r="AE973" s="1">
        <v>4.3772000000000002E-6</v>
      </c>
      <c r="AG973" s="1">
        <f t="shared" si="217"/>
        <v>0</v>
      </c>
      <c r="AH973" s="1">
        <f t="shared" si="218"/>
        <v>6.9999999999984083E-10</v>
      </c>
      <c r="AI973" s="1">
        <f t="shared" si="219"/>
        <v>6.2899999999999988E-9</v>
      </c>
      <c r="AJ973" s="1">
        <f t="shared" si="220"/>
        <v>1.5000000000003245E-9</v>
      </c>
      <c r="AK973" s="1">
        <f t="shared" si="221"/>
        <v>1.0000000000021927E-10</v>
      </c>
      <c r="AO973">
        <v>4.8650000000000002</v>
      </c>
      <c r="AP973" s="1">
        <v>-6.2243000000000003E-3</v>
      </c>
      <c r="AQ973" s="1">
        <v>-4.1699E-4</v>
      </c>
      <c r="AR973" s="1">
        <v>-4.8139000000000003E-3</v>
      </c>
      <c r="AS973" s="1">
        <v>7.8796999999999999E-3</v>
      </c>
      <c r="AU973">
        <v>4.8650000000000002</v>
      </c>
      <c r="AV973" s="1">
        <v>-6.2192000000000002E-3</v>
      </c>
      <c r="AW973" s="1">
        <v>-7.0206999999999995E-4</v>
      </c>
      <c r="AX973" s="1">
        <v>-4.8120000000000003E-3</v>
      </c>
      <c r="AY973" s="1">
        <v>7.8948000000000004E-3</v>
      </c>
      <c r="BA973" s="1">
        <f t="shared" si="222"/>
        <v>0</v>
      </c>
      <c r="BB973" s="1">
        <f t="shared" si="223"/>
        <v>5.1000000000000698E-6</v>
      </c>
      <c r="BC973" s="1">
        <f t="shared" si="224"/>
        <v>-2.8507999999999995E-4</v>
      </c>
      <c r="BD973" s="1">
        <f t="shared" si="225"/>
        <v>1.899999999999992E-6</v>
      </c>
      <c r="BE973" s="1">
        <f t="shared" si="226"/>
        <v>1.510000000000053E-5</v>
      </c>
    </row>
    <row r="974" spans="2:57" x14ac:dyDescent="0.25">
      <c r="B974">
        <v>4.87</v>
      </c>
      <c r="C974" s="1">
        <v>1.6831E-6</v>
      </c>
      <c r="D974" s="1">
        <v>-7.0009000000000002E-8</v>
      </c>
      <c r="E974" s="1">
        <v>1.9799000000000002E-9</v>
      </c>
      <c r="F974" s="1">
        <v>1.6845999999999999E-6</v>
      </c>
      <c r="G974" s="1">
        <v>1.5944999999999999E-6</v>
      </c>
      <c r="H974">
        <v>4.87</v>
      </c>
      <c r="I974" s="1">
        <v>1.6806000000000001E-6</v>
      </c>
      <c r="J974" s="1">
        <v>4.8161999999999998E-8</v>
      </c>
      <c r="K974" s="1">
        <v>2.7335999999999997E-10</v>
      </c>
      <c r="L974" s="1">
        <v>1.6812999999999999E-6</v>
      </c>
      <c r="N974" s="1">
        <f t="shared" si="213"/>
        <v>0</v>
      </c>
      <c r="O974" s="1">
        <f t="shared" si="214"/>
        <v>-2.4999999999999761E-9</v>
      </c>
      <c r="P974" s="1">
        <f t="shared" si="215"/>
        <v>1.1817100000000001E-7</v>
      </c>
      <c r="Q974" s="1">
        <f t="shared" si="216"/>
        <v>-1.7065400000000002E-9</v>
      </c>
      <c r="R974" s="1">
        <f t="shared" si="216"/>
        <v>-3.3000000000000362E-9</v>
      </c>
      <c r="U974">
        <v>4.87</v>
      </c>
      <c r="V974" s="1">
        <v>3.7349E-6</v>
      </c>
      <c r="W974" s="1">
        <v>5.8693000000000002E-8</v>
      </c>
      <c r="X974" s="1">
        <v>-1.8762999999999999E-6</v>
      </c>
      <c r="Y974" s="1">
        <v>4.1801E-6</v>
      </c>
      <c r="AA974">
        <v>4.87</v>
      </c>
      <c r="AB974" s="1">
        <v>3.737E-6</v>
      </c>
      <c r="AC974" s="1">
        <v>6.2998000000000006E-8</v>
      </c>
      <c r="AD974" s="1">
        <v>-1.8738E-6</v>
      </c>
      <c r="AE974" s="1">
        <v>4.1810000000000003E-6</v>
      </c>
      <c r="AG974" s="1">
        <f t="shared" si="217"/>
        <v>0</v>
      </c>
      <c r="AH974" s="1">
        <f t="shared" si="218"/>
        <v>2.099999999999946E-9</v>
      </c>
      <c r="AI974" s="1">
        <f t="shared" si="219"/>
        <v>4.3050000000000045E-9</v>
      </c>
      <c r="AJ974" s="1">
        <f t="shared" si="220"/>
        <v>2.4999999999999761E-9</v>
      </c>
      <c r="AK974" s="1">
        <f t="shared" si="221"/>
        <v>9.0000000000027937E-10</v>
      </c>
      <c r="AO974">
        <v>4.87</v>
      </c>
      <c r="AP974" s="1">
        <v>-6.4354E-3</v>
      </c>
      <c r="AQ974" s="1">
        <v>-9.3731000000000001E-5</v>
      </c>
      <c r="AR974" s="1">
        <v>-7.9544999999999998E-3</v>
      </c>
      <c r="AS974" s="1">
        <v>1.0232E-2</v>
      </c>
      <c r="AU974">
        <v>4.87</v>
      </c>
      <c r="AV974" s="1">
        <v>-6.4244999999999997E-3</v>
      </c>
      <c r="AW974" s="1">
        <v>-4.3807999999999998E-4</v>
      </c>
      <c r="AX974" s="1">
        <v>-7.9460999999999993E-3</v>
      </c>
      <c r="AY974" s="1">
        <v>1.0227999999999999E-2</v>
      </c>
      <c r="BA974" s="1">
        <f t="shared" si="222"/>
        <v>0</v>
      </c>
      <c r="BB974" s="1">
        <f t="shared" si="223"/>
        <v>1.0900000000000319E-5</v>
      </c>
      <c r="BC974" s="1">
        <f t="shared" si="224"/>
        <v>-3.4434899999999998E-4</v>
      </c>
      <c r="BD974" s="1">
        <f t="shared" si="225"/>
        <v>8.400000000000421E-6</v>
      </c>
      <c r="BE974" s="1">
        <f t="shared" si="226"/>
        <v>-4.0000000000005309E-6</v>
      </c>
    </row>
    <row r="975" spans="2:57" x14ac:dyDescent="0.25">
      <c r="B975">
        <v>4.875</v>
      </c>
      <c r="C975" s="1">
        <v>1.1707000000000001E-6</v>
      </c>
      <c r="D975" s="1">
        <v>-7.2613000000000003E-8</v>
      </c>
      <c r="E975" s="1">
        <v>-4.4373999999999998E-8</v>
      </c>
      <c r="F975" s="1">
        <v>1.1738000000000001E-6</v>
      </c>
      <c r="G975" s="1">
        <v>1.1089000000000001E-6</v>
      </c>
      <c r="H975">
        <v>4.875</v>
      </c>
      <c r="I975" s="1">
        <v>1.1681000000000001E-6</v>
      </c>
      <c r="J975" s="1">
        <v>1.9871E-8</v>
      </c>
      <c r="K975" s="1">
        <v>-4.5877000000000001E-8</v>
      </c>
      <c r="L975" s="1">
        <v>1.1692E-6</v>
      </c>
      <c r="N975" s="1">
        <f t="shared" si="213"/>
        <v>0</v>
      </c>
      <c r="O975" s="1">
        <f t="shared" si="214"/>
        <v>-2.5999999999999836E-9</v>
      </c>
      <c r="P975" s="1">
        <f t="shared" si="215"/>
        <v>9.2483999999999996E-8</v>
      </c>
      <c r="Q975" s="1">
        <f t="shared" si="216"/>
        <v>-1.5030000000000036E-9</v>
      </c>
      <c r="R975" s="1">
        <f t="shared" si="216"/>
        <v>-4.6000000000001338E-9</v>
      </c>
      <c r="U975">
        <v>4.875</v>
      </c>
      <c r="V975" s="1">
        <v>3.4535999999999998E-6</v>
      </c>
      <c r="W975" s="1">
        <v>-1.8930000000000001E-8</v>
      </c>
      <c r="X975" s="1">
        <v>-1.7048E-6</v>
      </c>
      <c r="Y975" s="1">
        <v>3.8515000000000003E-6</v>
      </c>
      <c r="AA975">
        <v>4.875</v>
      </c>
      <c r="AB975" s="1">
        <v>3.4570000000000001E-6</v>
      </c>
      <c r="AC975" s="1">
        <v>-8.4721000000000001E-9</v>
      </c>
      <c r="AD975" s="1">
        <v>-1.7014999999999999E-6</v>
      </c>
      <c r="AE975" s="1">
        <v>3.8530999999999996E-6</v>
      </c>
      <c r="AG975" s="1">
        <f t="shared" si="217"/>
        <v>0</v>
      </c>
      <c r="AH975" s="1">
        <f t="shared" si="218"/>
        <v>3.4000000000002554E-9</v>
      </c>
      <c r="AI975" s="1">
        <f t="shared" si="219"/>
        <v>1.0457900000000001E-8</v>
      </c>
      <c r="AJ975" s="1">
        <f t="shared" si="220"/>
        <v>3.3000000000000362E-9</v>
      </c>
      <c r="AK975" s="1">
        <f t="shared" si="221"/>
        <v>1.5999999999992732E-9</v>
      </c>
      <c r="AO975">
        <v>4.875</v>
      </c>
      <c r="AP975" s="1">
        <v>-4.0358E-3</v>
      </c>
      <c r="AQ975" s="1">
        <v>2.1028E-4</v>
      </c>
      <c r="AR975" s="1">
        <v>-7.8974000000000006E-3</v>
      </c>
      <c r="AS975" s="1">
        <v>8.8713999999999998E-3</v>
      </c>
      <c r="AU975">
        <v>4.875</v>
      </c>
      <c r="AV975" s="1">
        <v>-4.0263E-3</v>
      </c>
      <c r="AW975" s="1">
        <v>-5.6063E-6</v>
      </c>
      <c r="AX975" s="1">
        <v>-7.8911999999999993E-3</v>
      </c>
      <c r="AY975" s="1">
        <v>8.8590000000000006E-3</v>
      </c>
      <c r="BA975" s="1">
        <f t="shared" si="222"/>
        <v>0</v>
      </c>
      <c r="BB975" s="1">
        <f t="shared" si="223"/>
        <v>9.4999999999999599E-6</v>
      </c>
      <c r="BC975" s="1">
        <f t="shared" si="224"/>
        <v>-2.1588630000000001E-4</v>
      </c>
      <c r="BD975" s="1">
        <f t="shared" si="225"/>
        <v>6.2000000000013433E-6</v>
      </c>
      <c r="BE975" s="1">
        <f t="shared" si="226"/>
        <v>-1.2399999999999217E-5</v>
      </c>
    </row>
    <row r="976" spans="2:57" x14ac:dyDescent="0.25">
      <c r="B976">
        <v>4.88</v>
      </c>
      <c r="C976" s="1">
        <v>6.1839999999999998E-7</v>
      </c>
      <c r="D976" s="1">
        <v>-6.9144E-8</v>
      </c>
      <c r="E976" s="1">
        <v>-2.3059999999999999E-7</v>
      </c>
      <c r="F976" s="1">
        <v>6.6361000000000005E-7</v>
      </c>
      <c r="G976" s="1">
        <v>5.8643999999999995E-7</v>
      </c>
      <c r="H976">
        <v>4.88</v>
      </c>
      <c r="I976" s="1">
        <v>6.1587000000000002E-7</v>
      </c>
      <c r="J976" s="1">
        <v>-4.4154000000000003E-9</v>
      </c>
      <c r="K976" s="1">
        <v>-2.3187E-7</v>
      </c>
      <c r="L976" s="1">
        <v>6.5809000000000004E-7</v>
      </c>
      <c r="N976" s="1">
        <f t="shared" si="213"/>
        <v>0</v>
      </c>
      <c r="O976" s="1">
        <f t="shared" si="214"/>
        <v>-2.5299999999999571E-9</v>
      </c>
      <c r="P976" s="1">
        <f t="shared" si="215"/>
        <v>6.4728600000000002E-8</v>
      </c>
      <c r="Q976" s="1">
        <f t="shared" si="216"/>
        <v>-1.2700000000000107E-9</v>
      </c>
      <c r="R976" s="1">
        <f t="shared" si="216"/>
        <v>-5.5200000000000124E-9</v>
      </c>
      <c r="U976">
        <v>4.88</v>
      </c>
      <c r="V976" s="1">
        <v>3.0066000000000001E-6</v>
      </c>
      <c r="W976" s="1">
        <v>-9.3294000000000001E-8</v>
      </c>
      <c r="X976" s="1">
        <v>-1.4859E-6</v>
      </c>
      <c r="Y976" s="1">
        <v>3.3550999999999999E-6</v>
      </c>
      <c r="AA976">
        <v>4.88</v>
      </c>
      <c r="AB976" s="1">
        <v>3.0110000000000001E-6</v>
      </c>
      <c r="AC976" s="1">
        <v>-7.1889000000000003E-8</v>
      </c>
      <c r="AD976" s="1">
        <v>-1.4823E-6</v>
      </c>
      <c r="AE976" s="1">
        <v>3.3568000000000002E-6</v>
      </c>
      <c r="AG976" s="1">
        <f t="shared" si="217"/>
        <v>0</v>
      </c>
      <c r="AH976" s="1">
        <f t="shared" si="218"/>
        <v>4.3999999999999071E-9</v>
      </c>
      <c r="AI976" s="1">
        <f t="shared" si="219"/>
        <v>2.1404999999999999E-8</v>
      </c>
      <c r="AJ976" s="1">
        <f t="shared" si="220"/>
        <v>3.6000000000000587E-9</v>
      </c>
      <c r="AK976" s="1">
        <f t="shared" si="221"/>
        <v>1.7000000000003395E-9</v>
      </c>
      <c r="AO976">
        <v>4.88</v>
      </c>
      <c r="AP976" s="1">
        <v>8.3261999999999995E-4</v>
      </c>
      <c r="AQ976" s="1">
        <v>2.7671999999999999E-4</v>
      </c>
      <c r="AR976" s="1">
        <v>-3.3157999999999998E-3</v>
      </c>
      <c r="AS976" s="1">
        <v>3.4299E-3</v>
      </c>
      <c r="AU976">
        <v>4.88</v>
      </c>
      <c r="AV976" s="1">
        <v>8.3896000000000003E-4</v>
      </c>
      <c r="AW976" s="1">
        <v>3.2694000000000001E-4</v>
      </c>
      <c r="AX976" s="1">
        <v>-3.3194000000000001E-3</v>
      </c>
      <c r="AY976" s="1">
        <v>3.4393000000000002E-3</v>
      </c>
      <c r="BA976" s="1">
        <f t="shared" si="222"/>
        <v>0</v>
      </c>
      <c r="BB976" s="1">
        <f t="shared" si="223"/>
        <v>6.3400000000000782E-6</v>
      </c>
      <c r="BC976" s="1">
        <f t="shared" si="224"/>
        <v>5.0220000000000017E-5</v>
      </c>
      <c r="BD976" s="1">
        <f t="shared" si="225"/>
        <v>-3.6000000000003043E-6</v>
      </c>
      <c r="BE976" s="1">
        <f t="shared" si="226"/>
        <v>9.4000000000001201E-6</v>
      </c>
    </row>
    <row r="977" spans="2:57" x14ac:dyDescent="0.25">
      <c r="B977">
        <v>4.8849999999999998</v>
      </c>
      <c r="C977" s="1">
        <v>1.3300000000000001E-7</v>
      </c>
      <c r="D977" s="1">
        <v>-5.9085000000000003E-8</v>
      </c>
      <c r="E977" s="1">
        <v>-4.2843999999999999E-7</v>
      </c>
      <c r="F977" s="1">
        <v>4.5249E-7</v>
      </c>
      <c r="G977" s="1">
        <v>1.2484E-7</v>
      </c>
      <c r="H977">
        <v>4.8849999999999998</v>
      </c>
      <c r="I977" s="1">
        <v>1.3072E-7</v>
      </c>
      <c r="J977" s="1">
        <v>-1.8924999999999999E-8</v>
      </c>
      <c r="K977" s="1">
        <v>-4.2955999999999999E-7</v>
      </c>
      <c r="L977" s="1">
        <v>4.4941E-7</v>
      </c>
      <c r="N977" s="1">
        <f t="shared" si="213"/>
        <v>0</v>
      </c>
      <c r="O977" s="1">
        <f t="shared" si="214"/>
        <v>-2.2800000000000178E-9</v>
      </c>
      <c r="P977" s="1">
        <f t="shared" si="215"/>
        <v>4.0160000000000004E-8</v>
      </c>
      <c r="Q977" s="1">
        <f t="shared" si="216"/>
        <v>-1.1199999999999994E-9</v>
      </c>
      <c r="R977" s="1">
        <f t="shared" si="216"/>
        <v>-3.0799999999999985E-9</v>
      </c>
      <c r="U977">
        <v>4.8849999999999998</v>
      </c>
      <c r="V977" s="1">
        <v>2.3931999999999998E-6</v>
      </c>
      <c r="W977" s="1">
        <v>-1.3518E-7</v>
      </c>
      <c r="X977" s="1">
        <v>-1.1655999999999999E-6</v>
      </c>
      <c r="Y977" s="1">
        <v>2.6653999999999999E-6</v>
      </c>
      <c r="AA977">
        <v>4.8849999999999998</v>
      </c>
      <c r="AB977" s="1">
        <v>2.3978000000000001E-6</v>
      </c>
      <c r="AC977" s="1">
        <v>-1.0447E-7</v>
      </c>
      <c r="AD977" s="1">
        <v>-1.1623000000000001E-6</v>
      </c>
      <c r="AE977" s="1">
        <v>2.6666999999999998E-6</v>
      </c>
      <c r="AG977" s="1">
        <f t="shared" si="217"/>
        <v>0</v>
      </c>
      <c r="AH977" s="1">
        <f t="shared" si="218"/>
        <v>4.6000000000003456E-9</v>
      </c>
      <c r="AI977" s="1">
        <f t="shared" si="219"/>
        <v>3.0710000000000002E-8</v>
      </c>
      <c r="AJ977" s="1">
        <f t="shared" si="220"/>
        <v>3.2999999999998244E-9</v>
      </c>
      <c r="AK977" s="1">
        <f t="shared" si="221"/>
        <v>1.2999999999998859E-9</v>
      </c>
      <c r="AO977">
        <v>4.8849999999999998</v>
      </c>
      <c r="AP977" s="1">
        <v>4.5374999999999999E-3</v>
      </c>
      <c r="AQ977" s="1">
        <v>2.5042E-4</v>
      </c>
      <c r="AR977" s="1">
        <v>2.3931E-3</v>
      </c>
      <c r="AS977" s="1">
        <v>5.1359999999999999E-3</v>
      </c>
      <c r="AU977">
        <v>4.8849999999999998</v>
      </c>
      <c r="AV977" s="1">
        <v>4.5421999999999997E-3</v>
      </c>
      <c r="AW977" s="1">
        <v>4.5621000000000002E-4</v>
      </c>
      <c r="AX977" s="1">
        <v>2.3896E-3</v>
      </c>
      <c r="AY977" s="1">
        <v>5.1526999999999996E-3</v>
      </c>
      <c r="BA977" s="1">
        <f t="shared" si="222"/>
        <v>0</v>
      </c>
      <c r="BB977" s="1">
        <f t="shared" si="223"/>
        <v>4.6999999999998432E-6</v>
      </c>
      <c r="BC977" s="1">
        <f t="shared" si="224"/>
        <v>2.0579000000000002E-4</v>
      </c>
      <c r="BD977" s="1">
        <f t="shared" si="225"/>
        <v>-3.5000000000000309E-6</v>
      </c>
      <c r="BE977" s="1">
        <f t="shared" si="226"/>
        <v>1.6699999999999701E-5</v>
      </c>
    </row>
    <row r="978" spans="2:57" x14ac:dyDescent="0.25">
      <c r="B978">
        <v>4.8899999999999997</v>
      </c>
      <c r="C978" s="1">
        <v>-2.1952E-7</v>
      </c>
      <c r="D978" s="1">
        <v>-4.1997000000000002E-8</v>
      </c>
      <c r="E978" s="1">
        <v>-5.3908000000000003E-7</v>
      </c>
      <c r="F978" s="1">
        <v>5.8357000000000003E-7</v>
      </c>
      <c r="G978" s="1">
        <v>-2.1500999999999999E-7</v>
      </c>
      <c r="H978">
        <v>4.8899999999999997</v>
      </c>
      <c r="I978" s="1">
        <v>-2.2139E-7</v>
      </c>
      <c r="J978" s="1">
        <v>-2.1311000000000001E-8</v>
      </c>
      <c r="K978" s="1">
        <v>-5.3995000000000001E-7</v>
      </c>
      <c r="L978" s="1">
        <v>5.8396E-7</v>
      </c>
      <c r="N978" s="1">
        <f t="shared" si="213"/>
        <v>0</v>
      </c>
      <c r="O978" s="1">
        <f t="shared" si="214"/>
        <v>-1.8700000000000028E-9</v>
      </c>
      <c r="P978" s="1">
        <f t="shared" si="215"/>
        <v>2.0686000000000001E-8</v>
      </c>
      <c r="Q978" s="1">
        <f t="shared" si="216"/>
        <v>-8.6999999999998066E-10</v>
      </c>
      <c r="R978" s="1">
        <f t="shared" si="216"/>
        <v>3.8999999999996577E-10</v>
      </c>
      <c r="U978">
        <v>4.8899999999999997</v>
      </c>
      <c r="V978" s="1">
        <v>1.6145E-6</v>
      </c>
      <c r="W978" s="1">
        <v>-1.2676E-7</v>
      </c>
      <c r="X978" s="1">
        <v>-7.3679999999999998E-7</v>
      </c>
      <c r="Y978" s="1">
        <v>1.7792E-6</v>
      </c>
      <c r="AA978">
        <v>4.8899999999999997</v>
      </c>
      <c r="AB978" s="1">
        <v>1.6186000000000001E-6</v>
      </c>
      <c r="AC978" s="1">
        <v>-9.4828999999999995E-8</v>
      </c>
      <c r="AD978" s="1">
        <v>-7.3425E-7</v>
      </c>
      <c r="AE978" s="1">
        <v>1.7799000000000001E-6</v>
      </c>
      <c r="AG978" s="1">
        <f t="shared" si="217"/>
        <v>0</v>
      </c>
      <c r="AH978" s="1">
        <f t="shared" si="218"/>
        <v>4.1000000000000963E-9</v>
      </c>
      <c r="AI978" s="1">
        <f t="shared" si="219"/>
        <v>3.193100000000001E-8</v>
      </c>
      <c r="AJ978" s="1">
        <f t="shared" si="220"/>
        <v>2.5499999999999798E-9</v>
      </c>
      <c r="AK978" s="1">
        <f t="shared" si="221"/>
        <v>7.0000000000005259E-10</v>
      </c>
      <c r="AO978">
        <v>4.8899999999999997</v>
      </c>
      <c r="AP978" s="1">
        <v>6.1003999999999997E-3</v>
      </c>
      <c r="AQ978" s="1">
        <v>3.1121000000000002E-4</v>
      </c>
      <c r="AR978" s="1">
        <v>4.6081999999999998E-3</v>
      </c>
      <c r="AS978" s="1">
        <v>7.6515999999999997E-3</v>
      </c>
      <c r="AU978">
        <v>4.8899999999999997</v>
      </c>
      <c r="AV978" s="1">
        <v>6.1092000000000004E-3</v>
      </c>
      <c r="AW978" s="1">
        <v>5.1365999999999998E-4</v>
      </c>
      <c r="AX978" s="1">
        <v>4.6198000000000003E-3</v>
      </c>
      <c r="AY978" s="1">
        <v>7.6763999999999999E-3</v>
      </c>
      <c r="BA978" s="1">
        <f t="shared" si="222"/>
        <v>0</v>
      </c>
      <c r="BB978" s="1">
        <f t="shared" si="223"/>
        <v>8.8000000000006476E-6</v>
      </c>
      <c r="BC978" s="1">
        <f t="shared" si="224"/>
        <v>2.0244999999999996E-4</v>
      </c>
      <c r="BD978" s="1">
        <f t="shared" si="225"/>
        <v>1.1600000000000499E-5</v>
      </c>
      <c r="BE978" s="1">
        <f t="shared" si="226"/>
        <v>2.4800000000000169E-5</v>
      </c>
    </row>
    <row r="979" spans="2:57" x14ac:dyDescent="0.25">
      <c r="B979">
        <v>4.8949999999999996</v>
      </c>
      <c r="C979" s="1">
        <v>-4.0443999999999999E-7</v>
      </c>
      <c r="D979" s="1">
        <v>-1.6881999999999999E-8</v>
      </c>
      <c r="E979" s="1">
        <v>-5.5960000000000001E-7</v>
      </c>
      <c r="F979" s="1">
        <v>6.9065999999999997E-7</v>
      </c>
      <c r="G979" s="1">
        <v>-3.9756000000000002E-7</v>
      </c>
      <c r="H979">
        <v>4.8949999999999996</v>
      </c>
      <c r="I979" s="1">
        <v>-4.0554000000000002E-7</v>
      </c>
      <c r="J979" s="1">
        <v>-1.0457000000000001E-8</v>
      </c>
      <c r="K979" s="1">
        <v>-5.5978E-7</v>
      </c>
      <c r="L979" s="1">
        <v>6.9131999999999997E-7</v>
      </c>
      <c r="N979" s="1">
        <f t="shared" si="213"/>
        <v>0</v>
      </c>
      <c r="O979" s="1">
        <f t="shared" si="214"/>
        <v>-1.1000000000000297E-9</v>
      </c>
      <c r="P979" s="1">
        <f t="shared" si="215"/>
        <v>6.424999999999998E-9</v>
      </c>
      <c r="Q979" s="1">
        <f t="shared" si="216"/>
        <v>-1.7999999999999235E-10</v>
      </c>
      <c r="R979" s="1">
        <f t="shared" si="216"/>
        <v>6.6000000000000723E-10</v>
      </c>
      <c r="U979">
        <v>4.8949999999999996</v>
      </c>
      <c r="V979" s="1">
        <v>7.0566000000000003E-7</v>
      </c>
      <c r="W979" s="1">
        <v>-6.7301000000000002E-8</v>
      </c>
      <c r="X979" s="1">
        <v>-2.8108999999999998E-7</v>
      </c>
      <c r="Y979" s="1">
        <v>7.6255999999999997E-7</v>
      </c>
      <c r="AA979">
        <v>4.8949999999999996</v>
      </c>
      <c r="AB979" s="1">
        <v>7.0871000000000005E-7</v>
      </c>
      <c r="AC979" s="1">
        <v>-4.5183000000000002E-8</v>
      </c>
      <c r="AD979" s="1">
        <v>-2.7925999999999997E-7</v>
      </c>
      <c r="AE979" s="1">
        <v>7.6308999999999999E-7</v>
      </c>
      <c r="AG979" s="1">
        <f t="shared" si="217"/>
        <v>0</v>
      </c>
      <c r="AH979" s="1">
        <f t="shared" si="218"/>
        <v>3.0500000000000174E-9</v>
      </c>
      <c r="AI979" s="1">
        <f t="shared" si="219"/>
        <v>2.2118E-8</v>
      </c>
      <c r="AJ979" s="1">
        <f t="shared" si="220"/>
        <v>1.8300000000000104E-9</v>
      </c>
      <c r="AK979" s="1">
        <f t="shared" si="221"/>
        <v>5.3000000000001864E-10</v>
      </c>
      <c r="AO979">
        <v>4.8949999999999996</v>
      </c>
      <c r="AP979" s="1">
        <v>7.3054000000000001E-3</v>
      </c>
      <c r="AQ979" s="1">
        <v>3.3179999999999999E-4</v>
      </c>
      <c r="AR979" s="1">
        <v>2.6194999999999999E-3</v>
      </c>
      <c r="AS979" s="1">
        <v>7.7679000000000003E-3</v>
      </c>
      <c r="AU979">
        <v>4.8949999999999996</v>
      </c>
      <c r="AV979" s="1">
        <v>7.3242999999999997E-3</v>
      </c>
      <c r="AW979" s="1">
        <v>5.4573000000000002E-4</v>
      </c>
      <c r="AX979" s="1">
        <v>2.6432000000000001E-3</v>
      </c>
      <c r="AY979" s="1">
        <v>7.8056999999999996E-3</v>
      </c>
      <c r="BA979" s="1">
        <f t="shared" si="222"/>
        <v>0</v>
      </c>
      <c r="BB979" s="1">
        <f t="shared" si="223"/>
        <v>1.8899999999999646E-5</v>
      </c>
      <c r="BC979" s="1">
        <f t="shared" si="224"/>
        <v>2.1393000000000003E-4</v>
      </c>
      <c r="BD979" s="1">
        <f t="shared" si="225"/>
        <v>2.3700000000000197E-5</v>
      </c>
      <c r="BE979" s="1">
        <f t="shared" si="226"/>
        <v>3.7799999999999292E-5</v>
      </c>
    </row>
    <row r="980" spans="2:57" x14ac:dyDescent="0.25">
      <c r="B980">
        <v>4.9000000000000004</v>
      </c>
      <c r="C980" s="1">
        <v>-4.0886000000000002E-7</v>
      </c>
      <c r="D980" s="1">
        <v>1.3477000000000001E-8</v>
      </c>
      <c r="E980" s="1">
        <v>-5.3178000000000001E-7</v>
      </c>
      <c r="F980" s="1">
        <v>6.7092000000000003E-7</v>
      </c>
      <c r="G980" s="1">
        <v>-4.0497000000000001E-7</v>
      </c>
      <c r="H980">
        <v>4.9000000000000004</v>
      </c>
      <c r="I980" s="1">
        <v>-4.0867000000000002E-7</v>
      </c>
      <c r="J980" s="1">
        <v>1.1215999999999999E-8</v>
      </c>
      <c r="K980" s="1">
        <v>-5.3078000000000005E-7</v>
      </c>
      <c r="L980" s="1">
        <v>6.6996999999999996E-7</v>
      </c>
      <c r="N980" s="1">
        <f t="shared" si="213"/>
        <v>0</v>
      </c>
      <c r="O980" s="1">
        <f t="shared" si="214"/>
        <v>1.9000000000000369E-10</v>
      </c>
      <c r="P980" s="1">
        <f t="shared" si="215"/>
        <v>-2.2610000000000012E-9</v>
      </c>
      <c r="Q980" s="1">
        <f t="shared" si="216"/>
        <v>9.9999999999996925E-10</v>
      </c>
      <c r="R980" s="1">
        <f t="shared" si="216"/>
        <v>-9.5000000000007137E-10</v>
      </c>
      <c r="U980">
        <v>4.9000000000000004</v>
      </c>
      <c r="V980" s="1">
        <v>-2.4842E-7</v>
      </c>
      <c r="W980" s="1">
        <v>2.1943E-8</v>
      </c>
      <c r="X980" s="1">
        <v>9.7302999999999995E-8</v>
      </c>
      <c r="Y980" s="1">
        <v>2.6769999999999999E-7</v>
      </c>
      <c r="AA980">
        <v>4.9000000000000004</v>
      </c>
      <c r="AB980" s="1">
        <v>-2.4657000000000002E-7</v>
      </c>
      <c r="AC980" s="1">
        <v>2.5596E-8</v>
      </c>
      <c r="AD980" s="1">
        <v>9.8703999999999995E-8</v>
      </c>
      <c r="AE980" s="1">
        <v>2.6682E-7</v>
      </c>
      <c r="AG980" s="1">
        <f t="shared" si="217"/>
        <v>0</v>
      </c>
      <c r="AH980" s="1">
        <f t="shared" si="218"/>
        <v>1.8499999999999802E-9</v>
      </c>
      <c r="AI980" s="1">
        <f t="shared" si="219"/>
        <v>3.6529999999999997E-9</v>
      </c>
      <c r="AJ980" s="1">
        <f t="shared" si="220"/>
        <v>1.4010000000000004E-9</v>
      </c>
      <c r="AK980" s="1">
        <f t="shared" si="221"/>
        <v>-8.79999999999992E-10</v>
      </c>
      <c r="AO980">
        <v>4.9000000000000004</v>
      </c>
      <c r="AP980" s="1">
        <v>7.1472999999999997E-3</v>
      </c>
      <c r="AQ980" s="1">
        <v>8.9265999999999995E-5</v>
      </c>
      <c r="AR980" s="1">
        <v>1.2302999999999999E-3</v>
      </c>
      <c r="AS980" s="1">
        <v>7.2528999999999996E-3</v>
      </c>
      <c r="AU980">
        <v>4.9000000000000004</v>
      </c>
      <c r="AV980" s="1">
        <v>7.1716000000000002E-3</v>
      </c>
      <c r="AW980" s="1">
        <v>3.2184E-4</v>
      </c>
      <c r="AX980" s="1">
        <v>1.2459000000000001E-3</v>
      </c>
      <c r="AY980" s="1">
        <v>7.2861000000000002E-3</v>
      </c>
      <c r="BA980" s="1">
        <f t="shared" si="222"/>
        <v>0</v>
      </c>
      <c r="BB980" s="1">
        <f t="shared" si="223"/>
        <v>2.4300000000000536E-5</v>
      </c>
      <c r="BC980" s="1">
        <f t="shared" si="224"/>
        <v>2.3257399999999999E-4</v>
      </c>
      <c r="BD980" s="1">
        <f t="shared" si="225"/>
        <v>1.5600000000000162E-5</v>
      </c>
      <c r="BE980" s="1">
        <f t="shared" si="226"/>
        <v>3.320000000000059E-5</v>
      </c>
    </row>
    <row r="981" spans="2:57" x14ac:dyDescent="0.25">
      <c r="B981">
        <v>4.9050000000000002</v>
      </c>
      <c r="C981" s="1">
        <v>-2.8234000000000003E-7</v>
      </c>
      <c r="D981" s="1">
        <v>4.0388999999999999E-8</v>
      </c>
      <c r="E981" s="1">
        <v>-4.4036000000000001E-7</v>
      </c>
      <c r="F981" s="1">
        <v>5.2465999999999999E-7</v>
      </c>
      <c r="G981" s="1">
        <v>-2.7976000000000001E-7</v>
      </c>
      <c r="H981">
        <v>4.9050000000000002</v>
      </c>
      <c r="I981" s="1">
        <v>-2.8037000000000002E-7</v>
      </c>
      <c r="J981" s="1">
        <v>3.2105000000000002E-8</v>
      </c>
      <c r="K981" s="1">
        <v>-4.3808999999999997E-7</v>
      </c>
      <c r="L981" s="1">
        <v>5.2111000000000004E-7</v>
      </c>
      <c r="N981" s="1">
        <f t="shared" si="213"/>
        <v>0</v>
      </c>
      <c r="O981" s="1">
        <f t="shared" si="214"/>
        <v>1.9700000000000104E-9</v>
      </c>
      <c r="P981" s="1">
        <f t="shared" si="215"/>
        <v>-8.2839999999999966E-9</v>
      </c>
      <c r="Q981" s="1">
        <f t="shared" si="216"/>
        <v>2.2700000000000329E-9</v>
      </c>
      <c r="R981" s="1">
        <f t="shared" si="216"/>
        <v>-3.5499999999999491E-9</v>
      </c>
      <c r="U981">
        <v>4.9050000000000002</v>
      </c>
      <c r="V981" s="1">
        <v>-1.1631999999999999E-6</v>
      </c>
      <c r="W981" s="1">
        <v>9.9820000000000003E-8</v>
      </c>
      <c r="X981" s="1">
        <v>3.7772000000000002E-7</v>
      </c>
      <c r="Y981" s="1">
        <v>1.2271000000000001E-6</v>
      </c>
      <c r="AA981">
        <v>4.9050000000000002</v>
      </c>
      <c r="AB981" s="1">
        <v>-1.1623000000000001E-6</v>
      </c>
      <c r="AC981" s="1">
        <v>8.2984999999999998E-8</v>
      </c>
      <c r="AD981" s="1">
        <v>3.7885999999999999E-7</v>
      </c>
      <c r="AE981" s="1">
        <v>1.2252999999999999E-6</v>
      </c>
      <c r="AG981" s="1">
        <f t="shared" si="217"/>
        <v>0</v>
      </c>
      <c r="AH981" s="1">
        <f t="shared" si="218"/>
        <v>8.9999999999985586E-10</v>
      </c>
      <c r="AI981" s="1">
        <f t="shared" si="219"/>
        <v>-1.6835000000000005E-8</v>
      </c>
      <c r="AJ981" s="1">
        <f t="shared" si="220"/>
        <v>1.1399999999999692E-9</v>
      </c>
      <c r="AK981" s="1">
        <f t="shared" si="221"/>
        <v>-1.8000000000001352E-9</v>
      </c>
      <c r="AO981">
        <v>4.9050000000000002</v>
      </c>
      <c r="AP981" s="1">
        <v>3.3498E-3</v>
      </c>
      <c r="AQ981" s="1">
        <v>-3.6424E-4</v>
      </c>
      <c r="AR981" s="1">
        <v>3.8354999999999999E-3</v>
      </c>
      <c r="AS981" s="1">
        <v>5.1054000000000004E-3</v>
      </c>
      <c r="AU981">
        <v>4.9050000000000002</v>
      </c>
      <c r="AV981" s="1">
        <v>3.3641000000000001E-3</v>
      </c>
      <c r="AW981" s="1">
        <v>-3.8193999999999999E-4</v>
      </c>
      <c r="AX981" s="1">
        <v>3.8281999999999999E-3</v>
      </c>
      <c r="AY981" s="1">
        <v>5.1105999999999999E-3</v>
      </c>
      <c r="BA981" s="1">
        <f t="shared" si="222"/>
        <v>0</v>
      </c>
      <c r="BB981" s="1">
        <f t="shared" si="223"/>
        <v>1.4300000000000077E-5</v>
      </c>
      <c r="BC981" s="1">
        <f t="shared" si="224"/>
        <v>-1.7699999999999997E-5</v>
      </c>
      <c r="BD981" s="1">
        <f t="shared" si="225"/>
        <v>-7.3000000000000148E-6</v>
      </c>
      <c r="BE981" s="1">
        <f t="shared" si="226"/>
        <v>5.1999999999994759E-6</v>
      </c>
    </row>
    <row r="982" spans="2:57" x14ac:dyDescent="0.25">
      <c r="B982">
        <v>4.91</v>
      </c>
      <c r="C982" s="1">
        <v>-1.3937000000000001E-7</v>
      </c>
      <c r="D982" s="1">
        <v>5.4277999999999998E-8</v>
      </c>
      <c r="E982" s="1">
        <v>-2.2384E-7</v>
      </c>
      <c r="F982" s="1">
        <v>2.6921000000000001E-7</v>
      </c>
      <c r="G982" s="1">
        <v>-1.3003000000000001E-7</v>
      </c>
      <c r="H982">
        <v>4.91</v>
      </c>
      <c r="I982" s="1">
        <v>-1.3551E-7</v>
      </c>
      <c r="J982" s="1">
        <v>3.4749999999999997E-8</v>
      </c>
      <c r="K982" s="1">
        <v>-2.2065000000000001E-7</v>
      </c>
      <c r="L982" s="1">
        <v>2.6126E-7</v>
      </c>
      <c r="N982" s="1">
        <f t="shared" si="213"/>
        <v>0</v>
      </c>
      <c r="O982" s="1">
        <f t="shared" si="214"/>
        <v>3.8600000000000094E-9</v>
      </c>
      <c r="P982" s="1">
        <f t="shared" si="215"/>
        <v>-1.9528000000000001E-8</v>
      </c>
      <c r="Q982" s="1">
        <f t="shared" si="216"/>
        <v>3.1899999999999908E-9</v>
      </c>
      <c r="R982" s="1">
        <f t="shared" si="216"/>
        <v>-7.9500000000000149E-9</v>
      </c>
      <c r="U982">
        <v>4.91</v>
      </c>
      <c r="V982" s="1">
        <v>-1.9852000000000001E-6</v>
      </c>
      <c r="W982" s="1">
        <v>1.254E-7</v>
      </c>
      <c r="X982" s="1">
        <v>6.1643999999999998E-7</v>
      </c>
      <c r="Y982" s="1">
        <v>2.0825E-6</v>
      </c>
      <c r="AA982">
        <v>4.91</v>
      </c>
      <c r="AB982" s="1">
        <v>-1.9848999999999998E-6</v>
      </c>
      <c r="AC982" s="1">
        <v>9.3406999999999997E-8</v>
      </c>
      <c r="AD982" s="1">
        <v>6.1722000000000002E-7</v>
      </c>
      <c r="AE982" s="1">
        <v>2.0808000000000001E-6</v>
      </c>
      <c r="AG982" s="1">
        <f t="shared" si="217"/>
        <v>0</v>
      </c>
      <c r="AH982" s="1">
        <f t="shared" si="218"/>
        <v>3.000000000002343E-10</v>
      </c>
      <c r="AI982" s="1">
        <f t="shared" si="219"/>
        <v>-3.1993000000000001E-8</v>
      </c>
      <c r="AJ982" s="1">
        <f t="shared" si="220"/>
        <v>7.8000000000003742E-10</v>
      </c>
      <c r="AK982" s="1">
        <f t="shared" si="221"/>
        <v>-1.699999999999916E-9</v>
      </c>
      <c r="AO982">
        <v>4.91</v>
      </c>
      <c r="AP982" s="1">
        <v>-2.0344E-3</v>
      </c>
      <c r="AQ982" s="1">
        <v>-6.7927000000000005E-4</v>
      </c>
      <c r="AR982" s="1">
        <v>6.1898999999999999E-3</v>
      </c>
      <c r="AS982" s="1">
        <v>6.5510000000000004E-3</v>
      </c>
      <c r="AU982">
        <v>4.91</v>
      </c>
      <c r="AV982" s="1">
        <v>-2.0403999999999999E-3</v>
      </c>
      <c r="AW982" s="1">
        <v>-1.0794000000000001E-3</v>
      </c>
      <c r="AX982" s="1">
        <v>6.1678000000000002E-3</v>
      </c>
      <c r="AY982" s="1">
        <v>6.5855999999999996E-3</v>
      </c>
      <c r="BA982" s="1">
        <f t="shared" si="222"/>
        <v>0</v>
      </c>
      <c r="BB982" s="1">
        <f t="shared" si="223"/>
        <v>-5.999999999999929E-6</v>
      </c>
      <c r="BC982" s="1">
        <f t="shared" si="224"/>
        <v>-4.0013000000000006E-4</v>
      </c>
      <c r="BD982" s="1">
        <f t="shared" si="225"/>
        <v>-2.2099999999999724E-5</v>
      </c>
      <c r="BE982" s="1">
        <f t="shared" si="226"/>
        <v>3.4599999999999215E-5</v>
      </c>
    </row>
    <row r="983" spans="2:57" x14ac:dyDescent="0.25">
      <c r="B983">
        <v>4.915</v>
      </c>
      <c r="C983" s="1">
        <v>-9.2757000000000001E-8</v>
      </c>
      <c r="D983" s="1">
        <v>5.2103E-8</v>
      </c>
      <c r="E983" s="1">
        <v>1.1325E-7</v>
      </c>
      <c r="F983" s="1">
        <v>1.5538000000000001E-7</v>
      </c>
      <c r="G983" s="1">
        <v>-6.7174000000000003E-8</v>
      </c>
      <c r="H983">
        <v>4.915</v>
      </c>
      <c r="I983" s="1">
        <v>-8.7418999999999997E-8</v>
      </c>
      <c r="J983" s="1">
        <v>1.1447999999999999E-8</v>
      </c>
      <c r="K983" s="1">
        <v>1.1679E-7</v>
      </c>
      <c r="L983" s="1">
        <v>1.4632999999999999E-7</v>
      </c>
      <c r="N983" s="1">
        <f t="shared" si="213"/>
        <v>0</v>
      </c>
      <c r="O983" s="1">
        <f t="shared" si="214"/>
        <v>5.3380000000000045E-9</v>
      </c>
      <c r="P983" s="1">
        <f t="shared" si="215"/>
        <v>-4.0655000000000002E-8</v>
      </c>
      <c r="Q983" s="1">
        <f t="shared" si="216"/>
        <v>3.5400000000000039E-9</v>
      </c>
      <c r="R983" s="1">
        <f t="shared" si="216"/>
        <v>-9.0500000000000182E-9</v>
      </c>
      <c r="U983">
        <v>4.915</v>
      </c>
      <c r="V983" s="1">
        <v>-2.6666E-6</v>
      </c>
      <c r="W983" s="1">
        <v>8.5830999999999996E-8</v>
      </c>
      <c r="X983" s="1">
        <v>8.4002999999999999E-7</v>
      </c>
      <c r="Y983" s="1">
        <v>2.7970999999999999E-6</v>
      </c>
      <c r="AA983">
        <v>4.915</v>
      </c>
      <c r="AB983" s="1">
        <v>-2.6666999999999998E-6</v>
      </c>
      <c r="AC983" s="1">
        <v>4.8556000000000001E-8</v>
      </c>
      <c r="AD983" s="1">
        <v>8.4043999999999997E-7</v>
      </c>
      <c r="AE983" s="1">
        <v>2.7964E-6</v>
      </c>
      <c r="AG983" s="1">
        <f t="shared" si="217"/>
        <v>0</v>
      </c>
      <c r="AH983" s="1">
        <f t="shared" si="218"/>
        <v>-9.9999999999795755E-11</v>
      </c>
      <c r="AI983" s="1">
        <f t="shared" si="219"/>
        <v>-3.7274999999999995E-8</v>
      </c>
      <c r="AJ983" s="1">
        <f t="shared" si="220"/>
        <v>4.0999999999998845E-10</v>
      </c>
      <c r="AK983" s="1">
        <f t="shared" si="221"/>
        <v>-6.9999999999984083E-10</v>
      </c>
      <c r="AO983">
        <v>4.915</v>
      </c>
      <c r="AP983" s="1">
        <v>-5.6887999999999999E-3</v>
      </c>
      <c r="AQ983" s="1">
        <v>-6.0796999999999999E-4</v>
      </c>
      <c r="AR983" s="1">
        <v>3.4865E-3</v>
      </c>
      <c r="AS983" s="1">
        <v>6.6997999999999997E-3</v>
      </c>
      <c r="AU983">
        <v>4.915</v>
      </c>
      <c r="AV983" s="1">
        <v>-5.7152000000000001E-3</v>
      </c>
      <c r="AW983" s="1">
        <v>-1.0016000000000001E-3</v>
      </c>
      <c r="AX983" s="1">
        <v>3.4634000000000002E-3</v>
      </c>
      <c r="AY983" s="1">
        <v>6.7574000000000002E-3</v>
      </c>
      <c r="BA983" s="1">
        <f t="shared" si="222"/>
        <v>0</v>
      </c>
      <c r="BB983" s="1">
        <f t="shared" si="223"/>
        <v>-2.6400000000000208E-5</v>
      </c>
      <c r="BC983" s="1">
        <f t="shared" si="224"/>
        <v>-3.9363000000000006E-4</v>
      </c>
      <c r="BD983" s="1">
        <f t="shared" si="225"/>
        <v>-2.3099999999999857E-5</v>
      </c>
      <c r="BE983" s="1">
        <f t="shared" si="226"/>
        <v>5.7600000000000533E-5</v>
      </c>
    </row>
    <row r="984" spans="2:57" x14ac:dyDescent="0.25">
      <c r="B984">
        <v>4.92</v>
      </c>
      <c r="C984" s="1">
        <v>-2.1556999999999999E-7</v>
      </c>
      <c r="D984" s="1">
        <v>4.1378000000000002E-8</v>
      </c>
      <c r="E984" s="1">
        <v>4.7179000000000002E-7</v>
      </c>
      <c r="F984" s="1">
        <v>5.2035000000000002E-7</v>
      </c>
      <c r="G984" s="1">
        <v>-1.6925999999999999E-7</v>
      </c>
      <c r="H984">
        <v>4.92</v>
      </c>
      <c r="I984" s="1">
        <v>-2.0961999999999999E-7</v>
      </c>
      <c r="J984" s="1">
        <v>-2.4881E-8</v>
      </c>
      <c r="K984" s="1">
        <v>4.7509E-7</v>
      </c>
      <c r="L984" s="1">
        <v>5.1987999999999997E-7</v>
      </c>
      <c r="N984" s="1">
        <f t="shared" si="213"/>
        <v>0</v>
      </c>
      <c r="O984" s="1">
        <f t="shared" si="214"/>
        <v>5.949999999999997E-9</v>
      </c>
      <c r="P984" s="1">
        <f t="shared" si="215"/>
        <v>-6.6258999999999998E-8</v>
      </c>
      <c r="Q984" s="1">
        <f t="shared" si="216"/>
        <v>3.2999999999999832E-9</v>
      </c>
      <c r="R984" s="1">
        <f t="shared" si="216"/>
        <v>-4.7000000000005649E-10</v>
      </c>
      <c r="U984">
        <v>4.92</v>
      </c>
      <c r="V984" s="1">
        <v>-3.1686E-6</v>
      </c>
      <c r="W984" s="1">
        <v>9.3354999999999995E-9</v>
      </c>
      <c r="X984" s="1">
        <v>1.0142E-6</v>
      </c>
      <c r="Y984" s="1">
        <v>3.3270000000000001E-6</v>
      </c>
      <c r="AA984">
        <v>4.92</v>
      </c>
      <c r="AB984" s="1">
        <v>-3.1686999999999998E-6</v>
      </c>
      <c r="AC984" s="1">
        <v>-2.3072E-8</v>
      </c>
      <c r="AD984" s="1">
        <v>1.0146E-6</v>
      </c>
      <c r="AE984" s="1">
        <v>3.3272999999999999E-6</v>
      </c>
      <c r="AG984" s="1">
        <f t="shared" si="217"/>
        <v>0</v>
      </c>
      <c r="AH984" s="1">
        <f t="shared" si="218"/>
        <v>-9.9999999999795755E-11</v>
      </c>
      <c r="AI984" s="1">
        <f t="shared" si="219"/>
        <v>-3.2407500000000001E-8</v>
      </c>
      <c r="AJ984" s="1">
        <f t="shared" si="220"/>
        <v>4.0000000000003005E-10</v>
      </c>
      <c r="AK984" s="1">
        <f t="shared" si="221"/>
        <v>2.9999999999981078E-10</v>
      </c>
      <c r="AO984">
        <v>4.92</v>
      </c>
      <c r="AP984" s="1">
        <v>-7.8685999999999999E-3</v>
      </c>
      <c r="AQ984" s="1">
        <v>-7.8500999999999999E-5</v>
      </c>
      <c r="AR984" s="1">
        <v>-1.7703E-3</v>
      </c>
      <c r="AS984" s="1">
        <v>8.0657000000000003E-3</v>
      </c>
      <c r="AU984">
        <v>4.92</v>
      </c>
      <c r="AV984" s="1">
        <v>-7.9109000000000002E-3</v>
      </c>
      <c r="AW984" s="1">
        <v>-4.443E-5</v>
      </c>
      <c r="AX984" s="1">
        <v>-1.7937999999999999E-3</v>
      </c>
      <c r="AY984" s="1">
        <v>8.1118000000000006E-3</v>
      </c>
      <c r="BA984" s="1">
        <f t="shared" si="222"/>
        <v>0</v>
      </c>
      <c r="BB984" s="1">
        <f t="shared" si="223"/>
        <v>-4.2300000000000323E-5</v>
      </c>
      <c r="BC984" s="1">
        <f t="shared" si="224"/>
        <v>3.4071E-5</v>
      </c>
      <c r="BD984" s="1">
        <f t="shared" si="225"/>
        <v>-2.3499999999999866E-5</v>
      </c>
      <c r="BE984" s="1">
        <f t="shared" si="226"/>
        <v>4.6100000000000307E-5</v>
      </c>
    </row>
    <row r="985" spans="2:57" x14ac:dyDescent="0.25">
      <c r="B985">
        <v>4.9249999999999998</v>
      </c>
      <c r="C985" s="1">
        <v>-5.4974000000000005E-7</v>
      </c>
      <c r="D985" s="1">
        <v>3.8416999999999999E-8</v>
      </c>
      <c r="E985" s="1">
        <v>7.5367999999999996E-7</v>
      </c>
      <c r="F985" s="1">
        <v>9.3366000000000001E-7</v>
      </c>
      <c r="G985" s="1">
        <v>-4.8545000000000005E-7</v>
      </c>
      <c r="H985">
        <v>4.9249999999999998</v>
      </c>
      <c r="I985" s="1">
        <v>-5.4428E-7</v>
      </c>
      <c r="J985" s="1">
        <v>-4.8844999999999998E-8</v>
      </c>
      <c r="K985" s="1">
        <v>7.5616000000000002E-7</v>
      </c>
      <c r="L985" s="1">
        <v>9.3295E-7</v>
      </c>
      <c r="N985" s="1">
        <f t="shared" si="213"/>
        <v>0</v>
      </c>
      <c r="O985" s="1">
        <f t="shared" si="214"/>
        <v>5.4600000000000502E-9</v>
      </c>
      <c r="P985" s="1">
        <f t="shared" si="215"/>
        <v>-8.7262000000000004E-8</v>
      </c>
      <c r="Q985" s="1">
        <f t="shared" si="216"/>
        <v>2.4800000000000593E-9</v>
      </c>
      <c r="R985" s="1">
        <f t="shared" si="216"/>
        <v>-7.1000000000001099E-10</v>
      </c>
      <c r="U985">
        <v>4.9249999999999998</v>
      </c>
      <c r="V985" s="1">
        <v>-3.4991999999999999E-6</v>
      </c>
      <c r="W985" s="1">
        <v>-4.9223999999999998E-8</v>
      </c>
      <c r="X985" s="1">
        <v>1.1206999999999999E-6</v>
      </c>
      <c r="Y985" s="1">
        <v>3.6745999999999999E-6</v>
      </c>
      <c r="AA985">
        <v>4.9249999999999998</v>
      </c>
      <c r="AB985" s="1">
        <v>-3.4991999999999999E-6</v>
      </c>
      <c r="AC985" s="1">
        <v>-7.0304000000000005E-8</v>
      </c>
      <c r="AD985" s="1">
        <v>1.1216E-6</v>
      </c>
      <c r="AE985" s="1">
        <v>3.6752E-6</v>
      </c>
      <c r="AG985" s="1">
        <f t="shared" si="217"/>
        <v>0</v>
      </c>
      <c r="AH985" s="1">
        <f t="shared" si="218"/>
        <v>0</v>
      </c>
      <c r="AI985" s="1">
        <f t="shared" si="219"/>
        <v>-2.1080000000000007E-8</v>
      </c>
      <c r="AJ985" s="1">
        <f t="shared" si="220"/>
        <v>9.0000000000006762E-10</v>
      </c>
      <c r="AK985" s="1">
        <f t="shared" si="221"/>
        <v>6.0000000000004508E-10</v>
      </c>
      <c r="AO985">
        <v>4.9249999999999998</v>
      </c>
      <c r="AP985" s="1">
        <v>-9.0454000000000003E-3</v>
      </c>
      <c r="AQ985" s="1">
        <v>6.9921999999999996E-4</v>
      </c>
      <c r="AR985" s="1">
        <v>-4.3839999999999999E-3</v>
      </c>
      <c r="AS985" s="1">
        <v>1.0076E-2</v>
      </c>
      <c r="AU985">
        <v>4.9249999999999998</v>
      </c>
      <c r="AV985" s="1">
        <v>-9.0921999999999999E-3</v>
      </c>
      <c r="AW985" s="1">
        <v>1.0352E-3</v>
      </c>
      <c r="AX985" s="1">
        <v>-4.4073999999999997E-3</v>
      </c>
      <c r="AY985" s="1">
        <v>1.0156999999999999E-2</v>
      </c>
      <c r="BA985" s="1">
        <f t="shared" si="222"/>
        <v>0</v>
      </c>
      <c r="BB985" s="1">
        <f t="shared" si="223"/>
        <v>-4.679999999999962E-5</v>
      </c>
      <c r="BC985" s="1">
        <f t="shared" si="224"/>
        <v>3.3598000000000005E-4</v>
      </c>
      <c r="BD985" s="1">
        <f t="shared" si="225"/>
        <v>-2.339999999999981E-5</v>
      </c>
      <c r="BE985" s="1">
        <f t="shared" si="226"/>
        <v>8.0999999999999475E-5</v>
      </c>
    </row>
    <row r="986" spans="2:57" x14ac:dyDescent="0.25">
      <c r="B986">
        <v>4.93</v>
      </c>
      <c r="C986" s="1">
        <v>-1.0825E-6</v>
      </c>
      <c r="D986" s="1">
        <v>5.8333999999999998E-8</v>
      </c>
      <c r="E986" s="1">
        <v>9.2414999999999997E-7</v>
      </c>
      <c r="F986" s="1">
        <v>1.4245000000000001E-6</v>
      </c>
      <c r="G986" s="1">
        <v>-1.0071000000000001E-6</v>
      </c>
      <c r="H986">
        <v>4.93</v>
      </c>
      <c r="I986" s="1">
        <v>-1.0784999999999999E-6</v>
      </c>
      <c r="J986" s="1">
        <v>-4.3344000000000001E-8</v>
      </c>
      <c r="K986" s="1">
        <v>9.2539E-7</v>
      </c>
      <c r="L986" s="1">
        <v>1.4218000000000001E-6</v>
      </c>
      <c r="N986" s="1">
        <f t="shared" si="213"/>
        <v>0</v>
      </c>
      <c r="O986" s="1">
        <f t="shared" si="214"/>
        <v>4.0000000000000888E-9</v>
      </c>
      <c r="P986" s="1">
        <f t="shared" si="215"/>
        <v>-1.0167799999999999E-7</v>
      </c>
      <c r="Q986" s="1">
        <f t="shared" si="216"/>
        <v>1.2400000000000296E-9</v>
      </c>
      <c r="R986" s="1">
        <f t="shared" si="216"/>
        <v>-2.6999999999999911E-9</v>
      </c>
      <c r="U986">
        <v>4.93</v>
      </c>
      <c r="V986" s="1">
        <v>-3.7035000000000002E-6</v>
      </c>
      <c r="W986" s="1">
        <v>-4.4745000000000001E-8</v>
      </c>
      <c r="X986" s="1">
        <v>1.1941999999999999E-6</v>
      </c>
      <c r="Y986" s="1">
        <v>3.8914999999999999E-6</v>
      </c>
      <c r="AA986">
        <v>4.93</v>
      </c>
      <c r="AB986" s="1">
        <v>-3.7035000000000002E-6</v>
      </c>
      <c r="AC986" s="1">
        <v>-5.3983000000000001E-8</v>
      </c>
      <c r="AD986" s="1">
        <v>1.1959000000000001E-6</v>
      </c>
      <c r="AE986" s="1">
        <v>3.8921999999999998E-6</v>
      </c>
      <c r="AG986" s="1">
        <f t="shared" si="217"/>
        <v>0</v>
      </c>
      <c r="AH986" s="1">
        <f t="shared" si="218"/>
        <v>0</v>
      </c>
      <c r="AI986" s="1">
        <f t="shared" si="219"/>
        <v>-9.2379999999999997E-9</v>
      </c>
      <c r="AJ986" s="1">
        <f t="shared" si="220"/>
        <v>1.7000000000001277E-9</v>
      </c>
      <c r="AK986" s="1">
        <f t="shared" si="221"/>
        <v>6.9999999999984083E-10</v>
      </c>
      <c r="AO986">
        <v>4.93</v>
      </c>
      <c r="AP986" s="1">
        <v>-6.8643000000000003E-3</v>
      </c>
      <c r="AQ986" s="1">
        <v>1.1341999999999999E-3</v>
      </c>
      <c r="AR986" s="1">
        <v>-4.5347E-3</v>
      </c>
      <c r="AS986" s="1">
        <v>8.3046999999999999E-3</v>
      </c>
      <c r="AU986">
        <v>4.93</v>
      </c>
      <c r="AV986" s="1">
        <v>-6.8986999999999998E-3</v>
      </c>
      <c r="AW986" s="1">
        <v>1.3274999999999999E-3</v>
      </c>
      <c r="AX986" s="1">
        <v>-4.5450000000000004E-3</v>
      </c>
      <c r="AY986" s="1">
        <v>8.3672999999999994E-3</v>
      </c>
      <c r="BA986" s="1">
        <f t="shared" si="222"/>
        <v>0</v>
      </c>
      <c r="BB986" s="1">
        <f t="shared" si="223"/>
        <v>-3.4399999999999535E-5</v>
      </c>
      <c r="BC986" s="1">
        <f t="shared" si="224"/>
        <v>1.9329999999999998E-4</v>
      </c>
      <c r="BD986" s="1">
        <f t="shared" si="225"/>
        <v>-1.0300000000000413E-5</v>
      </c>
      <c r="BE986" s="1">
        <f t="shared" si="226"/>
        <v>6.2599999999999462E-5</v>
      </c>
    </row>
    <row r="987" spans="2:57" x14ac:dyDescent="0.25">
      <c r="B987">
        <v>4.9349999999999996</v>
      </c>
      <c r="C987" s="1">
        <v>-1.7043999999999999E-6</v>
      </c>
      <c r="D987" s="1">
        <v>1.0212E-7</v>
      </c>
      <c r="E987" s="1">
        <v>9.8444999999999995E-7</v>
      </c>
      <c r="F987" s="1">
        <v>1.9709000000000001E-6</v>
      </c>
      <c r="G987" s="1">
        <v>-1.6244000000000001E-6</v>
      </c>
      <c r="H987">
        <v>4.9349999999999996</v>
      </c>
      <c r="I987" s="1">
        <v>-1.7024E-6</v>
      </c>
      <c r="J987" s="1">
        <v>-1.2062000000000001E-8</v>
      </c>
      <c r="K987" s="1">
        <v>9.8447999999999993E-7</v>
      </c>
      <c r="L987" s="1">
        <v>1.9665999999999999E-6</v>
      </c>
      <c r="N987" s="1">
        <f t="shared" si="213"/>
        <v>0</v>
      </c>
      <c r="O987" s="1">
        <f t="shared" si="214"/>
        <v>1.9999999999999385E-9</v>
      </c>
      <c r="P987" s="1">
        <f t="shared" si="215"/>
        <v>-1.1418200000000001E-7</v>
      </c>
      <c r="Q987" s="1">
        <f t="shared" si="216"/>
        <v>2.9999999999981078E-11</v>
      </c>
      <c r="R987" s="1">
        <f t="shared" si="216"/>
        <v>-4.3000000000001113E-9</v>
      </c>
      <c r="U987">
        <v>4.9349999999999996</v>
      </c>
      <c r="V987" s="1">
        <v>-3.8124999999999999E-6</v>
      </c>
      <c r="W987" s="1">
        <v>2.6359999999999999E-8</v>
      </c>
      <c r="X987" s="1">
        <v>1.2768E-6</v>
      </c>
      <c r="Y987" s="1">
        <v>4.0207000000000003E-6</v>
      </c>
      <c r="AA987">
        <v>4.9349999999999996</v>
      </c>
      <c r="AB987" s="1">
        <v>-3.8126999999999999E-6</v>
      </c>
      <c r="AC987" s="1">
        <v>2.4257E-8</v>
      </c>
      <c r="AD987" s="1">
        <v>1.2791E-6</v>
      </c>
      <c r="AE987" s="1">
        <v>4.0215999999999997E-6</v>
      </c>
      <c r="AG987" s="1">
        <f t="shared" si="217"/>
        <v>0</v>
      </c>
      <c r="AH987" s="1">
        <f t="shared" si="218"/>
        <v>-2.0000000000001503E-10</v>
      </c>
      <c r="AI987" s="1">
        <f t="shared" si="219"/>
        <v>-2.102999999999999E-9</v>
      </c>
      <c r="AJ987" s="1">
        <f t="shared" si="220"/>
        <v>2.299999999999961E-9</v>
      </c>
      <c r="AK987" s="1">
        <f t="shared" si="221"/>
        <v>8.9999999999943234E-10</v>
      </c>
      <c r="AO987">
        <v>4.9349999999999996</v>
      </c>
      <c r="AP987" s="1">
        <v>-2.8802999999999999E-4</v>
      </c>
      <c r="AQ987" s="1">
        <v>7.7966999999999999E-4</v>
      </c>
      <c r="AR987" s="1">
        <v>-4.2788000000000001E-3</v>
      </c>
      <c r="AS987" s="1">
        <v>4.3588000000000003E-3</v>
      </c>
      <c r="AU987">
        <v>4.9349999999999996</v>
      </c>
      <c r="AV987" s="1">
        <v>-2.9551000000000002E-4</v>
      </c>
      <c r="AW987" s="1">
        <v>7.3868999999999996E-4</v>
      </c>
      <c r="AX987" s="1">
        <v>-4.2664000000000001E-3</v>
      </c>
      <c r="AY987" s="1">
        <v>4.3400000000000001E-3</v>
      </c>
      <c r="BA987" s="1">
        <f t="shared" si="222"/>
        <v>0</v>
      </c>
      <c r="BB987" s="1">
        <f t="shared" si="223"/>
        <v>-7.48000000000003E-6</v>
      </c>
      <c r="BC987" s="1">
        <f t="shared" si="224"/>
        <v>-4.0980000000000031E-5</v>
      </c>
      <c r="BD987" s="1">
        <f t="shared" si="225"/>
        <v>1.2400000000000085E-5</v>
      </c>
      <c r="BE987" s="1">
        <f t="shared" si="226"/>
        <v>-1.880000000000024E-5</v>
      </c>
    </row>
    <row r="988" spans="2:57" x14ac:dyDescent="0.25">
      <c r="B988">
        <v>4.9400000000000004</v>
      </c>
      <c r="C988" s="1">
        <v>-2.2496999999999998E-6</v>
      </c>
      <c r="D988" s="1">
        <v>1.5116000000000001E-7</v>
      </c>
      <c r="E988" s="1">
        <v>9.4662999999999995E-7</v>
      </c>
      <c r="F988" s="1">
        <v>2.4453999999999999E-6</v>
      </c>
      <c r="G988" s="1">
        <v>-2.1683999999999999E-6</v>
      </c>
      <c r="H988">
        <v>4.9400000000000004</v>
      </c>
      <c r="I988" s="1">
        <v>-2.2496E-6</v>
      </c>
      <c r="J988" s="1">
        <v>2.3771000000000002E-8</v>
      </c>
      <c r="K988" s="1">
        <v>9.4592000000000004E-7</v>
      </c>
      <c r="L988" s="1">
        <v>2.4405000000000002E-6</v>
      </c>
      <c r="N988" s="1">
        <f t="shared" si="213"/>
        <v>0</v>
      </c>
      <c r="O988" s="1">
        <f t="shared" si="214"/>
        <v>9.9999999999795755E-11</v>
      </c>
      <c r="P988" s="1">
        <f t="shared" si="215"/>
        <v>-1.27389E-7</v>
      </c>
      <c r="Q988" s="1">
        <f t="shared" si="216"/>
        <v>-7.0999999999990511E-10</v>
      </c>
      <c r="R988" s="1">
        <f t="shared" si="216"/>
        <v>-4.8999999999997329E-9</v>
      </c>
      <c r="U988">
        <v>4.9400000000000004</v>
      </c>
      <c r="V988" s="1">
        <v>-3.8448E-6</v>
      </c>
      <c r="W988" s="1">
        <v>1.2041E-7</v>
      </c>
      <c r="X988" s="1">
        <v>1.3887999999999999E-6</v>
      </c>
      <c r="Y988" s="1">
        <v>4.0897E-6</v>
      </c>
      <c r="AA988">
        <v>4.9400000000000004</v>
      </c>
      <c r="AB988" s="1">
        <v>-3.8453000000000003E-6</v>
      </c>
      <c r="AC988" s="1">
        <v>1.1906999999999999E-7</v>
      </c>
      <c r="AD988" s="1">
        <v>1.3909999999999999E-6</v>
      </c>
      <c r="AE988" s="1">
        <v>4.0909000000000001E-6</v>
      </c>
      <c r="AG988" s="1">
        <f t="shared" si="217"/>
        <v>0</v>
      </c>
      <c r="AH988" s="1">
        <f t="shared" si="218"/>
        <v>-5.0000000000024932E-10</v>
      </c>
      <c r="AI988" s="1">
        <f t="shared" si="219"/>
        <v>-1.3400000000000107E-9</v>
      </c>
      <c r="AJ988" s="1">
        <f t="shared" si="220"/>
        <v>2.1999999999999535E-9</v>
      </c>
      <c r="AK988" s="1">
        <f t="shared" si="221"/>
        <v>1.2000000000000902E-9</v>
      </c>
      <c r="AO988">
        <v>4.9400000000000004</v>
      </c>
      <c r="AP988" s="1">
        <v>6.4226999999999999E-3</v>
      </c>
      <c r="AQ988" s="1">
        <v>-3.5560000000000002E-4</v>
      </c>
      <c r="AR988" s="1">
        <v>-3.5750000000000001E-3</v>
      </c>
      <c r="AS988" s="1">
        <v>7.3593E-3</v>
      </c>
      <c r="AU988">
        <v>4.9400000000000004</v>
      </c>
      <c r="AV988" s="1">
        <v>6.4450000000000002E-3</v>
      </c>
      <c r="AW988" s="1">
        <v>-3.7269000000000001E-4</v>
      </c>
      <c r="AX988" s="1">
        <v>-3.5487000000000001E-3</v>
      </c>
      <c r="AY988" s="1">
        <v>7.3667999999999997E-3</v>
      </c>
      <c r="BA988" s="1">
        <f t="shared" si="222"/>
        <v>0</v>
      </c>
      <c r="BB988" s="1">
        <f t="shared" si="223"/>
        <v>2.2300000000000271E-5</v>
      </c>
      <c r="BC988" s="1">
        <f t="shared" si="224"/>
        <v>-1.7089999999999987E-5</v>
      </c>
      <c r="BD988" s="1">
        <f t="shared" si="225"/>
        <v>2.6299999999999935E-5</v>
      </c>
      <c r="BE988" s="1">
        <f t="shared" si="226"/>
        <v>7.4999999999996944E-6</v>
      </c>
    </row>
    <row r="989" spans="2:57" x14ac:dyDescent="0.25">
      <c r="B989">
        <v>4.9450000000000003</v>
      </c>
      <c r="C989" s="1">
        <v>-2.6023000000000001E-6</v>
      </c>
      <c r="D989" s="1">
        <v>1.7536999999999999E-7</v>
      </c>
      <c r="E989" s="1">
        <v>8.3574000000000004E-7</v>
      </c>
      <c r="F989" s="1">
        <v>2.7389000000000002E-6</v>
      </c>
      <c r="G989" s="1">
        <v>-2.5183000000000001E-6</v>
      </c>
      <c r="H989">
        <v>4.9450000000000003</v>
      </c>
      <c r="I989" s="1">
        <v>-2.6033000000000001E-6</v>
      </c>
      <c r="J989" s="1">
        <v>3.5864000000000003E-8</v>
      </c>
      <c r="K989" s="1">
        <v>8.3498999999999999E-7</v>
      </c>
      <c r="L989" s="1">
        <v>2.7340999999999998E-6</v>
      </c>
      <c r="N989" s="1">
        <f t="shared" si="213"/>
        <v>0</v>
      </c>
      <c r="O989" s="1">
        <f t="shared" si="214"/>
        <v>-1.0000000000000751E-9</v>
      </c>
      <c r="P989" s="1">
        <f t="shared" si="215"/>
        <v>-1.3950599999999998E-7</v>
      </c>
      <c r="Q989" s="1">
        <f t="shared" si="216"/>
        <v>-7.5000000000005635E-10</v>
      </c>
      <c r="R989" s="1">
        <f t="shared" si="216"/>
        <v>-4.8000000000003606E-9</v>
      </c>
      <c r="U989">
        <v>4.9450000000000003</v>
      </c>
      <c r="V989" s="1">
        <v>-3.8622000000000001E-6</v>
      </c>
      <c r="W989" s="1">
        <v>1.6728E-7</v>
      </c>
      <c r="X989" s="1">
        <v>1.5321999999999999E-6</v>
      </c>
      <c r="Y989" s="1">
        <v>4.1583999999999999E-6</v>
      </c>
      <c r="AA989">
        <v>4.9450000000000003</v>
      </c>
      <c r="AB989" s="1">
        <v>-3.8627000000000003E-6</v>
      </c>
      <c r="AC989" s="1">
        <v>1.6269000000000001E-7</v>
      </c>
      <c r="AD989" s="1">
        <v>1.5337E-6</v>
      </c>
      <c r="AE989" s="1">
        <v>4.1593000000000001E-6</v>
      </c>
      <c r="AG989" s="1">
        <f t="shared" si="217"/>
        <v>0</v>
      </c>
      <c r="AH989" s="1">
        <f t="shared" si="218"/>
        <v>-5.0000000000024932E-10</v>
      </c>
      <c r="AI989" s="1">
        <f t="shared" si="219"/>
        <v>-4.5899999999999901E-9</v>
      </c>
      <c r="AJ989" s="1">
        <f t="shared" si="220"/>
        <v>1.5000000000001127E-9</v>
      </c>
      <c r="AK989" s="1">
        <f t="shared" si="221"/>
        <v>9.0000000000027937E-10</v>
      </c>
      <c r="AO989">
        <v>4.9450000000000003</v>
      </c>
      <c r="AP989" s="1">
        <v>9.0218999999999994E-3</v>
      </c>
      <c r="AQ989" s="1">
        <v>-1.6316E-3</v>
      </c>
      <c r="AR989" s="1">
        <v>-2.2721999999999998E-3</v>
      </c>
      <c r="AS989" s="1">
        <v>9.4456000000000002E-3</v>
      </c>
      <c r="AU989">
        <v>4.9450000000000003</v>
      </c>
      <c r="AV989" s="1">
        <v>9.0661000000000005E-3</v>
      </c>
      <c r="AW989" s="1">
        <v>-1.5273999999999999E-3</v>
      </c>
      <c r="AX989" s="1">
        <v>-2.2442E-3</v>
      </c>
      <c r="AY989" s="1">
        <v>9.4637999999999996E-3</v>
      </c>
      <c r="BA989" s="1">
        <f t="shared" si="222"/>
        <v>0</v>
      </c>
      <c r="BB989" s="1">
        <f t="shared" si="223"/>
        <v>4.4200000000001183E-5</v>
      </c>
      <c r="BC989" s="1">
        <f t="shared" si="224"/>
        <v>1.0420000000000004E-4</v>
      </c>
      <c r="BD989" s="1">
        <f t="shared" si="225"/>
        <v>2.7999999999999813E-5</v>
      </c>
      <c r="BE989" s="1">
        <f t="shared" si="226"/>
        <v>1.8199999999999467E-5</v>
      </c>
    </row>
    <row r="990" spans="2:57" x14ac:dyDescent="0.25">
      <c r="B990">
        <v>4.95</v>
      </c>
      <c r="C990" s="1">
        <v>-2.7273000000000001E-6</v>
      </c>
      <c r="D990" s="1">
        <v>1.5431999999999999E-7</v>
      </c>
      <c r="E990" s="1">
        <v>6.8835000000000005E-7</v>
      </c>
      <c r="F990" s="1">
        <v>2.8171000000000001E-6</v>
      </c>
      <c r="G990" s="1">
        <v>-2.6355999999999998E-6</v>
      </c>
      <c r="H990">
        <v>4.95</v>
      </c>
      <c r="I990" s="1">
        <v>-2.7281000000000002E-6</v>
      </c>
      <c r="J990" s="1">
        <v>5.1097999999999999E-9</v>
      </c>
      <c r="K990" s="1">
        <v>6.8820000000000003E-7</v>
      </c>
      <c r="L990" s="1">
        <v>2.8136E-6</v>
      </c>
      <c r="N990" s="1">
        <f t="shared" si="213"/>
        <v>0</v>
      </c>
      <c r="O990" s="1">
        <f t="shared" si="214"/>
        <v>-8.000000000000601E-10</v>
      </c>
      <c r="P990" s="1">
        <f t="shared" si="215"/>
        <v>-1.4921019999999998E-7</v>
      </c>
      <c r="Q990" s="1">
        <f t="shared" si="216"/>
        <v>-1.5000000000001127E-10</v>
      </c>
      <c r="R990" s="1">
        <f t="shared" si="216"/>
        <v>-3.5000000000000512E-9</v>
      </c>
      <c r="U990">
        <v>4.95</v>
      </c>
      <c r="V990" s="1">
        <v>-3.9491E-6</v>
      </c>
      <c r="W990" s="1">
        <v>1.1606E-7</v>
      </c>
      <c r="X990" s="1">
        <v>1.6944E-6</v>
      </c>
      <c r="Y990" s="1">
        <v>4.2988000000000002E-6</v>
      </c>
      <c r="AA990">
        <v>4.95</v>
      </c>
      <c r="AB990" s="1">
        <v>-3.9495E-6</v>
      </c>
      <c r="AC990" s="1">
        <v>1.0782E-7</v>
      </c>
      <c r="AD990" s="1">
        <v>1.6944E-6</v>
      </c>
      <c r="AE990" s="1">
        <v>4.2989999999999998E-6</v>
      </c>
      <c r="AG990" s="1">
        <f t="shared" si="217"/>
        <v>0</v>
      </c>
      <c r="AH990" s="1">
        <f t="shared" si="218"/>
        <v>-4.0000000000003005E-10</v>
      </c>
      <c r="AI990" s="1">
        <f t="shared" si="219"/>
        <v>-8.2399999999999997E-9</v>
      </c>
      <c r="AJ990" s="1">
        <f t="shared" si="220"/>
        <v>0</v>
      </c>
      <c r="AK990" s="1">
        <f t="shared" si="221"/>
        <v>1.9999999999959151E-10</v>
      </c>
      <c r="AO990">
        <v>4.95</v>
      </c>
      <c r="AP990" s="1">
        <v>9.1921999999999993E-3</v>
      </c>
      <c r="AQ990" s="1">
        <v>-1.9968E-3</v>
      </c>
      <c r="AR990" s="1">
        <v>-6.4944999999999998E-4</v>
      </c>
      <c r="AS990" s="1">
        <v>9.4289999999999999E-3</v>
      </c>
      <c r="AU990">
        <v>4.95</v>
      </c>
      <c r="AV990" s="1">
        <v>9.2416000000000009E-3</v>
      </c>
      <c r="AW990" s="1">
        <v>-1.9062E-3</v>
      </c>
      <c r="AX990" s="1">
        <v>-6.2524E-4</v>
      </c>
      <c r="AY990" s="1">
        <v>9.4567999999999996E-3</v>
      </c>
      <c r="BA990" s="1">
        <f t="shared" si="222"/>
        <v>0</v>
      </c>
      <c r="BB990" s="1">
        <f t="shared" si="223"/>
        <v>4.9400000000001526E-5</v>
      </c>
      <c r="BC990" s="1">
        <f t="shared" si="224"/>
        <v>9.0599999999999925E-5</v>
      </c>
      <c r="BD990" s="1">
        <f t="shared" si="225"/>
        <v>2.4209999999999987E-5</v>
      </c>
      <c r="BE990" s="1">
        <f t="shared" si="226"/>
        <v>2.77999999999997E-5</v>
      </c>
    </row>
    <row r="991" spans="2:57" x14ac:dyDescent="0.25">
      <c r="B991">
        <v>4.9550000000000001</v>
      </c>
      <c r="C991" s="1">
        <v>-2.6087999999999999E-6</v>
      </c>
      <c r="D991" s="1">
        <v>9.4046999999999995E-8</v>
      </c>
      <c r="E991" s="1">
        <v>5.3845999999999997E-7</v>
      </c>
      <c r="F991" s="1">
        <v>2.6655000000000001E-6</v>
      </c>
      <c r="G991" s="1">
        <v>-2.5063999999999998E-6</v>
      </c>
      <c r="H991">
        <v>4.9550000000000001</v>
      </c>
      <c r="I991" s="1">
        <v>-2.6083999999999999E-6</v>
      </c>
      <c r="J991" s="1">
        <v>-6.1706999999999998E-8</v>
      </c>
      <c r="K991" s="1">
        <v>5.3937999999999995E-7</v>
      </c>
      <c r="L991" s="1">
        <v>2.6643000000000001E-6</v>
      </c>
      <c r="N991" s="1">
        <f t="shared" si="213"/>
        <v>0</v>
      </c>
      <c r="O991" s="1">
        <f t="shared" si="214"/>
        <v>4.0000000000003005E-10</v>
      </c>
      <c r="P991" s="1">
        <f t="shared" si="215"/>
        <v>-1.5575400000000001E-7</v>
      </c>
      <c r="Q991" s="1">
        <f t="shared" si="216"/>
        <v>9.1999999999998442E-10</v>
      </c>
      <c r="R991" s="1">
        <f t="shared" si="216"/>
        <v>-1.2000000000000902E-9</v>
      </c>
      <c r="U991">
        <v>4.9550000000000001</v>
      </c>
      <c r="V991" s="1">
        <v>-4.1146000000000004E-6</v>
      </c>
      <c r="W991" s="1">
        <v>-2.2574000000000001E-8</v>
      </c>
      <c r="X991" s="1">
        <v>1.8445000000000001E-6</v>
      </c>
      <c r="Y991" s="1">
        <v>4.5092E-6</v>
      </c>
      <c r="AA991">
        <v>4.9550000000000001</v>
      </c>
      <c r="AB991" s="1">
        <v>-4.1146999999999998E-6</v>
      </c>
      <c r="AC991" s="1">
        <v>-3.3139999999999998E-8</v>
      </c>
      <c r="AD991" s="1">
        <v>1.8424999999999999E-6</v>
      </c>
      <c r="AE991" s="1">
        <v>4.5086000000000003E-6</v>
      </c>
      <c r="AG991" s="1">
        <f t="shared" si="217"/>
        <v>0</v>
      </c>
      <c r="AH991" s="1">
        <f t="shared" si="218"/>
        <v>-9.9999999999372238E-11</v>
      </c>
      <c r="AI991" s="1">
        <f t="shared" si="219"/>
        <v>-1.0565999999999997E-8</v>
      </c>
      <c r="AJ991" s="1">
        <f t="shared" si="220"/>
        <v>-2.0000000000001503E-9</v>
      </c>
      <c r="AK991" s="1">
        <f t="shared" si="221"/>
        <v>-5.9999999999962156E-10</v>
      </c>
      <c r="AO991">
        <v>4.9550000000000001</v>
      </c>
      <c r="AP991" s="1">
        <v>1.0278000000000001E-2</v>
      </c>
      <c r="AQ991" s="1">
        <v>-1.1463999999999999E-3</v>
      </c>
      <c r="AR991" s="1">
        <v>4.5448999999999999E-4</v>
      </c>
      <c r="AS991" s="1">
        <v>1.0352E-2</v>
      </c>
      <c r="AU991">
        <v>4.9550000000000001</v>
      </c>
      <c r="AV991" s="1">
        <v>1.0312999999999999E-2</v>
      </c>
      <c r="AW991" s="1">
        <v>-9.8566999999999991E-4</v>
      </c>
      <c r="AX991" s="1">
        <v>4.6813999999999997E-4</v>
      </c>
      <c r="AY991" s="1">
        <v>1.0370000000000001E-2</v>
      </c>
      <c r="BA991" s="1">
        <f t="shared" si="222"/>
        <v>0</v>
      </c>
      <c r="BB991" s="1">
        <f t="shared" si="223"/>
        <v>3.4999999999998574E-5</v>
      </c>
      <c r="BC991" s="1">
        <f t="shared" si="224"/>
        <v>1.6072999999999999E-4</v>
      </c>
      <c r="BD991" s="1">
        <f t="shared" si="225"/>
        <v>1.3649999999999979E-5</v>
      </c>
      <c r="BE991" s="1">
        <f t="shared" si="226"/>
        <v>1.8000000000000654E-5</v>
      </c>
    </row>
    <row r="992" spans="2:57" x14ac:dyDescent="0.25">
      <c r="B992">
        <v>4.96</v>
      </c>
      <c r="C992" s="1">
        <v>-2.2467999999999998E-6</v>
      </c>
      <c r="D992" s="1">
        <v>2.3167999999999999E-8</v>
      </c>
      <c r="E992" s="1">
        <v>4.1273999999999998E-7</v>
      </c>
      <c r="F992" s="1">
        <v>2.2844999999999999E-6</v>
      </c>
      <c r="G992" s="1">
        <v>-2.1382000000000001E-6</v>
      </c>
      <c r="H992">
        <v>4.96</v>
      </c>
      <c r="I992" s="1">
        <v>-2.2446000000000001E-6</v>
      </c>
      <c r="J992" s="1">
        <v>-1.3113000000000001E-7</v>
      </c>
      <c r="K992" s="1">
        <v>4.1482E-7</v>
      </c>
      <c r="L992" s="1">
        <v>2.2863999999999998E-6</v>
      </c>
      <c r="N992" s="1">
        <f t="shared" si="213"/>
        <v>0</v>
      </c>
      <c r="O992" s="1">
        <f t="shared" si="214"/>
        <v>2.1999999999997418E-9</v>
      </c>
      <c r="P992" s="1">
        <f t="shared" si="215"/>
        <v>-1.54298E-7</v>
      </c>
      <c r="Q992" s="1">
        <f t="shared" si="216"/>
        <v>2.0800000000000292E-9</v>
      </c>
      <c r="R992" s="1">
        <f t="shared" si="216"/>
        <v>1.899999999999931E-9</v>
      </c>
      <c r="U992">
        <v>4.96</v>
      </c>
      <c r="V992" s="1">
        <v>-4.2848E-6</v>
      </c>
      <c r="W992" s="1">
        <v>-1.7825E-7</v>
      </c>
      <c r="X992" s="1">
        <v>1.9448999999999998E-6</v>
      </c>
      <c r="Y992" s="1">
        <v>4.7088999999999999E-6</v>
      </c>
      <c r="AA992">
        <v>4.96</v>
      </c>
      <c r="AB992" s="1">
        <v>-4.2852000000000001E-6</v>
      </c>
      <c r="AC992" s="1">
        <v>-1.9056999999999999E-7</v>
      </c>
      <c r="AD992" s="1">
        <v>1.9408000000000001E-6</v>
      </c>
      <c r="AE992" s="1">
        <v>4.7080999999999999E-6</v>
      </c>
      <c r="AG992" s="1">
        <f t="shared" si="217"/>
        <v>0</v>
      </c>
      <c r="AH992" s="1">
        <f t="shared" si="218"/>
        <v>-4.0000000000003005E-10</v>
      </c>
      <c r="AI992" s="1">
        <f t="shared" si="219"/>
        <v>-1.2319999999999994E-8</v>
      </c>
      <c r="AJ992" s="1">
        <f t="shared" si="220"/>
        <v>-4.0999999999996728E-9</v>
      </c>
      <c r="AK992" s="1">
        <f t="shared" si="221"/>
        <v>-8.000000000000601E-10</v>
      </c>
      <c r="AO992">
        <v>4.96</v>
      </c>
      <c r="AP992" s="1">
        <v>9.2294000000000005E-3</v>
      </c>
      <c r="AQ992" s="1">
        <v>2.9667000000000002E-4</v>
      </c>
      <c r="AR992" s="1">
        <v>1.4764999999999999E-3</v>
      </c>
      <c r="AS992" s="1">
        <v>9.3515000000000004E-3</v>
      </c>
      <c r="AU992">
        <v>4.96</v>
      </c>
      <c r="AV992" s="1">
        <v>9.2355000000000007E-3</v>
      </c>
      <c r="AW992" s="1">
        <v>7.7501000000000002E-4</v>
      </c>
      <c r="AX992" s="1">
        <v>1.4702999999999999E-3</v>
      </c>
      <c r="AY992" s="1">
        <v>9.3837999999999994E-3</v>
      </c>
      <c r="BA992" s="1">
        <f t="shared" si="222"/>
        <v>0</v>
      </c>
      <c r="BB992" s="1">
        <f t="shared" si="223"/>
        <v>6.1000000000002025E-6</v>
      </c>
      <c r="BC992" s="1">
        <f t="shared" si="224"/>
        <v>4.7834E-4</v>
      </c>
      <c r="BD992" s="1">
        <f t="shared" si="225"/>
        <v>-6.2000000000000423E-6</v>
      </c>
      <c r="BE992" s="1">
        <f t="shared" si="226"/>
        <v>3.2299999999998996E-5</v>
      </c>
    </row>
    <row r="993" spans="2:57" x14ac:dyDescent="0.25">
      <c r="B993">
        <v>4.9649999999999999</v>
      </c>
      <c r="C993" s="1">
        <v>-1.7337E-6</v>
      </c>
      <c r="D993" s="1">
        <v>-2.6756999999999999E-8</v>
      </c>
      <c r="E993" s="1">
        <v>3.4027000000000002E-7</v>
      </c>
      <c r="F993" s="1">
        <v>1.7669E-6</v>
      </c>
      <c r="G993" s="1">
        <v>-1.6304000000000001E-6</v>
      </c>
      <c r="H993">
        <v>4.9649999999999999</v>
      </c>
      <c r="I993" s="1">
        <v>-1.73E-6</v>
      </c>
      <c r="J993" s="1">
        <v>-1.6600999999999999E-7</v>
      </c>
      <c r="K993" s="1">
        <v>3.4312999999999998E-7</v>
      </c>
      <c r="L993" s="1">
        <v>1.7714999999999999E-6</v>
      </c>
      <c r="N993" s="1">
        <f t="shared" si="213"/>
        <v>0</v>
      </c>
      <c r="O993" s="1">
        <f t="shared" si="214"/>
        <v>3.7000000000000662E-9</v>
      </c>
      <c r="P993" s="1">
        <f t="shared" si="215"/>
        <v>-1.3925299999999998E-7</v>
      </c>
      <c r="Q993" s="1">
        <f t="shared" si="216"/>
        <v>2.8599999999999608E-9</v>
      </c>
      <c r="R993" s="1">
        <f t="shared" si="216"/>
        <v>4.5999999999999221E-9</v>
      </c>
      <c r="U993">
        <v>4.9649999999999999</v>
      </c>
      <c r="V993" s="1">
        <v>-4.4057E-6</v>
      </c>
      <c r="W993" s="1">
        <v>-2.6950000000000002E-7</v>
      </c>
      <c r="X993" s="1">
        <v>1.9765E-6</v>
      </c>
      <c r="Y993" s="1">
        <v>4.8362999999999998E-6</v>
      </c>
      <c r="AA993">
        <v>4.9649999999999999</v>
      </c>
      <c r="AB993" s="1">
        <v>-4.4073000000000001E-6</v>
      </c>
      <c r="AC993" s="1">
        <v>-2.8484E-7</v>
      </c>
      <c r="AD993" s="1">
        <v>1.9711000000000001E-6</v>
      </c>
      <c r="AE993" s="1">
        <v>4.8364E-6</v>
      </c>
      <c r="AG993" s="1">
        <f t="shared" si="217"/>
        <v>0</v>
      </c>
      <c r="AH993" s="1">
        <f t="shared" si="218"/>
        <v>-1.6000000000001202E-9</v>
      </c>
      <c r="AI993" s="1">
        <f t="shared" si="219"/>
        <v>-1.5339999999999977E-8</v>
      </c>
      <c r="AJ993" s="1">
        <f t="shared" si="220"/>
        <v>-5.3999999999999822E-9</v>
      </c>
      <c r="AK993" s="1">
        <f t="shared" si="221"/>
        <v>1.0000000000021927E-10</v>
      </c>
      <c r="AO993">
        <v>4.9649999999999999</v>
      </c>
      <c r="AP993" s="1">
        <v>2.8820999999999999E-3</v>
      </c>
      <c r="AQ993" s="1">
        <v>1.3833999999999999E-3</v>
      </c>
      <c r="AR993" s="1">
        <v>2.7821999999999999E-3</v>
      </c>
      <c r="AS993" s="1">
        <v>4.2379999999999996E-3</v>
      </c>
      <c r="AU993">
        <v>4.9649999999999999</v>
      </c>
      <c r="AV993" s="1">
        <v>2.8597000000000002E-3</v>
      </c>
      <c r="AW993" s="1">
        <v>1.9945000000000002E-3</v>
      </c>
      <c r="AX993" s="1">
        <v>2.7575999999999998E-3</v>
      </c>
      <c r="AY993" s="1">
        <v>4.4453000000000001E-3</v>
      </c>
      <c r="BA993" s="1">
        <f t="shared" si="222"/>
        <v>0</v>
      </c>
      <c r="BB993" s="1">
        <f t="shared" si="223"/>
        <v>-2.2399999999999677E-5</v>
      </c>
      <c r="BC993" s="1">
        <f t="shared" si="224"/>
        <v>6.1110000000000027E-4</v>
      </c>
      <c r="BD993" s="1">
        <f t="shared" si="225"/>
        <v>-2.4600000000000056E-5</v>
      </c>
      <c r="BE993" s="1">
        <f t="shared" si="226"/>
        <v>2.0730000000000054E-4</v>
      </c>
    </row>
    <row r="994" spans="2:57" x14ac:dyDescent="0.25">
      <c r="B994">
        <v>4.97</v>
      </c>
      <c r="C994" s="1">
        <v>-1.2381000000000001E-6</v>
      </c>
      <c r="D994" s="1">
        <v>-3.6802000000000001E-8</v>
      </c>
      <c r="E994" s="1">
        <v>3.3848E-7</v>
      </c>
      <c r="F994" s="1">
        <v>1.2839999999999999E-6</v>
      </c>
      <c r="G994" s="1">
        <v>-1.1519999999999999E-6</v>
      </c>
      <c r="H994">
        <v>4.97</v>
      </c>
      <c r="I994" s="1">
        <v>-1.2336999999999999E-6</v>
      </c>
      <c r="J994" s="1">
        <v>-1.4957999999999999E-7</v>
      </c>
      <c r="K994" s="1">
        <v>3.4144000000000002E-7</v>
      </c>
      <c r="L994" s="1">
        <v>1.2888000000000001E-6</v>
      </c>
      <c r="N994" s="1">
        <f t="shared" si="213"/>
        <v>0</v>
      </c>
      <c r="O994" s="1">
        <f t="shared" si="214"/>
        <v>4.4000000000001188E-9</v>
      </c>
      <c r="P994" s="1">
        <f t="shared" si="215"/>
        <v>-1.1277799999999999E-7</v>
      </c>
      <c r="Q994" s="1">
        <f t="shared" si="216"/>
        <v>2.9600000000000212E-9</v>
      </c>
      <c r="R994" s="1">
        <f t="shared" si="216"/>
        <v>4.8000000000001489E-9</v>
      </c>
      <c r="U994">
        <v>4.97</v>
      </c>
      <c r="V994" s="1">
        <v>-4.4669999999999998E-6</v>
      </c>
      <c r="W994" s="1">
        <v>-2.5216E-7</v>
      </c>
      <c r="X994" s="1">
        <v>1.9348999999999999E-6</v>
      </c>
      <c r="Y994" s="1">
        <v>4.8745999999999999E-6</v>
      </c>
      <c r="AA994">
        <v>4.97</v>
      </c>
      <c r="AB994" s="1">
        <v>-4.4706E-6</v>
      </c>
      <c r="AC994" s="1">
        <v>-2.7315999999999999E-7</v>
      </c>
      <c r="AD994" s="1">
        <v>1.9292000000000001E-6</v>
      </c>
      <c r="AE994" s="1">
        <v>4.8767999999999996E-6</v>
      </c>
      <c r="AG994" s="1">
        <f t="shared" si="217"/>
        <v>0</v>
      </c>
      <c r="AH994" s="1">
        <f t="shared" si="218"/>
        <v>-3.6000000000002705E-9</v>
      </c>
      <c r="AI994" s="1">
        <f t="shared" si="219"/>
        <v>-2.099999999999999E-8</v>
      </c>
      <c r="AJ994" s="1">
        <f t="shared" si="220"/>
        <v>-5.699999999999793E-9</v>
      </c>
      <c r="AK994" s="1">
        <f t="shared" si="221"/>
        <v>2.1999999999997418E-9</v>
      </c>
      <c r="AO994">
        <v>4.97</v>
      </c>
      <c r="AP994" s="1">
        <v>-4.2960000000000003E-3</v>
      </c>
      <c r="AQ994" s="1">
        <v>1.8101E-3</v>
      </c>
      <c r="AR994" s="1">
        <v>2.8836000000000001E-3</v>
      </c>
      <c r="AS994" s="1">
        <v>5.4815000000000003E-3</v>
      </c>
      <c r="AU994">
        <v>4.97</v>
      </c>
      <c r="AV994" s="1">
        <v>-4.3334999999999997E-3</v>
      </c>
      <c r="AW994" s="1">
        <v>2.1148999999999999E-3</v>
      </c>
      <c r="AX994" s="1">
        <v>2.8540000000000002E-3</v>
      </c>
      <c r="AY994" s="1">
        <v>5.6033000000000003E-3</v>
      </c>
      <c r="BA994" s="1">
        <f t="shared" si="222"/>
        <v>0</v>
      </c>
      <c r="BB994" s="1">
        <f t="shared" si="223"/>
        <v>-3.7499999999999339E-5</v>
      </c>
      <c r="BC994" s="1">
        <f t="shared" si="224"/>
        <v>3.0479999999999982E-4</v>
      </c>
      <c r="BD994" s="1">
        <f t="shared" si="225"/>
        <v>-2.9599999999999852E-5</v>
      </c>
      <c r="BE994" s="1">
        <f t="shared" si="226"/>
        <v>1.2180000000000003E-4</v>
      </c>
    </row>
    <row r="995" spans="2:57" x14ac:dyDescent="0.25">
      <c r="B995">
        <v>4.9749999999999996</v>
      </c>
      <c r="C995" s="1">
        <v>-8.6570999999999999E-7</v>
      </c>
      <c r="D995" s="1">
        <v>-4.1519000000000001E-9</v>
      </c>
      <c r="E995" s="1">
        <v>3.9388999999999999E-7</v>
      </c>
      <c r="F995" s="1">
        <v>9.5112000000000001E-7</v>
      </c>
      <c r="G995" s="1">
        <v>-8.0312999999999997E-7</v>
      </c>
      <c r="H995">
        <v>4.9749999999999996</v>
      </c>
      <c r="I995" s="1">
        <v>-8.6145000000000003E-7</v>
      </c>
      <c r="J995" s="1">
        <v>-8.8841999999999996E-8</v>
      </c>
      <c r="K995" s="1">
        <v>3.9629000000000001E-7</v>
      </c>
      <c r="L995" s="1">
        <v>9.5239000000000002E-7</v>
      </c>
      <c r="N995" s="1">
        <f t="shared" si="213"/>
        <v>0</v>
      </c>
      <c r="O995" s="1">
        <f t="shared" si="214"/>
        <v>4.2599999999999601E-9</v>
      </c>
      <c r="P995" s="1">
        <f t="shared" si="215"/>
        <v>-8.4690099999999992E-8</v>
      </c>
      <c r="Q995" s="1">
        <f t="shared" si="216"/>
        <v>2.4000000000000215E-9</v>
      </c>
      <c r="R995" s="1">
        <f t="shared" si="216"/>
        <v>1.2700000000000107E-9</v>
      </c>
      <c r="U995">
        <v>4.9749999999999996</v>
      </c>
      <c r="V995" s="1">
        <v>-4.4031999999999996E-6</v>
      </c>
      <c r="W995" s="1">
        <v>-1.3185000000000001E-7</v>
      </c>
      <c r="X995" s="1">
        <v>1.8133000000000001E-6</v>
      </c>
      <c r="Y995" s="1">
        <v>4.7638E-6</v>
      </c>
      <c r="AA995">
        <v>4.9749999999999996</v>
      </c>
      <c r="AB995" s="1">
        <v>-4.4088E-6</v>
      </c>
      <c r="AC995" s="1">
        <v>-1.6066000000000001E-7</v>
      </c>
      <c r="AD995" s="1">
        <v>1.8081999999999999E-6</v>
      </c>
      <c r="AE995" s="1">
        <v>4.7678999999999997E-6</v>
      </c>
      <c r="AG995" s="1">
        <f t="shared" si="217"/>
        <v>0</v>
      </c>
      <c r="AH995" s="1">
        <f t="shared" si="218"/>
        <v>-5.6000000000004207E-9</v>
      </c>
      <c r="AI995" s="1">
        <f t="shared" si="219"/>
        <v>-2.8810000000000005E-8</v>
      </c>
      <c r="AJ995" s="1">
        <f t="shared" si="220"/>
        <v>-5.1000000000001714E-9</v>
      </c>
      <c r="AK995" s="1">
        <f t="shared" si="221"/>
        <v>4.0999999999996728E-9</v>
      </c>
      <c r="AO995">
        <v>4.9749999999999996</v>
      </c>
      <c r="AP995" s="1">
        <v>-5.6011000000000003E-3</v>
      </c>
      <c r="AQ995" s="1">
        <v>1.6088000000000001E-3</v>
      </c>
      <c r="AR995" s="1">
        <v>1.6959E-3</v>
      </c>
      <c r="AS995" s="1">
        <v>6.0692999999999997E-3</v>
      </c>
      <c r="AU995">
        <v>4.9749999999999996</v>
      </c>
      <c r="AV995" s="1">
        <v>-5.6356000000000002E-3</v>
      </c>
      <c r="AW995" s="1">
        <v>1.4333E-3</v>
      </c>
      <c r="AX995" s="1">
        <v>1.6719E-3</v>
      </c>
      <c r="AY995" s="1">
        <v>6.0505999999999997E-3</v>
      </c>
      <c r="BA995" s="1">
        <f t="shared" si="222"/>
        <v>0</v>
      </c>
      <c r="BB995" s="1">
        <f t="shared" si="223"/>
        <v>-3.4499999999999809E-5</v>
      </c>
      <c r="BC995" s="1">
        <f t="shared" si="224"/>
        <v>-1.7550000000000009E-4</v>
      </c>
      <c r="BD995" s="1">
        <f t="shared" si="225"/>
        <v>-2.3999999999999933E-5</v>
      </c>
      <c r="BE995" s="1">
        <f t="shared" si="226"/>
        <v>-1.8699999999999967E-5</v>
      </c>
    </row>
    <row r="996" spans="2:57" x14ac:dyDescent="0.25">
      <c r="B996">
        <v>4.9800000000000004</v>
      </c>
      <c r="C996" s="1">
        <v>-5.8622999999999998E-7</v>
      </c>
      <c r="D996" s="1">
        <v>5.7463999999999998E-8</v>
      </c>
      <c r="E996" s="1">
        <v>4.7917000000000002E-7</v>
      </c>
      <c r="F996" s="1">
        <v>7.5932E-7</v>
      </c>
      <c r="G996" s="1">
        <v>-5.4679000000000004E-7</v>
      </c>
      <c r="H996">
        <v>4.9800000000000004</v>
      </c>
      <c r="I996" s="1">
        <v>-5.8278999999999999E-7</v>
      </c>
      <c r="J996" s="1">
        <v>-6.3460000000000002E-9</v>
      </c>
      <c r="K996" s="1">
        <v>4.8049999999999999E-7</v>
      </c>
      <c r="L996" s="1">
        <v>7.5535999999999996E-7</v>
      </c>
      <c r="N996" s="1">
        <f t="shared" si="213"/>
        <v>0</v>
      </c>
      <c r="O996" s="1">
        <f t="shared" si="214"/>
        <v>3.4399999999999832E-9</v>
      </c>
      <c r="P996" s="1">
        <f t="shared" si="215"/>
        <v>-6.381E-8</v>
      </c>
      <c r="Q996" s="1">
        <f t="shared" si="216"/>
        <v>1.3299999999999729E-9</v>
      </c>
      <c r="R996" s="1">
        <f t="shared" si="216"/>
        <v>-3.9600000000000434E-9</v>
      </c>
      <c r="U996">
        <v>4.9800000000000004</v>
      </c>
      <c r="V996" s="1">
        <v>-4.0675999999999998E-6</v>
      </c>
      <c r="W996" s="1">
        <v>4.7044000000000001E-8</v>
      </c>
      <c r="X996" s="1">
        <v>1.6167999999999999E-6</v>
      </c>
      <c r="Y996" s="1">
        <v>4.3773999999999998E-6</v>
      </c>
      <c r="AA996">
        <v>4.9800000000000004</v>
      </c>
      <c r="AB996" s="1">
        <v>-4.0744000000000003E-6</v>
      </c>
      <c r="AC996" s="1">
        <v>1.1106E-8</v>
      </c>
      <c r="AD996" s="1">
        <v>1.6127E-6</v>
      </c>
      <c r="AE996" s="1">
        <v>4.3819999999999997E-6</v>
      </c>
      <c r="AG996" s="1">
        <f t="shared" si="217"/>
        <v>0</v>
      </c>
      <c r="AH996" s="1">
        <f t="shared" si="218"/>
        <v>-6.8000000000005109E-9</v>
      </c>
      <c r="AI996" s="1">
        <f t="shared" si="219"/>
        <v>-3.5938000000000001E-8</v>
      </c>
      <c r="AJ996" s="1">
        <f t="shared" si="220"/>
        <v>-4.0999999999998845E-9</v>
      </c>
      <c r="AK996" s="1">
        <f t="shared" si="221"/>
        <v>4.5999999999999221E-9</v>
      </c>
      <c r="AO996">
        <v>4.9800000000000004</v>
      </c>
      <c r="AP996" s="1">
        <v>-1.8448E-3</v>
      </c>
      <c r="AQ996" s="1">
        <v>7.1214E-4</v>
      </c>
      <c r="AR996" s="1">
        <v>6.8970999999999995E-4</v>
      </c>
      <c r="AS996" s="1">
        <v>2.0942999999999999E-3</v>
      </c>
      <c r="AU996">
        <v>4.9800000000000004</v>
      </c>
      <c r="AV996" s="1">
        <v>-1.8653000000000001E-3</v>
      </c>
      <c r="AW996" s="1">
        <v>3.0886999999999999E-4</v>
      </c>
      <c r="AX996" s="1">
        <v>6.7303000000000003E-4</v>
      </c>
      <c r="AY996" s="1">
        <v>2.0068999999999998E-3</v>
      </c>
      <c r="BA996" s="1">
        <f t="shared" si="222"/>
        <v>0</v>
      </c>
      <c r="BB996" s="1">
        <f t="shared" si="223"/>
        <v>-2.0500000000000119E-5</v>
      </c>
      <c r="BC996" s="1">
        <f t="shared" si="224"/>
        <v>-4.0327000000000001E-4</v>
      </c>
      <c r="BD996" s="1">
        <f t="shared" si="225"/>
        <v>-1.6679999999999928E-5</v>
      </c>
      <c r="BE996" s="1">
        <f t="shared" si="226"/>
        <v>-8.7400000000000064E-5</v>
      </c>
    </row>
    <row r="997" spans="2:57" x14ac:dyDescent="0.25">
      <c r="B997">
        <v>4.9850000000000003</v>
      </c>
      <c r="C997" s="1">
        <v>-3.3349E-7</v>
      </c>
      <c r="D997" s="1">
        <v>1.1815999999999999E-7</v>
      </c>
      <c r="E997" s="1">
        <v>5.7593000000000005E-7</v>
      </c>
      <c r="F997" s="1">
        <v>6.7593000000000004E-7</v>
      </c>
      <c r="G997" s="1">
        <v>-3.1207000000000001E-7</v>
      </c>
      <c r="H997">
        <v>4.9850000000000003</v>
      </c>
      <c r="I997" s="1">
        <v>-3.3121000000000001E-7</v>
      </c>
      <c r="J997" s="1">
        <v>6.5666000000000001E-8</v>
      </c>
      <c r="K997" s="1">
        <v>5.7588000000000005E-7</v>
      </c>
      <c r="L997" s="1">
        <v>6.6758000000000005E-7</v>
      </c>
      <c r="N997" s="1">
        <f t="shared" si="213"/>
        <v>0</v>
      </c>
      <c r="O997" s="1">
        <f t="shared" si="214"/>
        <v>2.2799999999999913E-9</v>
      </c>
      <c r="P997" s="1">
        <f t="shared" si="215"/>
        <v>-5.2493999999999993E-8</v>
      </c>
      <c r="Q997" s="1">
        <f t="shared" si="216"/>
        <v>-5.0000000000003756E-11</v>
      </c>
      <c r="R997" s="1">
        <f t="shared" si="216"/>
        <v>-8.3499999999999921E-9</v>
      </c>
      <c r="U997">
        <v>4.9850000000000003</v>
      </c>
      <c r="V997" s="1">
        <v>-3.3542E-6</v>
      </c>
      <c r="W997" s="1">
        <v>2.1311999999999999E-7</v>
      </c>
      <c r="X997" s="1">
        <v>1.3775999999999999E-6</v>
      </c>
      <c r="Y997" s="1">
        <v>3.6322999999999999E-6</v>
      </c>
      <c r="AA997">
        <v>4.9850000000000003</v>
      </c>
      <c r="AB997" s="1">
        <v>-3.3612000000000001E-6</v>
      </c>
      <c r="AC997" s="1">
        <v>1.748E-7</v>
      </c>
      <c r="AD997" s="1">
        <v>1.3746999999999999E-6</v>
      </c>
      <c r="AE997" s="1">
        <v>3.6356E-6</v>
      </c>
      <c r="AG997" s="1">
        <f t="shared" si="217"/>
        <v>0</v>
      </c>
      <c r="AH997" s="1">
        <f t="shared" si="218"/>
        <v>-7.0000000000001024E-9</v>
      </c>
      <c r="AI997" s="1">
        <f t="shared" si="219"/>
        <v>-3.8319999999999988E-8</v>
      </c>
      <c r="AJ997" s="1">
        <f t="shared" si="220"/>
        <v>-2.9000000000000061E-9</v>
      </c>
      <c r="AK997" s="1">
        <f t="shared" si="221"/>
        <v>3.3000000000000362E-9</v>
      </c>
      <c r="AO997">
        <v>4.9850000000000003</v>
      </c>
      <c r="AP997" s="1">
        <v>-2.6706000000000001E-4</v>
      </c>
      <c r="AQ997" s="1">
        <v>-7.8288999999999995E-4</v>
      </c>
      <c r="AR997" s="1">
        <v>2.2651999999999999E-4</v>
      </c>
      <c r="AS997" s="1">
        <v>8.5764000000000001E-4</v>
      </c>
      <c r="AU997">
        <v>4.9850000000000003</v>
      </c>
      <c r="AV997" s="1">
        <v>-2.7323000000000001E-4</v>
      </c>
      <c r="AW997" s="1">
        <v>-1.1458E-3</v>
      </c>
      <c r="AX997" s="1">
        <v>2.1955E-4</v>
      </c>
      <c r="AY997" s="1">
        <v>1.1982E-3</v>
      </c>
      <c r="BA997" s="1">
        <f t="shared" si="222"/>
        <v>0</v>
      </c>
      <c r="BB997" s="1">
        <f t="shared" si="223"/>
        <v>-6.1700000000000036E-6</v>
      </c>
      <c r="BC997" s="1">
        <f t="shared" si="224"/>
        <v>-3.6291000000000003E-4</v>
      </c>
      <c r="BD997" s="1">
        <f t="shared" si="225"/>
        <v>-6.9699999999999959E-6</v>
      </c>
      <c r="BE997" s="1">
        <f t="shared" si="226"/>
        <v>3.4055999999999995E-4</v>
      </c>
    </row>
    <row r="998" spans="2:57" x14ac:dyDescent="0.25">
      <c r="B998">
        <v>4.99</v>
      </c>
      <c r="C998" s="1">
        <v>-1.2655999999999999E-7</v>
      </c>
      <c r="D998" s="1">
        <v>1.4392000000000001E-7</v>
      </c>
      <c r="E998" s="1">
        <v>6.7204999999999999E-7</v>
      </c>
      <c r="F998" s="1">
        <v>6.9884000000000003E-7</v>
      </c>
      <c r="G998" s="1">
        <v>-1.1491E-7</v>
      </c>
      <c r="H998">
        <v>4.99</v>
      </c>
      <c r="I998" s="1">
        <v>-1.2555000000000001E-7</v>
      </c>
      <c r="J998" s="1">
        <v>9.4433999999999997E-8</v>
      </c>
      <c r="K998" s="1">
        <v>6.7064999999999999E-7</v>
      </c>
      <c r="L998" s="1">
        <v>6.8881000000000004E-7</v>
      </c>
      <c r="N998" s="1">
        <f t="shared" si="213"/>
        <v>0</v>
      </c>
      <c r="O998" s="1">
        <f t="shared" si="214"/>
        <v>1.0099999999999806E-9</v>
      </c>
      <c r="P998" s="1">
        <f t="shared" si="215"/>
        <v>-4.948600000000001E-8</v>
      </c>
      <c r="Q998" s="1">
        <f t="shared" si="216"/>
        <v>-1.3999999999999993E-9</v>
      </c>
      <c r="R998" s="1">
        <f t="shared" si="216"/>
        <v>-1.0029999999999991E-8</v>
      </c>
      <c r="U998">
        <v>4.99</v>
      </c>
      <c r="V998" s="1">
        <v>-2.3099999999999999E-6</v>
      </c>
      <c r="W998" s="1">
        <v>2.8934000000000002E-7</v>
      </c>
      <c r="X998" s="1">
        <v>1.1429999999999999E-6</v>
      </c>
      <c r="Y998" s="1">
        <v>2.5934999999999998E-6</v>
      </c>
      <c r="AA998">
        <v>4.99</v>
      </c>
      <c r="AB998" s="1">
        <v>-2.3159000000000001E-6</v>
      </c>
      <c r="AC998" s="1">
        <v>2.5679000000000001E-7</v>
      </c>
      <c r="AD998" s="1">
        <v>1.1407999999999999E-6</v>
      </c>
      <c r="AE998" s="1">
        <v>2.5944000000000001E-6</v>
      </c>
      <c r="AG998" s="1">
        <f t="shared" si="217"/>
        <v>0</v>
      </c>
      <c r="AH998" s="1">
        <f t="shared" si="218"/>
        <v>-5.9000000000002315E-9</v>
      </c>
      <c r="AI998" s="1">
        <f t="shared" si="219"/>
        <v>-3.255000000000001E-8</v>
      </c>
      <c r="AJ998" s="1">
        <f t="shared" si="220"/>
        <v>-2.1999999999999535E-9</v>
      </c>
      <c r="AK998" s="1">
        <f t="shared" si="221"/>
        <v>9.0000000000027937E-10</v>
      </c>
      <c r="AO998">
        <v>4.99</v>
      </c>
      <c r="AP998" s="1">
        <v>-3.3769E-3</v>
      </c>
      <c r="AQ998" s="1">
        <v>-2.0167000000000002E-3</v>
      </c>
      <c r="AR998" s="1">
        <v>-2.7599999999999999E-4</v>
      </c>
      <c r="AS998" s="1">
        <v>3.9429000000000001E-3</v>
      </c>
      <c r="AU998">
        <v>4.99</v>
      </c>
      <c r="AV998" s="1">
        <v>-3.3798000000000001E-3</v>
      </c>
      <c r="AW998" s="1">
        <v>-2.3173E-3</v>
      </c>
      <c r="AX998" s="1">
        <v>-2.6761999999999999E-4</v>
      </c>
      <c r="AY998" s="1">
        <v>4.1066999999999996E-3</v>
      </c>
      <c r="BA998" s="1">
        <f t="shared" si="222"/>
        <v>0</v>
      </c>
      <c r="BB998" s="1">
        <f t="shared" si="223"/>
        <v>-2.9000000000001247E-6</v>
      </c>
      <c r="BC998" s="1">
        <f t="shared" si="224"/>
        <v>-3.0059999999999983E-4</v>
      </c>
      <c r="BD998" s="1">
        <f t="shared" si="225"/>
        <v>8.3799999999999977E-6</v>
      </c>
      <c r="BE998" s="1">
        <f t="shared" si="226"/>
        <v>1.6379999999999954E-4</v>
      </c>
    </row>
    <row r="999" spans="2:57" x14ac:dyDescent="0.25">
      <c r="B999">
        <v>4.9950000000000001</v>
      </c>
      <c r="C999" s="1">
        <v>-3.1749000000000002E-8</v>
      </c>
      <c r="D999" s="1">
        <v>1.1685E-7</v>
      </c>
      <c r="E999" s="1">
        <v>7.5058000000000004E-7</v>
      </c>
      <c r="F999" s="1">
        <v>7.6028999999999999E-7</v>
      </c>
      <c r="G999" s="1">
        <v>-2.1854999999999999E-8</v>
      </c>
      <c r="H999">
        <v>4.9950000000000001</v>
      </c>
      <c r="I999" s="1">
        <v>-3.2141999999999998E-8</v>
      </c>
      <c r="J999" s="1">
        <v>6.4947999999999994E-8</v>
      </c>
      <c r="K999" s="1">
        <v>7.4825999999999995E-7</v>
      </c>
      <c r="L999" s="1">
        <v>7.5176E-7</v>
      </c>
      <c r="N999" s="1">
        <f t="shared" si="213"/>
        <v>0</v>
      </c>
      <c r="O999" s="1">
        <f t="shared" si="214"/>
        <v>-3.9299999999999564E-10</v>
      </c>
      <c r="P999" s="1">
        <f t="shared" si="215"/>
        <v>-5.190200000000001E-8</v>
      </c>
      <c r="Q999" s="1">
        <f t="shared" si="216"/>
        <v>-2.3200000000000896E-9</v>
      </c>
      <c r="R999" s="1">
        <f t="shared" si="216"/>
        <v>-8.5299999999999844E-9</v>
      </c>
      <c r="U999">
        <v>4.9950000000000001</v>
      </c>
      <c r="V999" s="1">
        <v>-1.0921000000000001E-6</v>
      </c>
      <c r="W999" s="1">
        <v>2.3405000000000001E-7</v>
      </c>
      <c r="X999" s="1">
        <v>9.5186999999999996E-7</v>
      </c>
      <c r="Y999" s="1">
        <v>1.4674999999999999E-6</v>
      </c>
      <c r="AA999">
        <v>4.9950000000000001</v>
      </c>
      <c r="AB999" s="1">
        <v>-1.0962E-6</v>
      </c>
      <c r="AC999" s="1">
        <v>2.1624000000000001E-7</v>
      </c>
      <c r="AD999" s="1">
        <v>9.4984000000000004E-7</v>
      </c>
      <c r="AE999" s="1">
        <v>1.4665000000000001E-6</v>
      </c>
      <c r="AG999" s="1">
        <f t="shared" si="217"/>
        <v>0</v>
      </c>
      <c r="AH999" s="1">
        <f t="shared" si="218"/>
        <v>-4.0999999999998845E-9</v>
      </c>
      <c r="AI999" s="1">
        <f t="shared" si="219"/>
        <v>-1.7809999999999999E-8</v>
      </c>
      <c r="AJ999" s="1">
        <f t="shared" si="220"/>
        <v>-2.0299999999999196E-9</v>
      </c>
      <c r="AK999" s="1">
        <f t="shared" si="221"/>
        <v>-9.9999999999986337E-10</v>
      </c>
      <c r="AO999">
        <v>4.9950000000000001</v>
      </c>
      <c r="AP999" s="1">
        <v>-5.6134999999999996E-3</v>
      </c>
      <c r="AQ999" s="1">
        <v>-2.2152999999999999E-3</v>
      </c>
      <c r="AR999" s="1">
        <v>-1.1293E-3</v>
      </c>
      <c r="AS999" s="1">
        <v>6.1396000000000003E-3</v>
      </c>
      <c r="AU999">
        <v>4.9950000000000001</v>
      </c>
      <c r="AV999" s="1">
        <v>-5.6207999999999996E-3</v>
      </c>
      <c r="AW999" s="1">
        <v>-2.3502000000000002E-3</v>
      </c>
      <c r="AX999" s="1">
        <v>-1.1035999999999999E-3</v>
      </c>
      <c r="AY999" s="1">
        <v>6.1915E-3</v>
      </c>
      <c r="BA999" s="1">
        <f t="shared" si="222"/>
        <v>0</v>
      </c>
      <c r="BB999" s="1">
        <f t="shared" si="223"/>
        <v>-7.3000000000000148E-6</v>
      </c>
      <c r="BC999" s="1">
        <f t="shared" si="224"/>
        <v>-1.349000000000003E-4</v>
      </c>
      <c r="BD999" s="1">
        <f t="shared" si="225"/>
        <v>2.5700000000000028E-5</v>
      </c>
      <c r="BE999" s="1">
        <f t="shared" si="226"/>
        <v>5.1899999999999689E-5</v>
      </c>
    </row>
    <row r="1000" spans="2:57" x14ac:dyDescent="0.25">
      <c r="B1000">
        <v>5</v>
      </c>
      <c r="C1000" s="1">
        <v>-3.7817E-8</v>
      </c>
      <c r="D1000" s="1">
        <v>4.6906000000000003E-8</v>
      </c>
      <c r="E1000" s="1">
        <v>7.9047000000000001E-7</v>
      </c>
      <c r="F1000" s="1">
        <v>7.9276000000000001E-7</v>
      </c>
      <c r="G1000" s="1">
        <v>-2.7497999999999999E-8</v>
      </c>
      <c r="H1000">
        <v>5</v>
      </c>
      <c r="I1000" s="1">
        <v>-3.9770999999999999E-8</v>
      </c>
      <c r="J1000" s="1">
        <v>-5.4096E-9</v>
      </c>
      <c r="K1000" s="1">
        <v>7.8793999999999995E-7</v>
      </c>
      <c r="L1000" s="1">
        <v>7.8896000000000004E-7</v>
      </c>
      <c r="N1000" s="1">
        <f t="shared" si="213"/>
        <v>0</v>
      </c>
      <c r="O1000" s="1">
        <f t="shared" si="214"/>
        <v>-1.9539999999999988E-9</v>
      </c>
      <c r="P1000" s="1">
        <f t="shared" si="215"/>
        <v>-5.2315600000000002E-8</v>
      </c>
      <c r="Q1000" s="1">
        <f t="shared" si="216"/>
        <v>-2.530000000000063E-9</v>
      </c>
      <c r="R1000" s="1">
        <f t="shared" si="216"/>
        <v>-3.7999999999999679E-9</v>
      </c>
      <c r="U1000">
        <v>5</v>
      </c>
      <c r="V1000" s="1">
        <v>1.6306999999999999E-7</v>
      </c>
      <c r="W1000" s="1">
        <v>7.4983000000000004E-8</v>
      </c>
      <c r="X1000" s="1">
        <v>8.2559000000000002E-7</v>
      </c>
      <c r="Y1000" s="1">
        <v>8.4488000000000003E-7</v>
      </c>
      <c r="AA1000">
        <v>5</v>
      </c>
      <c r="AB1000" s="1">
        <v>1.6098999999999999E-7</v>
      </c>
      <c r="AC1000" s="1">
        <v>7.7833999999999994E-8</v>
      </c>
      <c r="AD1000" s="1">
        <v>8.2317000000000003E-7</v>
      </c>
      <c r="AE1000" s="1">
        <v>8.4236999999999999E-7</v>
      </c>
      <c r="AG1000" s="1">
        <f t="shared" si="217"/>
        <v>0</v>
      </c>
      <c r="AH1000" s="1">
        <f t="shared" si="218"/>
        <v>-2.0800000000000027E-9</v>
      </c>
      <c r="AI1000" s="1">
        <f t="shared" si="219"/>
        <v>2.8509999999999903E-9</v>
      </c>
      <c r="AJ1000" s="1">
        <f t="shared" si="220"/>
        <v>-2.4199999999999912E-9</v>
      </c>
      <c r="AK1000" s="1">
        <f t="shared" si="221"/>
        <v>-2.5100000000000403E-9</v>
      </c>
      <c r="AO1000">
        <v>5</v>
      </c>
      <c r="AP1000" s="1">
        <v>-2.4876999999999998E-3</v>
      </c>
      <c r="AQ1000" s="1">
        <v>-1.2201E-3</v>
      </c>
      <c r="AR1000" s="1">
        <v>-1.9637999999999999E-3</v>
      </c>
      <c r="AS1000" s="1">
        <v>3.3961E-3</v>
      </c>
      <c r="AU1000">
        <v>5</v>
      </c>
      <c r="AV1000" s="1">
        <v>-2.4932999999999999E-3</v>
      </c>
      <c r="AW1000" s="1">
        <v>-9.2681000000000003E-4</v>
      </c>
      <c r="AX1000" s="1">
        <v>-1.9317E-3</v>
      </c>
      <c r="AY1000" s="1">
        <v>3.2873999999999998E-3</v>
      </c>
      <c r="BA1000" s="1">
        <f t="shared" si="222"/>
        <v>0</v>
      </c>
      <c r="BB1000" s="1">
        <f t="shared" si="223"/>
        <v>-5.6000000000001361E-6</v>
      </c>
      <c r="BC1000" s="1">
        <f t="shared" si="224"/>
        <v>2.9328999999999998E-4</v>
      </c>
      <c r="BD1000" s="1">
        <f t="shared" si="225"/>
        <v>3.2099999999999967E-5</v>
      </c>
      <c r="BE1000" s="1">
        <f t="shared" si="226"/>
        <v>-1.087000000000002E-4</v>
      </c>
    </row>
    <row r="1001" spans="2:57" x14ac:dyDescent="0.25">
      <c r="B1001">
        <v>5.0049999999999999</v>
      </c>
      <c r="C1001" s="1">
        <v>-4.0433000000000002E-8</v>
      </c>
      <c r="D1001" s="1">
        <v>-3.3051999999999997E-8</v>
      </c>
      <c r="E1001" s="1">
        <v>7.6807000000000002E-7</v>
      </c>
      <c r="F1001" s="1">
        <v>7.6983999999999996E-7</v>
      </c>
      <c r="G1001" s="1">
        <v>-3.6379999999999999E-8</v>
      </c>
      <c r="H1001">
        <v>5.0049999999999999</v>
      </c>
      <c r="I1001" s="1">
        <v>-4.3923999999999997E-8</v>
      </c>
      <c r="J1001" s="1">
        <v>-7.2947999999999999E-8</v>
      </c>
      <c r="K1001" s="1">
        <v>7.6599999999999995E-7</v>
      </c>
      <c r="L1001" s="1">
        <v>7.7071000000000005E-7</v>
      </c>
      <c r="N1001" s="1">
        <f t="shared" si="213"/>
        <v>0</v>
      </c>
      <c r="O1001" s="1">
        <f t="shared" si="214"/>
        <v>-3.4909999999999947E-9</v>
      </c>
      <c r="P1001" s="1">
        <f t="shared" si="215"/>
        <v>-3.9896000000000002E-8</v>
      </c>
      <c r="Q1001" s="1">
        <f t="shared" si="216"/>
        <v>-2.0700000000000708E-9</v>
      </c>
      <c r="R1001" s="1">
        <f t="shared" si="216"/>
        <v>8.7000000000008654E-10</v>
      </c>
      <c r="U1001">
        <v>5.0049999999999999</v>
      </c>
      <c r="V1001" s="1">
        <v>1.3762000000000001E-6</v>
      </c>
      <c r="W1001" s="1">
        <v>-9.7274000000000001E-8</v>
      </c>
      <c r="X1001" s="1">
        <v>7.6318000000000004E-7</v>
      </c>
      <c r="Y1001" s="1">
        <v>1.5766000000000001E-6</v>
      </c>
      <c r="AA1001">
        <v>5.0049999999999999</v>
      </c>
      <c r="AB1001" s="1">
        <v>1.3756E-6</v>
      </c>
      <c r="AC1001" s="1">
        <v>-7.4658999999999994E-8</v>
      </c>
      <c r="AD1001" s="1">
        <v>7.6051999999999998E-7</v>
      </c>
      <c r="AE1001" s="1">
        <v>1.5736000000000001E-6</v>
      </c>
      <c r="AG1001" s="1">
        <f t="shared" si="217"/>
        <v>0</v>
      </c>
      <c r="AH1001" s="1">
        <f t="shared" si="218"/>
        <v>-6.0000000000004508E-10</v>
      </c>
      <c r="AI1001" s="1">
        <f t="shared" si="219"/>
        <v>2.2615000000000008E-8</v>
      </c>
      <c r="AJ1001" s="1">
        <f t="shared" si="220"/>
        <v>-2.6600000000000516E-9</v>
      </c>
      <c r="AK1001" s="1">
        <f t="shared" si="221"/>
        <v>-3.0000000000000136E-9</v>
      </c>
      <c r="AO1001">
        <v>5.0049999999999999</v>
      </c>
      <c r="AP1001" s="1">
        <v>2.7666000000000001E-3</v>
      </c>
      <c r="AQ1001" s="1">
        <v>4.1728000000000002E-4</v>
      </c>
      <c r="AR1001" s="1">
        <v>-3.016E-3</v>
      </c>
      <c r="AS1001" s="1">
        <v>4.1139999999999996E-3</v>
      </c>
      <c r="AU1001">
        <v>5.0049999999999999</v>
      </c>
      <c r="AV1001" s="1">
        <v>2.7740999999999998E-3</v>
      </c>
      <c r="AW1001" s="1">
        <v>1.1517000000000001E-3</v>
      </c>
      <c r="AX1001" s="1">
        <v>-2.9949999999999998E-3</v>
      </c>
      <c r="AY1001" s="1">
        <v>4.2418000000000004E-3</v>
      </c>
      <c r="BA1001" s="1">
        <f t="shared" si="222"/>
        <v>0</v>
      </c>
      <c r="BB1001" s="1">
        <f t="shared" si="223"/>
        <v>7.4999999999996944E-6</v>
      </c>
      <c r="BC1001" s="1">
        <f t="shared" si="224"/>
        <v>7.3442000000000006E-4</v>
      </c>
      <c r="BD1001" s="1">
        <f t="shared" si="225"/>
        <v>2.1000000000000185E-5</v>
      </c>
      <c r="BE1001" s="1">
        <f t="shared" si="226"/>
        <v>1.2780000000000083E-4</v>
      </c>
    </row>
    <row r="1002" spans="2:57" x14ac:dyDescent="0.25">
      <c r="B1002">
        <v>5.01</v>
      </c>
      <c r="C1002" s="1">
        <v>4.4660999999999999E-8</v>
      </c>
      <c r="D1002" s="1">
        <v>-8.6951999999999997E-8</v>
      </c>
      <c r="E1002" s="1">
        <v>6.5453999999999998E-7</v>
      </c>
      <c r="F1002" s="1">
        <v>6.6179999999999996E-7</v>
      </c>
      <c r="G1002" s="1">
        <v>3.1336999999999998E-8</v>
      </c>
      <c r="H1002">
        <v>5.01</v>
      </c>
      <c r="I1002" s="1">
        <v>4.0002000000000003E-8</v>
      </c>
      <c r="J1002" s="1">
        <v>-9.6648000000000006E-8</v>
      </c>
      <c r="K1002" s="1">
        <v>6.5323999999999999E-7</v>
      </c>
      <c r="L1002" s="1">
        <v>6.6156999999999996E-7</v>
      </c>
      <c r="N1002" s="1">
        <f t="shared" si="213"/>
        <v>0</v>
      </c>
      <c r="O1002" s="1">
        <f t="shared" si="214"/>
        <v>-4.6589999999999956E-9</v>
      </c>
      <c r="P1002" s="1">
        <f t="shared" si="215"/>
        <v>-9.6960000000000095E-9</v>
      </c>
      <c r="Q1002" s="1">
        <f t="shared" si="216"/>
        <v>-1.2999999999999918E-9</v>
      </c>
      <c r="R1002" s="1">
        <f t="shared" si="216"/>
        <v>-2.299999999999961E-10</v>
      </c>
      <c r="U1002">
        <v>5.01</v>
      </c>
      <c r="V1002" s="1">
        <v>2.4590999999999999E-6</v>
      </c>
      <c r="W1002" s="1">
        <v>-1.8848999999999999E-7</v>
      </c>
      <c r="X1002" s="1">
        <v>7.3504E-7</v>
      </c>
      <c r="Y1002" s="1">
        <v>2.5735999999999998E-6</v>
      </c>
      <c r="AA1002">
        <v>5.01</v>
      </c>
      <c r="AB1002" s="1">
        <v>2.4592000000000001E-6</v>
      </c>
      <c r="AC1002" s="1">
        <v>-1.5410000000000001E-7</v>
      </c>
      <c r="AD1002" s="1">
        <v>7.3259000000000002E-7</v>
      </c>
      <c r="AE1002" s="1">
        <v>2.5706E-6</v>
      </c>
      <c r="AG1002" s="1">
        <f t="shared" si="217"/>
        <v>0</v>
      </c>
      <c r="AH1002" s="1">
        <f t="shared" si="218"/>
        <v>1.0000000000021927E-10</v>
      </c>
      <c r="AI1002" s="1">
        <f t="shared" si="219"/>
        <v>3.4389999999999979E-8</v>
      </c>
      <c r="AJ1002" s="1">
        <f t="shared" si="220"/>
        <v>-2.4499999999999723E-9</v>
      </c>
      <c r="AK1002" s="1">
        <f t="shared" si="221"/>
        <v>-2.9999999999998019E-9</v>
      </c>
      <c r="AO1002">
        <v>5.01</v>
      </c>
      <c r="AP1002" s="1">
        <v>4.2795000000000003E-3</v>
      </c>
      <c r="AQ1002" s="1">
        <v>1.6714E-3</v>
      </c>
      <c r="AR1002" s="1">
        <v>-4.2743E-3</v>
      </c>
      <c r="AS1002" s="1">
        <v>6.2750999999999996E-3</v>
      </c>
      <c r="AU1002">
        <v>5.01</v>
      </c>
      <c r="AV1002" s="1">
        <v>4.3014999999999998E-3</v>
      </c>
      <c r="AW1002" s="1">
        <v>2.3630000000000001E-3</v>
      </c>
      <c r="AX1002" s="1">
        <v>-4.2700000000000004E-3</v>
      </c>
      <c r="AY1002" s="1">
        <v>6.5053999999999997E-3</v>
      </c>
      <c r="BA1002" s="1">
        <f t="shared" si="222"/>
        <v>0</v>
      </c>
      <c r="BB1002" s="1">
        <f t="shared" si="223"/>
        <v>2.1999999999999451E-5</v>
      </c>
      <c r="BC1002" s="1">
        <f t="shared" si="224"/>
        <v>6.9160000000000011E-4</v>
      </c>
      <c r="BD1002" s="1">
        <f t="shared" si="225"/>
        <v>4.2999999999996166E-6</v>
      </c>
      <c r="BE1002" s="1">
        <f t="shared" si="226"/>
        <v>2.3030000000000012E-4</v>
      </c>
    </row>
    <row r="1003" spans="2:57" x14ac:dyDescent="0.25">
      <c r="B1003">
        <v>5.0149999999999997</v>
      </c>
      <c r="C1003" s="1">
        <v>2.2396E-7</v>
      </c>
      <c r="D1003" s="1">
        <v>-9.4989000000000004E-8</v>
      </c>
      <c r="E1003" s="1">
        <v>4.2884999999999998E-7</v>
      </c>
      <c r="F1003" s="1">
        <v>4.9304000000000003E-7</v>
      </c>
      <c r="G1003" s="1">
        <v>1.864E-7</v>
      </c>
      <c r="H1003">
        <v>5.0149999999999997</v>
      </c>
      <c r="I1003" s="1">
        <v>2.1878E-7</v>
      </c>
      <c r="J1003" s="1">
        <v>-6.3973E-8</v>
      </c>
      <c r="K1003" s="1">
        <v>4.2829999999999999E-7</v>
      </c>
      <c r="L1003" s="1">
        <v>4.8517000000000005E-7</v>
      </c>
      <c r="N1003" s="1">
        <f t="shared" si="213"/>
        <v>0</v>
      </c>
      <c r="O1003" s="1">
        <f t="shared" si="214"/>
        <v>-5.1799999999999974E-9</v>
      </c>
      <c r="P1003" s="1">
        <f t="shared" si="215"/>
        <v>3.1016000000000005E-8</v>
      </c>
      <c r="Q1003" s="1">
        <f t="shared" si="216"/>
        <v>-5.4999999999998838E-10</v>
      </c>
      <c r="R1003" s="1">
        <f t="shared" si="216"/>
        <v>-7.8699999999999772E-9</v>
      </c>
      <c r="U1003">
        <v>5.0149999999999997</v>
      </c>
      <c r="V1003" s="1">
        <v>3.298E-6</v>
      </c>
      <c r="W1003" s="1">
        <v>-1.5979999999999999E-7</v>
      </c>
      <c r="X1003" s="1">
        <v>6.9144E-7</v>
      </c>
      <c r="Y1003" s="1">
        <v>3.3735E-6</v>
      </c>
      <c r="AA1003">
        <v>5.0149999999999997</v>
      </c>
      <c r="AB1003" s="1">
        <v>3.2978E-6</v>
      </c>
      <c r="AC1003" s="1">
        <v>-1.2480000000000001E-7</v>
      </c>
      <c r="AD1003" s="1">
        <v>6.8935000000000002E-7</v>
      </c>
      <c r="AE1003" s="1">
        <v>3.3714E-6</v>
      </c>
      <c r="AG1003" s="1">
        <f t="shared" si="217"/>
        <v>0</v>
      </c>
      <c r="AH1003" s="1">
        <f t="shared" si="218"/>
        <v>-2.0000000000001503E-10</v>
      </c>
      <c r="AI1003" s="1">
        <f t="shared" si="219"/>
        <v>3.4999999999999983E-8</v>
      </c>
      <c r="AJ1003" s="1">
        <f t="shared" si="220"/>
        <v>-2.0899999999999876E-9</v>
      </c>
      <c r="AK1003" s="1">
        <f t="shared" si="221"/>
        <v>-2.099999999999946E-9</v>
      </c>
      <c r="AO1003">
        <v>5.0149999999999997</v>
      </c>
      <c r="AP1003" s="1">
        <v>3.2586E-3</v>
      </c>
      <c r="AQ1003" s="1">
        <v>2.0027000000000001E-3</v>
      </c>
      <c r="AR1003" s="1">
        <v>-4.7055999999999999E-3</v>
      </c>
      <c r="AS1003" s="1">
        <v>6.0639999999999999E-3</v>
      </c>
      <c r="AU1003">
        <v>5.0149999999999997</v>
      </c>
      <c r="AV1003" s="1">
        <v>3.2878999999999999E-3</v>
      </c>
      <c r="AW1003" s="1">
        <v>2.1537000000000001E-3</v>
      </c>
      <c r="AX1003" s="1">
        <v>-4.7125999999999999E-3</v>
      </c>
      <c r="AY1003" s="1">
        <v>6.1365999999999999E-3</v>
      </c>
      <c r="BA1003" s="1">
        <f t="shared" si="222"/>
        <v>0</v>
      </c>
      <c r="BB1003" s="1">
        <f t="shared" si="223"/>
        <v>2.9299999999999899E-5</v>
      </c>
      <c r="BC1003" s="1">
        <f t="shared" si="224"/>
        <v>1.5100000000000009E-4</v>
      </c>
      <c r="BD1003" s="1">
        <f t="shared" si="225"/>
        <v>-7.0000000000000617E-6</v>
      </c>
      <c r="BE1003" s="1">
        <f t="shared" si="226"/>
        <v>7.2599999999999922E-5</v>
      </c>
    </row>
    <row r="1004" spans="2:57" x14ac:dyDescent="0.25">
      <c r="B1004">
        <v>5.0199999999999996</v>
      </c>
      <c r="C1004" s="1">
        <v>4.9021000000000005E-7</v>
      </c>
      <c r="D1004" s="1">
        <v>-6.4830000000000005E-8</v>
      </c>
      <c r="E1004" s="1">
        <v>1.0907E-7</v>
      </c>
      <c r="F1004" s="1">
        <v>5.0636999999999995E-7</v>
      </c>
      <c r="G1004" s="1">
        <v>4.2997999999999999E-7</v>
      </c>
      <c r="H1004">
        <v>5.0199999999999996</v>
      </c>
      <c r="I1004" s="1">
        <v>4.8523999999999997E-7</v>
      </c>
      <c r="J1004" s="1">
        <v>4.2121000000000004E-9</v>
      </c>
      <c r="K1004" s="1">
        <v>1.0904E-7</v>
      </c>
      <c r="L1004" s="1">
        <v>4.9735999999999995E-7</v>
      </c>
      <c r="N1004" s="1">
        <f t="shared" si="213"/>
        <v>0</v>
      </c>
      <c r="O1004" s="1">
        <f t="shared" si="214"/>
        <v>-4.9700000000000769E-9</v>
      </c>
      <c r="P1004" s="1">
        <f t="shared" si="215"/>
        <v>6.9042100000000009E-8</v>
      </c>
      <c r="Q1004" s="1">
        <f t="shared" si="216"/>
        <v>-2.9999999999994313E-11</v>
      </c>
      <c r="R1004" s="1">
        <f t="shared" si="216"/>
        <v>-9.0099999999999993E-9</v>
      </c>
      <c r="U1004">
        <v>5.0199999999999996</v>
      </c>
      <c r="V1004" s="1">
        <v>3.8248999999999996E-6</v>
      </c>
      <c r="W1004" s="1">
        <v>-4.2273999999999999E-8</v>
      </c>
      <c r="X1004" s="1">
        <v>5.9268000000000004E-7</v>
      </c>
      <c r="Y1004" s="1">
        <v>3.8708000000000003E-6</v>
      </c>
      <c r="AA1004">
        <v>5.0199999999999996</v>
      </c>
      <c r="AB1004" s="1">
        <v>3.8240000000000001E-6</v>
      </c>
      <c r="AC1004" s="1">
        <v>-1.6210000000000001E-8</v>
      </c>
      <c r="AD1004" s="1">
        <v>5.9083999999999996E-7</v>
      </c>
      <c r="AE1004" s="1">
        <v>3.8693999999999997E-6</v>
      </c>
      <c r="AG1004" s="1">
        <f t="shared" si="217"/>
        <v>0</v>
      </c>
      <c r="AH1004" s="1">
        <f t="shared" si="218"/>
        <v>-8.9999999999943234E-10</v>
      </c>
      <c r="AI1004" s="1">
        <f t="shared" si="219"/>
        <v>2.6063999999999998E-8</v>
      </c>
      <c r="AJ1004" s="1">
        <f t="shared" si="220"/>
        <v>-1.8400000000000747E-9</v>
      </c>
      <c r="AK1004" s="1">
        <f t="shared" si="221"/>
        <v>-1.4000000000005287E-9</v>
      </c>
      <c r="AO1004">
        <v>5.0199999999999996</v>
      </c>
      <c r="AP1004" s="1">
        <v>3.6847E-3</v>
      </c>
      <c r="AQ1004" s="1">
        <v>1.0602999999999999E-3</v>
      </c>
      <c r="AR1004" s="1">
        <v>-2.8359000000000001E-3</v>
      </c>
      <c r="AS1004" s="1">
        <v>4.7689999999999998E-3</v>
      </c>
      <c r="AU1004">
        <v>5.0199999999999996</v>
      </c>
      <c r="AV1004" s="1">
        <v>3.7139E-3</v>
      </c>
      <c r="AW1004" s="1">
        <v>6.9298999999999999E-4</v>
      </c>
      <c r="AX1004" s="1">
        <v>-2.8465999999999999E-3</v>
      </c>
      <c r="AY1004" s="1">
        <v>4.7304000000000001E-3</v>
      </c>
      <c r="BA1004" s="1">
        <f t="shared" si="222"/>
        <v>0</v>
      </c>
      <c r="BB1004" s="1">
        <f t="shared" si="223"/>
        <v>2.9200000000000059E-5</v>
      </c>
      <c r="BC1004" s="1">
        <f t="shared" si="224"/>
        <v>-3.6730999999999992E-4</v>
      </c>
      <c r="BD1004" s="1">
        <f t="shared" si="225"/>
        <v>-1.0699999999999772E-5</v>
      </c>
      <c r="BE1004" s="1">
        <f t="shared" si="226"/>
        <v>-3.8599999999999746E-5</v>
      </c>
    </row>
    <row r="1005" spans="2:57" x14ac:dyDescent="0.25">
      <c r="B1005">
        <v>5.0250000000000004</v>
      </c>
      <c r="C1005" s="1">
        <v>8.7456000000000002E-7</v>
      </c>
      <c r="D1005" s="1">
        <v>-2.6370999999999998E-8</v>
      </c>
      <c r="E1005" s="1">
        <v>-2.3769000000000001E-7</v>
      </c>
      <c r="F1005" s="1">
        <v>9.0666999999999995E-7</v>
      </c>
      <c r="G1005" s="1">
        <v>7.9866000000000003E-7</v>
      </c>
      <c r="H1005">
        <v>5.0250000000000004</v>
      </c>
      <c r="I1005" s="1">
        <v>8.7046999999999999E-7</v>
      </c>
      <c r="J1005" s="1">
        <v>6.9547999999999995E-8</v>
      </c>
      <c r="K1005" s="1">
        <v>-2.3746999999999999E-7</v>
      </c>
      <c r="L1005" s="1">
        <v>9.0495999999999997E-7</v>
      </c>
      <c r="N1005" s="1">
        <f t="shared" si="213"/>
        <v>0</v>
      </c>
      <c r="O1005" s="1">
        <f t="shared" si="214"/>
        <v>-4.090000000000032E-9</v>
      </c>
      <c r="P1005" s="1">
        <f t="shared" si="215"/>
        <v>9.5919E-8</v>
      </c>
      <c r="Q1005" s="1">
        <f t="shared" si="216"/>
        <v>2.2000000000001123E-10</v>
      </c>
      <c r="R1005" s="1">
        <f t="shared" si="216"/>
        <v>-1.7099999999999802E-9</v>
      </c>
      <c r="U1005">
        <v>5.0250000000000004</v>
      </c>
      <c r="V1005" s="1">
        <v>4.0794999999999997E-6</v>
      </c>
      <c r="W1005" s="1">
        <v>8.8559000000000006E-8</v>
      </c>
      <c r="X1005" s="1">
        <v>4.2864000000000001E-7</v>
      </c>
      <c r="Y1005" s="1">
        <v>4.1029000000000001E-6</v>
      </c>
      <c r="AA1005">
        <v>5.0250000000000004</v>
      </c>
      <c r="AB1005" s="1">
        <v>4.0779999999999997E-6</v>
      </c>
      <c r="AC1005" s="1">
        <v>1.0095E-7</v>
      </c>
      <c r="AD1005" s="1">
        <v>4.2705E-7</v>
      </c>
      <c r="AE1005" s="1">
        <v>4.1014999999999996E-6</v>
      </c>
      <c r="AG1005" s="1">
        <f t="shared" si="217"/>
        <v>0</v>
      </c>
      <c r="AH1005" s="1">
        <f t="shared" si="218"/>
        <v>-1.4999999999999009E-9</v>
      </c>
      <c r="AI1005" s="1">
        <f t="shared" si="219"/>
        <v>1.2390999999999995E-8</v>
      </c>
      <c r="AJ1005" s="1">
        <f t="shared" si="220"/>
        <v>-1.590000000000003E-9</v>
      </c>
      <c r="AK1005" s="1">
        <f t="shared" si="221"/>
        <v>-1.4000000000005287E-9</v>
      </c>
      <c r="AO1005">
        <v>5.0250000000000004</v>
      </c>
      <c r="AP1005" s="1">
        <v>5.7578000000000004E-3</v>
      </c>
      <c r="AQ1005" s="1">
        <v>-3.9686000000000002E-4</v>
      </c>
      <c r="AR1005" s="1">
        <v>6.7347000000000001E-4</v>
      </c>
      <c r="AS1005" s="1">
        <v>5.8106E-3</v>
      </c>
      <c r="AU1005">
        <v>5.0250000000000004</v>
      </c>
      <c r="AV1005" s="1">
        <v>5.7827E-3</v>
      </c>
      <c r="AW1005" s="1">
        <v>-9.2356000000000003E-4</v>
      </c>
      <c r="AX1005" s="1">
        <v>6.6213999999999997E-4</v>
      </c>
      <c r="AY1005" s="1">
        <v>5.8932999999999998E-3</v>
      </c>
      <c r="BA1005" s="1">
        <f t="shared" si="222"/>
        <v>0</v>
      </c>
      <c r="BB1005" s="1">
        <f t="shared" si="223"/>
        <v>2.4899999999999575E-5</v>
      </c>
      <c r="BC1005" s="1">
        <f t="shared" si="224"/>
        <v>-5.2669999999999995E-4</v>
      </c>
      <c r="BD1005" s="1">
        <f t="shared" si="225"/>
        <v>-1.1330000000000042E-5</v>
      </c>
      <c r="BE1005" s="1">
        <f t="shared" si="226"/>
        <v>8.2699999999999788E-5</v>
      </c>
    </row>
    <row r="1006" spans="2:57" x14ac:dyDescent="0.25">
      <c r="B1006">
        <v>5.03</v>
      </c>
      <c r="C1006" s="1">
        <v>1.4097E-6</v>
      </c>
      <c r="D1006" s="1">
        <v>-9.6522000000000002E-9</v>
      </c>
      <c r="E1006" s="1">
        <v>-5.3975999999999996E-7</v>
      </c>
      <c r="F1006" s="1">
        <v>1.5094999999999999E-6</v>
      </c>
      <c r="G1006" s="1">
        <v>1.3251E-6</v>
      </c>
      <c r="H1006">
        <v>5.03</v>
      </c>
      <c r="I1006" s="1">
        <v>1.407E-6</v>
      </c>
      <c r="J1006" s="1">
        <v>1.0152E-7</v>
      </c>
      <c r="K1006" s="1">
        <v>-5.3952999999999996E-7</v>
      </c>
      <c r="L1006" s="1">
        <v>1.5103E-6</v>
      </c>
      <c r="N1006" s="1">
        <f t="shared" si="213"/>
        <v>0</v>
      </c>
      <c r="O1006" s="1">
        <f t="shared" si="214"/>
        <v>-2.6999999999999911E-9</v>
      </c>
      <c r="P1006" s="1">
        <f t="shared" si="215"/>
        <v>1.111722E-7</v>
      </c>
      <c r="Q1006" s="1">
        <f t="shared" si="216"/>
        <v>2.299999999999961E-10</v>
      </c>
      <c r="R1006" s="1">
        <f t="shared" si="216"/>
        <v>8.000000000000601E-10</v>
      </c>
      <c r="U1006">
        <v>5.03</v>
      </c>
      <c r="V1006" s="1">
        <v>4.1818999999999997E-6</v>
      </c>
      <c r="W1006" s="1">
        <v>1.6309000000000001E-7</v>
      </c>
      <c r="X1006" s="1">
        <v>1.9397000000000001E-7</v>
      </c>
      <c r="Y1006" s="1">
        <v>4.1895999999999997E-6</v>
      </c>
      <c r="AA1006">
        <v>5.03</v>
      </c>
      <c r="AB1006" s="1">
        <v>4.1803999999999998E-6</v>
      </c>
      <c r="AC1006" s="1">
        <v>1.6292000000000001E-7</v>
      </c>
      <c r="AD1006" s="1">
        <v>1.9266999999999999E-7</v>
      </c>
      <c r="AE1006" s="1">
        <v>4.1880000000000004E-6</v>
      </c>
      <c r="AG1006" s="1">
        <f t="shared" si="217"/>
        <v>0</v>
      </c>
      <c r="AH1006" s="1">
        <f t="shared" si="218"/>
        <v>-1.4999999999999009E-9</v>
      </c>
      <c r="AI1006" s="1">
        <f t="shared" si="219"/>
        <v>-1.7000000000000748E-10</v>
      </c>
      <c r="AJ1006" s="1">
        <f t="shared" si="220"/>
        <v>-1.3000000000000183E-9</v>
      </c>
      <c r="AK1006" s="1">
        <f t="shared" si="221"/>
        <v>-1.5999999999992732E-9</v>
      </c>
      <c r="AO1006">
        <v>5.03</v>
      </c>
      <c r="AP1006" s="1">
        <v>6.3194000000000002E-3</v>
      </c>
      <c r="AQ1006" s="1">
        <v>-1.3462000000000001E-3</v>
      </c>
      <c r="AR1006" s="1">
        <v>2.9144000000000002E-3</v>
      </c>
      <c r="AS1006" s="1">
        <v>7.0881E-3</v>
      </c>
      <c r="AU1006">
        <v>5.03</v>
      </c>
      <c r="AV1006" s="1">
        <v>6.3352E-3</v>
      </c>
      <c r="AW1006" s="1">
        <v>-1.7508000000000001E-3</v>
      </c>
      <c r="AX1006" s="1">
        <v>2.9068000000000002E-3</v>
      </c>
      <c r="AY1006" s="1">
        <v>7.1866999999999999E-3</v>
      </c>
      <c r="BA1006" s="1">
        <f t="shared" si="222"/>
        <v>0</v>
      </c>
      <c r="BB1006" s="1">
        <f t="shared" si="223"/>
        <v>1.5799999999999842E-5</v>
      </c>
      <c r="BC1006" s="1">
        <f t="shared" si="224"/>
        <v>-4.0459999999999997E-4</v>
      </c>
      <c r="BD1006" s="1">
        <f t="shared" si="225"/>
        <v>-7.5999999999999679E-6</v>
      </c>
      <c r="BE1006" s="1">
        <f t="shared" si="226"/>
        <v>9.8599999999999903E-5</v>
      </c>
    </row>
    <row r="1007" spans="2:57" x14ac:dyDescent="0.25">
      <c r="B1007">
        <v>5.0350000000000001</v>
      </c>
      <c r="C1007" s="1">
        <v>2.0447999999999999E-6</v>
      </c>
      <c r="D1007" s="1">
        <v>-2.9405000000000001E-8</v>
      </c>
      <c r="E1007" s="1">
        <v>-7.5792E-7</v>
      </c>
      <c r="F1007" s="1">
        <v>2.1809000000000002E-6</v>
      </c>
      <c r="G1007" s="1">
        <v>1.9553000000000002E-6</v>
      </c>
      <c r="H1007">
        <v>5.0350000000000001</v>
      </c>
      <c r="I1007" s="1">
        <v>2.0435999999999998E-6</v>
      </c>
      <c r="J1007" s="1">
        <v>8.9133999999999996E-8</v>
      </c>
      <c r="K1007" s="1">
        <v>-7.5776999999999999E-7</v>
      </c>
      <c r="L1007" s="1">
        <v>2.1814E-6</v>
      </c>
      <c r="N1007" s="1">
        <f t="shared" si="213"/>
        <v>0</v>
      </c>
      <c r="O1007" s="1">
        <f t="shared" si="214"/>
        <v>-1.2000000000000902E-9</v>
      </c>
      <c r="P1007" s="1">
        <f t="shared" si="215"/>
        <v>1.18539E-7</v>
      </c>
      <c r="Q1007" s="1">
        <f t="shared" si="216"/>
        <v>1.5000000000001127E-10</v>
      </c>
      <c r="R1007" s="1">
        <f t="shared" si="216"/>
        <v>4.9999999999982581E-10</v>
      </c>
      <c r="U1007">
        <v>5.0350000000000001</v>
      </c>
      <c r="V1007" s="1">
        <v>4.2393999999999996E-6</v>
      </c>
      <c r="W1007" s="1">
        <v>1.4936999999999999E-7</v>
      </c>
      <c r="X1007" s="1">
        <v>-1.2945000000000001E-7</v>
      </c>
      <c r="Y1007" s="1">
        <v>4.2440000000000004E-6</v>
      </c>
      <c r="AA1007">
        <v>5.0350000000000001</v>
      </c>
      <c r="AB1007" s="1">
        <v>4.2386000000000004E-6</v>
      </c>
      <c r="AC1007" s="1">
        <v>1.4231999999999999E-7</v>
      </c>
      <c r="AD1007" s="1">
        <v>-1.3056E-7</v>
      </c>
      <c r="AE1007" s="1">
        <v>4.2429999999999999E-6</v>
      </c>
      <c r="AG1007" s="1">
        <f t="shared" si="217"/>
        <v>0</v>
      </c>
      <c r="AH1007" s="1">
        <f t="shared" si="218"/>
        <v>-7.9999999999921307E-10</v>
      </c>
      <c r="AI1007" s="1">
        <f t="shared" si="219"/>
        <v>-7.0500000000000003E-9</v>
      </c>
      <c r="AJ1007" s="1">
        <f t="shared" si="220"/>
        <v>-1.1099999999999881E-9</v>
      </c>
      <c r="AK1007" s="1">
        <f t="shared" si="221"/>
        <v>-1.0000000000004986E-9</v>
      </c>
      <c r="AO1007">
        <v>5.0350000000000001</v>
      </c>
      <c r="AP1007" s="1">
        <v>1.712E-3</v>
      </c>
      <c r="AQ1007" s="1">
        <v>-1.5749E-3</v>
      </c>
      <c r="AR1007" s="1">
        <v>3.8013000000000001E-3</v>
      </c>
      <c r="AS1007" s="1">
        <v>4.4565999999999998E-3</v>
      </c>
      <c r="AU1007">
        <v>5.0350000000000001</v>
      </c>
      <c r="AV1007" s="1">
        <v>1.7080000000000001E-3</v>
      </c>
      <c r="AW1007" s="1">
        <v>-1.8002999999999999E-3</v>
      </c>
      <c r="AX1007" s="1">
        <v>3.8019E-3</v>
      </c>
      <c r="AY1007" s="1">
        <v>4.5402000000000003E-3</v>
      </c>
      <c r="BA1007" s="1">
        <f t="shared" si="222"/>
        <v>0</v>
      </c>
      <c r="BB1007" s="1">
        <f t="shared" si="223"/>
        <v>-3.9999999999998804E-6</v>
      </c>
      <c r="BC1007" s="1">
        <f t="shared" si="224"/>
        <v>-2.2539999999999995E-4</v>
      </c>
      <c r="BD1007" s="1">
        <f t="shared" si="225"/>
        <v>5.9999999999990616E-7</v>
      </c>
      <c r="BE1007" s="1">
        <f t="shared" si="226"/>
        <v>8.3600000000000514E-5</v>
      </c>
    </row>
    <row r="1008" spans="2:57" x14ac:dyDescent="0.25">
      <c r="B1008">
        <v>5.04</v>
      </c>
      <c r="C1008" s="1">
        <v>2.6091000000000001E-6</v>
      </c>
      <c r="D1008" s="1">
        <v>-8.2594000000000005E-8</v>
      </c>
      <c r="E1008" s="1">
        <v>-8.5801000000000004E-7</v>
      </c>
      <c r="F1008" s="1">
        <v>2.7478000000000002E-6</v>
      </c>
      <c r="G1008" s="1">
        <v>2.5158999999999999E-6</v>
      </c>
      <c r="H1008">
        <v>5.04</v>
      </c>
      <c r="I1008" s="1">
        <v>2.6089999999999999E-6</v>
      </c>
      <c r="J1008" s="1">
        <v>3.8940999999999998E-8</v>
      </c>
      <c r="K1008" s="1">
        <v>-8.5789999999999997E-7</v>
      </c>
      <c r="L1008" s="1">
        <v>2.7466999999999999E-6</v>
      </c>
      <c r="N1008" s="1">
        <f t="shared" si="213"/>
        <v>0</v>
      </c>
      <c r="O1008" s="1">
        <f t="shared" si="214"/>
        <v>-1.0000000000021927E-10</v>
      </c>
      <c r="P1008" s="1">
        <f t="shared" si="215"/>
        <v>1.2153500000000001E-7</v>
      </c>
      <c r="Q1008" s="1">
        <f t="shared" si="216"/>
        <v>1.1000000000007179E-10</v>
      </c>
      <c r="R1008" s="1">
        <f t="shared" si="216"/>
        <v>-1.1000000000002944E-9</v>
      </c>
      <c r="U1008">
        <v>5.04</v>
      </c>
      <c r="V1008" s="1">
        <v>4.2757999999999998E-6</v>
      </c>
      <c r="W1008" s="1">
        <v>5.4399000000000003E-8</v>
      </c>
      <c r="X1008" s="1">
        <v>-5.3137000000000003E-7</v>
      </c>
      <c r="Y1008" s="1">
        <v>4.3089999999999997E-6</v>
      </c>
      <c r="AA1008">
        <v>5.04</v>
      </c>
      <c r="AB1008" s="1">
        <v>4.2760000000000002E-6</v>
      </c>
      <c r="AC1008" s="1">
        <v>4.7554999999999998E-8</v>
      </c>
      <c r="AD1008" s="1">
        <v>-5.3224999999999997E-7</v>
      </c>
      <c r="AE1008" s="1">
        <v>4.3092000000000002E-6</v>
      </c>
      <c r="AG1008" s="1">
        <f t="shared" si="217"/>
        <v>0</v>
      </c>
      <c r="AH1008" s="1">
        <f t="shared" si="218"/>
        <v>2.0000000000043854E-10</v>
      </c>
      <c r="AI1008" s="1">
        <f t="shared" si="219"/>
        <v>-6.8440000000000049E-9</v>
      </c>
      <c r="AJ1008" s="1">
        <f t="shared" si="220"/>
        <v>-8.7999999999993906E-10</v>
      </c>
      <c r="AK1008" s="1">
        <f t="shared" si="221"/>
        <v>2.0000000000043854E-10</v>
      </c>
      <c r="AO1008">
        <v>5.04</v>
      </c>
      <c r="AP1008" s="1">
        <v>-7.3607000000000004E-3</v>
      </c>
      <c r="AQ1008" s="1">
        <v>-1.1035999999999999E-3</v>
      </c>
      <c r="AR1008" s="1">
        <v>5.6347999999999997E-3</v>
      </c>
      <c r="AS1008" s="1">
        <v>9.3352999999999995E-3</v>
      </c>
      <c r="AU1008">
        <v>5.04</v>
      </c>
      <c r="AV1008" s="1">
        <v>-7.3923000000000001E-3</v>
      </c>
      <c r="AW1008" s="1">
        <v>-1.2277E-3</v>
      </c>
      <c r="AX1008" s="1">
        <v>5.6370999999999999E-3</v>
      </c>
      <c r="AY1008" s="1">
        <v>9.3772000000000005E-3</v>
      </c>
      <c r="BA1008" s="1">
        <f t="shared" si="222"/>
        <v>0</v>
      </c>
      <c r="BB1008" s="1">
        <f t="shared" si="223"/>
        <v>-3.1599999999999684E-5</v>
      </c>
      <c r="BC1008" s="1">
        <f t="shared" si="224"/>
        <v>-1.2410000000000003E-4</v>
      </c>
      <c r="BD1008" s="1">
        <f t="shared" si="225"/>
        <v>2.3000000000002185E-6</v>
      </c>
      <c r="BE1008" s="1">
        <f t="shared" si="226"/>
        <v>4.1900000000000964E-5</v>
      </c>
    </row>
    <row r="1009" spans="2:57" x14ac:dyDescent="0.25">
      <c r="B1009">
        <v>5.0449999999999999</v>
      </c>
      <c r="C1009" s="1">
        <v>2.8971000000000002E-6</v>
      </c>
      <c r="D1009" s="1">
        <v>-1.5165000000000001E-7</v>
      </c>
      <c r="E1009" s="1">
        <v>-7.9782999999999999E-7</v>
      </c>
      <c r="F1009" s="1">
        <v>3.0087999999999999E-6</v>
      </c>
      <c r="G1009" s="1">
        <v>2.8003000000000001E-6</v>
      </c>
      <c r="H1009">
        <v>5.0449999999999999</v>
      </c>
      <c r="I1009" s="1">
        <v>2.8972E-6</v>
      </c>
      <c r="J1009" s="1">
        <v>-2.9049000000000001E-8</v>
      </c>
      <c r="K1009" s="1">
        <v>-7.9780999999999997E-7</v>
      </c>
      <c r="L1009" s="1">
        <v>3.0050999999999998E-6</v>
      </c>
      <c r="N1009" s="1">
        <f t="shared" si="213"/>
        <v>0</v>
      </c>
      <c r="O1009" s="1">
        <f t="shared" si="214"/>
        <v>9.9999999999795755E-11</v>
      </c>
      <c r="P1009" s="1">
        <f t="shared" si="215"/>
        <v>1.22601E-7</v>
      </c>
      <c r="Q1009" s="1">
        <f t="shared" si="216"/>
        <v>2.0000000000022678E-11</v>
      </c>
      <c r="R1009" s="1">
        <f t="shared" si="216"/>
        <v>-3.7000000000000662E-9</v>
      </c>
      <c r="U1009">
        <v>5.0449999999999999</v>
      </c>
      <c r="V1009" s="1">
        <v>4.2637999999999997E-6</v>
      </c>
      <c r="W1009" s="1">
        <v>-8.3118000000000004E-8</v>
      </c>
      <c r="X1009" s="1">
        <v>-9.4789E-7</v>
      </c>
      <c r="Y1009" s="1">
        <v>4.3686E-6</v>
      </c>
      <c r="AA1009">
        <v>5.0449999999999999</v>
      </c>
      <c r="AB1009" s="1">
        <v>4.2651E-6</v>
      </c>
      <c r="AC1009" s="1">
        <v>-8.4478999999999998E-8</v>
      </c>
      <c r="AD1009" s="1">
        <v>-9.4829999999999999E-7</v>
      </c>
      <c r="AE1009" s="1">
        <v>4.3699999999999997E-6</v>
      </c>
      <c r="AG1009" s="1">
        <f t="shared" si="217"/>
        <v>0</v>
      </c>
      <c r="AH1009" s="1">
        <f t="shared" si="218"/>
        <v>1.3000000000003094E-9</v>
      </c>
      <c r="AI1009" s="1">
        <f t="shared" si="219"/>
        <v>-1.3609999999999948E-9</v>
      </c>
      <c r="AJ1009" s="1">
        <f t="shared" si="220"/>
        <v>-4.0999999999998845E-10</v>
      </c>
      <c r="AK1009" s="1">
        <f t="shared" si="221"/>
        <v>1.3999999999996817E-9</v>
      </c>
      <c r="AO1009">
        <v>5.0449999999999999</v>
      </c>
      <c r="AP1009" s="1">
        <v>-1.4762000000000001E-2</v>
      </c>
      <c r="AQ1009" s="1">
        <v>-1.6686000000000001E-4</v>
      </c>
      <c r="AR1009" s="1">
        <v>7.1953E-3</v>
      </c>
      <c r="AS1009" s="1">
        <v>1.6423E-2</v>
      </c>
      <c r="AU1009">
        <v>5.0449999999999999</v>
      </c>
      <c r="AV1009" s="1">
        <v>-1.481E-2</v>
      </c>
      <c r="AW1009" s="1">
        <v>-1.9783999999999999E-4</v>
      </c>
      <c r="AX1009" s="1">
        <v>7.1891000000000004E-3</v>
      </c>
      <c r="AY1009" s="1">
        <v>1.6463999999999999E-2</v>
      </c>
      <c r="BA1009" s="1">
        <f t="shared" si="222"/>
        <v>0</v>
      </c>
      <c r="BB1009" s="1">
        <f t="shared" si="223"/>
        <v>-4.7999999999999432E-5</v>
      </c>
      <c r="BC1009" s="1">
        <f t="shared" si="224"/>
        <v>-3.0979999999999978E-5</v>
      </c>
      <c r="BD1009" s="1">
        <f t="shared" si="225"/>
        <v>-6.1999999999996086E-6</v>
      </c>
      <c r="BE1009" s="1">
        <f t="shared" si="226"/>
        <v>4.099999999999937E-5</v>
      </c>
    </row>
    <row r="1010" spans="2:57" x14ac:dyDescent="0.25">
      <c r="B1010">
        <v>5.05</v>
      </c>
      <c r="C1010" s="1">
        <v>2.8181000000000002E-6</v>
      </c>
      <c r="D1010" s="1">
        <v>-2.1096E-7</v>
      </c>
      <c r="E1010" s="1">
        <v>-5.8418000000000003E-7</v>
      </c>
      <c r="F1010" s="1">
        <v>2.8857000000000002E-6</v>
      </c>
      <c r="G1010" s="1">
        <v>2.7172E-6</v>
      </c>
      <c r="H1010">
        <v>5.05</v>
      </c>
      <c r="I1010" s="1">
        <v>2.8171999999999999E-6</v>
      </c>
      <c r="J1010" s="1">
        <v>-8.6939999999999996E-8</v>
      </c>
      <c r="K1010" s="1">
        <v>-5.8446999999999999E-7</v>
      </c>
      <c r="L1010" s="1">
        <v>2.8785000000000001E-6</v>
      </c>
      <c r="N1010" s="1">
        <f t="shared" si="213"/>
        <v>0</v>
      </c>
      <c r="O1010" s="1">
        <f t="shared" si="214"/>
        <v>-9.0000000000027937E-10</v>
      </c>
      <c r="P1010" s="1">
        <f t="shared" si="215"/>
        <v>1.2402000000000002E-7</v>
      </c>
      <c r="Q1010" s="1">
        <f t="shared" si="216"/>
        <v>-2.8999999999995826E-10</v>
      </c>
      <c r="R1010" s="1">
        <f t="shared" si="216"/>
        <v>-7.2000000000001174E-9</v>
      </c>
      <c r="U1010">
        <v>5.05</v>
      </c>
      <c r="V1010" s="1">
        <v>4.2111000000000002E-6</v>
      </c>
      <c r="W1010" s="1">
        <v>-2.0676999999999999E-7</v>
      </c>
      <c r="X1010" s="1">
        <v>-1.3148000000000001E-6</v>
      </c>
      <c r="Y1010" s="1">
        <v>4.4163999999999998E-6</v>
      </c>
      <c r="AA1010">
        <v>5.05</v>
      </c>
      <c r="AB1010" s="1">
        <v>4.2135000000000004E-6</v>
      </c>
      <c r="AC1010" s="1">
        <v>-2.0025999999999999E-7</v>
      </c>
      <c r="AD1010" s="1">
        <v>-1.3145000000000001E-6</v>
      </c>
      <c r="AE1010" s="1">
        <v>4.4183999999999999E-6</v>
      </c>
      <c r="AG1010" s="1">
        <f t="shared" si="217"/>
        <v>0</v>
      </c>
      <c r="AH1010" s="1">
        <f t="shared" si="218"/>
        <v>2.4000000000001803E-9</v>
      </c>
      <c r="AI1010" s="1">
        <f t="shared" si="219"/>
        <v>6.5099999999999968E-9</v>
      </c>
      <c r="AJ1010" s="1">
        <f t="shared" si="220"/>
        <v>3.0000000000002254E-10</v>
      </c>
      <c r="AK1010" s="1">
        <f t="shared" si="221"/>
        <v>2.0000000000001503E-9</v>
      </c>
      <c r="AO1010">
        <v>5.05</v>
      </c>
      <c r="AP1010" s="1">
        <v>-1.4655E-2</v>
      </c>
      <c r="AQ1010" s="1">
        <v>9.4561000000000005E-4</v>
      </c>
      <c r="AR1010" s="1">
        <v>5.1067999999999999E-3</v>
      </c>
      <c r="AS1010" s="1">
        <v>1.5547999999999999E-2</v>
      </c>
      <c r="AU1010">
        <v>5.05</v>
      </c>
      <c r="AV1010" s="1">
        <v>-1.4689000000000001E-2</v>
      </c>
      <c r="AW1010" s="1">
        <v>1.0055000000000001E-3</v>
      </c>
      <c r="AX1010" s="1">
        <v>5.0955000000000002E-3</v>
      </c>
      <c r="AY1010" s="1">
        <v>1.5580999999999999E-2</v>
      </c>
      <c r="BA1010" s="1">
        <f t="shared" si="222"/>
        <v>0</v>
      </c>
      <c r="BB1010" s="1">
        <f t="shared" si="223"/>
        <v>-3.4000000000001043E-5</v>
      </c>
      <c r="BC1010" s="1">
        <f t="shared" si="224"/>
        <v>5.9890000000000052E-5</v>
      </c>
      <c r="BD1010" s="1">
        <f t="shared" si="225"/>
        <v>-1.1299999999999678E-5</v>
      </c>
      <c r="BE1010" s="1">
        <f t="shared" si="226"/>
        <v>3.3000000000000043E-5</v>
      </c>
    </row>
    <row r="1011" spans="2:57" x14ac:dyDescent="0.25">
      <c r="B1011">
        <v>5.0549999999999997</v>
      </c>
      <c r="C1011" s="1">
        <v>2.4462E-6</v>
      </c>
      <c r="D1011" s="1">
        <v>-2.3459000000000001E-7</v>
      </c>
      <c r="E1011" s="1">
        <v>-3.1353999999999999E-7</v>
      </c>
      <c r="F1011" s="1">
        <v>2.4773E-6</v>
      </c>
      <c r="G1011" s="1">
        <v>2.3425999999999998E-6</v>
      </c>
      <c r="H1011">
        <v>5.0549999999999997</v>
      </c>
      <c r="I1011" s="1">
        <v>2.4439E-6</v>
      </c>
      <c r="J1011" s="1">
        <v>-1.0773E-7</v>
      </c>
      <c r="K1011" s="1">
        <v>-3.1433999999999999E-7</v>
      </c>
      <c r="L1011" s="1">
        <v>2.4663999999999998E-6</v>
      </c>
      <c r="N1011" s="1">
        <f t="shared" si="213"/>
        <v>0</v>
      </c>
      <c r="O1011" s="1">
        <f t="shared" si="214"/>
        <v>-2.299999999999961E-9</v>
      </c>
      <c r="P1011" s="1">
        <f t="shared" si="215"/>
        <v>1.2686000000000001E-7</v>
      </c>
      <c r="Q1011" s="1">
        <f t="shared" si="216"/>
        <v>-8.0000000000000716E-10</v>
      </c>
      <c r="R1011" s="1">
        <f t="shared" si="216"/>
        <v>-1.0900000000000184E-8</v>
      </c>
      <c r="U1011">
        <v>5.0549999999999997</v>
      </c>
      <c r="V1011" s="1">
        <v>4.1724000000000001E-6</v>
      </c>
      <c r="W1011" s="1">
        <v>-2.6119999999999998E-7</v>
      </c>
      <c r="X1011" s="1">
        <v>-1.6242000000000001E-6</v>
      </c>
      <c r="Y1011" s="1">
        <v>4.4850000000000003E-6</v>
      </c>
      <c r="AA1011">
        <v>5.0549999999999997</v>
      </c>
      <c r="AB1011" s="1">
        <v>4.1760000000000003E-6</v>
      </c>
      <c r="AC1011" s="1">
        <v>-2.4662000000000002E-7</v>
      </c>
      <c r="AD1011" s="1">
        <v>-1.6227999999999999E-6</v>
      </c>
      <c r="AE1011" s="1">
        <v>4.4870000000000004E-6</v>
      </c>
      <c r="AG1011" s="1">
        <f t="shared" si="217"/>
        <v>0</v>
      </c>
      <c r="AH1011" s="1">
        <f t="shared" si="218"/>
        <v>3.6000000000002705E-9</v>
      </c>
      <c r="AI1011" s="1">
        <f t="shared" si="219"/>
        <v>1.4579999999999962E-8</v>
      </c>
      <c r="AJ1011" s="1">
        <f t="shared" si="220"/>
        <v>1.4000000000001052E-9</v>
      </c>
      <c r="AK1011" s="1">
        <f t="shared" si="221"/>
        <v>2.0000000000001503E-9</v>
      </c>
      <c r="AO1011">
        <v>5.0549999999999997</v>
      </c>
      <c r="AP1011" s="1">
        <v>-8.7871000000000008E-3</v>
      </c>
      <c r="AQ1011" s="1">
        <v>1.9103E-3</v>
      </c>
      <c r="AR1011" s="1">
        <v>-5.3406999999999999E-4</v>
      </c>
      <c r="AS1011" s="1">
        <v>9.0081999999999992E-3</v>
      </c>
      <c r="AU1011">
        <v>5.0549999999999997</v>
      </c>
      <c r="AV1011" s="1">
        <v>-8.7883000000000006E-3</v>
      </c>
      <c r="AW1011" s="1">
        <v>1.9645999999999999E-3</v>
      </c>
      <c r="AX1011" s="1">
        <v>-5.3956999999999996E-4</v>
      </c>
      <c r="AY1011" s="1">
        <v>9.0214000000000006E-3</v>
      </c>
      <c r="BA1011" s="1">
        <f t="shared" si="222"/>
        <v>0</v>
      </c>
      <c r="BB1011" s="1">
        <f t="shared" si="223"/>
        <v>-1.1999999999998123E-6</v>
      </c>
      <c r="BC1011" s="1">
        <f t="shared" si="224"/>
        <v>5.4299999999999965E-5</v>
      </c>
      <c r="BD1011" s="1">
        <f t="shared" si="225"/>
        <v>-5.4999999999999711E-6</v>
      </c>
      <c r="BE1011" s="1">
        <f t="shared" si="226"/>
        <v>1.3200000000001405E-5</v>
      </c>
    </row>
    <row r="1012" spans="2:57" x14ac:dyDescent="0.25">
      <c r="B1012">
        <v>5.0599999999999996</v>
      </c>
      <c r="C1012" s="1">
        <v>1.9193E-6</v>
      </c>
      <c r="D1012" s="1">
        <v>-2.0629E-7</v>
      </c>
      <c r="E1012" s="1">
        <v>-1.155E-7</v>
      </c>
      <c r="F1012" s="1">
        <v>1.9338E-6</v>
      </c>
      <c r="G1012" s="1">
        <v>1.818E-6</v>
      </c>
      <c r="H1012">
        <v>5.0599999999999996</v>
      </c>
      <c r="I1012" s="1">
        <v>1.9159000000000002E-6</v>
      </c>
      <c r="J1012" s="1">
        <v>-7.6593000000000003E-8</v>
      </c>
      <c r="K1012" s="1">
        <v>-1.1686E-7</v>
      </c>
      <c r="L1012" s="1">
        <v>1.9209999999999999E-6</v>
      </c>
      <c r="N1012" s="1">
        <f t="shared" si="213"/>
        <v>0</v>
      </c>
      <c r="O1012" s="1">
        <f t="shared" si="214"/>
        <v>-3.3999999999998319E-9</v>
      </c>
      <c r="P1012" s="1">
        <f t="shared" si="215"/>
        <v>1.29697E-7</v>
      </c>
      <c r="Q1012" s="1">
        <f t="shared" si="216"/>
        <v>-1.3600000000000069E-9</v>
      </c>
      <c r="R1012" s="1">
        <f t="shared" si="216"/>
        <v>-1.2800000000000115E-8</v>
      </c>
      <c r="U1012">
        <v>5.0599999999999996</v>
      </c>
      <c r="V1012" s="1">
        <v>4.1697000000000001E-6</v>
      </c>
      <c r="W1012" s="1">
        <v>-2.1533999999999999E-7</v>
      </c>
      <c r="X1012" s="1">
        <v>-1.8987999999999999E-6</v>
      </c>
      <c r="Y1012" s="1">
        <v>4.5867999999999999E-6</v>
      </c>
      <c r="AA1012">
        <v>5.0599999999999996</v>
      </c>
      <c r="AB1012" s="1">
        <v>4.1743E-6</v>
      </c>
      <c r="AC1012" s="1">
        <v>-1.9376999999999999E-7</v>
      </c>
      <c r="AD1012" s="1">
        <v>-1.8957999999999999E-6</v>
      </c>
      <c r="AE1012" s="1">
        <v>4.5886999999999998E-6</v>
      </c>
      <c r="AG1012" s="1">
        <f t="shared" si="217"/>
        <v>0</v>
      </c>
      <c r="AH1012" s="1">
        <f t="shared" si="218"/>
        <v>4.5999999999999221E-9</v>
      </c>
      <c r="AI1012" s="1">
        <f t="shared" si="219"/>
        <v>2.1570000000000001E-8</v>
      </c>
      <c r="AJ1012" s="1">
        <f t="shared" si="220"/>
        <v>3.0000000000000136E-9</v>
      </c>
      <c r="AK1012" s="1">
        <f t="shared" si="221"/>
        <v>1.899999999999931E-9</v>
      </c>
      <c r="AO1012">
        <v>5.0599999999999996</v>
      </c>
      <c r="AP1012" s="1">
        <v>-3.5996000000000001E-3</v>
      </c>
      <c r="AQ1012" s="1">
        <v>2.2480999999999998E-3</v>
      </c>
      <c r="AR1012" s="1">
        <v>-5.2905000000000001E-3</v>
      </c>
      <c r="AS1012" s="1">
        <v>6.7822999999999998E-3</v>
      </c>
      <c r="AU1012">
        <v>5.0599999999999996</v>
      </c>
      <c r="AV1012" s="1">
        <v>-3.5753E-3</v>
      </c>
      <c r="AW1012" s="1">
        <v>2.1944999999999998E-3</v>
      </c>
      <c r="AX1012" s="1">
        <v>-5.2886000000000001E-3</v>
      </c>
      <c r="AY1012" s="1">
        <v>6.7504000000000002E-3</v>
      </c>
      <c r="BA1012" s="1">
        <f t="shared" si="222"/>
        <v>0</v>
      </c>
      <c r="BB1012" s="1">
        <f t="shared" si="223"/>
        <v>2.4300000000000103E-5</v>
      </c>
      <c r="BC1012" s="1">
        <f t="shared" si="224"/>
        <v>-5.3600000000000002E-5</v>
      </c>
      <c r="BD1012" s="1">
        <f t="shared" si="225"/>
        <v>1.899999999999992E-6</v>
      </c>
      <c r="BE1012" s="1">
        <f t="shared" si="226"/>
        <v>-3.1899999999999637E-5</v>
      </c>
    </row>
    <row r="1013" spans="2:57" x14ac:dyDescent="0.25">
      <c r="B1013">
        <v>5.0650000000000004</v>
      </c>
      <c r="C1013" s="1">
        <v>1.3430000000000001E-6</v>
      </c>
      <c r="D1013" s="1">
        <v>-1.2725E-7</v>
      </c>
      <c r="E1013" s="1">
        <v>-5.3144000000000003E-8</v>
      </c>
      <c r="F1013" s="1">
        <v>1.3501E-6</v>
      </c>
      <c r="G1013" s="1">
        <v>1.2529999999999999E-6</v>
      </c>
      <c r="H1013">
        <v>5.0650000000000004</v>
      </c>
      <c r="I1013" s="1">
        <v>1.3392E-6</v>
      </c>
      <c r="J1013" s="1">
        <v>1.0251999999999999E-9</v>
      </c>
      <c r="K1013" s="1">
        <v>-5.5000000000000003E-8</v>
      </c>
      <c r="L1013" s="1">
        <v>1.3402999999999999E-6</v>
      </c>
      <c r="N1013" s="1">
        <f t="shared" si="213"/>
        <v>0</v>
      </c>
      <c r="O1013" s="1">
        <f t="shared" si="214"/>
        <v>-3.8000000000000737E-9</v>
      </c>
      <c r="P1013" s="1">
        <f t="shared" si="215"/>
        <v>1.2827520000000001E-7</v>
      </c>
      <c r="Q1013" s="1">
        <f t="shared" si="216"/>
        <v>-1.8560000000000002E-9</v>
      </c>
      <c r="R1013" s="1">
        <f t="shared" si="216"/>
        <v>-9.800000000000101E-9</v>
      </c>
      <c r="U1013">
        <v>5.0650000000000004</v>
      </c>
      <c r="V1013" s="1">
        <v>4.1401999999999998E-6</v>
      </c>
      <c r="W1013" s="1">
        <v>-8.0467000000000002E-8</v>
      </c>
      <c r="X1013" s="1">
        <v>-2.1194E-6</v>
      </c>
      <c r="Y1013" s="1">
        <v>4.6518000000000001E-6</v>
      </c>
      <c r="AA1013">
        <v>5.0650000000000004</v>
      </c>
      <c r="AB1013" s="1">
        <v>4.1452999999999999E-6</v>
      </c>
      <c r="AC1013" s="1">
        <v>-5.3137000000000001E-8</v>
      </c>
      <c r="AD1013" s="1">
        <v>-2.1144999999999998E-6</v>
      </c>
      <c r="AE1013" s="1">
        <v>4.6538000000000002E-6</v>
      </c>
      <c r="AG1013" s="1">
        <f t="shared" si="217"/>
        <v>0</v>
      </c>
      <c r="AH1013" s="1">
        <f t="shared" si="218"/>
        <v>5.1000000000001714E-9</v>
      </c>
      <c r="AI1013" s="1">
        <f t="shared" si="219"/>
        <v>2.7330000000000001E-8</v>
      </c>
      <c r="AJ1013" s="1">
        <f t="shared" si="220"/>
        <v>4.9000000000001564E-9</v>
      </c>
      <c r="AK1013" s="1">
        <f t="shared" si="221"/>
        <v>2.0000000000001503E-9</v>
      </c>
      <c r="AO1013">
        <v>5.0650000000000004</v>
      </c>
      <c r="AP1013" s="1">
        <v>-3.4390000000000001E-4</v>
      </c>
      <c r="AQ1013" s="1">
        <v>1.8148000000000001E-3</v>
      </c>
      <c r="AR1013" s="1">
        <v>-5.5900999999999998E-3</v>
      </c>
      <c r="AS1013" s="1">
        <v>5.8872999999999998E-3</v>
      </c>
      <c r="AU1013">
        <v>5.0650000000000004</v>
      </c>
      <c r="AV1013" s="1">
        <v>-3.1210999999999999E-4</v>
      </c>
      <c r="AW1013" s="1">
        <v>1.5283E-3</v>
      </c>
      <c r="AX1013" s="1">
        <v>-5.5868000000000003E-3</v>
      </c>
      <c r="AY1013" s="1">
        <v>5.8003999999999998E-3</v>
      </c>
      <c r="BA1013" s="1">
        <f t="shared" si="222"/>
        <v>0</v>
      </c>
      <c r="BB1013" s="1">
        <f t="shared" si="223"/>
        <v>3.1790000000000019E-5</v>
      </c>
      <c r="BC1013" s="1">
        <f t="shared" si="224"/>
        <v>-2.8650000000000008E-4</v>
      </c>
      <c r="BD1013" s="1">
        <f t="shared" si="225"/>
        <v>3.2999999999994839E-6</v>
      </c>
      <c r="BE1013" s="1">
        <f t="shared" si="226"/>
        <v>-8.6899999999999998E-5</v>
      </c>
    </row>
    <row r="1014" spans="2:57" x14ac:dyDescent="0.25">
      <c r="B1014">
        <v>5.07</v>
      </c>
      <c r="C1014" s="1">
        <v>8.0917000000000004E-7</v>
      </c>
      <c r="D1014" s="1">
        <v>-2.1381999999999999E-8</v>
      </c>
      <c r="E1014" s="1">
        <v>-9.8920000000000002E-8</v>
      </c>
      <c r="F1014" s="1">
        <v>8.1548000000000005E-7</v>
      </c>
      <c r="G1014" s="1">
        <v>7.4028999999999997E-7</v>
      </c>
      <c r="H1014">
        <v>5.07</v>
      </c>
      <c r="I1014" s="1">
        <v>8.0569000000000001E-7</v>
      </c>
      <c r="J1014" s="1">
        <v>9.5751999999999996E-8</v>
      </c>
      <c r="K1014" s="1">
        <v>-1.0114E-7</v>
      </c>
      <c r="L1014" s="1">
        <v>8.1763999999999995E-7</v>
      </c>
      <c r="N1014" s="1">
        <f t="shared" si="213"/>
        <v>0</v>
      </c>
      <c r="O1014" s="1">
        <f t="shared" si="214"/>
        <v>-3.4800000000000285E-9</v>
      </c>
      <c r="P1014" s="1">
        <f t="shared" si="215"/>
        <v>1.17134E-7</v>
      </c>
      <c r="Q1014" s="1">
        <f t="shared" si="216"/>
        <v>-2.2200000000000027E-9</v>
      </c>
      <c r="R1014" s="1">
        <f t="shared" si="216"/>
        <v>2.1599999999999082E-9</v>
      </c>
      <c r="U1014">
        <v>5.07</v>
      </c>
      <c r="V1014" s="1">
        <v>3.9910999999999998E-6</v>
      </c>
      <c r="W1014" s="1">
        <v>8.8659E-8</v>
      </c>
      <c r="X1014" s="1">
        <v>-2.2129999999999998E-6</v>
      </c>
      <c r="Y1014" s="1">
        <v>4.5645000000000001E-6</v>
      </c>
      <c r="AA1014">
        <v>5.07</v>
      </c>
      <c r="AB1014" s="1">
        <v>3.9963000000000002E-6</v>
      </c>
      <c r="AC1014" s="1">
        <v>1.2086000000000001E-7</v>
      </c>
      <c r="AD1014" s="1">
        <v>-2.2068000000000002E-6</v>
      </c>
      <c r="AE1014" s="1">
        <v>4.5666999999999998E-6</v>
      </c>
      <c r="AG1014" s="1">
        <f t="shared" si="217"/>
        <v>0</v>
      </c>
      <c r="AH1014" s="1">
        <f t="shared" si="218"/>
        <v>5.2000000000003907E-9</v>
      </c>
      <c r="AI1014" s="1">
        <f t="shared" si="219"/>
        <v>3.2201000000000012E-8</v>
      </c>
      <c r="AJ1014" s="1">
        <f t="shared" si="220"/>
        <v>6.1999999999996188E-9</v>
      </c>
      <c r="AK1014" s="1">
        <f t="shared" si="221"/>
        <v>2.1999999999997418E-9</v>
      </c>
      <c r="AO1014">
        <v>5.07</v>
      </c>
      <c r="AP1014" s="1">
        <v>3.7272E-3</v>
      </c>
      <c r="AQ1014" s="1">
        <v>3.3822000000000002E-4</v>
      </c>
      <c r="AR1014" s="1">
        <v>-3.0666000000000001E-3</v>
      </c>
      <c r="AS1014" s="1">
        <v>4.8384999999999999E-3</v>
      </c>
      <c r="AU1014">
        <v>5.07</v>
      </c>
      <c r="AV1014" s="1">
        <v>3.7547000000000001E-3</v>
      </c>
      <c r="AW1014" s="1">
        <v>-1.5405E-4</v>
      </c>
      <c r="AX1014" s="1">
        <v>-3.0596999999999998E-3</v>
      </c>
      <c r="AY1014" s="1">
        <v>4.8459000000000002E-3</v>
      </c>
      <c r="BA1014" s="1">
        <f t="shared" si="222"/>
        <v>0</v>
      </c>
      <c r="BB1014" s="1">
        <f t="shared" si="223"/>
        <v>2.7500000000000181E-5</v>
      </c>
      <c r="BC1014" s="1">
        <f t="shared" si="224"/>
        <v>-4.9227000000000006E-4</v>
      </c>
      <c r="BD1014" s="1">
        <f t="shared" si="225"/>
        <v>6.9000000000002219E-6</v>
      </c>
      <c r="BE1014" s="1">
        <f t="shared" si="226"/>
        <v>7.4000000000002883E-6</v>
      </c>
    </row>
    <row r="1015" spans="2:57" x14ac:dyDescent="0.25">
      <c r="B1015">
        <v>5.0750000000000002</v>
      </c>
      <c r="C1015" s="1">
        <v>4.1815999999999998E-7</v>
      </c>
      <c r="D1015" s="1">
        <v>6.6993999999999998E-8</v>
      </c>
      <c r="E1015" s="1">
        <v>-2.0813E-7</v>
      </c>
      <c r="F1015" s="1">
        <v>4.7187E-7</v>
      </c>
      <c r="G1015" s="1">
        <v>3.7534000000000002E-7</v>
      </c>
      <c r="H1015">
        <v>5.0750000000000002</v>
      </c>
      <c r="I1015" s="1">
        <v>4.1556E-7</v>
      </c>
      <c r="J1015" s="1">
        <v>1.6205E-7</v>
      </c>
      <c r="K1015" s="1">
        <v>-2.1040999999999999E-7</v>
      </c>
      <c r="L1015" s="1">
        <v>4.9317000000000001E-7</v>
      </c>
      <c r="N1015" s="1">
        <f t="shared" si="213"/>
        <v>0</v>
      </c>
      <c r="O1015" s="1">
        <f t="shared" si="214"/>
        <v>-2.5999999999999836E-9</v>
      </c>
      <c r="P1015" s="1">
        <f t="shared" si="215"/>
        <v>9.5056000000000001E-8</v>
      </c>
      <c r="Q1015" s="1">
        <f t="shared" si="216"/>
        <v>-2.2799999999999913E-9</v>
      </c>
      <c r="R1015" s="1">
        <f t="shared" si="216"/>
        <v>2.1300000000000012E-8</v>
      </c>
      <c r="U1015">
        <v>5.0750000000000002</v>
      </c>
      <c r="V1015" s="1">
        <v>3.6685000000000001E-6</v>
      </c>
      <c r="W1015" s="1">
        <v>2.1108000000000001E-7</v>
      </c>
      <c r="X1015" s="1">
        <v>-2.1341999999999998E-6</v>
      </c>
      <c r="Y1015" s="1">
        <v>4.2494000000000003E-6</v>
      </c>
      <c r="AA1015">
        <v>5.0750000000000002</v>
      </c>
      <c r="AB1015" s="1">
        <v>3.6733000000000001E-6</v>
      </c>
      <c r="AC1015" s="1">
        <v>2.4672999999999999E-7</v>
      </c>
      <c r="AD1015" s="1">
        <v>-2.1276000000000002E-6</v>
      </c>
      <c r="AE1015" s="1">
        <v>4.2521000000000003E-6</v>
      </c>
      <c r="AG1015" s="1">
        <f t="shared" si="217"/>
        <v>0</v>
      </c>
      <c r="AH1015" s="1">
        <f t="shared" si="218"/>
        <v>4.7999999999999371E-9</v>
      </c>
      <c r="AI1015" s="1">
        <f t="shared" si="219"/>
        <v>3.5649999999999978E-8</v>
      </c>
      <c r="AJ1015" s="1">
        <f t="shared" si="220"/>
        <v>6.5999999999996488E-9</v>
      </c>
      <c r="AK1015" s="1">
        <f t="shared" si="221"/>
        <v>2.6999999999999911E-9</v>
      </c>
      <c r="AO1015">
        <v>5.0750000000000002</v>
      </c>
      <c r="AP1015" s="1">
        <v>7.7070000000000003E-3</v>
      </c>
      <c r="AQ1015" s="1">
        <v>-1.737E-3</v>
      </c>
      <c r="AR1015" s="1">
        <v>-1.9922999999999998E-3</v>
      </c>
      <c r="AS1015" s="1">
        <v>8.1475999999999996E-3</v>
      </c>
      <c r="AU1015">
        <v>5.0750000000000002</v>
      </c>
      <c r="AV1015" s="1">
        <v>7.7232999999999998E-3</v>
      </c>
      <c r="AW1015" s="1">
        <v>-2.1218000000000001E-3</v>
      </c>
      <c r="AX1015" s="1">
        <v>-1.9743E-3</v>
      </c>
      <c r="AY1015" s="1">
        <v>8.2491999999999999E-3</v>
      </c>
      <c r="BA1015" s="1">
        <f t="shared" si="222"/>
        <v>0</v>
      </c>
      <c r="BB1015" s="1">
        <f t="shared" si="223"/>
        <v>1.6299999999999475E-5</v>
      </c>
      <c r="BC1015" s="1">
        <f t="shared" si="224"/>
        <v>-3.8480000000000003E-4</v>
      </c>
      <c r="BD1015" s="1">
        <f t="shared" si="225"/>
        <v>1.7999999999999787E-5</v>
      </c>
      <c r="BE1015" s="1">
        <f t="shared" si="226"/>
        <v>1.016000000000003E-4</v>
      </c>
    </row>
    <row r="1016" spans="2:57" x14ac:dyDescent="0.25">
      <c r="B1016">
        <v>5.08</v>
      </c>
      <c r="C1016" s="1">
        <v>2.2389E-7</v>
      </c>
      <c r="D1016" s="1">
        <v>9.6407999999999999E-8</v>
      </c>
      <c r="E1016" s="1">
        <v>-3.7575000000000001E-7</v>
      </c>
      <c r="F1016" s="1">
        <v>4.4789999999999998E-7</v>
      </c>
      <c r="G1016" s="1">
        <v>2.0417999999999999E-7</v>
      </c>
      <c r="H1016">
        <v>5.08</v>
      </c>
      <c r="I1016" s="1">
        <v>2.2240000000000001E-7</v>
      </c>
      <c r="J1016" s="1">
        <v>1.6476E-7</v>
      </c>
      <c r="K1016" s="1">
        <v>-3.7754999999999999E-7</v>
      </c>
      <c r="L1016" s="1">
        <v>4.6813E-7</v>
      </c>
      <c r="N1016" s="1">
        <f t="shared" si="213"/>
        <v>0</v>
      </c>
      <c r="O1016" s="1">
        <f t="shared" si="214"/>
        <v>-1.4899999999999955E-9</v>
      </c>
      <c r="P1016" s="1">
        <f t="shared" si="215"/>
        <v>6.8352000000000002E-8</v>
      </c>
      <c r="Q1016" s="1">
        <f t="shared" si="216"/>
        <v>-1.7999999999999764E-9</v>
      </c>
      <c r="R1016" s="1">
        <f t="shared" si="216"/>
        <v>2.0230000000000016E-8</v>
      </c>
      <c r="U1016">
        <v>5.08</v>
      </c>
      <c r="V1016" s="1">
        <v>3.1456E-6</v>
      </c>
      <c r="W1016" s="1">
        <v>2.2245999999999999E-7</v>
      </c>
      <c r="X1016" s="1">
        <v>-1.9188000000000002E-6</v>
      </c>
      <c r="Y1016" s="1">
        <v>3.6913000000000001E-6</v>
      </c>
      <c r="AA1016">
        <v>5.08</v>
      </c>
      <c r="AB1016" s="1">
        <v>3.1497000000000001E-6</v>
      </c>
      <c r="AC1016" s="1">
        <v>2.5813E-7</v>
      </c>
      <c r="AD1016" s="1">
        <v>-1.9128000000000001E-6</v>
      </c>
      <c r="AE1016" s="1">
        <v>3.6940999999999999E-6</v>
      </c>
      <c r="AG1016" s="1">
        <f t="shared" si="217"/>
        <v>0</v>
      </c>
      <c r="AH1016" s="1">
        <f t="shared" si="218"/>
        <v>4.1000000000000963E-9</v>
      </c>
      <c r="AI1016" s="1">
        <f t="shared" si="219"/>
        <v>3.5670000000000001E-8</v>
      </c>
      <c r="AJ1016" s="1">
        <f t="shared" si="220"/>
        <v>6.0000000000000273E-9</v>
      </c>
      <c r="AK1016" s="1">
        <f t="shared" si="221"/>
        <v>2.7999999999997868E-9</v>
      </c>
      <c r="AO1016">
        <v>5.08</v>
      </c>
      <c r="AP1016" s="1">
        <v>8.0581999999999997E-3</v>
      </c>
      <c r="AQ1016" s="1">
        <v>-2.9873999999999999E-3</v>
      </c>
      <c r="AR1016" s="1">
        <v>-2.6759000000000002E-3</v>
      </c>
      <c r="AS1016" s="1">
        <v>9.0010999999999997E-3</v>
      </c>
      <c r="AU1016">
        <v>5.08</v>
      </c>
      <c r="AV1016" s="1">
        <v>8.0602E-3</v>
      </c>
      <c r="AW1016" s="1">
        <v>-2.9729999999999999E-3</v>
      </c>
      <c r="AX1016" s="1">
        <v>-2.6511999999999998E-3</v>
      </c>
      <c r="AY1016" s="1">
        <v>8.9908000000000002E-3</v>
      </c>
      <c r="BA1016" s="1">
        <f t="shared" si="222"/>
        <v>0</v>
      </c>
      <c r="BB1016" s="1">
        <f t="shared" si="223"/>
        <v>2.0000000000002655E-6</v>
      </c>
      <c r="BC1016" s="1">
        <f t="shared" si="224"/>
        <v>1.4399999999999916E-5</v>
      </c>
      <c r="BD1016" s="1">
        <f t="shared" si="225"/>
        <v>2.4700000000000329E-5</v>
      </c>
      <c r="BE1016" s="1">
        <f t="shared" si="226"/>
        <v>-1.0299999999999546E-5</v>
      </c>
    </row>
    <row r="1017" spans="2:57" x14ac:dyDescent="0.25">
      <c r="B1017">
        <v>5.085</v>
      </c>
      <c r="C1017" s="1">
        <v>1.8736999999999999E-7</v>
      </c>
      <c r="D1017" s="1">
        <v>5.6401999999999998E-8</v>
      </c>
      <c r="E1017" s="1">
        <v>-6.0235000000000004E-7</v>
      </c>
      <c r="F1017" s="1">
        <v>6.3333999999999998E-7</v>
      </c>
      <c r="G1017" s="1">
        <v>1.8178999999999999E-7</v>
      </c>
      <c r="H1017">
        <v>5.085</v>
      </c>
      <c r="I1017" s="1">
        <v>1.8692999999999999E-7</v>
      </c>
      <c r="J1017" s="1">
        <v>1.0282E-7</v>
      </c>
      <c r="K1017" s="1">
        <v>-6.0312000000000002E-7</v>
      </c>
      <c r="L1017" s="1">
        <v>6.3974000000000004E-7</v>
      </c>
      <c r="N1017" s="1">
        <f t="shared" si="213"/>
        <v>0</v>
      </c>
      <c r="O1017" s="1">
        <f t="shared" si="214"/>
        <v>-4.39999999999996E-10</v>
      </c>
      <c r="P1017" s="1">
        <f t="shared" si="215"/>
        <v>4.6418000000000006E-8</v>
      </c>
      <c r="Q1017" s="1">
        <f t="shared" si="216"/>
        <v>-7.6999999999997315E-10</v>
      </c>
      <c r="R1017" s="1">
        <f t="shared" si="216"/>
        <v>6.4000000000000573E-9</v>
      </c>
      <c r="U1017">
        <v>5.085</v>
      </c>
      <c r="V1017" s="1">
        <v>2.3970999999999999E-6</v>
      </c>
      <c r="W1017" s="1">
        <v>1.1698000000000001E-7</v>
      </c>
      <c r="X1017" s="1">
        <v>-1.6413000000000001E-6</v>
      </c>
      <c r="Y1017" s="1">
        <v>2.9075000000000001E-6</v>
      </c>
      <c r="AA1017">
        <v>5.085</v>
      </c>
      <c r="AB1017" s="1">
        <v>2.4009000000000002E-6</v>
      </c>
      <c r="AC1017" s="1">
        <v>1.4697E-7</v>
      </c>
      <c r="AD1017" s="1">
        <v>-1.6364999999999999E-6</v>
      </c>
      <c r="AE1017" s="1">
        <v>2.9094E-6</v>
      </c>
      <c r="AG1017" s="1">
        <f t="shared" si="217"/>
        <v>0</v>
      </c>
      <c r="AH1017" s="1">
        <f t="shared" si="218"/>
        <v>3.8000000000002855E-9</v>
      </c>
      <c r="AI1017" s="1">
        <f t="shared" si="219"/>
        <v>2.9989999999999993E-8</v>
      </c>
      <c r="AJ1017" s="1">
        <f t="shared" si="220"/>
        <v>4.8000000000001489E-9</v>
      </c>
      <c r="AK1017" s="1">
        <f t="shared" si="221"/>
        <v>1.899999999999931E-9</v>
      </c>
      <c r="AO1017">
        <v>5.085</v>
      </c>
      <c r="AP1017" s="1">
        <v>4.5764999999999998E-3</v>
      </c>
      <c r="AQ1017" s="1">
        <v>-2.575E-3</v>
      </c>
      <c r="AR1017" s="1">
        <v>-2.0563000000000001E-3</v>
      </c>
      <c r="AS1017" s="1">
        <v>5.6395000000000004E-3</v>
      </c>
      <c r="AU1017">
        <v>5.085</v>
      </c>
      <c r="AV1017" s="1">
        <v>4.5703000000000002E-3</v>
      </c>
      <c r="AW1017" s="1">
        <v>-2.2073000000000001E-3</v>
      </c>
      <c r="AX1017" s="1">
        <v>-2.0371E-3</v>
      </c>
      <c r="AY1017" s="1">
        <v>5.4689999999999999E-3</v>
      </c>
      <c r="BA1017" s="1">
        <f t="shared" si="222"/>
        <v>0</v>
      </c>
      <c r="BB1017" s="1">
        <f t="shared" si="223"/>
        <v>-6.1999999999996086E-6</v>
      </c>
      <c r="BC1017" s="1">
        <f t="shared" si="224"/>
        <v>3.6769999999999988E-4</v>
      </c>
      <c r="BD1017" s="1">
        <f t="shared" si="225"/>
        <v>1.9200000000000033E-5</v>
      </c>
      <c r="BE1017" s="1">
        <f t="shared" si="226"/>
        <v>-1.7050000000000051E-4</v>
      </c>
    </row>
    <row r="1018" spans="2:57" x14ac:dyDescent="0.25">
      <c r="B1018">
        <v>5.09</v>
      </c>
      <c r="C1018" s="1">
        <v>2.1418E-7</v>
      </c>
      <c r="D1018" s="1">
        <v>-2.4920999999999999E-8</v>
      </c>
      <c r="E1018" s="1">
        <v>-8.4713999999999995E-7</v>
      </c>
      <c r="F1018" s="1">
        <v>8.7415000000000003E-7</v>
      </c>
      <c r="G1018" s="1">
        <v>2.1241999999999999E-7</v>
      </c>
      <c r="H1018">
        <v>5.09</v>
      </c>
      <c r="I1018" s="1">
        <v>2.1465000000000001E-7</v>
      </c>
      <c r="J1018" s="1">
        <v>8.9511999999999994E-9</v>
      </c>
      <c r="K1018" s="1">
        <v>-8.4654999999999997E-7</v>
      </c>
      <c r="L1018" s="1">
        <v>8.7337999999999995E-7</v>
      </c>
      <c r="N1018" s="1">
        <f t="shared" si="213"/>
        <v>0</v>
      </c>
      <c r="O1018" s="1">
        <f t="shared" si="214"/>
        <v>4.7000000000000355E-10</v>
      </c>
      <c r="P1018" s="1">
        <f t="shared" si="215"/>
        <v>3.3872199999999998E-8</v>
      </c>
      <c r="Q1018" s="1">
        <f t="shared" si="216"/>
        <v>5.899999999999808E-10</v>
      </c>
      <c r="R1018" s="1">
        <f t="shared" si="216"/>
        <v>-7.7000000000007903E-10</v>
      </c>
      <c r="U1018">
        <v>5.09</v>
      </c>
      <c r="V1018" s="1">
        <v>1.4276000000000001E-6</v>
      </c>
      <c r="W1018" s="1">
        <v>-4.7524999999999997E-8</v>
      </c>
      <c r="X1018" s="1">
        <v>-1.3567000000000001E-6</v>
      </c>
      <c r="Y1018" s="1">
        <v>1.9700000000000002E-6</v>
      </c>
      <c r="AA1018">
        <v>5.09</v>
      </c>
      <c r="AB1018" s="1">
        <v>1.4314E-6</v>
      </c>
      <c r="AC1018" s="1">
        <v>-2.9481000000000001E-8</v>
      </c>
      <c r="AD1018" s="1">
        <v>-1.3536000000000001E-6</v>
      </c>
      <c r="AE1018" s="1">
        <v>1.9703E-6</v>
      </c>
      <c r="AG1018" s="1">
        <f t="shared" si="217"/>
        <v>0</v>
      </c>
      <c r="AH1018" s="1">
        <f t="shared" si="218"/>
        <v>3.799999999999862E-9</v>
      </c>
      <c r="AI1018" s="1">
        <f t="shared" si="219"/>
        <v>1.8043999999999996E-8</v>
      </c>
      <c r="AJ1018" s="1">
        <f t="shared" si="220"/>
        <v>3.1000000000000211E-9</v>
      </c>
      <c r="AK1018" s="1">
        <f t="shared" si="221"/>
        <v>2.9999999999981078E-10</v>
      </c>
      <c r="AO1018">
        <v>5.09</v>
      </c>
      <c r="AP1018" s="1">
        <v>4.8464999999999999E-4</v>
      </c>
      <c r="AQ1018" s="1">
        <v>-7.3640999999999995E-4</v>
      </c>
      <c r="AR1018" s="1">
        <v>5.9336999999999997E-4</v>
      </c>
      <c r="AS1018" s="1">
        <v>1.0627E-3</v>
      </c>
      <c r="AU1018">
        <v>5.09</v>
      </c>
      <c r="AV1018" s="1">
        <v>4.7917000000000001E-4</v>
      </c>
      <c r="AW1018" s="1">
        <v>-3.5116999999999999E-4</v>
      </c>
      <c r="AX1018" s="1">
        <v>6.0068999999999997E-4</v>
      </c>
      <c r="AY1018" s="1">
        <v>8.4484000000000002E-4</v>
      </c>
      <c r="BA1018" s="1">
        <f t="shared" si="222"/>
        <v>0</v>
      </c>
      <c r="BB1018" s="1">
        <f t="shared" si="223"/>
        <v>-5.4799999999999814E-6</v>
      </c>
      <c r="BC1018" s="1">
        <f t="shared" si="224"/>
        <v>3.8523999999999996E-4</v>
      </c>
      <c r="BD1018" s="1">
        <f t="shared" si="225"/>
        <v>7.3200000000000045E-6</v>
      </c>
      <c r="BE1018" s="1">
        <f t="shared" si="226"/>
        <v>-2.1785999999999995E-4</v>
      </c>
    </row>
    <row r="1019" spans="2:57" x14ac:dyDescent="0.25">
      <c r="B1019">
        <v>5.0949999999999998</v>
      </c>
      <c r="C1019" s="1">
        <v>2.2924999999999999E-7</v>
      </c>
      <c r="D1019" s="1">
        <v>-9.9380999999999995E-8</v>
      </c>
      <c r="E1019" s="1">
        <v>-1.0465000000000001E-6</v>
      </c>
      <c r="F1019" s="1">
        <v>1.0758999999999999E-6</v>
      </c>
      <c r="G1019" s="1">
        <v>2.2434999999999999E-7</v>
      </c>
      <c r="H1019">
        <v>5.0949999999999998</v>
      </c>
      <c r="I1019" s="1">
        <v>2.3055999999999999E-7</v>
      </c>
      <c r="J1019" s="1">
        <v>-7.0911000000000005E-8</v>
      </c>
      <c r="K1019" s="1">
        <v>-1.0444999999999999E-6</v>
      </c>
      <c r="L1019" s="1">
        <v>1.0720000000000001E-6</v>
      </c>
      <c r="N1019" s="1">
        <f t="shared" si="213"/>
        <v>0</v>
      </c>
      <c r="O1019" s="1">
        <f t="shared" si="214"/>
        <v>1.3100000000000031E-9</v>
      </c>
      <c r="P1019" s="1">
        <f t="shared" si="215"/>
        <v>2.846999999999999E-8</v>
      </c>
      <c r="Q1019" s="1">
        <f t="shared" si="216"/>
        <v>2.0000000000001503E-9</v>
      </c>
      <c r="R1019" s="1">
        <f t="shared" si="216"/>
        <v>-3.8999999999998695E-9</v>
      </c>
      <c r="U1019">
        <v>5.0949999999999998</v>
      </c>
      <c r="V1019" s="1">
        <v>3.1313E-7</v>
      </c>
      <c r="W1019" s="1">
        <v>-1.8322E-7</v>
      </c>
      <c r="X1019" s="1">
        <v>-1.1048E-6</v>
      </c>
      <c r="Y1019" s="1">
        <v>1.1628999999999999E-6</v>
      </c>
      <c r="AA1019">
        <v>5.0949999999999998</v>
      </c>
      <c r="AB1019" s="1">
        <v>3.1712000000000002E-7</v>
      </c>
      <c r="AC1019" s="1">
        <v>-1.8147E-7</v>
      </c>
      <c r="AD1019" s="1">
        <v>-1.1032000000000001E-6</v>
      </c>
      <c r="AE1019" s="1">
        <v>1.1621000000000001E-6</v>
      </c>
      <c r="AG1019" s="1">
        <f t="shared" si="217"/>
        <v>0</v>
      </c>
      <c r="AH1019" s="1">
        <f t="shared" si="218"/>
        <v>3.9900000000000245E-9</v>
      </c>
      <c r="AI1019" s="1">
        <f t="shared" si="219"/>
        <v>1.7499999999999991E-9</v>
      </c>
      <c r="AJ1019" s="1">
        <f t="shared" si="220"/>
        <v>1.5999999999999084E-9</v>
      </c>
      <c r="AK1019" s="1">
        <f t="shared" si="221"/>
        <v>-7.9999999999984834E-10</v>
      </c>
      <c r="AO1019">
        <v>5.0949999999999998</v>
      </c>
      <c r="AP1019" s="1">
        <v>-1.4383E-3</v>
      </c>
      <c r="AQ1019" s="1">
        <v>1.2879E-3</v>
      </c>
      <c r="AR1019" s="1">
        <v>3.0485E-3</v>
      </c>
      <c r="AS1019" s="1">
        <v>3.6083999999999999E-3</v>
      </c>
      <c r="AU1019">
        <v>5.0949999999999998</v>
      </c>
      <c r="AV1019" s="1">
        <v>-1.4388999999999999E-3</v>
      </c>
      <c r="AW1019" s="1">
        <v>1.4748000000000001E-3</v>
      </c>
      <c r="AX1019" s="1">
        <v>3.0417E-3</v>
      </c>
      <c r="AY1019" s="1">
        <v>3.6738999999999999E-3</v>
      </c>
      <c r="BA1019" s="1">
        <f t="shared" si="222"/>
        <v>0</v>
      </c>
      <c r="BB1019" s="1">
        <f t="shared" si="223"/>
        <v>-5.9999999999990616E-7</v>
      </c>
      <c r="BC1019" s="1">
        <f t="shared" si="224"/>
        <v>1.8690000000000004E-4</v>
      </c>
      <c r="BD1019" s="1">
        <f t="shared" si="225"/>
        <v>-6.7999999999999484E-6</v>
      </c>
      <c r="BE1019" s="1">
        <f t="shared" si="226"/>
        <v>6.550000000000002E-5</v>
      </c>
    </row>
    <row r="1020" spans="2:57" x14ac:dyDescent="0.25">
      <c r="B1020">
        <v>5.0999999999999996</v>
      </c>
      <c r="C1020" s="1">
        <v>2.0186999999999999E-7</v>
      </c>
      <c r="D1020" s="1">
        <v>-1.2438999999999999E-7</v>
      </c>
      <c r="E1020" s="1">
        <v>-1.1517999999999999E-6</v>
      </c>
      <c r="F1020" s="1">
        <v>1.176E-6</v>
      </c>
      <c r="G1020" s="1">
        <v>1.9315999999999999E-7</v>
      </c>
      <c r="H1020">
        <v>5.0999999999999996</v>
      </c>
      <c r="I1020" s="1">
        <v>2.0405999999999999E-7</v>
      </c>
      <c r="J1020" s="1">
        <v>-9.8489000000000003E-8</v>
      </c>
      <c r="K1020" s="1">
        <v>-1.1488999999999999E-6</v>
      </c>
      <c r="L1020" s="1">
        <v>1.1710000000000001E-6</v>
      </c>
      <c r="N1020" s="1">
        <f t="shared" si="213"/>
        <v>0</v>
      </c>
      <c r="O1020" s="1">
        <f t="shared" si="214"/>
        <v>2.1899999999999951E-9</v>
      </c>
      <c r="P1020" s="1">
        <f t="shared" si="215"/>
        <v>2.5900999999999988E-8</v>
      </c>
      <c r="Q1020" s="1">
        <f t="shared" si="216"/>
        <v>2.9000000000000061E-9</v>
      </c>
      <c r="R1020" s="1">
        <f t="shared" si="216"/>
        <v>-4.9999999999999521E-9</v>
      </c>
      <c r="U1020">
        <v>5.0999999999999996</v>
      </c>
      <c r="V1020" s="1">
        <v>-8.0953999999999998E-7</v>
      </c>
      <c r="W1020" s="1">
        <v>-2.1890000000000001E-7</v>
      </c>
      <c r="X1020" s="1">
        <v>-9.259E-7</v>
      </c>
      <c r="Y1020" s="1">
        <v>1.2492E-6</v>
      </c>
      <c r="AA1020">
        <v>5.0999999999999996</v>
      </c>
      <c r="AB1020" s="1">
        <v>-8.0582E-7</v>
      </c>
      <c r="AC1020" s="1">
        <v>-2.3391999999999999E-7</v>
      </c>
      <c r="AD1020" s="1">
        <v>-9.2516999999999997E-7</v>
      </c>
      <c r="AE1020" s="1">
        <v>1.249E-6</v>
      </c>
      <c r="AG1020" s="1">
        <f t="shared" si="217"/>
        <v>0</v>
      </c>
      <c r="AH1020" s="1">
        <f t="shared" si="218"/>
        <v>3.719999999999983E-9</v>
      </c>
      <c r="AI1020" s="1">
        <f t="shared" si="219"/>
        <v>-1.5019999999999985E-8</v>
      </c>
      <c r="AJ1020" s="1">
        <f t="shared" si="220"/>
        <v>7.3000000000003367E-10</v>
      </c>
      <c r="AK1020" s="1">
        <f t="shared" si="221"/>
        <v>-2.0000000000001503E-10</v>
      </c>
      <c r="AO1020">
        <v>5.0999999999999996</v>
      </c>
      <c r="AP1020" s="1">
        <v>-1.9593000000000002E-3</v>
      </c>
      <c r="AQ1020" s="1">
        <v>2.6722999999999998E-3</v>
      </c>
      <c r="AR1020" s="1">
        <v>4.4767000000000001E-3</v>
      </c>
      <c r="AS1020" s="1">
        <v>5.5697000000000003E-3</v>
      </c>
      <c r="AU1020">
        <v>5.0999999999999996</v>
      </c>
      <c r="AV1020" s="1">
        <v>-1.9553999999999999E-3</v>
      </c>
      <c r="AW1020" s="1">
        <v>2.7109E-3</v>
      </c>
      <c r="AX1020" s="1">
        <v>4.4516E-3</v>
      </c>
      <c r="AY1020" s="1">
        <v>5.5668000000000002E-3</v>
      </c>
      <c r="BA1020" s="1">
        <f t="shared" si="222"/>
        <v>0</v>
      </c>
      <c r="BB1020" s="1">
        <f t="shared" si="223"/>
        <v>3.9000000000002574E-6</v>
      </c>
      <c r="BC1020" s="1">
        <f t="shared" si="224"/>
        <v>3.8600000000000179E-5</v>
      </c>
      <c r="BD1020" s="1">
        <f t="shared" si="225"/>
        <v>-2.5100000000000122E-5</v>
      </c>
      <c r="BE1020" s="1">
        <f t="shared" si="226"/>
        <v>-2.9000000000001247E-6</v>
      </c>
    </row>
    <row r="1021" spans="2:57" x14ac:dyDescent="0.25">
      <c r="B1021">
        <v>5.1050000000000004</v>
      </c>
      <c r="C1021" s="1">
        <v>1.0324E-7</v>
      </c>
      <c r="D1021" s="1">
        <v>-7.9128999999999993E-8</v>
      </c>
      <c r="E1021" s="1">
        <v>-1.1207999999999999E-6</v>
      </c>
      <c r="F1021" s="1">
        <v>1.1283000000000001E-6</v>
      </c>
      <c r="G1021" s="1">
        <v>9.7277000000000005E-8</v>
      </c>
      <c r="H1021">
        <v>5.1050000000000004</v>
      </c>
      <c r="I1021" s="1">
        <v>1.0639E-7</v>
      </c>
      <c r="J1021" s="1">
        <v>-5.6902000000000002E-8</v>
      </c>
      <c r="K1021" s="1">
        <v>-1.1176999999999999E-6</v>
      </c>
      <c r="L1021" s="1">
        <v>1.1242E-6</v>
      </c>
      <c r="N1021" s="1">
        <f t="shared" si="213"/>
        <v>0</v>
      </c>
      <c r="O1021" s="1">
        <f t="shared" si="214"/>
        <v>3.1499999999999984E-9</v>
      </c>
      <c r="P1021" s="1">
        <f t="shared" si="215"/>
        <v>2.2226999999999991E-8</v>
      </c>
      <c r="Q1021" s="1">
        <f t="shared" si="216"/>
        <v>3.1000000000000211E-9</v>
      </c>
      <c r="R1021" s="1">
        <f t="shared" si="216"/>
        <v>-4.1000000000000963E-9</v>
      </c>
      <c r="U1021">
        <v>5.1050000000000004</v>
      </c>
      <c r="V1021" s="1">
        <v>-1.8174E-6</v>
      </c>
      <c r="W1021" s="1">
        <v>-1.2991E-7</v>
      </c>
      <c r="X1021" s="1">
        <v>-8.2994999999999999E-7</v>
      </c>
      <c r="Y1021" s="1">
        <v>2.0022000000000001E-6</v>
      </c>
      <c r="AA1021">
        <v>5.1050000000000004</v>
      </c>
      <c r="AB1021" s="1">
        <v>-1.8148E-6</v>
      </c>
      <c r="AC1021" s="1">
        <v>-1.5755E-7</v>
      </c>
      <c r="AD1021" s="1">
        <v>-8.2925000000000004E-7</v>
      </c>
      <c r="AE1021" s="1">
        <v>2.0014999999999998E-6</v>
      </c>
      <c r="AG1021" s="1">
        <f t="shared" si="217"/>
        <v>0</v>
      </c>
      <c r="AH1021" s="1">
        <f t="shared" si="218"/>
        <v>2.5999999999999836E-9</v>
      </c>
      <c r="AI1021" s="1">
        <f t="shared" si="219"/>
        <v>-2.7640000000000001E-8</v>
      </c>
      <c r="AJ1021" s="1">
        <f t="shared" si="220"/>
        <v>6.9999999999994671E-10</v>
      </c>
      <c r="AK1021" s="1">
        <f t="shared" si="221"/>
        <v>-7.0000000000026435E-10</v>
      </c>
      <c r="AO1021">
        <v>5.1050000000000004</v>
      </c>
      <c r="AP1021" s="1">
        <v>-3.7293999999999999E-3</v>
      </c>
      <c r="AQ1021" s="1">
        <v>2.9551999999999998E-3</v>
      </c>
      <c r="AR1021" s="1">
        <v>6.4243E-3</v>
      </c>
      <c r="AS1021" s="1">
        <v>7.9944999999999999E-3</v>
      </c>
      <c r="AU1021">
        <v>5.1050000000000004</v>
      </c>
      <c r="AV1021" s="1">
        <v>-3.7265000000000002E-3</v>
      </c>
      <c r="AW1021" s="1">
        <v>2.8297000000000001E-3</v>
      </c>
      <c r="AX1021" s="1">
        <v>6.3844000000000001E-3</v>
      </c>
      <c r="AY1021" s="1">
        <v>7.9155000000000007E-3</v>
      </c>
      <c r="BA1021" s="1">
        <f t="shared" si="222"/>
        <v>0</v>
      </c>
      <c r="BB1021" s="1">
        <f t="shared" si="223"/>
        <v>2.899999999999691E-6</v>
      </c>
      <c r="BC1021" s="1">
        <f t="shared" si="224"/>
        <v>-1.2549999999999974E-4</v>
      </c>
      <c r="BD1021" s="1">
        <f t="shared" si="225"/>
        <v>-3.9899999999999831E-5</v>
      </c>
      <c r="BE1021" s="1">
        <f t="shared" si="226"/>
        <v>-7.899999999999921E-5</v>
      </c>
    </row>
    <row r="1022" spans="2:57" x14ac:dyDescent="0.25">
      <c r="B1022">
        <v>5.1100000000000003</v>
      </c>
      <c r="C1022" s="1">
        <v>-1.2318E-7</v>
      </c>
      <c r="D1022" s="1">
        <v>2.5784000000000001E-8</v>
      </c>
      <c r="E1022" s="1">
        <v>-9.0470999999999995E-7</v>
      </c>
      <c r="F1022" s="1">
        <v>9.1342000000000004E-7</v>
      </c>
      <c r="G1022" s="1">
        <v>-1.1423E-7</v>
      </c>
      <c r="H1022">
        <v>5.1100000000000003</v>
      </c>
      <c r="I1022" s="1">
        <v>-1.1909E-7</v>
      </c>
      <c r="J1022" s="1">
        <v>3.7368000000000001E-8</v>
      </c>
      <c r="K1022" s="1">
        <v>-9.0240999999999999E-7</v>
      </c>
      <c r="L1022" s="1">
        <v>9.1100000000000004E-7</v>
      </c>
      <c r="N1022" s="1">
        <f t="shared" si="213"/>
        <v>0</v>
      </c>
      <c r="O1022" s="1">
        <f t="shared" si="214"/>
        <v>4.0899999999999923E-9</v>
      </c>
      <c r="P1022" s="1">
        <f t="shared" si="215"/>
        <v>1.1584E-8</v>
      </c>
      <c r="Q1022" s="1">
        <f t="shared" si="216"/>
        <v>2.299999999999961E-9</v>
      </c>
      <c r="R1022" s="1">
        <f t="shared" si="216"/>
        <v>-2.4199999999999912E-9</v>
      </c>
      <c r="U1022">
        <v>5.1100000000000003</v>
      </c>
      <c r="V1022" s="1">
        <v>-2.6581999999999998E-6</v>
      </c>
      <c r="W1022" s="1">
        <v>5.1393000000000002E-8</v>
      </c>
      <c r="X1022" s="1">
        <v>-7.6883000000000004E-7</v>
      </c>
      <c r="Y1022" s="1">
        <v>2.7676E-6</v>
      </c>
      <c r="AA1022">
        <v>5.1100000000000003</v>
      </c>
      <c r="AB1022" s="1">
        <v>-2.6573E-6</v>
      </c>
      <c r="AC1022" s="1">
        <v>1.8754E-8</v>
      </c>
      <c r="AD1022" s="1">
        <v>-7.6726999999999996E-7</v>
      </c>
      <c r="AE1022" s="1">
        <v>2.7659000000000001E-6</v>
      </c>
      <c r="AG1022" s="1">
        <f t="shared" si="217"/>
        <v>0</v>
      </c>
      <c r="AH1022" s="1">
        <f t="shared" si="218"/>
        <v>8.9999999999985586E-10</v>
      </c>
      <c r="AI1022" s="1">
        <f t="shared" si="219"/>
        <v>-3.2639000000000005E-8</v>
      </c>
      <c r="AJ1022" s="1">
        <f t="shared" si="220"/>
        <v>1.5600000000000748E-9</v>
      </c>
      <c r="AK1022" s="1">
        <f t="shared" si="221"/>
        <v>-1.699999999999916E-9</v>
      </c>
      <c r="AO1022">
        <v>5.1100000000000003</v>
      </c>
      <c r="AP1022" s="1">
        <v>-6.4932000000000002E-3</v>
      </c>
      <c r="AQ1022" s="1">
        <v>1.8247000000000001E-3</v>
      </c>
      <c r="AR1022" s="1">
        <v>8.3870999999999998E-3</v>
      </c>
      <c r="AS1022" s="1">
        <v>1.0763E-2</v>
      </c>
      <c r="AU1022">
        <v>5.1100000000000003</v>
      </c>
      <c r="AV1022" s="1">
        <v>-6.4974000000000004E-3</v>
      </c>
      <c r="AW1022" s="1">
        <v>1.3929999999999999E-3</v>
      </c>
      <c r="AX1022" s="1">
        <v>8.3522000000000006E-3</v>
      </c>
      <c r="AY1022" s="1">
        <v>1.0673E-2</v>
      </c>
      <c r="BA1022" s="1">
        <f t="shared" si="222"/>
        <v>0</v>
      </c>
      <c r="BB1022" s="1">
        <f t="shared" si="223"/>
        <v>-4.2000000000002105E-6</v>
      </c>
      <c r="BC1022" s="1">
        <f t="shared" si="224"/>
        <v>-4.3170000000000014E-4</v>
      </c>
      <c r="BD1022" s="1">
        <f t="shared" si="225"/>
        <v>-3.4899999999999168E-5</v>
      </c>
      <c r="BE1022" s="1">
        <f t="shared" si="226"/>
        <v>-8.9999999999999802E-5</v>
      </c>
    </row>
    <row r="1023" spans="2:57" x14ac:dyDescent="0.25">
      <c r="B1023">
        <v>5.1150000000000002</v>
      </c>
      <c r="C1023" s="1">
        <v>-5.2114999999999998E-7</v>
      </c>
      <c r="D1023" s="1">
        <v>1.5074000000000001E-7</v>
      </c>
      <c r="E1023" s="1">
        <v>-5.0226E-7</v>
      </c>
      <c r="F1023" s="1">
        <v>7.3931999999999998E-7</v>
      </c>
      <c r="G1023" s="1">
        <v>-4.8454000000000002E-7</v>
      </c>
      <c r="H1023">
        <v>5.1150000000000002</v>
      </c>
      <c r="I1023" s="1">
        <v>-5.1635000000000004E-7</v>
      </c>
      <c r="J1023" s="1">
        <v>1.3817E-7</v>
      </c>
      <c r="K1023" s="1">
        <v>-5.0131999999999999E-7</v>
      </c>
      <c r="L1023" s="1">
        <v>7.3282999999999998E-7</v>
      </c>
      <c r="N1023" s="1">
        <f t="shared" si="213"/>
        <v>0</v>
      </c>
      <c r="O1023" s="1">
        <f t="shared" si="214"/>
        <v>4.7999999999999371E-9</v>
      </c>
      <c r="P1023" s="1">
        <f t="shared" si="215"/>
        <v>-1.2570000000000013E-8</v>
      </c>
      <c r="Q1023" s="1">
        <f t="shared" si="216"/>
        <v>9.4000000000000709E-10</v>
      </c>
      <c r="R1023" s="1">
        <f t="shared" si="216"/>
        <v>-6.4900000000000005E-9</v>
      </c>
      <c r="U1023">
        <v>5.1150000000000002</v>
      </c>
      <c r="V1023" s="1">
        <v>-3.3326999999999999E-6</v>
      </c>
      <c r="W1023" s="1">
        <v>2.4634999999999998E-7</v>
      </c>
      <c r="X1023" s="1">
        <v>-6.8474999999999999E-7</v>
      </c>
      <c r="Y1023" s="1">
        <v>3.4112000000000001E-6</v>
      </c>
      <c r="AA1023">
        <v>5.1150000000000002</v>
      </c>
      <c r="AB1023" s="1">
        <v>-3.3336000000000002E-6</v>
      </c>
      <c r="AC1023" s="1">
        <v>2.1687999999999999E-7</v>
      </c>
      <c r="AD1023" s="1">
        <v>-6.8177999999999995E-7</v>
      </c>
      <c r="AE1023" s="1">
        <v>3.4095000000000001E-6</v>
      </c>
      <c r="AG1023" s="1">
        <f t="shared" si="217"/>
        <v>0</v>
      </c>
      <c r="AH1023" s="1">
        <f t="shared" si="218"/>
        <v>-9.0000000000027937E-10</v>
      </c>
      <c r="AI1023" s="1">
        <f t="shared" si="219"/>
        <v>-2.9469999999999985E-8</v>
      </c>
      <c r="AJ1023" s="1">
        <f t="shared" si="220"/>
        <v>2.9700000000000326E-9</v>
      </c>
      <c r="AK1023" s="1">
        <f t="shared" si="221"/>
        <v>-1.699999999999916E-9</v>
      </c>
      <c r="AO1023">
        <v>5.1150000000000002</v>
      </c>
      <c r="AP1023" s="1">
        <v>-7.2478000000000004E-3</v>
      </c>
      <c r="AQ1023" s="1">
        <v>-2.1850999999999999E-4</v>
      </c>
      <c r="AR1023" s="1">
        <v>6.5494000000000004E-3</v>
      </c>
      <c r="AS1023" s="1">
        <v>9.7710000000000002E-3</v>
      </c>
      <c r="AU1023">
        <v>5.1150000000000002</v>
      </c>
      <c r="AV1023" s="1">
        <v>-7.2630000000000004E-3</v>
      </c>
      <c r="AW1023" s="1">
        <v>-8.6846000000000004E-4</v>
      </c>
      <c r="AX1023" s="1">
        <v>6.5376000000000002E-3</v>
      </c>
      <c r="AY1023" s="1">
        <v>9.8104999999999998E-3</v>
      </c>
      <c r="BA1023" s="1">
        <f t="shared" si="222"/>
        <v>0</v>
      </c>
      <c r="BB1023" s="1">
        <f t="shared" si="223"/>
        <v>-1.5199999999999936E-5</v>
      </c>
      <c r="BC1023" s="1">
        <f t="shared" si="224"/>
        <v>-6.4995000000000005E-4</v>
      </c>
      <c r="BD1023" s="1">
        <f t="shared" si="225"/>
        <v>-1.1800000000000178E-5</v>
      </c>
      <c r="BE1023" s="1">
        <f t="shared" si="226"/>
        <v>3.9499999999999605E-5</v>
      </c>
    </row>
    <row r="1024" spans="2:57" x14ac:dyDescent="0.25">
      <c r="B1024">
        <v>5.12</v>
      </c>
      <c r="C1024" s="1">
        <v>-1.0696999999999999E-6</v>
      </c>
      <c r="D1024" s="1">
        <v>2.4218000000000002E-7</v>
      </c>
      <c r="E1024" s="1">
        <v>-2.0931000000000001E-8</v>
      </c>
      <c r="F1024" s="1">
        <v>1.097E-6</v>
      </c>
      <c r="G1024" s="1">
        <v>-9.9869E-7</v>
      </c>
      <c r="H1024">
        <v>5.12</v>
      </c>
      <c r="I1024" s="1">
        <v>-1.0646999999999999E-6</v>
      </c>
      <c r="J1024" s="1">
        <v>1.9205999999999999E-7</v>
      </c>
      <c r="K1024" s="1">
        <v>-2.1360000000000001E-8</v>
      </c>
      <c r="L1024" s="1">
        <v>1.0821E-6</v>
      </c>
      <c r="N1024" s="1">
        <f t="shared" si="213"/>
        <v>0</v>
      </c>
      <c r="O1024" s="1">
        <f t="shared" si="214"/>
        <v>4.9999999999999521E-9</v>
      </c>
      <c r="P1024" s="1">
        <f t="shared" si="215"/>
        <v>-5.0120000000000028E-8</v>
      </c>
      <c r="Q1024" s="1">
        <f t="shared" si="216"/>
        <v>-4.2900000000000007E-10</v>
      </c>
      <c r="R1024" s="1">
        <f t="shared" si="216"/>
        <v>-1.4900000000000061E-8</v>
      </c>
      <c r="U1024">
        <v>5.12</v>
      </c>
      <c r="V1024" s="1">
        <v>-3.8533E-6</v>
      </c>
      <c r="W1024" s="1">
        <v>3.6001000000000001E-7</v>
      </c>
      <c r="X1024" s="1">
        <v>-5.8042000000000001E-7</v>
      </c>
      <c r="Y1024" s="1">
        <v>3.9133999999999997E-6</v>
      </c>
      <c r="AA1024">
        <v>5.12</v>
      </c>
      <c r="AB1024" s="1">
        <v>-3.8553000000000002E-6</v>
      </c>
      <c r="AC1024" s="1">
        <v>3.4003000000000001E-7</v>
      </c>
      <c r="AD1024" s="1">
        <v>-5.7632000000000001E-7</v>
      </c>
      <c r="AE1024" s="1">
        <v>3.9129000000000003E-6</v>
      </c>
      <c r="AG1024" s="1">
        <f t="shared" si="217"/>
        <v>0</v>
      </c>
      <c r="AH1024" s="1">
        <f t="shared" si="218"/>
        <v>-2.0000000000001503E-9</v>
      </c>
      <c r="AI1024" s="1">
        <f t="shared" si="219"/>
        <v>-1.9979999999999998E-8</v>
      </c>
      <c r="AJ1024" s="1">
        <f t="shared" si="220"/>
        <v>4.0999999999999904E-9</v>
      </c>
      <c r="AK1024" s="1">
        <f t="shared" si="221"/>
        <v>-4.9999999999940229E-10</v>
      </c>
      <c r="AO1024">
        <v>5.12</v>
      </c>
      <c r="AP1024" s="1">
        <v>-4.8139000000000003E-3</v>
      </c>
      <c r="AQ1024" s="1">
        <v>-2.4631000000000002E-3</v>
      </c>
      <c r="AR1024" s="1">
        <v>-2.1681000000000001E-4</v>
      </c>
      <c r="AS1024" s="1">
        <v>5.4117999999999996E-3</v>
      </c>
      <c r="AU1024">
        <v>5.12</v>
      </c>
      <c r="AV1024" s="1">
        <v>-4.8427000000000001E-3</v>
      </c>
      <c r="AW1024" s="1">
        <v>-2.8885999999999998E-3</v>
      </c>
      <c r="AX1024" s="1">
        <v>-2.0591000000000001E-4</v>
      </c>
      <c r="AY1024" s="1">
        <v>5.6426000000000002E-3</v>
      </c>
      <c r="BA1024" s="1">
        <f t="shared" si="222"/>
        <v>0</v>
      </c>
      <c r="BB1024" s="1">
        <f t="shared" si="223"/>
        <v>-2.8799999999999833E-5</v>
      </c>
      <c r="BC1024" s="1">
        <f t="shared" si="224"/>
        <v>-4.2549999999999966E-4</v>
      </c>
      <c r="BD1024" s="1">
        <f t="shared" si="225"/>
        <v>1.0899999999999994E-5</v>
      </c>
      <c r="BE1024" s="1">
        <f t="shared" si="226"/>
        <v>2.3080000000000062E-4</v>
      </c>
    </row>
    <row r="1025" spans="2:57" x14ac:dyDescent="0.25">
      <c r="B1025">
        <v>5.125</v>
      </c>
      <c r="C1025" s="1">
        <v>-1.683E-6</v>
      </c>
      <c r="D1025" s="1">
        <v>2.5666000000000002E-7</v>
      </c>
      <c r="E1025" s="1">
        <v>3.7945999999999998E-7</v>
      </c>
      <c r="F1025" s="1">
        <v>1.7443E-6</v>
      </c>
      <c r="G1025" s="1">
        <v>-1.5809E-6</v>
      </c>
      <c r="H1025">
        <v>5.125</v>
      </c>
      <c r="I1025" s="1">
        <v>-1.6786999999999999E-6</v>
      </c>
      <c r="J1025" s="1">
        <v>1.6521000000000001E-7</v>
      </c>
      <c r="K1025" s="1">
        <v>3.7807E-7</v>
      </c>
      <c r="L1025" s="1">
        <v>1.7287000000000001E-6</v>
      </c>
      <c r="N1025" s="1">
        <f t="shared" si="213"/>
        <v>0</v>
      </c>
      <c r="O1025" s="1">
        <f t="shared" si="214"/>
        <v>4.3000000000001113E-9</v>
      </c>
      <c r="P1025" s="1">
        <f t="shared" si="215"/>
        <v>-9.1450000000000015E-8</v>
      </c>
      <c r="Q1025" s="1">
        <f t="shared" si="216"/>
        <v>-1.389999999999988E-9</v>
      </c>
      <c r="R1025" s="1">
        <f t="shared" si="216"/>
        <v>-1.5599999999999901E-8</v>
      </c>
      <c r="U1025">
        <v>5.125</v>
      </c>
      <c r="V1025" s="1">
        <v>-4.2351000000000003E-6</v>
      </c>
      <c r="W1025" s="1">
        <v>3.2261E-7</v>
      </c>
      <c r="X1025" s="1">
        <v>-4.9157E-7</v>
      </c>
      <c r="Y1025" s="1">
        <v>4.2757000000000004E-6</v>
      </c>
      <c r="AA1025">
        <v>5.125</v>
      </c>
      <c r="AB1025" s="1">
        <v>-4.2370000000000003E-6</v>
      </c>
      <c r="AC1025" s="1">
        <v>3.1563999999999999E-7</v>
      </c>
      <c r="AD1025" s="1">
        <v>-4.8759000000000004E-7</v>
      </c>
      <c r="AE1025" s="1">
        <v>4.2767000000000001E-6</v>
      </c>
      <c r="AG1025" s="1">
        <f t="shared" si="217"/>
        <v>0</v>
      </c>
      <c r="AH1025" s="1">
        <f t="shared" si="218"/>
        <v>-1.899999999999931E-9</v>
      </c>
      <c r="AI1025" s="1">
        <f t="shared" si="219"/>
        <v>-6.9700000000000154E-9</v>
      </c>
      <c r="AJ1025" s="1">
        <f t="shared" si="220"/>
        <v>3.9799999999999602E-9</v>
      </c>
      <c r="AK1025" s="1">
        <f t="shared" si="221"/>
        <v>9.9999999999965161E-10</v>
      </c>
      <c r="AO1025">
        <v>5.125</v>
      </c>
      <c r="AP1025" s="1">
        <v>-3.7465000000000003E-4</v>
      </c>
      <c r="AQ1025" s="1">
        <v>-3.702E-3</v>
      </c>
      <c r="AR1025" s="1">
        <v>-6.2786999999999999E-3</v>
      </c>
      <c r="AS1025" s="1">
        <v>7.2984E-3</v>
      </c>
      <c r="AU1025">
        <v>5.125</v>
      </c>
      <c r="AV1025" s="1">
        <v>-4.0863E-4</v>
      </c>
      <c r="AW1025" s="1">
        <v>-3.5783E-3</v>
      </c>
      <c r="AX1025" s="1">
        <v>-6.2566999999999996E-3</v>
      </c>
      <c r="AY1025" s="1">
        <v>7.2192000000000003E-3</v>
      </c>
      <c r="BA1025" s="1">
        <f t="shared" si="222"/>
        <v>0</v>
      </c>
      <c r="BB1025" s="1">
        <f t="shared" si="223"/>
        <v>-3.3979999999999969E-5</v>
      </c>
      <c r="BC1025" s="1">
        <f t="shared" si="224"/>
        <v>1.2370000000000003E-4</v>
      </c>
      <c r="BD1025" s="1">
        <f t="shared" si="225"/>
        <v>2.2000000000000318E-5</v>
      </c>
      <c r="BE1025" s="1">
        <f t="shared" si="226"/>
        <v>-7.9199999999999757E-5</v>
      </c>
    </row>
    <row r="1026" spans="2:57" x14ac:dyDescent="0.25">
      <c r="B1026">
        <v>5.13</v>
      </c>
      <c r="C1026" s="1">
        <v>-2.2400000000000002E-6</v>
      </c>
      <c r="D1026" s="1">
        <v>1.8432E-7</v>
      </c>
      <c r="E1026" s="1">
        <v>6.1582000000000002E-7</v>
      </c>
      <c r="F1026" s="1">
        <v>2.3304000000000002E-6</v>
      </c>
      <c r="G1026" s="1">
        <v>-2.1189000000000002E-6</v>
      </c>
      <c r="H1026">
        <v>5.13</v>
      </c>
      <c r="I1026" s="1">
        <v>-2.2369999999999999E-6</v>
      </c>
      <c r="J1026" s="1">
        <v>5.9667000000000001E-8</v>
      </c>
      <c r="K1026" s="1">
        <v>6.1407999999999995E-7</v>
      </c>
      <c r="L1026" s="1">
        <v>2.3205000000000001E-6</v>
      </c>
      <c r="N1026" s="1">
        <f t="shared" ref="N1026:N1089" si="227">H1026-B1026</f>
        <v>0</v>
      </c>
      <c r="O1026" s="1">
        <f t="shared" ref="O1026:O1089" si="228">I1026-C1026</f>
        <v>3.0000000000002254E-9</v>
      </c>
      <c r="P1026" s="1">
        <f t="shared" ref="P1026:P1089" si="229">J1026-D1026</f>
        <v>-1.24653E-7</v>
      </c>
      <c r="Q1026" s="1">
        <f t="shared" ref="Q1026:R1089" si="230">K1026-E1026</f>
        <v>-1.7400000000000672E-9</v>
      </c>
      <c r="R1026" s="1">
        <f t="shared" si="230"/>
        <v>-9.9000000000001085E-9</v>
      </c>
      <c r="U1026">
        <v>5.13</v>
      </c>
      <c r="V1026" s="1">
        <v>-4.4969000000000001E-6</v>
      </c>
      <c r="W1026" s="1">
        <v>1.3031000000000001E-7</v>
      </c>
      <c r="X1026" s="1">
        <v>-3.988E-7</v>
      </c>
      <c r="Y1026" s="1">
        <v>4.5163999999999997E-6</v>
      </c>
      <c r="AA1026">
        <v>5.13</v>
      </c>
      <c r="AB1026" s="1">
        <v>-4.4978000000000004E-6</v>
      </c>
      <c r="AC1026" s="1">
        <v>1.3612999999999999E-7</v>
      </c>
      <c r="AD1026" s="1">
        <v>-3.9639000000000002E-7</v>
      </c>
      <c r="AE1026" s="1">
        <v>4.5172999999999999E-6</v>
      </c>
      <c r="AG1026" s="1">
        <f t="shared" ref="AG1026:AG1089" si="231">AA1026-U1026</f>
        <v>0</v>
      </c>
      <c r="AH1026" s="1">
        <f t="shared" ref="AH1026:AH1089" si="232">AB1026-V1026</f>
        <v>-9.0000000000027937E-10</v>
      </c>
      <c r="AI1026" s="1">
        <f t="shared" ref="AI1026:AI1089" si="233">AC1026-W1026</f>
        <v>5.819999999999982E-9</v>
      </c>
      <c r="AJ1026" s="1">
        <f t="shared" ref="AJ1026:AJ1089" si="234">AD1026-X1026</f>
        <v>2.4099999999999799E-9</v>
      </c>
      <c r="AK1026" s="1">
        <f t="shared" ref="AK1026:AK1089" si="235">AE1026-Y1026</f>
        <v>9.0000000000027937E-10</v>
      </c>
      <c r="AO1026">
        <v>5.13</v>
      </c>
      <c r="AP1026" s="1">
        <v>4.8837000000000004E-3</v>
      </c>
      <c r="AQ1026" s="1">
        <v>-3.2515E-3</v>
      </c>
      <c r="AR1026" s="1">
        <v>-6.8767000000000003E-3</v>
      </c>
      <c r="AS1026" s="1">
        <v>9.0393999999999995E-3</v>
      </c>
      <c r="AU1026">
        <v>5.13</v>
      </c>
      <c r="AV1026" s="1">
        <v>4.8608999999999996E-3</v>
      </c>
      <c r="AW1026" s="1">
        <v>-2.725E-3</v>
      </c>
      <c r="AX1026" s="1">
        <v>-6.8488000000000004E-3</v>
      </c>
      <c r="AY1026" s="1">
        <v>8.8295000000000005E-3</v>
      </c>
      <c r="BA1026" s="1">
        <f t="shared" ref="BA1026:BA1089" si="236">AU1026-AO1026</f>
        <v>0</v>
      </c>
      <c r="BB1026" s="1">
        <f t="shared" ref="BB1026:BB1089" si="237">AV1026-AP1026</f>
        <v>-2.2800000000000771E-5</v>
      </c>
      <c r="BC1026" s="1">
        <f t="shared" ref="BC1026:BC1089" si="238">AW1026-AQ1026</f>
        <v>5.2650000000000006E-4</v>
      </c>
      <c r="BD1026" s="1">
        <f t="shared" ref="BD1026:BD1089" si="239">AX1026-AR1026</f>
        <v>2.7899999999999973E-5</v>
      </c>
      <c r="BE1026" s="1">
        <f t="shared" ref="BE1026:BE1089" si="240">AY1026-AS1026</f>
        <v>-2.0989999999999898E-4</v>
      </c>
    </row>
    <row r="1027" spans="2:57" x14ac:dyDescent="0.25">
      <c r="B1027">
        <v>5.1349999999999998</v>
      </c>
      <c r="C1027" s="1">
        <v>-2.6216999999999998E-6</v>
      </c>
      <c r="D1027" s="1">
        <v>5.6524999999999998E-8</v>
      </c>
      <c r="E1027" s="1">
        <v>7.0684E-7</v>
      </c>
      <c r="F1027" s="1">
        <v>2.7159000000000001E-6</v>
      </c>
      <c r="G1027" s="1">
        <v>-2.4986000000000001E-6</v>
      </c>
      <c r="H1027">
        <v>5.1349999999999998</v>
      </c>
      <c r="I1027" s="1">
        <v>-2.6203000000000001E-6</v>
      </c>
      <c r="J1027" s="1">
        <v>-8.7229999999999994E-8</v>
      </c>
      <c r="K1027" s="1">
        <v>7.0551000000000002E-7</v>
      </c>
      <c r="L1027" s="1">
        <v>2.7149999999999998E-6</v>
      </c>
      <c r="N1027" s="1">
        <f t="shared" si="227"/>
        <v>0</v>
      </c>
      <c r="O1027" s="1">
        <f t="shared" si="228"/>
        <v>1.3999999999996817E-9</v>
      </c>
      <c r="P1027" s="1">
        <f t="shared" si="229"/>
        <v>-1.4375499999999998E-7</v>
      </c>
      <c r="Q1027" s="1">
        <f t="shared" si="230"/>
        <v>-1.3299999999999729E-9</v>
      </c>
      <c r="R1027" s="1">
        <f t="shared" si="230"/>
        <v>-9.0000000000027937E-10</v>
      </c>
      <c r="U1027">
        <v>5.1349999999999998</v>
      </c>
      <c r="V1027" s="1">
        <v>-4.6589999999999998E-6</v>
      </c>
      <c r="W1027" s="1">
        <v>-1.4313000000000001E-7</v>
      </c>
      <c r="X1027" s="1">
        <v>-2.3118999999999999E-7</v>
      </c>
      <c r="Y1027" s="1">
        <v>4.6670000000000004E-6</v>
      </c>
      <c r="AA1027">
        <v>5.1349999999999998</v>
      </c>
      <c r="AB1027" s="1">
        <v>-4.6584000000000002E-6</v>
      </c>
      <c r="AC1027" s="1">
        <v>-1.2933999999999999E-7</v>
      </c>
      <c r="AD1027" s="1">
        <v>-2.3108E-7</v>
      </c>
      <c r="AE1027" s="1">
        <v>4.6658999999999997E-6</v>
      </c>
      <c r="AG1027" s="1">
        <f t="shared" si="231"/>
        <v>0</v>
      </c>
      <c r="AH1027" s="1">
        <f t="shared" si="232"/>
        <v>5.9999999999962156E-10</v>
      </c>
      <c r="AI1027" s="1">
        <f t="shared" si="233"/>
        <v>1.379000000000002E-8</v>
      </c>
      <c r="AJ1027" s="1">
        <f t="shared" si="234"/>
        <v>1.0999999999999238E-10</v>
      </c>
      <c r="AK1027" s="1">
        <f t="shared" si="235"/>
        <v>-1.1000000000007179E-9</v>
      </c>
      <c r="AO1027">
        <v>5.1349999999999998</v>
      </c>
      <c r="AP1027" s="1">
        <v>9.1453999999999997E-3</v>
      </c>
      <c r="AQ1027" s="1">
        <v>-1.1933E-3</v>
      </c>
      <c r="AR1027" s="1">
        <v>-4.7511000000000003E-3</v>
      </c>
      <c r="AS1027" s="1">
        <v>1.0375000000000001E-2</v>
      </c>
      <c r="AU1027">
        <v>5.1349999999999998</v>
      </c>
      <c r="AV1027" s="1">
        <v>9.1465000000000001E-3</v>
      </c>
      <c r="AW1027" s="1">
        <v>-5.8909000000000001E-4</v>
      </c>
      <c r="AX1027" s="1">
        <v>-4.7193000000000001E-3</v>
      </c>
      <c r="AY1027" s="1">
        <v>1.0309E-2</v>
      </c>
      <c r="BA1027" s="1">
        <f t="shared" si="236"/>
        <v>0</v>
      </c>
      <c r="BB1027" s="1">
        <f t="shared" si="237"/>
        <v>1.1000000000004062E-6</v>
      </c>
      <c r="BC1027" s="1">
        <f t="shared" si="238"/>
        <v>6.0420999999999999E-4</v>
      </c>
      <c r="BD1027" s="1">
        <f t="shared" si="239"/>
        <v>3.1800000000000231E-5</v>
      </c>
      <c r="BE1027" s="1">
        <f t="shared" si="240"/>
        <v>-6.6000000000000086E-5</v>
      </c>
    </row>
    <row r="1028" spans="2:57" x14ac:dyDescent="0.25">
      <c r="B1028">
        <v>5.14</v>
      </c>
      <c r="C1028" s="1">
        <v>-2.7568E-6</v>
      </c>
      <c r="D1028" s="1">
        <v>-6.2005000000000005E-8</v>
      </c>
      <c r="E1028" s="1">
        <v>6.8724E-7</v>
      </c>
      <c r="F1028" s="1">
        <v>2.8418999999999998E-6</v>
      </c>
      <c r="G1028" s="1">
        <v>-2.6463E-6</v>
      </c>
      <c r="H1028">
        <v>5.14</v>
      </c>
      <c r="I1028" s="1">
        <v>-2.7566999999999998E-6</v>
      </c>
      <c r="J1028" s="1">
        <v>-2.1086E-7</v>
      </c>
      <c r="K1028" s="1">
        <v>6.8698000000000003E-7</v>
      </c>
      <c r="L1028" s="1">
        <v>2.8488000000000002E-6</v>
      </c>
      <c r="N1028" s="1">
        <f t="shared" si="227"/>
        <v>0</v>
      </c>
      <c r="O1028" s="1">
        <f t="shared" si="228"/>
        <v>1.0000000000021927E-10</v>
      </c>
      <c r="P1028" s="1">
        <f t="shared" si="229"/>
        <v>-1.4885499999999999E-7</v>
      </c>
      <c r="Q1028" s="1">
        <f t="shared" si="230"/>
        <v>-2.5999999999997718E-10</v>
      </c>
      <c r="R1028" s="1">
        <f t="shared" si="230"/>
        <v>6.9000000000003066E-9</v>
      </c>
      <c r="U1028">
        <v>5.14</v>
      </c>
      <c r="V1028" s="1">
        <v>-4.7487E-6</v>
      </c>
      <c r="W1028" s="1">
        <v>-3.7046E-7</v>
      </c>
      <c r="X1028" s="1">
        <v>4.5236000000000002E-8</v>
      </c>
      <c r="Y1028" s="1">
        <v>4.7632999999999998E-6</v>
      </c>
      <c r="AA1028">
        <v>5.14</v>
      </c>
      <c r="AB1028" s="1">
        <v>-4.7466999999999998E-6</v>
      </c>
      <c r="AC1028" s="1">
        <v>-3.5694000000000002E-7</v>
      </c>
      <c r="AD1028" s="1">
        <v>4.3338000000000001E-8</v>
      </c>
      <c r="AE1028" s="1">
        <v>4.7603E-6</v>
      </c>
      <c r="AG1028" s="1">
        <f t="shared" si="231"/>
        <v>0</v>
      </c>
      <c r="AH1028" s="1">
        <f t="shared" si="232"/>
        <v>2.0000000000001503E-9</v>
      </c>
      <c r="AI1028" s="1">
        <f t="shared" si="233"/>
        <v>1.3519999999999978E-8</v>
      </c>
      <c r="AJ1028" s="1">
        <f t="shared" si="234"/>
        <v>-1.8980000000000015E-9</v>
      </c>
      <c r="AK1028" s="1">
        <f t="shared" si="235"/>
        <v>-2.9999999999998019E-9</v>
      </c>
      <c r="AO1028">
        <v>5.14</v>
      </c>
      <c r="AP1028" s="1">
        <v>1.0592000000000001E-2</v>
      </c>
      <c r="AQ1028" s="1">
        <v>1.9311E-3</v>
      </c>
      <c r="AR1028" s="1">
        <v>-4.0851000000000004E-3</v>
      </c>
      <c r="AS1028" s="1">
        <v>1.1516E-2</v>
      </c>
      <c r="AU1028">
        <v>5.14</v>
      </c>
      <c r="AV1028" s="1">
        <v>1.0619999999999999E-2</v>
      </c>
      <c r="AW1028" s="1">
        <v>2.4474000000000002E-3</v>
      </c>
      <c r="AX1028" s="1">
        <v>-4.0644000000000001E-3</v>
      </c>
      <c r="AY1028" s="1">
        <v>1.1631000000000001E-2</v>
      </c>
      <c r="BA1028" s="1">
        <f t="shared" si="236"/>
        <v>0</v>
      </c>
      <c r="BB1028" s="1">
        <f t="shared" si="237"/>
        <v>2.7999999999998512E-5</v>
      </c>
      <c r="BC1028" s="1">
        <f t="shared" si="238"/>
        <v>5.1630000000000014E-4</v>
      </c>
      <c r="BD1028" s="1">
        <f t="shared" si="239"/>
        <v>2.0700000000000232E-5</v>
      </c>
      <c r="BE1028" s="1">
        <f t="shared" si="240"/>
        <v>1.1500000000000052E-4</v>
      </c>
    </row>
    <row r="1029" spans="2:57" x14ac:dyDescent="0.25">
      <c r="B1029">
        <v>5.1449999999999996</v>
      </c>
      <c r="C1029" s="1">
        <v>-2.6386E-6</v>
      </c>
      <c r="D1029" s="1">
        <v>-1.0412E-7</v>
      </c>
      <c r="E1029" s="1">
        <v>5.7140000000000005E-7</v>
      </c>
      <c r="F1029" s="1">
        <v>2.7018000000000001E-6</v>
      </c>
      <c r="G1029" s="1">
        <v>-2.5461000000000001E-6</v>
      </c>
      <c r="H1029">
        <v>5.1449999999999996</v>
      </c>
      <c r="I1029" s="1">
        <v>-2.6388999999999998E-6</v>
      </c>
      <c r="J1029" s="1">
        <v>-2.4657999999999998E-7</v>
      </c>
      <c r="K1029" s="1">
        <v>5.7230000000000001E-7</v>
      </c>
      <c r="L1029" s="1">
        <v>2.7114E-6</v>
      </c>
      <c r="N1029" s="1">
        <f t="shared" si="227"/>
        <v>0</v>
      </c>
      <c r="O1029" s="1">
        <f t="shared" si="228"/>
        <v>-2.9999999999981078E-10</v>
      </c>
      <c r="P1029" s="1">
        <f t="shared" si="229"/>
        <v>-1.4245999999999997E-7</v>
      </c>
      <c r="Q1029" s="1">
        <f t="shared" si="230"/>
        <v>8.9999999999996174E-10</v>
      </c>
      <c r="R1029" s="1">
        <f t="shared" si="230"/>
        <v>9.5999999999998742E-9</v>
      </c>
      <c r="U1029">
        <v>5.1449999999999996</v>
      </c>
      <c r="V1029" s="1">
        <v>-4.7890999999999996E-6</v>
      </c>
      <c r="W1029" s="1">
        <v>-4.3014000000000001E-7</v>
      </c>
      <c r="X1029" s="1">
        <v>4.0097999999999998E-7</v>
      </c>
      <c r="Y1029" s="1">
        <v>4.8250999999999998E-6</v>
      </c>
      <c r="AA1029">
        <v>5.1449999999999996</v>
      </c>
      <c r="AB1029" s="1">
        <v>-4.7870000000000001E-6</v>
      </c>
      <c r="AC1029" s="1">
        <v>-4.2502999999999999E-7</v>
      </c>
      <c r="AD1029" s="1">
        <v>3.9798999999999998E-7</v>
      </c>
      <c r="AE1029" s="1">
        <v>4.8223000000000004E-6</v>
      </c>
      <c r="AG1029" s="1">
        <f t="shared" si="231"/>
        <v>0</v>
      </c>
      <c r="AH1029" s="1">
        <f t="shared" si="232"/>
        <v>2.0999999999995225E-9</v>
      </c>
      <c r="AI1029" s="1">
        <f t="shared" si="233"/>
        <v>5.1100000000000239E-9</v>
      </c>
      <c r="AJ1029" s="1">
        <f t="shared" si="234"/>
        <v>-2.9900000000000023E-9</v>
      </c>
      <c r="AK1029" s="1">
        <f t="shared" si="235"/>
        <v>-2.7999999999993633E-9</v>
      </c>
      <c r="AO1029">
        <v>5.1449999999999996</v>
      </c>
      <c r="AP1029" s="1">
        <v>9.6875999999999993E-3</v>
      </c>
      <c r="AQ1029" s="1">
        <v>4.1916000000000002E-3</v>
      </c>
      <c r="AR1029" s="1">
        <v>-3.6216999999999998E-3</v>
      </c>
      <c r="AS1029" s="1">
        <v>1.116E-2</v>
      </c>
      <c r="AU1029">
        <v>5.1449999999999996</v>
      </c>
      <c r="AV1029" s="1">
        <v>9.7321000000000005E-3</v>
      </c>
      <c r="AW1029" s="1">
        <v>4.5944000000000002E-3</v>
      </c>
      <c r="AX1029" s="1">
        <v>-3.6335999999999999E-3</v>
      </c>
      <c r="AY1029" s="1">
        <v>1.1358999999999999E-2</v>
      </c>
      <c r="BA1029" s="1">
        <f t="shared" si="236"/>
        <v>0</v>
      </c>
      <c r="BB1029" s="1">
        <f t="shared" si="237"/>
        <v>4.4500000000001136E-5</v>
      </c>
      <c r="BC1029" s="1">
        <f t="shared" si="238"/>
        <v>4.0280000000000003E-4</v>
      </c>
      <c r="BD1029" s="1">
        <f t="shared" si="239"/>
        <v>-1.1900000000000018E-5</v>
      </c>
      <c r="BE1029" s="1">
        <f t="shared" si="240"/>
        <v>1.9899999999999952E-4</v>
      </c>
    </row>
    <row r="1030" spans="2:57" x14ac:dyDescent="0.25">
      <c r="B1030">
        <v>5.15</v>
      </c>
      <c r="C1030" s="1">
        <v>-2.2997000000000002E-6</v>
      </c>
      <c r="D1030" s="1">
        <v>-4.4017000000000003E-8</v>
      </c>
      <c r="E1030" s="1">
        <v>4.0456000000000002E-7</v>
      </c>
      <c r="F1030" s="1">
        <v>2.3354000000000001E-6</v>
      </c>
      <c r="G1030" s="1">
        <v>-2.2206E-6</v>
      </c>
      <c r="H1030">
        <v>5.15</v>
      </c>
      <c r="I1030" s="1">
        <v>-2.2991999999999999E-6</v>
      </c>
      <c r="J1030" s="1">
        <v>-1.7247999999999999E-7</v>
      </c>
      <c r="K1030" s="1">
        <v>4.0601000000000002E-7</v>
      </c>
      <c r="L1030" s="1">
        <v>2.3410999999999999E-6</v>
      </c>
      <c r="N1030" s="1">
        <f t="shared" si="227"/>
        <v>0</v>
      </c>
      <c r="O1030" s="1">
        <f t="shared" si="228"/>
        <v>5.0000000000024932E-10</v>
      </c>
      <c r="P1030" s="1">
        <f t="shared" si="229"/>
        <v>-1.28463E-7</v>
      </c>
      <c r="Q1030" s="1">
        <f t="shared" si="230"/>
        <v>1.4500000000000031E-9</v>
      </c>
      <c r="R1030" s="1">
        <f t="shared" si="230"/>
        <v>5.699999999999793E-9</v>
      </c>
      <c r="U1030">
        <v>5.15</v>
      </c>
      <c r="V1030" s="1">
        <v>-4.7666999999999996E-6</v>
      </c>
      <c r="W1030" s="1">
        <v>-2.8148E-7</v>
      </c>
      <c r="X1030" s="1">
        <v>8.0571999999999999E-7</v>
      </c>
      <c r="Y1030" s="1">
        <v>4.8424999999999998E-6</v>
      </c>
      <c r="AA1030">
        <v>5.15</v>
      </c>
      <c r="AB1030" s="1">
        <v>-4.7662999999999996E-6</v>
      </c>
      <c r="AC1030" s="1">
        <v>-2.8991999999999999E-7</v>
      </c>
      <c r="AD1030" s="1">
        <v>8.0271000000000002E-7</v>
      </c>
      <c r="AE1030" s="1">
        <v>4.8420999999999998E-6</v>
      </c>
      <c r="AG1030" s="1">
        <f t="shared" si="231"/>
        <v>0</v>
      </c>
      <c r="AH1030" s="1">
        <f t="shared" si="232"/>
        <v>4.0000000000003005E-10</v>
      </c>
      <c r="AI1030" s="1">
        <f t="shared" si="233"/>
        <v>-8.4399999999999882E-9</v>
      </c>
      <c r="AJ1030" s="1">
        <f t="shared" si="234"/>
        <v>-3.009999999999972E-9</v>
      </c>
      <c r="AK1030" s="1">
        <f t="shared" si="235"/>
        <v>-4.0000000000003005E-10</v>
      </c>
      <c r="AO1030">
        <v>5.15</v>
      </c>
      <c r="AP1030" s="1">
        <v>7.9716000000000006E-3</v>
      </c>
      <c r="AQ1030" s="1">
        <v>4.0000000000000001E-3</v>
      </c>
      <c r="AR1030" s="1">
        <v>-4.7558000000000002E-4</v>
      </c>
      <c r="AS1030" s="1">
        <v>8.9315000000000002E-3</v>
      </c>
      <c r="AU1030">
        <v>5.15</v>
      </c>
      <c r="AV1030" s="1">
        <v>8.0138999999999991E-3</v>
      </c>
      <c r="AW1030" s="1">
        <v>4.2059999999999997E-3</v>
      </c>
      <c r="AX1030" s="1">
        <v>-5.1334000000000004E-4</v>
      </c>
      <c r="AY1030" s="1">
        <v>9.0650999999999995E-3</v>
      </c>
      <c r="BA1030" s="1">
        <f t="shared" si="236"/>
        <v>0</v>
      </c>
      <c r="BB1030" s="1">
        <f t="shared" si="237"/>
        <v>4.2299999999998589E-5</v>
      </c>
      <c r="BC1030" s="1">
        <f t="shared" si="238"/>
        <v>2.0599999999999959E-4</v>
      </c>
      <c r="BD1030" s="1">
        <f t="shared" si="239"/>
        <v>-3.7760000000000018E-5</v>
      </c>
      <c r="BE1030" s="1">
        <f t="shared" si="240"/>
        <v>1.3359999999999934E-4</v>
      </c>
    </row>
    <row r="1031" spans="2:57" x14ac:dyDescent="0.25">
      <c r="B1031">
        <v>5.1550000000000002</v>
      </c>
      <c r="C1031" s="1">
        <v>-1.7978E-6</v>
      </c>
      <c r="D1031" s="1">
        <v>8.8034999999999994E-8</v>
      </c>
      <c r="E1031" s="1">
        <v>2.7027E-7</v>
      </c>
      <c r="F1031" s="1">
        <v>1.8200999999999999E-6</v>
      </c>
      <c r="G1031" s="1">
        <v>-1.7236999999999999E-6</v>
      </c>
      <c r="H1031">
        <v>5.1550000000000002</v>
      </c>
      <c r="I1031" s="1">
        <v>-1.7958E-6</v>
      </c>
      <c r="J1031" s="1">
        <v>-2.4855E-8</v>
      </c>
      <c r="K1031" s="1">
        <v>2.7140000000000001E-7</v>
      </c>
      <c r="L1031" s="1">
        <v>1.8163000000000001E-6</v>
      </c>
      <c r="N1031" s="1">
        <f t="shared" si="227"/>
        <v>0</v>
      </c>
      <c r="O1031" s="1">
        <f t="shared" si="228"/>
        <v>1.9999999999999385E-9</v>
      </c>
      <c r="P1031" s="1">
        <f t="shared" si="229"/>
        <v>-1.1289E-7</v>
      </c>
      <c r="Q1031" s="1">
        <f t="shared" si="230"/>
        <v>1.1300000000000108E-9</v>
      </c>
      <c r="R1031" s="1">
        <f t="shared" si="230"/>
        <v>-3.799999999999862E-9</v>
      </c>
      <c r="U1031">
        <v>5.1550000000000002</v>
      </c>
      <c r="V1031" s="1">
        <v>-4.6329000000000001E-6</v>
      </c>
      <c r="W1031" s="1">
        <v>1.0923E-8</v>
      </c>
      <c r="X1031" s="1">
        <v>1.2549E-6</v>
      </c>
      <c r="Y1031" s="1">
        <v>4.7999000000000004E-6</v>
      </c>
      <c r="AA1031">
        <v>5.1550000000000002</v>
      </c>
      <c r="AB1031" s="1">
        <v>-4.6357999999999997E-6</v>
      </c>
      <c r="AC1031" s="1">
        <v>-1.2611E-8</v>
      </c>
      <c r="AD1031" s="1">
        <v>1.2525000000000001E-6</v>
      </c>
      <c r="AE1031" s="1">
        <v>4.8021000000000002E-6</v>
      </c>
      <c r="AG1031" s="1">
        <f t="shared" si="231"/>
        <v>0</v>
      </c>
      <c r="AH1031" s="1">
        <f t="shared" si="232"/>
        <v>-2.8999999999995826E-9</v>
      </c>
      <c r="AI1031" s="1">
        <f t="shared" si="233"/>
        <v>-2.3533999999999998E-8</v>
      </c>
      <c r="AJ1031" s="1">
        <f t="shared" si="234"/>
        <v>-2.3999999999999686E-9</v>
      </c>
      <c r="AK1031" s="1">
        <f t="shared" si="235"/>
        <v>2.1999999999997418E-9</v>
      </c>
      <c r="AO1031">
        <v>5.1550000000000002</v>
      </c>
      <c r="AP1031" s="1">
        <v>5.0765000000000003E-3</v>
      </c>
      <c r="AQ1031" s="1">
        <v>1.7635000000000001E-3</v>
      </c>
      <c r="AR1031" s="1">
        <v>3.0877999999999999E-3</v>
      </c>
      <c r="AS1031" s="1">
        <v>6.1980000000000004E-3</v>
      </c>
      <c r="AU1031">
        <v>5.1550000000000002</v>
      </c>
      <c r="AV1031" s="1">
        <v>5.0968000000000003E-3</v>
      </c>
      <c r="AW1031" s="1">
        <v>1.6845E-3</v>
      </c>
      <c r="AX1031" s="1">
        <v>3.0558999999999998E-3</v>
      </c>
      <c r="AY1031" s="1">
        <v>6.1767999999999997E-3</v>
      </c>
      <c r="BA1031" s="1">
        <f t="shared" si="236"/>
        <v>0</v>
      </c>
      <c r="BB1031" s="1">
        <f t="shared" si="237"/>
        <v>2.0300000000000006E-5</v>
      </c>
      <c r="BC1031" s="1">
        <f t="shared" si="238"/>
        <v>-7.9000000000000077E-5</v>
      </c>
      <c r="BD1031" s="1">
        <f t="shared" si="239"/>
        <v>-3.1900000000000071E-5</v>
      </c>
      <c r="BE1031" s="1">
        <f t="shared" si="240"/>
        <v>-2.1200000000000732E-5</v>
      </c>
    </row>
    <row r="1032" spans="2:57" x14ac:dyDescent="0.25">
      <c r="B1032">
        <v>5.16</v>
      </c>
      <c r="C1032" s="1">
        <v>-1.2444999999999999E-6</v>
      </c>
      <c r="D1032" s="1">
        <v>2.2172999999999999E-7</v>
      </c>
      <c r="E1032" s="1">
        <v>2.1661999999999999E-7</v>
      </c>
      <c r="F1032" s="1">
        <v>1.2826E-6</v>
      </c>
      <c r="G1032" s="1">
        <v>-1.1699E-6</v>
      </c>
      <c r="H1032">
        <v>5.16</v>
      </c>
      <c r="I1032" s="1">
        <v>-1.2409000000000001E-6</v>
      </c>
      <c r="J1032" s="1">
        <v>1.2051000000000001E-7</v>
      </c>
      <c r="K1032" s="1">
        <v>2.1701999999999999E-7</v>
      </c>
      <c r="L1032" s="1">
        <v>1.2655E-6</v>
      </c>
      <c r="N1032" s="1">
        <f t="shared" si="227"/>
        <v>0</v>
      </c>
      <c r="O1032" s="1">
        <f t="shared" si="228"/>
        <v>3.5999999999998469E-9</v>
      </c>
      <c r="P1032" s="1">
        <f t="shared" si="229"/>
        <v>-1.0121999999999998E-7</v>
      </c>
      <c r="Q1032" s="1">
        <f t="shared" si="230"/>
        <v>4.0000000000000358E-10</v>
      </c>
      <c r="R1032" s="1">
        <f t="shared" si="230"/>
        <v>-1.7100000000000014E-8</v>
      </c>
      <c r="U1032">
        <v>5.16</v>
      </c>
      <c r="V1032" s="1">
        <v>-4.3614999999999997E-6</v>
      </c>
      <c r="W1032" s="1">
        <v>3.065E-7</v>
      </c>
      <c r="X1032" s="1">
        <v>1.7142E-6</v>
      </c>
      <c r="Y1032" s="1">
        <v>4.6963000000000003E-6</v>
      </c>
      <c r="AA1032">
        <v>5.16</v>
      </c>
      <c r="AB1032" s="1">
        <v>-4.3679000000000001E-6</v>
      </c>
      <c r="AC1032" s="1">
        <v>2.6999E-7</v>
      </c>
      <c r="AD1032" s="1">
        <v>1.7122999999999999E-6</v>
      </c>
      <c r="AE1032" s="1">
        <v>4.6993000000000001E-6</v>
      </c>
      <c r="AG1032" s="1">
        <f t="shared" si="231"/>
        <v>0</v>
      </c>
      <c r="AH1032" s="1">
        <f t="shared" si="232"/>
        <v>-6.4000000000004808E-9</v>
      </c>
      <c r="AI1032" s="1">
        <f t="shared" si="233"/>
        <v>-3.6510000000000001E-8</v>
      </c>
      <c r="AJ1032" s="1">
        <f t="shared" si="234"/>
        <v>-1.9000000000001427E-9</v>
      </c>
      <c r="AK1032" s="1">
        <f t="shared" si="235"/>
        <v>2.9999999999998019E-9</v>
      </c>
      <c r="AO1032">
        <v>5.16</v>
      </c>
      <c r="AP1032" s="1">
        <v>-9.5087999999999998E-4</v>
      </c>
      <c r="AQ1032" s="1">
        <v>-1.6276000000000001E-3</v>
      </c>
      <c r="AR1032" s="1">
        <v>3.385E-3</v>
      </c>
      <c r="AS1032" s="1">
        <v>3.8744999999999999E-3</v>
      </c>
      <c r="AU1032">
        <v>5.16</v>
      </c>
      <c r="AV1032" s="1">
        <v>-9.6467000000000005E-4</v>
      </c>
      <c r="AW1032" s="1">
        <v>-1.8619999999999999E-3</v>
      </c>
      <c r="AX1032" s="1">
        <v>3.3836999999999999E-3</v>
      </c>
      <c r="AY1032" s="1">
        <v>3.9807999999999996E-3</v>
      </c>
      <c r="BA1032" s="1">
        <f t="shared" si="236"/>
        <v>0</v>
      </c>
      <c r="BB1032" s="1">
        <f t="shared" si="237"/>
        <v>-1.379000000000007E-5</v>
      </c>
      <c r="BC1032" s="1">
        <f t="shared" si="238"/>
        <v>-2.3439999999999984E-4</v>
      </c>
      <c r="BD1032" s="1">
        <f t="shared" si="239"/>
        <v>-1.3000000000000858E-6</v>
      </c>
      <c r="BE1032" s="1">
        <f t="shared" si="240"/>
        <v>1.0629999999999971E-4</v>
      </c>
    </row>
    <row r="1033" spans="2:57" x14ac:dyDescent="0.25">
      <c r="B1033">
        <v>5.165</v>
      </c>
      <c r="C1033" s="1">
        <v>-7.9103000000000001E-7</v>
      </c>
      <c r="D1033" s="1">
        <v>2.8066999999999998E-7</v>
      </c>
      <c r="E1033" s="1">
        <v>2.2894000000000001E-7</v>
      </c>
      <c r="F1033" s="1">
        <v>8.7000000000000003E-7</v>
      </c>
      <c r="G1033" s="1">
        <v>-7.1656000000000001E-7</v>
      </c>
      <c r="H1033">
        <v>5.165</v>
      </c>
      <c r="I1033" s="1">
        <v>-7.8652999999999999E-7</v>
      </c>
      <c r="J1033" s="1">
        <v>1.8689E-7</v>
      </c>
      <c r="K1033" s="1">
        <v>2.2889000000000001E-7</v>
      </c>
      <c r="L1033" s="1">
        <v>8.4020000000000002E-7</v>
      </c>
      <c r="N1033" s="1">
        <f t="shared" si="227"/>
        <v>0</v>
      </c>
      <c r="O1033" s="1">
        <f t="shared" si="228"/>
        <v>4.5000000000000204E-9</v>
      </c>
      <c r="P1033" s="1">
        <f t="shared" si="229"/>
        <v>-9.3779999999999983E-8</v>
      </c>
      <c r="Q1033" s="1">
        <f t="shared" si="230"/>
        <v>-5.0000000000003756E-11</v>
      </c>
      <c r="R1033" s="1">
        <f t="shared" si="230"/>
        <v>-2.9800000000000015E-8</v>
      </c>
      <c r="U1033">
        <v>5.165</v>
      </c>
      <c r="V1033" s="1">
        <v>-3.9678999999999997E-6</v>
      </c>
      <c r="W1033" s="1">
        <v>4.5074999999999998E-7</v>
      </c>
      <c r="X1033" s="1">
        <v>2.1034999999999999E-6</v>
      </c>
      <c r="Y1033" s="1">
        <v>4.5135000000000001E-6</v>
      </c>
      <c r="AA1033">
        <v>5.165</v>
      </c>
      <c r="AB1033" s="1">
        <v>-3.9763999999999997E-6</v>
      </c>
      <c r="AC1033" s="1">
        <v>4.0679E-7</v>
      </c>
      <c r="AD1033" s="1">
        <v>2.1013999999999999E-6</v>
      </c>
      <c r="AE1033" s="1">
        <v>4.5159000000000002E-6</v>
      </c>
      <c r="AG1033" s="1">
        <f t="shared" si="231"/>
        <v>0</v>
      </c>
      <c r="AH1033" s="1">
        <f t="shared" si="232"/>
        <v>-8.5000000000000033E-9</v>
      </c>
      <c r="AI1033" s="1">
        <f t="shared" si="233"/>
        <v>-4.3959999999999978E-8</v>
      </c>
      <c r="AJ1033" s="1">
        <f t="shared" si="234"/>
        <v>-2.099999999999946E-9</v>
      </c>
      <c r="AK1033" s="1">
        <f t="shared" si="235"/>
        <v>2.4000000000001803E-9</v>
      </c>
      <c r="AO1033">
        <v>5.165</v>
      </c>
      <c r="AP1033" s="1">
        <v>-7.0403000000000002E-3</v>
      </c>
      <c r="AQ1033" s="1">
        <v>-4.3616999999999996E-3</v>
      </c>
      <c r="AR1033" s="1">
        <v>1.8924E-3</v>
      </c>
      <c r="AS1033" s="1">
        <v>8.4954000000000002E-3</v>
      </c>
      <c r="AU1033">
        <v>5.165</v>
      </c>
      <c r="AV1033" s="1">
        <v>-7.0825999999999997E-3</v>
      </c>
      <c r="AW1033" s="1">
        <v>-4.4673999999999998E-3</v>
      </c>
      <c r="AX1033" s="1">
        <v>1.9170999999999999E-3</v>
      </c>
      <c r="AY1033" s="1">
        <v>8.5904999999999992E-3</v>
      </c>
      <c r="BA1033" s="1">
        <f t="shared" si="236"/>
        <v>0</v>
      </c>
      <c r="BB1033" s="1">
        <f t="shared" si="237"/>
        <v>-4.2299999999999456E-5</v>
      </c>
      <c r="BC1033" s="1">
        <f t="shared" si="238"/>
        <v>-1.0570000000000024E-4</v>
      </c>
      <c r="BD1033" s="1">
        <f t="shared" si="239"/>
        <v>2.4699999999999896E-5</v>
      </c>
      <c r="BE1033" s="1">
        <f t="shared" si="240"/>
        <v>9.5099999999999005E-5</v>
      </c>
    </row>
    <row r="1034" spans="2:57" x14ac:dyDescent="0.25">
      <c r="B1034">
        <v>5.17</v>
      </c>
      <c r="C1034" s="1">
        <v>-5.2475000000000004E-7</v>
      </c>
      <c r="D1034" s="1">
        <v>2.2436000000000001E-7</v>
      </c>
      <c r="E1034" s="1">
        <v>2.8850999999999998E-7</v>
      </c>
      <c r="F1034" s="1">
        <v>6.3947999999999995E-7</v>
      </c>
      <c r="G1034" s="1">
        <v>-4.5704999999999998E-7</v>
      </c>
      <c r="H1034">
        <v>5.17</v>
      </c>
      <c r="I1034" s="1">
        <v>-5.2051999999999995E-7</v>
      </c>
      <c r="J1034" s="1">
        <v>1.3818000000000001E-7</v>
      </c>
      <c r="K1034" s="1">
        <v>2.8869000000000003E-7</v>
      </c>
      <c r="L1034" s="1">
        <v>6.1104E-7</v>
      </c>
      <c r="N1034" s="1">
        <f t="shared" si="227"/>
        <v>0</v>
      </c>
      <c r="O1034" s="1">
        <f t="shared" si="228"/>
        <v>4.2300000000000849E-9</v>
      </c>
      <c r="P1034" s="1">
        <f t="shared" si="229"/>
        <v>-8.6179999999999995E-8</v>
      </c>
      <c r="Q1034" s="1">
        <f t="shared" si="230"/>
        <v>1.8000000000004529E-10</v>
      </c>
      <c r="R1034" s="1">
        <f t="shared" si="230"/>
        <v>-2.8439999999999956E-8</v>
      </c>
      <c r="U1034">
        <v>5.17</v>
      </c>
      <c r="V1034" s="1">
        <v>-3.4500999999999998E-6</v>
      </c>
      <c r="W1034" s="1">
        <v>3.6184000000000002E-7</v>
      </c>
      <c r="X1034" s="1">
        <v>2.3628999999999999E-6</v>
      </c>
      <c r="Y1034" s="1">
        <v>4.1972999999999996E-6</v>
      </c>
      <c r="AA1034">
        <v>5.17</v>
      </c>
      <c r="AB1034" s="1">
        <v>-3.4585E-6</v>
      </c>
      <c r="AC1034" s="1">
        <v>3.1786999999999997E-7</v>
      </c>
      <c r="AD1034" s="1">
        <v>2.3593999999999998E-6</v>
      </c>
      <c r="AE1034" s="1">
        <v>4.1987000000000001E-6</v>
      </c>
      <c r="AG1034" s="1">
        <f t="shared" si="231"/>
        <v>0</v>
      </c>
      <c r="AH1034" s="1">
        <f t="shared" si="232"/>
        <v>-8.4000000000002076E-9</v>
      </c>
      <c r="AI1034" s="1">
        <f t="shared" si="233"/>
        <v>-4.3970000000000042E-8</v>
      </c>
      <c r="AJ1034" s="1">
        <f t="shared" si="234"/>
        <v>-3.5000000000000512E-9</v>
      </c>
      <c r="AK1034" s="1">
        <f t="shared" si="235"/>
        <v>1.4000000000005287E-9</v>
      </c>
      <c r="AO1034">
        <v>5.17</v>
      </c>
      <c r="AP1034" s="1">
        <v>-7.9726999999999992E-3</v>
      </c>
      <c r="AQ1034" s="1">
        <v>-4.8701999999999999E-3</v>
      </c>
      <c r="AR1034" s="1">
        <v>1.8758E-3</v>
      </c>
      <c r="AS1034" s="1">
        <v>9.5289999999999993E-3</v>
      </c>
      <c r="AU1034">
        <v>5.17</v>
      </c>
      <c r="AV1034" s="1">
        <v>-8.0236000000000005E-3</v>
      </c>
      <c r="AW1034" s="1">
        <v>-4.7517999999999996E-3</v>
      </c>
      <c r="AX1034" s="1">
        <v>1.9047999999999999E-3</v>
      </c>
      <c r="AY1034" s="1">
        <v>9.5177000000000005E-3</v>
      </c>
      <c r="BA1034" s="1">
        <f t="shared" si="236"/>
        <v>0</v>
      </c>
      <c r="BB1034" s="1">
        <f t="shared" si="237"/>
        <v>-5.0900000000001291E-5</v>
      </c>
      <c r="BC1034" s="1">
        <f t="shared" si="238"/>
        <v>1.1840000000000028E-4</v>
      </c>
      <c r="BD1034" s="1">
        <f t="shared" si="239"/>
        <v>2.8999999999999946E-5</v>
      </c>
      <c r="BE1034" s="1">
        <f t="shared" si="240"/>
        <v>-1.1299999999998811E-5</v>
      </c>
    </row>
    <row r="1035" spans="2:57" x14ac:dyDescent="0.25">
      <c r="B1035">
        <v>5.1749999999999998</v>
      </c>
      <c r="C1035" s="1">
        <v>-4.1184000000000001E-7</v>
      </c>
      <c r="D1035" s="1">
        <v>7.3581000000000002E-8</v>
      </c>
      <c r="E1035" s="1">
        <v>3.9498000000000001E-7</v>
      </c>
      <c r="F1035" s="1">
        <v>5.7535999999999999E-7</v>
      </c>
      <c r="G1035" s="1">
        <v>-3.6132000000000001E-7</v>
      </c>
      <c r="H1035">
        <v>5.1749999999999998</v>
      </c>
      <c r="I1035" s="1">
        <v>-4.0899000000000001E-7</v>
      </c>
      <c r="J1035" s="1">
        <v>-1.6939999999999999E-9</v>
      </c>
      <c r="K1035" s="1">
        <v>3.9601000000000001E-7</v>
      </c>
      <c r="L1035" s="1">
        <v>5.693E-7</v>
      </c>
      <c r="N1035" s="1">
        <f t="shared" si="227"/>
        <v>0</v>
      </c>
      <c r="O1035" s="1">
        <f t="shared" si="228"/>
        <v>2.8500000000000024E-9</v>
      </c>
      <c r="P1035" s="1">
        <f t="shared" si="229"/>
        <v>-7.5275000000000004E-8</v>
      </c>
      <c r="Q1035" s="1">
        <f t="shared" si="230"/>
        <v>1.0300000000000033E-9</v>
      </c>
      <c r="R1035" s="1">
        <f t="shared" si="230"/>
        <v>-6.0599999999999894E-9</v>
      </c>
      <c r="U1035">
        <v>5.1749999999999998</v>
      </c>
      <c r="V1035" s="1">
        <v>-2.7603000000000001E-6</v>
      </c>
      <c r="W1035" s="1">
        <v>8.2809999999999998E-8</v>
      </c>
      <c r="X1035" s="1">
        <v>2.4756000000000001E-6</v>
      </c>
      <c r="Y1035" s="1">
        <v>3.7087000000000002E-6</v>
      </c>
      <c r="AA1035">
        <v>5.1749999999999998</v>
      </c>
      <c r="AB1035" s="1">
        <v>-2.7663999999999999E-6</v>
      </c>
      <c r="AC1035" s="1">
        <v>4.6404000000000003E-8</v>
      </c>
      <c r="AD1035" s="1">
        <v>2.4702999999999999E-6</v>
      </c>
      <c r="AE1035" s="1">
        <v>3.7091000000000002E-6</v>
      </c>
      <c r="AG1035" s="1">
        <f t="shared" si="231"/>
        <v>0</v>
      </c>
      <c r="AH1035" s="1">
        <f t="shared" si="232"/>
        <v>-6.099999999999823E-9</v>
      </c>
      <c r="AI1035" s="1">
        <f t="shared" si="233"/>
        <v>-3.6405999999999995E-8</v>
      </c>
      <c r="AJ1035" s="1">
        <f t="shared" si="234"/>
        <v>-5.3000000000001864E-9</v>
      </c>
      <c r="AK1035" s="1">
        <f t="shared" si="235"/>
        <v>4.0000000000003005E-10</v>
      </c>
      <c r="AO1035">
        <v>5.1749999999999998</v>
      </c>
      <c r="AP1035" s="1">
        <v>-4.3119999999999999E-3</v>
      </c>
      <c r="AQ1035" s="1">
        <v>-2.7019000000000001E-3</v>
      </c>
      <c r="AR1035" s="1">
        <v>1.8841999999999999E-3</v>
      </c>
      <c r="AS1035" s="1">
        <v>5.4261999999999999E-3</v>
      </c>
      <c r="AU1035">
        <v>5.1749999999999998</v>
      </c>
      <c r="AV1035" s="1">
        <v>-4.3502999999999997E-3</v>
      </c>
      <c r="AW1035" s="1">
        <v>-2.5539E-3</v>
      </c>
      <c r="AX1035" s="1">
        <v>1.9049E-3</v>
      </c>
      <c r="AY1035" s="1">
        <v>5.3921999999999998E-3</v>
      </c>
      <c r="BA1035" s="1">
        <f t="shared" si="236"/>
        <v>0</v>
      </c>
      <c r="BB1035" s="1">
        <f t="shared" si="237"/>
        <v>-3.8299999999999793E-5</v>
      </c>
      <c r="BC1035" s="1">
        <f t="shared" si="238"/>
        <v>1.4800000000000013E-4</v>
      </c>
      <c r="BD1035" s="1">
        <f t="shared" si="239"/>
        <v>2.0700000000000015E-5</v>
      </c>
      <c r="BE1035" s="1">
        <f t="shared" si="240"/>
        <v>-3.4000000000000176E-5</v>
      </c>
    </row>
    <row r="1036" spans="2:57" x14ac:dyDescent="0.25">
      <c r="B1036">
        <v>5.18</v>
      </c>
      <c r="C1036" s="1">
        <v>-3.6164E-7</v>
      </c>
      <c r="D1036" s="1">
        <v>-9.8354999999999996E-8</v>
      </c>
      <c r="E1036" s="1">
        <v>5.1755000000000003E-7</v>
      </c>
      <c r="F1036" s="1">
        <v>6.3898999999999998E-7</v>
      </c>
      <c r="G1036" s="1">
        <v>-3.3710999999999998E-7</v>
      </c>
      <c r="H1036">
        <v>5.18</v>
      </c>
      <c r="I1036" s="1">
        <v>-3.6081000000000001E-7</v>
      </c>
      <c r="J1036" s="1">
        <v>-1.6059000000000001E-7</v>
      </c>
      <c r="K1036" s="1">
        <v>5.1972E-7</v>
      </c>
      <c r="L1036" s="1">
        <v>6.5275000000000002E-7</v>
      </c>
      <c r="N1036" s="1">
        <f t="shared" si="227"/>
        <v>0</v>
      </c>
      <c r="O1036" s="1">
        <f t="shared" si="228"/>
        <v>8.2999999999998824E-10</v>
      </c>
      <c r="P1036" s="1">
        <f t="shared" si="229"/>
        <v>-6.2235000000000014E-8</v>
      </c>
      <c r="Q1036" s="1">
        <f t="shared" si="230"/>
        <v>2.1699999999999724E-9</v>
      </c>
      <c r="R1036" s="1">
        <f t="shared" si="230"/>
        <v>1.3760000000000039E-8</v>
      </c>
      <c r="U1036">
        <v>5.18</v>
      </c>
      <c r="V1036" s="1">
        <v>-1.8674999999999999E-6</v>
      </c>
      <c r="W1036" s="1">
        <v>-2.3985999999999998E-7</v>
      </c>
      <c r="X1036" s="1">
        <v>2.4192999999999999E-6</v>
      </c>
      <c r="Y1036" s="1">
        <v>3.0655999999999999E-6</v>
      </c>
      <c r="AA1036">
        <v>5.18</v>
      </c>
      <c r="AB1036" s="1">
        <v>-1.8704999999999999E-6</v>
      </c>
      <c r="AC1036" s="1">
        <v>-2.6258000000000001E-7</v>
      </c>
      <c r="AD1036" s="1">
        <v>2.4124E-6</v>
      </c>
      <c r="AE1036" s="1">
        <v>3.0638000000000002E-6</v>
      </c>
      <c r="AG1036" s="1">
        <f t="shared" si="231"/>
        <v>0</v>
      </c>
      <c r="AH1036" s="1">
        <f t="shared" si="232"/>
        <v>-3.0000000000000136E-9</v>
      </c>
      <c r="AI1036" s="1">
        <f t="shared" si="233"/>
        <v>-2.2720000000000034E-8</v>
      </c>
      <c r="AJ1036" s="1">
        <f t="shared" si="234"/>
        <v>-6.8999999999998831E-9</v>
      </c>
      <c r="AK1036" s="1">
        <f t="shared" si="235"/>
        <v>-1.7999999999997117E-9</v>
      </c>
      <c r="AO1036">
        <v>5.18</v>
      </c>
      <c r="AP1036" s="1">
        <v>-6.9421999999999995E-4</v>
      </c>
      <c r="AQ1036" s="1">
        <v>1.0059999999999999E-3</v>
      </c>
      <c r="AR1036" s="1">
        <v>-5.8155999999999995E-4</v>
      </c>
      <c r="AS1036" s="1">
        <v>1.3535999999999999E-3</v>
      </c>
      <c r="AU1036">
        <v>5.18</v>
      </c>
      <c r="AV1036" s="1">
        <v>-7.0711000000000005E-4</v>
      </c>
      <c r="AW1036" s="1">
        <v>1.0286E-3</v>
      </c>
      <c r="AX1036" s="1">
        <v>-5.7806999999999997E-4</v>
      </c>
      <c r="AY1036" s="1">
        <v>1.3756E-3</v>
      </c>
      <c r="BA1036" s="1">
        <f t="shared" si="236"/>
        <v>0</v>
      </c>
      <c r="BB1036" s="1">
        <f t="shared" si="237"/>
        <v>-1.2890000000000102E-5</v>
      </c>
      <c r="BC1036" s="1">
        <f t="shared" si="238"/>
        <v>2.2600000000000007E-5</v>
      </c>
      <c r="BD1036" s="1">
        <f t="shared" si="239"/>
        <v>3.4899999999999818E-6</v>
      </c>
      <c r="BE1036" s="1">
        <f t="shared" si="240"/>
        <v>2.2000000000000101E-5</v>
      </c>
    </row>
    <row r="1037" spans="2:57" x14ac:dyDescent="0.25">
      <c r="B1037">
        <v>5.1849999999999996</v>
      </c>
      <c r="C1037" s="1">
        <v>-3.1585000000000001E-7</v>
      </c>
      <c r="D1037" s="1">
        <v>-2.0900999999999999E-7</v>
      </c>
      <c r="E1037" s="1">
        <v>6.0497000000000005E-7</v>
      </c>
      <c r="F1037" s="1">
        <v>7.1375000000000005E-7</v>
      </c>
      <c r="G1037" s="1">
        <v>-3.1819999999999998E-7</v>
      </c>
      <c r="H1037">
        <v>5.1849999999999996</v>
      </c>
      <c r="I1037" s="1">
        <v>-3.1707000000000002E-7</v>
      </c>
      <c r="J1037" s="1">
        <v>-2.5827E-7</v>
      </c>
      <c r="K1037" s="1">
        <v>6.0796999999999996E-7</v>
      </c>
      <c r="L1037" s="1">
        <v>7.3270999999999995E-7</v>
      </c>
      <c r="N1037" s="1">
        <f t="shared" si="227"/>
        <v>0</v>
      </c>
      <c r="O1037" s="1">
        <f t="shared" si="228"/>
        <v>-1.220000000000007E-9</v>
      </c>
      <c r="P1037" s="1">
        <f t="shared" si="229"/>
        <v>-4.9260000000000006E-8</v>
      </c>
      <c r="Q1037" s="1">
        <f t="shared" si="230"/>
        <v>2.9999999999999077E-9</v>
      </c>
      <c r="R1037" s="1">
        <f t="shared" si="230"/>
        <v>1.89599999999999E-8</v>
      </c>
      <c r="U1037">
        <v>5.1849999999999996</v>
      </c>
      <c r="V1037" s="1">
        <v>-8.2542999999999995E-7</v>
      </c>
      <c r="W1037" s="1">
        <v>-4.4210999999999998E-7</v>
      </c>
      <c r="X1037" s="1">
        <v>2.1762999999999998E-6</v>
      </c>
      <c r="Y1037" s="1">
        <v>2.3692000000000001E-6</v>
      </c>
      <c r="AA1037">
        <v>5.1849999999999996</v>
      </c>
      <c r="AB1037" s="1">
        <v>-8.2615999999999998E-7</v>
      </c>
      <c r="AC1037" s="1">
        <v>-4.4811000000000001E-7</v>
      </c>
      <c r="AD1037" s="1">
        <v>2.1687999999999999E-6</v>
      </c>
      <c r="AE1037" s="1">
        <v>2.3636999999999999E-6</v>
      </c>
      <c r="AG1037" s="1">
        <f t="shared" si="231"/>
        <v>0</v>
      </c>
      <c r="AH1037" s="1">
        <f t="shared" si="232"/>
        <v>-7.3000000000003367E-10</v>
      </c>
      <c r="AI1037" s="1">
        <f t="shared" si="233"/>
        <v>-6.0000000000000273E-9</v>
      </c>
      <c r="AJ1037" s="1">
        <f t="shared" si="234"/>
        <v>-7.4999999999999282E-9</v>
      </c>
      <c r="AK1037" s="1">
        <f t="shared" si="235"/>
        <v>-5.5000000000002015E-9</v>
      </c>
      <c r="AO1037">
        <v>5.1849999999999996</v>
      </c>
      <c r="AP1037" s="1">
        <v>3.5563000000000001E-4</v>
      </c>
      <c r="AQ1037" s="1">
        <v>3.9058000000000001E-3</v>
      </c>
      <c r="AR1037" s="1">
        <v>-2.2464E-3</v>
      </c>
      <c r="AS1037" s="1">
        <v>4.5196999999999998E-3</v>
      </c>
      <c r="AU1037">
        <v>5.1849999999999996</v>
      </c>
      <c r="AV1037" s="1">
        <v>3.6639000000000002E-4</v>
      </c>
      <c r="AW1037" s="1">
        <v>3.8773000000000002E-3</v>
      </c>
      <c r="AX1037" s="1">
        <v>-2.2759999999999998E-3</v>
      </c>
      <c r="AY1037" s="1">
        <v>4.5107999999999997E-3</v>
      </c>
      <c r="BA1037" s="1">
        <f t="shared" si="236"/>
        <v>0</v>
      </c>
      <c r="BB1037" s="1">
        <f t="shared" si="237"/>
        <v>1.0760000000000012E-5</v>
      </c>
      <c r="BC1037" s="1">
        <f t="shared" si="238"/>
        <v>-2.849999999999988E-5</v>
      </c>
      <c r="BD1037" s="1">
        <f t="shared" si="239"/>
        <v>-2.9599999999999852E-5</v>
      </c>
      <c r="BE1037" s="1">
        <f t="shared" si="240"/>
        <v>-8.9000000000000537E-6</v>
      </c>
    </row>
    <row r="1038" spans="2:57" x14ac:dyDescent="0.25">
      <c r="B1038">
        <v>5.19</v>
      </c>
      <c r="C1038" s="1">
        <v>-2.5470999999999998E-7</v>
      </c>
      <c r="D1038" s="1">
        <v>-2.1012E-7</v>
      </c>
      <c r="E1038" s="1">
        <v>6.7011999999999997E-7</v>
      </c>
      <c r="F1038" s="1">
        <v>7.4705000000000001E-7</v>
      </c>
      <c r="G1038" s="1">
        <v>-2.7522E-7</v>
      </c>
      <c r="H1038">
        <v>5.19</v>
      </c>
      <c r="I1038" s="1">
        <v>-2.5754999999999997E-7</v>
      </c>
      <c r="J1038" s="1">
        <v>-2.4738999999999999E-7</v>
      </c>
      <c r="K1038" s="1">
        <v>6.7278000000000002E-7</v>
      </c>
      <c r="L1038" s="1">
        <v>7.6168000000000003E-7</v>
      </c>
      <c r="N1038" s="1">
        <f t="shared" si="227"/>
        <v>0</v>
      </c>
      <c r="O1038" s="1">
        <f t="shared" si="228"/>
        <v>-2.839999999999991E-9</v>
      </c>
      <c r="P1038" s="1">
        <f t="shared" si="229"/>
        <v>-3.7269999999999989E-8</v>
      </c>
      <c r="Q1038" s="1">
        <f t="shared" si="230"/>
        <v>2.6600000000000516E-9</v>
      </c>
      <c r="R1038" s="1">
        <f t="shared" si="230"/>
        <v>1.4630000000000019E-8</v>
      </c>
      <c r="U1038">
        <v>5.19</v>
      </c>
      <c r="V1038" s="1">
        <v>2.4891999999999998E-7</v>
      </c>
      <c r="W1038" s="1">
        <v>-4.2945000000000002E-7</v>
      </c>
      <c r="X1038" s="1">
        <v>1.8149E-6</v>
      </c>
      <c r="Y1038" s="1">
        <v>1.8814999999999999E-6</v>
      </c>
      <c r="AA1038">
        <v>5.19</v>
      </c>
      <c r="AB1038" s="1">
        <v>2.4868999999999999E-7</v>
      </c>
      <c r="AC1038" s="1">
        <v>-4.1984999999999999E-7</v>
      </c>
      <c r="AD1038" s="1">
        <v>1.8084999999999999E-6</v>
      </c>
      <c r="AE1038" s="1">
        <v>1.8731999999999999E-6</v>
      </c>
      <c r="AG1038" s="1">
        <f t="shared" si="231"/>
        <v>0</v>
      </c>
      <c r="AH1038" s="1">
        <f t="shared" si="232"/>
        <v>-2.299999999999961E-10</v>
      </c>
      <c r="AI1038" s="1">
        <f t="shared" si="233"/>
        <v>9.600000000000033E-9</v>
      </c>
      <c r="AJ1038" s="1">
        <f t="shared" si="234"/>
        <v>-6.4000000000000573E-9</v>
      </c>
      <c r="AK1038" s="1">
        <f t="shared" si="235"/>
        <v>-8.2999999999999883E-9</v>
      </c>
      <c r="AO1038">
        <v>5.19</v>
      </c>
      <c r="AP1038" s="1">
        <v>8.6671000000000003E-4</v>
      </c>
      <c r="AQ1038" s="1">
        <v>4.8672000000000003E-3</v>
      </c>
      <c r="AR1038" s="1">
        <v>4.3888E-4</v>
      </c>
      <c r="AS1038" s="1">
        <v>4.9632000000000001E-3</v>
      </c>
      <c r="AU1038">
        <v>5.19</v>
      </c>
      <c r="AV1038" s="1">
        <v>8.9136E-4</v>
      </c>
      <c r="AW1038" s="1">
        <v>4.8180999999999996E-3</v>
      </c>
      <c r="AX1038" s="1">
        <v>3.7588999999999998E-4</v>
      </c>
      <c r="AY1038" s="1">
        <v>4.9142999999999999E-3</v>
      </c>
      <c r="BA1038" s="1">
        <f t="shared" si="236"/>
        <v>0</v>
      </c>
      <c r="BB1038" s="1">
        <f t="shared" si="237"/>
        <v>2.4649999999999976E-5</v>
      </c>
      <c r="BC1038" s="1">
        <f t="shared" si="238"/>
        <v>-4.9100000000000706E-5</v>
      </c>
      <c r="BD1038" s="1">
        <f t="shared" si="239"/>
        <v>-6.2990000000000019E-5</v>
      </c>
      <c r="BE1038" s="1">
        <f t="shared" si="240"/>
        <v>-4.8900000000000159E-5</v>
      </c>
    </row>
    <row r="1039" spans="2:57" x14ac:dyDescent="0.25">
      <c r="B1039">
        <v>5.1950000000000003</v>
      </c>
      <c r="C1039" s="1">
        <v>-1.4350999999999999E-7</v>
      </c>
      <c r="D1039" s="1">
        <v>-1.055E-7</v>
      </c>
      <c r="E1039" s="1">
        <v>7.8047999999999996E-7</v>
      </c>
      <c r="F1039" s="1">
        <v>8.0055000000000001E-7</v>
      </c>
      <c r="G1039" s="1">
        <v>-1.6920999999999999E-7</v>
      </c>
      <c r="H1039">
        <v>5.1950000000000003</v>
      </c>
      <c r="I1039" s="1">
        <v>-1.4728999999999999E-7</v>
      </c>
      <c r="J1039" s="1">
        <v>-1.3297000000000001E-7</v>
      </c>
      <c r="K1039" s="1">
        <v>7.8130000000000004E-7</v>
      </c>
      <c r="L1039" s="1">
        <v>8.061E-7</v>
      </c>
      <c r="N1039" s="1">
        <f t="shared" si="227"/>
        <v>0</v>
      </c>
      <c r="O1039" s="1">
        <f t="shared" si="228"/>
        <v>-3.7799999999999981E-9</v>
      </c>
      <c r="P1039" s="1">
        <f t="shared" si="229"/>
        <v>-2.7470000000000007E-8</v>
      </c>
      <c r="Q1039" s="1">
        <f t="shared" si="230"/>
        <v>8.2000000000008278E-10</v>
      </c>
      <c r="R1039" s="1">
        <f t="shared" si="230"/>
        <v>5.5499999999999934E-9</v>
      </c>
      <c r="U1039">
        <v>5.1950000000000003</v>
      </c>
      <c r="V1039" s="1">
        <v>1.2553000000000001E-6</v>
      </c>
      <c r="W1039" s="1">
        <v>-2.0925E-7</v>
      </c>
      <c r="X1039" s="1">
        <v>1.4731999999999999E-6</v>
      </c>
      <c r="Y1039" s="1">
        <v>1.9468000000000001E-6</v>
      </c>
      <c r="AA1039">
        <v>5.1950000000000003</v>
      </c>
      <c r="AB1039" s="1">
        <v>1.254E-6</v>
      </c>
      <c r="AC1039" s="1">
        <v>-1.8918999999999999E-7</v>
      </c>
      <c r="AD1039" s="1">
        <v>1.4692000000000001E-6</v>
      </c>
      <c r="AE1039" s="1">
        <v>1.9408999999999999E-6</v>
      </c>
      <c r="AG1039" s="1">
        <f t="shared" si="231"/>
        <v>0</v>
      </c>
      <c r="AH1039" s="1">
        <f t="shared" si="232"/>
        <v>-1.3000000000000977E-9</v>
      </c>
      <c r="AI1039" s="1">
        <f t="shared" si="233"/>
        <v>2.0060000000000009E-8</v>
      </c>
      <c r="AJ1039" s="1">
        <f t="shared" si="234"/>
        <v>-3.999999999999877E-9</v>
      </c>
      <c r="AK1039" s="1">
        <f t="shared" si="235"/>
        <v>-5.9000000000002315E-9</v>
      </c>
      <c r="AO1039">
        <v>5.1950000000000003</v>
      </c>
      <c r="AP1039" s="1">
        <v>3.1277000000000002E-3</v>
      </c>
      <c r="AQ1039" s="1">
        <v>3.6039000000000002E-3</v>
      </c>
      <c r="AR1039" s="1">
        <v>3.1952999999999999E-3</v>
      </c>
      <c r="AS1039" s="1">
        <v>5.7428000000000002E-3</v>
      </c>
      <c r="AU1039">
        <v>5.1950000000000003</v>
      </c>
      <c r="AV1039" s="1">
        <v>3.1564000000000002E-3</v>
      </c>
      <c r="AW1039" s="1">
        <v>3.4770000000000001E-3</v>
      </c>
      <c r="AX1039" s="1">
        <v>3.1370999999999999E-3</v>
      </c>
      <c r="AY1039" s="1">
        <v>5.6474999999999997E-3</v>
      </c>
      <c r="BA1039" s="1">
        <f t="shared" si="236"/>
        <v>0</v>
      </c>
      <c r="BB1039" s="1">
        <f t="shared" si="237"/>
        <v>2.8699999999999993E-5</v>
      </c>
      <c r="BC1039" s="1">
        <f t="shared" si="238"/>
        <v>-1.269000000000001E-4</v>
      </c>
      <c r="BD1039" s="1">
        <f t="shared" si="239"/>
        <v>-5.8200000000000005E-5</v>
      </c>
      <c r="BE1039" s="1">
        <f t="shared" si="240"/>
        <v>-9.5300000000000419E-5</v>
      </c>
    </row>
    <row r="1040" spans="2:57" x14ac:dyDescent="0.25">
      <c r="B1040">
        <v>5.2</v>
      </c>
      <c r="C1040" s="1">
        <v>8.1312999999999995E-8</v>
      </c>
      <c r="D1040" s="1">
        <v>4.9883999999999999E-8</v>
      </c>
      <c r="E1040" s="1">
        <v>9.3384E-7</v>
      </c>
      <c r="F1040" s="1">
        <v>9.3870000000000001E-7</v>
      </c>
      <c r="G1040" s="1">
        <v>5.8717000000000002E-8</v>
      </c>
      <c r="H1040">
        <v>5.2</v>
      </c>
      <c r="I1040" s="1">
        <v>7.7250999999999995E-8</v>
      </c>
      <c r="J1040" s="1">
        <v>3.0362999999999999E-8</v>
      </c>
      <c r="K1040" s="1">
        <v>9.3198000000000001E-7</v>
      </c>
      <c r="L1040" s="1">
        <v>9.3567000000000001E-7</v>
      </c>
      <c r="N1040" s="1">
        <f t="shared" si="227"/>
        <v>0</v>
      </c>
      <c r="O1040" s="1">
        <f t="shared" si="228"/>
        <v>-4.0620000000000002E-9</v>
      </c>
      <c r="P1040" s="1">
        <f t="shared" si="229"/>
        <v>-1.9521E-8</v>
      </c>
      <c r="Q1040" s="1">
        <f t="shared" si="230"/>
        <v>-1.8599999999999915E-9</v>
      </c>
      <c r="R1040" s="1">
        <f t="shared" si="230"/>
        <v>-3.0299999999999947E-9</v>
      </c>
      <c r="U1040">
        <v>5.2</v>
      </c>
      <c r="V1040" s="1">
        <v>2.1501E-6</v>
      </c>
      <c r="W1040" s="1">
        <v>1.1574E-7</v>
      </c>
      <c r="X1040" s="1">
        <v>1.2270000000000001E-6</v>
      </c>
      <c r="Y1040" s="1">
        <v>2.4783000000000001E-6</v>
      </c>
      <c r="AA1040">
        <v>5.2</v>
      </c>
      <c r="AB1040" s="1">
        <v>2.1474E-6</v>
      </c>
      <c r="AC1040" s="1">
        <v>1.3878999999999999E-7</v>
      </c>
      <c r="AD1040" s="1">
        <v>1.2257E-6</v>
      </c>
      <c r="AE1040" s="1">
        <v>2.4764999999999999E-6</v>
      </c>
      <c r="AG1040" s="1">
        <f t="shared" si="231"/>
        <v>0</v>
      </c>
      <c r="AH1040" s="1">
        <f t="shared" si="232"/>
        <v>-2.6999999999999911E-9</v>
      </c>
      <c r="AI1040" s="1">
        <f t="shared" si="233"/>
        <v>2.3049999999999985E-8</v>
      </c>
      <c r="AJ1040" s="1">
        <f t="shared" si="234"/>
        <v>-1.3000000000000977E-9</v>
      </c>
      <c r="AK1040" s="1">
        <f t="shared" si="235"/>
        <v>-1.8000000000001352E-9</v>
      </c>
      <c r="AO1040">
        <v>5.2</v>
      </c>
      <c r="AP1040" s="1">
        <v>5.9649000000000004E-3</v>
      </c>
      <c r="AQ1040" s="1">
        <v>4.6462000000000001E-4</v>
      </c>
      <c r="AR1040" s="1">
        <v>2.7977999999999998E-4</v>
      </c>
      <c r="AS1040" s="1">
        <v>5.9895E-3</v>
      </c>
      <c r="AU1040">
        <v>5.2</v>
      </c>
      <c r="AV1040" s="1">
        <v>5.9886000000000002E-3</v>
      </c>
      <c r="AW1040" s="1">
        <v>4.4161999999999999E-4</v>
      </c>
      <c r="AX1040" s="1">
        <v>2.7159999999999999E-4</v>
      </c>
      <c r="AY1040" s="1">
        <v>6.0109999999999999E-3</v>
      </c>
      <c r="BA1040" s="1">
        <f t="shared" si="236"/>
        <v>0</v>
      </c>
      <c r="BB1040" s="1">
        <f t="shared" si="237"/>
        <v>2.3699999999999763E-5</v>
      </c>
      <c r="BC1040" s="1">
        <f t="shared" si="238"/>
        <v>-2.3000000000000017E-5</v>
      </c>
      <c r="BD1040" s="1">
        <f t="shared" si="239"/>
        <v>-8.1799999999999928E-6</v>
      </c>
      <c r="BE1040" s="1">
        <f t="shared" si="240"/>
        <v>2.1499999999999818E-5</v>
      </c>
    </row>
    <row r="1041" spans="2:57" x14ac:dyDescent="0.25">
      <c r="B1041">
        <v>5.2050000000000001</v>
      </c>
      <c r="C1041" s="1">
        <v>4.5614000000000001E-7</v>
      </c>
      <c r="D1041" s="1">
        <v>1.7489E-7</v>
      </c>
      <c r="E1041" s="1">
        <v>1.0257E-6</v>
      </c>
      <c r="F1041" s="1">
        <v>1.1361E-6</v>
      </c>
      <c r="G1041" s="1">
        <v>4.3463000000000002E-7</v>
      </c>
      <c r="H1041">
        <v>5.2050000000000001</v>
      </c>
      <c r="I1041" s="1">
        <v>4.5221E-7</v>
      </c>
      <c r="J1041" s="1">
        <v>1.6787000000000001E-7</v>
      </c>
      <c r="K1041" s="1">
        <v>1.0216000000000001E-6</v>
      </c>
      <c r="L1041" s="1">
        <v>1.1297E-6</v>
      </c>
      <c r="N1041" s="1">
        <f t="shared" si="227"/>
        <v>0</v>
      </c>
      <c r="O1041" s="1">
        <f t="shared" si="228"/>
        <v>-3.9300000000000094E-9</v>
      </c>
      <c r="P1041" s="1">
        <f t="shared" si="229"/>
        <v>-7.0199999999999927E-9</v>
      </c>
      <c r="Q1041" s="1">
        <f t="shared" si="230"/>
        <v>-4.0999999999998845E-9</v>
      </c>
      <c r="R1041" s="1">
        <f t="shared" si="230"/>
        <v>-6.4000000000000573E-9</v>
      </c>
      <c r="U1041">
        <v>5.2050000000000001</v>
      </c>
      <c r="V1041" s="1">
        <v>2.9144999999999998E-6</v>
      </c>
      <c r="W1041" s="1">
        <v>3.9177999999999998E-7</v>
      </c>
      <c r="X1041" s="1">
        <v>1.0449999999999999E-6</v>
      </c>
      <c r="Y1041" s="1">
        <v>3.1209000000000001E-6</v>
      </c>
      <c r="AA1041">
        <v>5.2050000000000001</v>
      </c>
      <c r="AB1041" s="1">
        <v>2.9108999999999999E-6</v>
      </c>
      <c r="AC1041" s="1">
        <v>4.1091000000000002E-7</v>
      </c>
      <c r="AD1041" s="1">
        <v>1.046E-6</v>
      </c>
      <c r="AE1041" s="1">
        <v>3.1203E-6</v>
      </c>
      <c r="AG1041" s="1">
        <f t="shared" si="231"/>
        <v>0</v>
      </c>
      <c r="AH1041" s="1">
        <f t="shared" si="232"/>
        <v>-3.5999999999998469E-9</v>
      </c>
      <c r="AI1041" s="1">
        <f t="shared" si="233"/>
        <v>1.913000000000004E-8</v>
      </c>
      <c r="AJ1041" s="1">
        <f t="shared" si="234"/>
        <v>1.0000000000000751E-9</v>
      </c>
      <c r="AK1041" s="1">
        <f t="shared" si="235"/>
        <v>-6.0000000000004508E-10</v>
      </c>
      <c r="AO1041">
        <v>5.2050000000000001</v>
      </c>
      <c r="AP1041" s="1">
        <v>6.0564E-3</v>
      </c>
      <c r="AQ1041" s="1">
        <v>-2.898E-3</v>
      </c>
      <c r="AR1041" s="1">
        <v>-5.2056000000000003E-3</v>
      </c>
      <c r="AS1041" s="1">
        <v>8.4957000000000001E-3</v>
      </c>
      <c r="AU1041">
        <v>5.2050000000000001</v>
      </c>
      <c r="AV1041" s="1">
        <v>6.0664999999999998E-3</v>
      </c>
      <c r="AW1041" s="1">
        <v>-2.5125E-3</v>
      </c>
      <c r="AX1041" s="1">
        <v>-5.1628000000000004E-3</v>
      </c>
      <c r="AY1041" s="1">
        <v>8.3528000000000005E-3</v>
      </c>
      <c r="BA1041" s="1">
        <f t="shared" si="236"/>
        <v>0</v>
      </c>
      <c r="BB1041" s="1">
        <f t="shared" si="237"/>
        <v>1.0099999999999866E-5</v>
      </c>
      <c r="BC1041" s="1">
        <f t="shared" si="238"/>
        <v>3.8549999999999999E-4</v>
      </c>
      <c r="BD1041" s="1">
        <f t="shared" si="239"/>
        <v>4.2799999999999956E-5</v>
      </c>
      <c r="BE1041" s="1">
        <f t="shared" si="240"/>
        <v>-1.4289999999999962E-4</v>
      </c>
    </row>
    <row r="1042" spans="2:57" x14ac:dyDescent="0.25">
      <c r="B1042">
        <v>5.21</v>
      </c>
      <c r="C1042" s="1">
        <v>9.2775999999999999E-7</v>
      </c>
      <c r="D1042" s="1">
        <v>2.0186999999999999E-7</v>
      </c>
      <c r="E1042" s="1">
        <v>9.7214000000000002E-7</v>
      </c>
      <c r="F1042" s="1">
        <v>1.3589E-6</v>
      </c>
      <c r="G1042" s="1">
        <v>8.9647000000000003E-7</v>
      </c>
      <c r="H1042">
        <v>5.21</v>
      </c>
      <c r="I1042" s="1">
        <v>9.2401000000000003E-7</v>
      </c>
      <c r="J1042" s="1">
        <v>2.1979000000000001E-7</v>
      </c>
      <c r="K1042" s="1">
        <v>9.6714999999999992E-7</v>
      </c>
      <c r="L1042" s="1">
        <v>1.3555E-6</v>
      </c>
      <c r="N1042" s="1">
        <f t="shared" si="227"/>
        <v>0</v>
      </c>
      <c r="O1042" s="1">
        <f t="shared" si="228"/>
        <v>-3.7499999999999641E-9</v>
      </c>
      <c r="P1042" s="1">
        <f t="shared" si="229"/>
        <v>1.7920000000000018E-8</v>
      </c>
      <c r="Q1042" s="1">
        <f t="shared" si="230"/>
        <v>-4.9900000000000996E-9</v>
      </c>
      <c r="R1042" s="1">
        <f t="shared" si="230"/>
        <v>-3.4000000000000437E-9</v>
      </c>
      <c r="U1042">
        <v>5.21</v>
      </c>
      <c r="V1042" s="1">
        <v>3.5043000000000001E-6</v>
      </c>
      <c r="W1042" s="1">
        <v>4.8693000000000003E-7</v>
      </c>
      <c r="X1042" s="1">
        <v>8.9311999999999999E-7</v>
      </c>
      <c r="Y1042" s="1">
        <v>3.6488999999999999E-6</v>
      </c>
      <c r="AA1042">
        <v>5.21</v>
      </c>
      <c r="AB1042" s="1">
        <v>3.5008E-6</v>
      </c>
      <c r="AC1042" s="1">
        <v>4.9864000000000002E-7</v>
      </c>
      <c r="AD1042" s="1">
        <v>8.9492000000000002E-7</v>
      </c>
      <c r="AE1042" s="1">
        <v>3.6476E-6</v>
      </c>
      <c r="AG1042" s="1">
        <f t="shared" si="231"/>
        <v>0</v>
      </c>
      <c r="AH1042" s="1">
        <f t="shared" si="232"/>
        <v>-3.5000000000000512E-9</v>
      </c>
      <c r="AI1042" s="1">
        <f t="shared" si="233"/>
        <v>1.170999999999999E-8</v>
      </c>
      <c r="AJ1042" s="1">
        <f t="shared" si="234"/>
        <v>1.8000000000000294E-9</v>
      </c>
      <c r="AK1042" s="1">
        <f t="shared" si="235"/>
        <v>-1.2999999999998859E-9</v>
      </c>
      <c r="AO1042">
        <v>5.21</v>
      </c>
      <c r="AP1042" s="1">
        <v>1.7093E-3</v>
      </c>
      <c r="AQ1042" s="1">
        <v>-4.9528999999999997E-3</v>
      </c>
      <c r="AR1042" s="1">
        <v>-6.4539000000000003E-3</v>
      </c>
      <c r="AS1042" s="1">
        <v>8.3129999999999992E-3</v>
      </c>
      <c r="AU1042">
        <v>5.21</v>
      </c>
      <c r="AV1042" s="1">
        <v>1.7030999999999999E-3</v>
      </c>
      <c r="AW1042" s="1">
        <v>-4.3401999999999998E-3</v>
      </c>
      <c r="AX1042" s="1">
        <v>-6.3882000000000001E-3</v>
      </c>
      <c r="AY1042" s="1">
        <v>7.9086999999999994E-3</v>
      </c>
      <c r="BA1042" s="1">
        <f t="shared" si="236"/>
        <v>0</v>
      </c>
      <c r="BB1042" s="1">
        <f t="shared" si="237"/>
        <v>-6.2000000000000423E-6</v>
      </c>
      <c r="BC1042" s="1">
        <f t="shared" si="238"/>
        <v>6.1269999999999988E-4</v>
      </c>
      <c r="BD1042" s="1">
        <f t="shared" si="239"/>
        <v>6.5700000000000133E-5</v>
      </c>
      <c r="BE1042" s="1">
        <f t="shared" si="240"/>
        <v>-4.042999999999998E-4</v>
      </c>
    </row>
    <row r="1043" spans="2:57" x14ac:dyDescent="0.25">
      <c r="B1043">
        <v>5.2149999999999999</v>
      </c>
      <c r="C1043" s="1">
        <v>1.3800999999999999E-6</v>
      </c>
      <c r="D1043" s="1">
        <v>1.1028000000000001E-7</v>
      </c>
      <c r="E1043" s="1">
        <v>7.9489000000000005E-7</v>
      </c>
      <c r="F1043" s="1">
        <v>1.5964000000000001E-6</v>
      </c>
      <c r="G1043" s="1">
        <v>1.3266999999999999E-6</v>
      </c>
      <c r="H1043">
        <v>5.2149999999999999</v>
      </c>
      <c r="I1043" s="1">
        <v>1.3763000000000001E-6</v>
      </c>
      <c r="J1043" s="1">
        <v>1.6327999999999999E-7</v>
      </c>
      <c r="K1043" s="1">
        <v>7.9070999999999996E-7</v>
      </c>
      <c r="L1043" s="1">
        <v>1.5957E-6</v>
      </c>
      <c r="N1043" s="1">
        <f t="shared" si="227"/>
        <v>0</v>
      </c>
      <c r="O1043" s="1">
        <f t="shared" si="228"/>
        <v>-3.799999999999862E-9</v>
      </c>
      <c r="P1043" s="1">
        <f t="shared" si="229"/>
        <v>5.2999999999999985E-8</v>
      </c>
      <c r="Q1043" s="1">
        <f t="shared" si="230"/>
        <v>-4.1800000000000811E-9</v>
      </c>
      <c r="R1043" s="1">
        <f t="shared" si="230"/>
        <v>-7.0000000000005259E-10</v>
      </c>
      <c r="U1043">
        <v>5.2149999999999999</v>
      </c>
      <c r="V1043" s="1">
        <v>3.8670999999999998E-6</v>
      </c>
      <c r="W1043" s="1">
        <v>3.5260999999999998E-7</v>
      </c>
      <c r="X1043" s="1">
        <v>7.9795999999999998E-7</v>
      </c>
      <c r="Y1043" s="1">
        <v>3.9643000000000003E-6</v>
      </c>
      <c r="AA1043">
        <v>5.2149999999999999</v>
      </c>
      <c r="AB1043" s="1">
        <v>3.8647999999999998E-6</v>
      </c>
      <c r="AC1043" s="1">
        <v>3.5770999999999999E-7</v>
      </c>
      <c r="AD1043" s="1">
        <v>7.9892000000000001E-7</v>
      </c>
      <c r="AE1043" s="1">
        <v>3.9627000000000002E-6</v>
      </c>
      <c r="AG1043" s="1">
        <f t="shared" si="231"/>
        <v>0</v>
      </c>
      <c r="AH1043" s="1">
        <f t="shared" si="232"/>
        <v>-2.299999999999961E-9</v>
      </c>
      <c r="AI1043" s="1">
        <f t="shared" si="233"/>
        <v>5.1000000000000126E-9</v>
      </c>
      <c r="AJ1043" s="1">
        <f t="shared" si="234"/>
        <v>9.6000000000002977E-10</v>
      </c>
      <c r="AK1043" s="1">
        <f t="shared" si="235"/>
        <v>-1.6000000000001202E-9</v>
      </c>
      <c r="AO1043">
        <v>5.2149999999999999</v>
      </c>
      <c r="AP1043" s="1">
        <v>-3.2647000000000002E-3</v>
      </c>
      <c r="AQ1043" s="1">
        <v>-4.5474000000000001E-3</v>
      </c>
      <c r="AR1043" s="1">
        <v>-3.4583000000000001E-3</v>
      </c>
      <c r="AS1043" s="1">
        <v>6.5801000000000002E-3</v>
      </c>
      <c r="AU1043">
        <v>5.2149999999999999</v>
      </c>
      <c r="AV1043" s="1">
        <v>-3.2728000000000002E-3</v>
      </c>
      <c r="AW1043" s="1">
        <v>-4.3448999999999996E-3</v>
      </c>
      <c r="AX1043" s="1">
        <v>-3.3882000000000001E-3</v>
      </c>
      <c r="AY1043" s="1">
        <v>6.4085000000000001E-3</v>
      </c>
      <c r="BA1043" s="1">
        <f t="shared" si="236"/>
        <v>0</v>
      </c>
      <c r="BB1043" s="1">
        <f t="shared" si="237"/>
        <v>-8.1000000000000343E-6</v>
      </c>
      <c r="BC1043" s="1">
        <f t="shared" si="238"/>
        <v>2.0250000000000042E-4</v>
      </c>
      <c r="BD1043" s="1">
        <f t="shared" si="239"/>
        <v>7.0100000000000023E-5</v>
      </c>
      <c r="BE1043" s="1">
        <f t="shared" si="240"/>
        <v>-1.7160000000000005E-4</v>
      </c>
    </row>
    <row r="1044" spans="2:57" x14ac:dyDescent="0.25">
      <c r="B1044">
        <v>5.22</v>
      </c>
      <c r="C1044" s="1">
        <v>1.7415E-6</v>
      </c>
      <c r="D1044" s="1">
        <v>-5.9871999999999995E-8</v>
      </c>
      <c r="E1044" s="1">
        <v>5.6400999999999998E-7</v>
      </c>
      <c r="F1044" s="1">
        <v>1.8316E-6</v>
      </c>
      <c r="G1044" s="1">
        <v>1.6599E-6</v>
      </c>
      <c r="H1044">
        <v>5.22</v>
      </c>
      <c r="I1044" s="1">
        <v>1.7377999999999999E-6</v>
      </c>
      <c r="J1044" s="1">
        <v>2.5191E-8</v>
      </c>
      <c r="K1044" s="1">
        <v>5.6220999999999995E-7</v>
      </c>
      <c r="L1044" s="1">
        <v>1.8266E-6</v>
      </c>
      <c r="N1044" s="1">
        <f t="shared" si="227"/>
        <v>0</v>
      </c>
      <c r="O1044" s="1">
        <f t="shared" si="228"/>
        <v>-3.7000000000000662E-9</v>
      </c>
      <c r="P1044" s="1">
        <f t="shared" si="229"/>
        <v>8.5062999999999999E-8</v>
      </c>
      <c r="Q1044" s="1">
        <f t="shared" si="230"/>
        <v>-1.8000000000000294E-9</v>
      </c>
      <c r="R1044" s="1">
        <f t="shared" si="230"/>
        <v>-4.9999999999999521E-9</v>
      </c>
      <c r="U1044">
        <v>5.22</v>
      </c>
      <c r="V1044" s="1">
        <v>4.0242999999999997E-6</v>
      </c>
      <c r="W1044" s="1">
        <v>5.4895000000000003E-8</v>
      </c>
      <c r="X1044" s="1">
        <v>7.8602999999999995E-7</v>
      </c>
      <c r="Y1044" s="1">
        <v>4.1007000000000004E-6</v>
      </c>
      <c r="AA1044">
        <v>5.22</v>
      </c>
      <c r="AB1044" s="1">
        <v>4.0237000000000001E-6</v>
      </c>
      <c r="AC1044" s="1">
        <v>5.6588999999999998E-8</v>
      </c>
      <c r="AD1044" s="1">
        <v>7.8504000000000005E-7</v>
      </c>
      <c r="AE1044" s="1">
        <v>4.0999999999999997E-6</v>
      </c>
      <c r="AG1044" s="1">
        <f t="shared" si="231"/>
        <v>0</v>
      </c>
      <c r="AH1044" s="1">
        <f t="shared" si="232"/>
        <v>-5.9999999999962156E-10</v>
      </c>
      <c r="AI1044" s="1">
        <f t="shared" si="233"/>
        <v>1.6939999999999952E-9</v>
      </c>
      <c r="AJ1044" s="1">
        <f t="shared" si="234"/>
        <v>-9.8999999999990497E-10</v>
      </c>
      <c r="AK1044" s="1">
        <f t="shared" si="235"/>
        <v>-7.0000000000068786E-10</v>
      </c>
      <c r="AO1044">
        <v>5.22</v>
      </c>
      <c r="AP1044" s="1">
        <v>-4.0293999999999998E-3</v>
      </c>
      <c r="AQ1044" s="1">
        <v>-1.7474999999999999E-3</v>
      </c>
      <c r="AR1044" s="1">
        <v>-8.2001999999999997E-4</v>
      </c>
      <c r="AS1044" s="1">
        <v>4.4679999999999997E-3</v>
      </c>
      <c r="AU1044">
        <v>5.22</v>
      </c>
      <c r="AV1044" s="1">
        <v>-4.0216999999999996E-3</v>
      </c>
      <c r="AW1044" s="1">
        <v>-2.1925E-3</v>
      </c>
      <c r="AX1044" s="1">
        <v>-7.6528999999999996E-4</v>
      </c>
      <c r="AY1044" s="1">
        <v>4.6441E-3</v>
      </c>
      <c r="BA1044" s="1">
        <f t="shared" si="236"/>
        <v>0</v>
      </c>
      <c r="BB1044" s="1">
        <f t="shared" si="237"/>
        <v>7.7000000000002414E-6</v>
      </c>
      <c r="BC1044" s="1">
        <f t="shared" si="238"/>
        <v>-4.4500000000000008E-4</v>
      </c>
      <c r="BD1044" s="1">
        <f t="shared" si="239"/>
        <v>5.4730000000000013E-5</v>
      </c>
      <c r="BE1044" s="1">
        <f t="shared" si="240"/>
        <v>1.7610000000000021E-4</v>
      </c>
    </row>
    <row r="1045" spans="2:57" x14ac:dyDescent="0.25">
      <c r="B1045">
        <v>5.2249999999999996</v>
      </c>
      <c r="C1045" s="1">
        <v>2.0219000000000001E-6</v>
      </c>
      <c r="D1045" s="1">
        <v>-2.3013999999999999E-7</v>
      </c>
      <c r="E1045" s="1">
        <v>3.1931000000000002E-7</v>
      </c>
      <c r="F1045" s="1">
        <v>2.0598000000000002E-6</v>
      </c>
      <c r="G1045" s="1">
        <v>1.9149999999999999E-6</v>
      </c>
      <c r="H1045">
        <v>5.2249999999999996</v>
      </c>
      <c r="I1045" s="1">
        <v>2.0184999999999998E-6</v>
      </c>
      <c r="J1045" s="1">
        <v>-1.2676E-7</v>
      </c>
      <c r="K1045" s="1">
        <v>3.2063999999999999E-7</v>
      </c>
      <c r="L1045" s="1">
        <v>2.0478000000000001E-6</v>
      </c>
      <c r="N1045" s="1">
        <f t="shared" si="227"/>
        <v>0</v>
      </c>
      <c r="O1045" s="1">
        <f t="shared" si="228"/>
        <v>-3.4000000000002554E-9</v>
      </c>
      <c r="P1045" s="1">
        <f t="shared" si="229"/>
        <v>1.0337999999999999E-7</v>
      </c>
      <c r="Q1045" s="1">
        <f t="shared" si="230"/>
        <v>1.3299999999999729E-9</v>
      </c>
      <c r="R1045" s="1">
        <f t="shared" si="230"/>
        <v>-1.2000000000000055E-8</v>
      </c>
      <c r="U1045">
        <v>5.2249999999999996</v>
      </c>
      <c r="V1045" s="1">
        <v>4.0829999999999997E-6</v>
      </c>
      <c r="W1045" s="1">
        <v>-2.5699999999999999E-7</v>
      </c>
      <c r="X1045" s="1">
        <v>8.2409999999999997E-7</v>
      </c>
      <c r="Y1045" s="1">
        <v>4.1733000000000003E-6</v>
      </c>
      <c r="AA1045">
        <v>5.2249999999999996</v>
      </c>
      <c r="AB1045" s="1">
        <v>4.0841000000000004E-6</v>
      </c>
      <c r="AC1045" s="1">
        <v>-2.5554000000000002E-7</v>
      </c>
      <c r="AD1045" s="1">
        <v>8.2129000000000002E-7</v>
      </c>
      <c r="AE1045" s="1">
        <v>4.1737000000000004E-6</v>
      </c>
      <c r="AG1045" s="1">
        <f t="shared" si="231"/>
        <v>0</v>
      </c>
      <c r="AH1045" s="1">
        <f t="shared" si="232"/>
        <v>1.1000000000007179E-9</v>
      </c>
      <c r="AI1045" s="1">
        <f t="shared" si="233"/>
        <v>1.4599999999999615E-9</v>
      </c>
      <c r="AJ1045" s="1">
        <f t="shared" si="234"/>
        <v>-2.809999999999957E-9</v>
      </c>
      <c r="AK1045" s="1">
        <f t="shared" si="235"/>
        <v>4.0000000000003005E-10</v>
      </c>
      <c r="AO1045">
        <v>5.2249999999999996</v>
      </c>
      <c r="AP1045" s="1">
        <v>-2.4613E-3</v>
      </c>
      <c r="AQ1045" s="1">
        <v>1.7394999999999999E-3</v>
      </c>
      <c r="AR1045" s="1">
        <v>-2.7642999999999998E-4</v>
      </c>
      <c r="AS1045" s="1">
        <v>3.0266E-3</v>
      </c>
      <c r="AU1045">
        <v>5.2249999999999996</v>
      </c>
      <c r="AV1045" s="1">
        <v>-2.4386E-3</v>
      </c>
      <c r="AW1045" s="1">
        <v>1.0815E-3</v>
      </c>
      <c r="AX1045" s="1">
        <v>-2.6973999999999998E-4</v>
      </c>
      <c r="AY1045" s="1">
        <v>2.6811999999999999E-3</v>
      </c>
      <c r="BA1045" s="1">
        <f t="shared" si="236"/>
        <v>0</v>
      </c>
      <c r="BB1045" s="1">
        <f t="shared" si="237"/>
        <v>2.2700000000000064E-5</v>
      </c>
      <c r="BC1045" s="1">
        <f t="shared" si="238"/>
        <v>-6.5799999999999995E-4</v>
      </c>
      <c r="BD1045" s="1">
        <f t="shared" si="239"/>
        <v>6.6900000000000054E-6</v>
      </c>
      <c r="BE1045" s="1">
        <f t="shared" si="240"/>
        <v>-3.4540000000000005E-4</v>
      </c>
    </row>
    <row r="1046" spans="2:57" x14ac:dyDescent="0.25">
      <c r="B1046">
        <v>5.23</v>
      </c>
      <c r="C1046" s="1">
        <v>2.2274999999999998E-6</v>
      </c>
      <c r="D1046" s="1">
        <v>-3.2328000000000002E-7</v>
      </c>
      <c r="E1046" s="1">
        <v>7.5944999999999996E-8</v>
      </c>
      <c r="F1046" s="1">
        <v>2.2521E-6</v>
      </c>
      <c r="G1046" s="1">
        <v>2.1071999999999999E-6</v>
      </c>
      <c r="H1046">
        <v>5.23</v>
      </c>
      <c r="I1046" s="1">
        <v>2.2249999999999999E-6</v>
      </c>
      <c r="J1046" s="1">
        <v>-2.1570999999999999E-7</v>
      </c>
      <c r="K1046" s="1">
        <v>7.9783999999999995E-8</v>
      </c>
      <c r="L1046" s="1">
        <v>2.2369000000000001E-6</v>
      </c>
      <c r="N1046" s="1">
        <f t="shared" si="227"/>
        <v>0</v>
      </c>
      <c r="O1046" s="1">
        <f t="shared" si="228"/>
        <v>-2.4999999999999761E-9</v>
      </c>
      <c r="P1046" s="1">
        <f t="shared" si="229"/>
        <v>1.0757000000000003E-7</v>
      </c>
      <c r="Q1046" s="1">
        <f t="shared" si="230"/>
        <v>3.8389999999999988E-9</v>
      </c>
      <c r="R1046" s="1">
        <f t="shared" si="230"/>
        <v>-1.5199999999999871E-8</v>
      </c>
      <c r="U1046">
        <v>5.23</v>
      </c>
      <c r="V1046" s="1">
        <v>4.1362999999999997E-6</v>
      </c>
      <c r="W1046" s="1">
        <v>-4.3158E-7</v>
      </c>
      <c r="X1046" s="1">
        <v>8.5104000000000003E-7</v>
      </c>
      <c r="Y1046" s="1">
        <v>4.2448999999999998E-6</v>
      </c>
      <c r="AA1046">
        <v>5.23</v>
      </c>
      <c r="AB1046" s="1">
        <v>4.1384000000000001E-6</v>
      </c>
      <c r="AC1046" s="1">
        <v>-4.2795000000000002E-7</v>
      </c>
      <c r="AD1046" s="1">
        <v>8.4743999999999997E-7</v>
      </c>
      <c r="AE1046" s="1">
        <v>4.2459000000000003E-6</v>
      </c>
      <c r="AG1046" s="1">
        <f t="shared" si="231"/>
        <v>0</v>
      </c>
      <c r="AH1046" s="1">
        <f t="shared" si="232"/>
        <v>2.1000000000003695E-9</v>
      </c>
      <c r="AI1046" s="1">
        <f t="shared" si="233"/>
        <v>3.6299999999999868E-9</v>
      </c>
      <c r="AJ1046" s="1">
        <f t="shared" si="234"/>
        <v>-3.6000000000000587E-9</v>
      </c>
      <c r="AK1046" s="1">
        <f t="shared" si="235"/>
        <v>1.0000000000004986E-9</v>
      </c>
      <c r="AO1046">
        <v>5.23</v>
      </c>
      <c r="AP1046" s="1">
        <v>-3.4984E-3</v>
      </c>
      <c r="AQ1046" s="1">
        <v>4.4356999999999999E-3</v>
      </c>
      <c r="AR1046" s="1">
        <v>3.7617E-4</v>
      </c>
      <c r="AS1046" s="1">
        <v>5.6617999999999998E-3</v>
      </c>
      <c r="AU1046">
        <v>5.23</v>
      </c>
      <c r="AV1046" s="1">
        <v>-3.4765E-3</v>
      </c>
      <c r="AW1046" s="1">
        <v>3.9629000000000001E-3</v>
      </c>
      <c r="AX1046" s="1">
        <v>3.1928000000000002E-4</v>
      </c>
      <c r="AY1046" s="1">
        <v>5.2813000000000001E-3</v>
      </c>
      <c r="BA1046" s="1">
        <f t="shared" si="236"/>
        <v>0</v>
      </c>
      <c r="BB1046" s="1">
        <f t="shared" si="237"/>
        <v>2.1900000000000044E-5</v>
      </c>
      <c r="BC1046" s="1">
        <f t="shared" si="238"/>
        <v>-4.7279999999999978E-4</v>
      </c>
      <c r="BD1046" s="1">
        <f t="shared" si="239"/>
        <v>-5.6889999999999979E-5</v>
      </c>
      <c r="BE1046" s="1">
        <f t="shared" si="240"/>
        <v>-3.8049999999999976E-4</v>
      </c>
    </row>
    <row r="1047" spans="2:57" x14ac:dyDescent="0.25">
      <c r="B1047">
        <v>5.2350000000000003</v>
      </c>
      <c r="C1047" s="1">
        <v>2.3095999999999999E-6</v>
      </c>
      <c r="D1047" s="1">
        <v>-2.9998000000000002E-7</v>
      </c>
      <c r="E1047" s="1">
        <v>-1.3290000000000001E-7</v>
      </c>
      <c r="F1047" s="1">
        <v>2.3327999999999999E-6</v>
      </c>
      <c r="G1047" s="1">
        <v>2.193E-6</v>
      </c>
      <c r="H1047">
        <v>5.2350000000000003</v>
      </c>
      <c r="I1047" s="1">
        <v>2.3084000000000002E-6</v>
      </c>
      <c r="J1047" s="1">
        <v>-1.9837E-7</v>
      </c>
      <c r="K1047" s="1">
        <v>-1.2835999999999999E-7</v>
      </c>
      <c r="L1047" s="1">
        <v>2.3205000000000001E-6</v>
      </c>
      <c r="N1047" s="1">
        <f t="shared" si="227"/>
        <v>0</v>
      </c>
      <c r="O1047" s="1">
        <f t="shared" si="228"/>
        <v>-1.1999999999996666E-9</v>
      </c>
      <c r="P1047" s="1">
        <f t="shared" si="229"/>
        <v>1.0161000000000002E-7</v>
      </c>
      <c r="Q1047" s="1">
        <f t="shared" si="230"/>
        <v>4.5400000000000129E-9</v>
      </c>
      <c r="R1047" s="1">
        <f t="shared" si="230"/>
        <v>-1.2299999999999865E-8</v>
      </c>
      <c r="U1047">
        <v>5.2350000000000003</v>
      </c>
      <c r="V1047" s="1">
        <v>4.1968999999999996E-6</v>
      </c>
      <c r="W1047" s="1">
        <v>-3.9045000000000001E-7</v>
      </c>
      <c r="X1047" s="1">
        <v>8.3145999999999996E-7</v>
      </c>
      <c r="Y1047" s="1">
        <v>4.2962999999999998E-6</v>
      </c>
      <c r="AA1047">
        <v>5.2350000000000003</v>
      </c>
      <c r="AB1047" s="1">
        <v>4.1989999999999999E-6</v>
      </c>
      <c r="AC1047" s="1">
        <v>-3.8337000000000002E-7</v>
      </c>
      <c r="AD1047" s="1">
        <v>8.2829999999999997E-7</v>
      </c>
      <c r="AE1047" s="1">
        <v>4.2969999999999997E-6</v>
      </c>
      <c r="AG1047" s="1">
        <f t="shared" si="231"/>
        <v>0</v>
      </c>
      <c r="AH1047" s="1">
        <f t="shared" si="232"/>
        <v>2.1000000000003695E-9</v>
      </c>
      <c r="AI1047" s="1">
        <f t="shared" si="233"/>
        <v>7.0799999999999813E-9</v>
      </c>
      <c r="AJ1047" s="1">
        <f t="shared" si="234"/>
        <v>-3.1599999999999833E-9</v>
      </c>
      <c r="AK1047" s="1">
        <f t="shared" si="235"/>
        <v>6.9999999999984083E-10</v>
      </c>
      <c r="AO1047">
        <v>5.2350000000000003</v>
      </c>
      <c r="AP1047" s="1">
        <v>-6.3728999999999999E-3</v>
      </c>
      <c r="AQ1047" s="1">
        <v>4.8954999999999997E-3</v>
      </c>
      <c r="AR1047" s="1">
        <v>2.3789000000000002E-3</v>
      </c>
      <c r="AS1047" s="1">
        <v>8.3809000000000002E-3</v>
      </c>
      <c r="AU1047">
        <v>5.2350000000000003</v>
      </c>
      <c r="AV1047" s="1">
        <v>-6.3715000000000004E-3</v>
      </c>
      <c r="AW1047" s="1">
        <v>4.5569E-3</v>
      </c>
      <c r="AX1047" s="1">
        <v>2.2910999999999999E-3</v>
      </c>
      <c r="AY1047" s="1">
        <v>8.1615000000000004E-3</v>
      </c>
      <c r="BA1047" s="1">
        <f t="shared" si="236"/>
        <v>0</v>
      </c>
      <c r="BB1047" s="1">
        <f t="shared" si="237"/>
        <v>1.3999999999994919E-6</v>
      </c>
      <c r="BC1047" s="1">
        <f t="shared" si="238"/>
        <v>-3.3859999999999967E-4</v>
      </c>
      <c r="BD1047" s="1">
        <f t="shared" si="239"/>
        <v>-8.7800000000000291E-5</v>
      </c>
      <c r="BE1047" s="1">
        <f t="shared" si="240"/>
        <v>-2.193999999999998E-4</v>
      </c>
    </row>
    <row r="1048" spans="2:57" x14ac:dyDescent="0.25">
      <c r="B1048">
        <v>5.24</v>
      </c>
      <c r="C1048" s="1">
        <v>2.2334000000000001E-6</v>
      </c>
      <c r="D1048" s="1">
        <v>-1.8049E-7</v>
      </c>
      <c r="E1048" s="1">
        <v>-2.5524E-7</v>
      </c>
      <c r="F1048" s="1">
        <v>2.2552E-6</v>
      </c>
      <c r="G1048" s="1">
        <v>2.1351999999999999E-6</v>
      </c>
      <c r="H1048">
        <v>5.24</v>
      </c>
      <c r="I1048" s="1">
        <v>2.2332000000000001E-6</v>
      </c>
      <c r="J1048" s="1">
        <v>-9.2231E-8</v>
      </c>
      <c r="K1048" s="1">
        <v>-2.5190000000000003E-7</v>
      </c>
      <c r="L1048" s="1">
        <v>2.2492E-6</v>
      </c>
      <c r="N1048" s="1">
        <f t="shared" si="227"/>
        <v>0</v>
      </c>
      <c r="O1048" s="1">
        <f t="shared" si="228"/>
        <v>-2.0000000000001503E-10</v>
      </c>
      <c r="P1048" s="1">
        <f t="shared" si="229"/>
        <v>8.8258999999999996E-8</v>
      </c>
      <c r="Q1048" s="1">
        <f t="shared" si="230"/>
        <v>3.3399999999999756E-9</v>
      </c>
      <c r="R1048" s="1">
        <f t="shared" si="230"/>
        <v>-6.0000000000000273E-9</v>
      </c>
      <c r="U1048">
        <v>5.24</v>
      </c>
      <c r="V1048" s="1">
        <v>4.2478999999999996E-6</v>
      </c>
      <c r="W1048" s="1">
        <v>-1.6903E-7</v>
      </c>
      <c r="X1048" s="1">
        <v>7.6296999999999996E-7</v>
      </c>
      <c r="Y1048" s="1">
        <v>4.3192000000000001E-6</v>
      </c>
      <c r="AA1048">
        <v>5.24</v>
      </c>
      <c r="AB1048" s="1">
        <v>4.2490999999999997E-6</v>
      </c>
      <c r="AC1048" s="1">
        <v>-1.5925E-7</v>
      </c>
      <c r="AD1048" s="1">
        <v>7.6127000000000004E-7</v>
      </c>
      <c r="AE1048" s="1">
        <v>4.3197000000000003E-6</v>
      </c>
      <c r="AG1048" s="1">
        <f t="shared" si="231"/>
        <v>0</v>
      </c>
      <c r="AH1048" s="1">
        <f t="shared" si="232"/>
        <v>1.2000000000000902E-9</v>
      </c>
      <c r="AI1048" s="1">
        <f t="shared" si="233"/>
        <v>9.7799999999999989E-9</v>
      </c>
      <c r="AJ1048" s="1">
        <f t="shared" si="234"/>
        <v>-1.699999999999916E-9</v>
      </c>
      <c r="AK1048" s="1">
        <f t="shared" si="235"/>
        <v>5.0000000000024932E-10</v>
      </c>
      <c r="AO1048">
        <v>5.24</v>
      </c>
      <c r="AP1048" s="1">
        <v>-6.3239000000000004E-3</v>
      </c>
      <c r="AQ1048" s="1">
        <v>2.8099000000000002E-3</v>
      </c>
      <c r="AR1048" s="1">
        <v>4.5442E-3</v>
      </c>
      <c r="AS1048" s="1">
        <v>8.2787999999999994E-3</v>
      </c>
      <c r="AU1048">
        <v>5.24</v>
      </c>
      <c r="AV1048" s="1">
        <v>-6.3473000000000002E-3</v>
      </c>
      <c r="AW1048" s="1">
        <v>2.5576000000000002E-3</v>
      </c>
      <c r="AX1048" s="1">
        <v>4.4793000000000003E-3</v>
      </c>
      <c r="AY1048" s="1">
        <v>8.1788E-3</v>
      </c>
      <c r="BA1048" s="1">
        <f t="shared" si="236"/>
        <v>0</v>
      </c>
      <c r="BB1048" s="1">
        <f t="shared" si="237"/>
        <v>-2.339999999999981E-5</v>
      </c>
      <c r="BC1048" s="1">
        <f t="shared" si="238"/>
        <v>-2.5230000000000001E-4</v>
      </c>
      <c r="BD1048" s="1">
        <f t="shared" si="239"/>
        <v>-6.489999999999968E-5</v>
      </c>
      <c r="BE1048" s="1">
        <f t="shared" si="240"/>
        <v>-9.9999999999999395E-5</v>
      </c>
    </row>
    <row r="1049" spans="2:57" x14ac:dyDescent="0.25">
      <c r="B1049">
        <v>5.2450000000000001</v>
      </c>
      <c r="C1049" s="1">
        <v>2.0298E-6</v>
      </c>
      <c r="D1049" s="1">
        <v>-3.0977E-8</v>
      </c>
      <c r="E1049" s="1">
        <v>-2.3999999999999998E-7</v>
      </c>
      <c r="F1049" s="1">
        <v>2.0441999999999998E-6</v>
      </c>
      <c r="G1049" s="1">
        <v>1.9549000000000001E-6</v>
      </c>
      <c r="H1049">
        <v>5.2450000000000001</v>
      </c>
      <c r="I1049" s="1">
        <v>2.0296999999999998E-6</v>
      </c>
      <c r="J1049" s="1">
        <v>4.1459000000000001E-8</v>
      </c>
      <c r="K1049" s="1">
        <v>-2.3892999999999998E-7</v>
      </c>
      <c r="L1049" s="1">
        <v>2.0441E-6</v>
      </c>
      <c r="N1049" s="1">
        <f t="shared" si="227"/>
        <v>0</v>
      </c>
      <c r="O1049" s="1">
        <f t="shared" si="228"/>
        <v>-1.0000000000021927E-10</v>
      </c>
      <c r="P1049" s="1">
        <f t="shared" si="229"/>
        <v>7.2436000000000001E-8</v>
      </c>
      <c r="Q1049" s="1">
        <f t="shared" si="230"/>
        <v>1.0699999999999957E-9</v>
      </c>
      <c r="R1049" s="1">
        <f t="shared" si="230"/>
        <v>-9.9999999999795755E-11</v>
      </c>
      <c r="U1049">
        <v>5.2450000000000001</v>
      </c>
      <c r="V1049" s="1">
        <v>4.2869000000000004E-6</v>
      </c>
      <c r="W1049" s="1">
        <v>1.0785E-7</v>
      </c>
      <c r="X1049" s="1">
        <v>6.7095999999999997E-7</v>
      </c>
      <c r="Y1049" s="1">
        <v>4.3405000000000002E-6</v>
      </c>
      <c r="AA1049">
        <v>5.2450000000000001</v>
      </c>
      <c r="AB1049" s="1">
        <v>4.2872999999999996E-6</v>
      </c>
      <c r="AC1049" s="1">
        <v>1.1765E-7</v>
      </c>
      <c r="AD1049" s="1">
        <v>6.7133999999999998E-7</v>
      </c>
      <c r="AE1049" s="1">
        <v>4.3412E-6</v>
      </c>
      <c r="AG1049" s="1">
        <f t="shared" si="231"/>
        <v>0</v>
      </c>
      <c r="AH1049" s="1">
        <f t="shared" si="232"/>
        <v>3.9999999999918302E-10</v>
      </c>
      <c r="AI1049" s="1">
        <f t="shared" si="233"/>
        <v>9.7999999999999951E-9</v>
      </c>
      <c r="AJ1049" s="1">
        <f t="shared" si="234"/>
        <v>3.8000000000000737E-10</v>
      </c>
      <c r="AK1049" s="1">
        <f t="shared" si="235"/>
        <v>6.9999999999984083E-10</v>
      </c>
      <c r="AO1049">
        <v>5.2450000000000001</v>
      </c>
      <c r="AP1049" s="1">
        <v>-3.8706999999999999E-3</v>
      </c>
      <c r="AQ1049" s="1">
        <v>-4.0537E-4</v>
      </c>
      <c r="AR1049" s="1">
        <v>6.4625999999999998E-3</v>
      </c>
      <c r="AS1049" s="1">
        <v>7.5440000000000004E-3</v>
      </c>
      <c r="AU1049">
        <v>5.2450000000000001</v>
      </c>
      <c r="AV1049" s="1">
        <v>-3.9103000000000002E-3</v>
      </c>
      <c r="AW1049" s="1">
        <v>-3.5310000000000002E-4</v>
      </c>
      <c r="AX1049" s="1">
        <v>6.4425000000000003E-3</v>
      </c>
      <c r="AY1049" s="1">
        <v>7.5446000000000003E-3</v>
      </c>
      <c r="BA1049" s="1">
        <f t="shared" si="236"/>
        <v>0</v>
      </c>
      <c r="BB1049" s="1">
        <f t="shared" si="237"/>
        <v>-3.9600000000000312E-5</v>
      </c>
      <c r="BC1049" s="1">
        <f t="shared" si="238"/>
        <v>5.2269999999999986E-5</v>
      </c>
      <c r="BD1049" s="1">
        <f t="shared" si="239"/>
        <v>-2.0099999999999459E-5</v>
      </c>
      <c r="BE1049" s="1">
        <f t="shared" si="240"/>
        <v>5.9999999999990616E-7</v>
      </c>
    </row>
    <row r="1050" spans="2:57" x14ac:dyDescent="0.25">
      <c r="B1050">
        <v>5.25</v>
      </c>
      <c r="C1050" s="1">
        <v>1.7442E-6</v>
      </c>
      <c r="D1050" s="1">
        <v>7.2043000000000005E-8</v>
      </c>
      <c r="E1050" s="1">
        <v>-7.4110999999999994E-8</v>
      </c>
      <c r="F1050" s="1">
        <v>1.7472E-6</v>
      </c>
      <c r="G1050" s="1">
        <v>1.6859E-6</v>
      </c>
      <c r="H1050">
        <v>5.25</v>
      </c>
      <c r="I1050" s="1">
        <v>1.7433000000000001E-6</v>
      </c>
      <c r="J1050" s="1">
        <v>1.3467E-7</v>
      </c>
      <c r="K1050" s="1">
        <v>-7.5276000000000005E-8</v>
      </c>
      <c r="L1050" s="1">
        <v>1.7501E-6</v>
      </c>
      <c r="N1050" s="1">
        <f t="shared" si="227"/>
        <v>0</v>
      </c>
      <c r="O1050" s="1">
        <f t="shared" si="228"/>
        <v>-8.9999999999985586E-10</v>
      </c>
      <c r="P1050" s="1">
        <f t="shared" si="229"/>
        <v>6.2626999999999996E-8</v>
      </c>
      <c r="Q1050" s="1">
        <f t="shared" si="230"/>
        <v>-1.1650000000000108E-9</v>
      </c>
      <c r="R1050" s="1">
        <f t="shared" si="230"/>
        <v>2.9000000000000061E-9</v>
      </c>
      <c r="U1050">
        <v>5.25</v>
      </c>
      <c r="V1050" s="1">
        <v>4.2857000000000003E-6</v>
      </c>
      <c r="W1050" s="1">
        <v>2.9499999999999998E-7</v>
      </c>
      <c r="X1050" s="1">
        <v>5.8563000000000004E-7</v>
      </c>
      <c r="Y1050" s="1">
        <v>4.3355999999999996E-6</v>
      </c>
      <c r="AA1050">
        <v>5.25</v>
      </c>
      <c r="AB1050" s="1">
        <v>4.2861999999999997E-6</v>
      </c>
      <c r="AC1050" s="1">
        <v>3.0233999999999999E-7</v>
      </c>
      <c r="AD1050" s="1">
        <v>5.8805999999999999E-7</v>
      </c>
      <c r="AE1050" s="1">
        <v>4.3368999999999999E-6</v>
      </c>
      <c r="AG1050" s="1">
        <f t="shared" si="231"/>
        <v>0</v>
      </c>
      <c r="AH1050" s="1">
        <f t="shared" si="232"/>
        <v>4.9999999999940229E-10</v>
      </c>
      <c r="AI1050" s="1">
        <f t="shared" si="233"/>
        <v>7.3400000000000115E-9</v>
      </c>
      <c r="AJ1050" s="1">
        <f t="shared" si="234"/>
        <v>2.4299999999999496E-9</v>
      </c>
      <c r="AK1050" s="1">
        <f t="shared" si="235"/>
        <v>1.3000000000003094E-9</v>
      </c>
      <c r="AO1050">
        <v>5.25</v>
      </c>
      <c r="AP1050" s="1">
        <v>-2.6754999999999999E-3</v>
      </c>
      <c r="AQ1050" s="1">
        <v>-3.3181999999999999E-3</v>
      </c>
      <c r="AR1050" s="1">
        <v>5.6124E-3</v>
      </c>
      <c r="AS1050" s="1">
        <v>7.0474999999999999E-3</v>
      </c>
      <c r="AU1050">
        <v>5.25</v>
      </c>
      <c r="AV1050" s="1">
        <v>-2.7147999999999999E-3</v>
      </c>
      <c r="AW1050" s="1">
        <v>-2.8882000000000001E-3</v>
      </c>
      <c r="AX1050" s="1">
        <v>5.6346E-3</v>
      </c>
      <c r="AY1050" s="1">
        <v>6.8891999999999998E-3</v>
      </c>
      <c r="BA1050" s="1">
        <f t="shared" si="236"/>
        <v>0</v>
      </c>
      <c r="BB1050" s="1">
        <f t="shared" si="237"/>
        <v>-3.9299999999999925E-5</v>
      </c>
      <c r="BC1050" s="1">
        <f t="shared" si="238"/>
        <v>4.2999999999999983E-4</v>
      </c>
      <c r="BD1050" s="1">
        <f t="shared" si="239"/>
        <v>2.2199999999999998E-5</v>
      </c>
      <c r="BE1050" s="1">
        <f t="shared" si="240"/>
        <v>-1.5830000000000011E-4</v>
      </c>
    </row>
    <row r="1051" spans="2:57" x14ac:dyDescent="0.25">
      <c r="B1051">
        <v>5.2549999999999999</v>
      </c>
      <c r="C1051" s="1">
        <v>1.403E-6</v>
      </c>
      <c r="D1051" s="1">
        <v>7.8590000000000004E-8</v>
      </c>
      <c r="E1051" s="1">
        <v>1.6215000000000001E-7</v>
      </c>
      <c r="F1051" s="1">
        <v>1.4145E-6</v>
      </c>
      <c r="G1051" s="1">
        <v>1.3490999999999999E-6</v>
      </c>
      <c r="H1051">
        <v>5.2549999999999999</v>
      </c>
      <c r="I1051" s="1">
        <v>1.4006E-6</v>
      </c>
      <c r="J1051" s="1">
        <v>1.4251E-7</v>
      </c>
      <c r="K1051" s="1">
        <v>1.5976E-7</v>
      </c>
      <c r="L1051" s="1">
        <v>1.4168999999999999E-6</v>
      </c>
      <c r="N1051" s="1">
        <f t="shared" si="227"/>
        <v>0</v>
      </c>
      <c r="O1051" s="1">
        <f t="shared" si="228"/>
        <v>-2.3999999999999686E-9</v>
      </c>
      <c r="P1051" s="1">
        <f t="shared" si="229"/>
        <v>6.3919999999999993E-8</v>
      </c>
      <c r="Q1051" s="1">
        <f t="shared" si="230"/>
        <v>-2.3900000000000102E-9</v>
      </c>
      <c r="R1051" s="1">
        <f t="shared" si="230"/>
        <v>2.3999999999999686E-9</v>
      </c>
      <c r="U1051">
        <v>5.2549999999999999</v>
      </c>
      <c r="V1051" s="1">
        <v>4.1725999999999997E-6</v>
      </c>
      <c r="W1051" s="1">
        <v>2.9554000000000001E-7</v>
      </c>
      <c r="X1051" s="1">
        <v>4.8798999999999996E-7</v>
      </c>
      <c r="Y1051" s="1">
        <v>4.2114E-6</v>
      </c>
      <c r="AA1051">
        <v>5.2549999999999999</v>
      </c>
      <c r="AB1051" s="1">
        <v>4.1744000000000002E-6</v>
      </c>
      <c r="AC1051" s="1">
        <v>3.0055999999999999E-7</v>
      </c>
      <c r="AD1051" s="1">
        <v>4.9179000000000004E-7</v>
      </c>
      <c r="AE1051" s="1">
        <v>4.2139999999999998E-6</v>
      </c>
      <c r="AG1051" s="1">
        <f t="shared" si="231"/>
        <v>0</v>
      </c>
      <c r="AH1051" s="1">
        <f t="shared" si="232"/>
        <v>1.8000000000005587E-9</v>
      </c>
      <c r="AI1051" s="1">
        <f t="shared" si="233"/>
        <v>5.0199999999999748E-9</v>
      </c>
      <c r="AJ1051" s="1">
        <f t="shared" si="234"/>
        <v>3.8000000000000737E-9</v>
      </c>
      <c r="AK1051" s="1">
        <f t="shared" si="235"/>
        <v>2.5999999999997718E-9</v>
      </c>
      <c r="AO1051">
        <v>5.2549999999999999</v>
      </c>
      <c r="AP1051" s="1">
        <v>-1.7799999999999999E-3</v>
      </c>
      <c r="AQ1051" s="1">
        <v>-4.4123000000000001E-3</v>
      </c>
      <c r="AR1051" s="1">
        <v>4.0997000000000001E-5</v>
      </c>
      <c r="AS1051" s="1">
        <v>4.7580000000000001E-3</v>
      </c>
      <c r="AU1051">
        <v>5.2549999999999999</v>
      </c>
      <c r="AV1051" s="1">
        <v>-1.7932E-3</v>
      </c>
      <c r="AW1051" s="1">
        <v>-3.9522999999999997E-3</v>
      </c>
      <c r="AX1051" s="1">
        <v>9.9946999999999997E-5</v>
      </c>
      <c r="AY1051" s="1">
        <v>4.3411999999999999E-3</v>
      </c>
      <c r="BA1051" s="1">
        <f t="shared" si="236"/>
        <v>0</v>
      </c>
      <c r="BB1051" s="1">
        <f t="shared" si="237"/>
        <v>-1.3200000000000104E-5</v>
      </c>
      <c r="BC1051" s="1">
        <f t="shared" si="238"/>
        <v>4.6000000000000034E-4</v>
      </c>
      <c r="BD1051" s="1">
        <f t="shared" si="239"/>
        <v>5.8949999999999996E-5</v>
      </c>
      <c r="BE1051" s="1">
        <f t="shared" si="240"/>
        <v>-4.1680000000000016E-4</v>
      </c>
    </row>
    <row r="1052" spans="2:57" x14ac:dyDescent="0.25">
      <c r="B1052">
        <v>5.26</v>
      </c>
      <c r="C1052" s="1">
        <v>1.0588999999999999E-6</v>
      </c>
      <c r="D1052" s="1">
        <v>-7.3529000000000001E-9</v>
      </c>
      <c r="E1052" s="1">
        <v>3.3238000000000002E-7</v>
      </c>
      <c r="F1052" s="1">
        <v>1.1099E-6</v>
      </c>
      <c r="G1052" s="1">
        <v>1.0003E-6</v>
      </c>
      <c r="H1052">
        <v>5.26</v>
      </c>
      <c r="I1052" s="1">
        <v>1.0552000000000001E-6</v>
      </c>
      <c r="J1052" s="1">
        <v>6.4578999999999999E-8</v>
      </c>
      <c r="K1052" s="1">
        <v>3.3034999999999999E-7</v>
      </c>
      <c r="L1052" s="1">
        <v>1.1076E-6</v>
      </c>
      <c r="N1052" s="1">
        <f t="shared" si="227"/>
        <v>0</v>
      </c>
      <c r="O1052" s="1">
        <f t="shared" si="228"/>
        <v>-3.6999999999998545E-9</v>
      </c>
      <c r="P1052" s="1">
        <f t="shared" si="229"/>
        <v>7.1931899999999993E-8</v>
      </c>
      <c r="Q1052" s="1">
        <f t="shared" si="230"/>
        <v>-2.0300000000000255E-9</v>
      </c>
      <c r="R1052" s="1">
        <f t="shared" si="230"/>
        <v>-2.299999999999961E-9</v>
      </c>
      <c r="U1052">
        <v>5.26</v>
      </c>
      <c r="V1052" s="1">
        <v>3.9029000000000004E-6</v>
      </c>
      <c r="W1052" s="1">
        <v>1.1340999999999999E-7</v>
      </c>
      <c r="X1052" s="1">
        <v>3.1861999999999998E-7</v>
      </c>
      <c r="Y1052" s="1">
        <v>3.9175000000000002E-6</v>
      </c>
      <c r="AA1052">
        <v>5.26</v>
      </c>
      <c r="AB1052" s="1">
        <v>3.9067999999999996E-6</v>
      </c>
      <c r="AC1052" s="1">
        <v>1.1897E-7</v>
      </c>
      <c r="AD1052" s="1">
        <v>3.2286999999999998E-7</v>
      </c>
      <c r="AE1052" s="1">
        <v>3.9218999999999997E-6</v>
      </c>
      <c r="AG1052" s="1">
        <f t="shared" si="231"/>
        <v>0</v>
      </c>
      <c r="AH1052" s="1">
        <f t="shared" si="232"/>
        <v>3.8999999999992342E-9</v>
      </c>
      <c r="AI1052" s="1">
        <f t="shared" si="233"/>
        <v>5.5600000000000048E-9</v>
      </c>
      <c r="AJ1052" s="1">
        <f t="shared" si="234"/>
        <v>4.2500000000000017E-9</v>
      </c>
      <c r="AK1052" s="1">
        <f t="shared" si="235"/>
        <v>4.3999999999994835E-9</v>
      </c>
      <c r="AO1052">
        <v>5.26</v>
      </c>
      <c r="AP1052" s="1">
        <v>1.5403999999999999E-3</v>
      </c>
      <c r="AQ1052" s="1">
        <v>-2.9992999999999999E-3</v>
      </c>
      <c r="AR1052" s="1">
        <v>-5.3407000000000003E-3</v>
      </c>
      <c r="AS1052" s="1">
        <v>6.3160000000000004E-3</v>
      </c>
      <c r="AU1052">
        <v>5.26</v>
      </c>
      <c r="AV1052" s="1">
        <v>1.5619E-3</v>
      </c>
      <c r="AW1052" s="1">
        <v>-2.9196000000000001E-3</v>
      </c>
      <c r="AX1052" s="1">
        <v>-5.2727E-3</v>
      </c>
      <c r="AY1052" s="1">
        <v>6.2262000000000003E-3</v>
      </c>
      <c r="BA1052" s="1">
        <f t="shared" si="236"/>
        <v>0</v>
      </c>
      <c r="BB1052" s="1">
        <f t="shared" si="237"/>
        <v>2.1500000000000035E-5</v>
      </c>
      <c r="BC1052" s="1">
        <f t="shared" si="238"/>
        <v>7.9699999999999823E-5</v>
      </c>
      <c r="BD1052" s="1">
        <f t="shared" si="239"/>
        <v>6.8000000000000352E-5</v>
      </c>
      <c r="BE1052" s="1">
        <f t="shared" si="240"/>
        <v>-8.9800000000000123E-5</v>
      </c>
    </row>
    <row r="1053" spans="2:57" x14ac:dyDescent="0.25">
      <c r="B1053">
        <v>5.2649999999999997</v>
      </c>
      <c r="C1053" s="1">
        <v>8.1429999999999998E-7</v>
      </c>
      <c r="D1053" s="1">
        <v>-1.3316999999999999E-7</v>
      </c>
      <c r="E1053" s="1">
        <v>3.6059999999999999E-7</v>
      </c>
      <c r="F1053" s="1">
        <v>9.0047000000000002E-7</v>
      </c>
      <c r="G1053" s="1">
        <v>7.4906999999999997E-7</v>
      </c>
      <c r="H1053">
        <v>5.2649999999999997</v>
      </c>
      <c r="I1053" s="1">
        <v>8.1002999999999996E-7</v>
      </c>
      <c r="J1053" s="1">
        <v>-5.6418000000000003E-8</v>
      </c>
      <c r="K1053" s="1">
        <v>3.6022999999999999E-7</v>
      </c>
      <c r="L1053" s="1">
        <v>8.8830999999999999E-7</v>
      </c>
      <c r="N1053" s="1">
        <f t="shared" si="227"/>
        <v>0</v>
      </c>
      <c r="O1053" s="1">
        <f t="shared" si="228"/>
        <v>-4.2700000000000243E-9</v>
      </c>
      <c r="P1053" s="1">
        <f t="shared" si="229"/>
        <v>7.6751999999999998E-8</v>
      </c>
      <c r="Q1053" s="1">
        <f t="shared" si="230"/>
        <v>-3.6999999999999603E-10</v>
      </c>
      <c r="R1053" s="1">
        <f t="shared" si="230"/>
        <v>-1.2160000000000024E-8</v>
      </c>
      <c r="U1053">
        <v>5.2649999999999997</v>
      </c>
      <c r="V1053" s="1">
        <v>3.5111999999999999E-6</v>
      </c>
      <c r="W1053" s="1">
        <v>-1.5132999999999999E-7</v>
      </c>
      <c r="X1053" s="1">
        <v>6.2134000000000006E-8</v>
      </c>
      <c r="Y1053" s="1">
        <v>3.5149999999999998E-6</v>
      </c>
      <c r="AA1053">
        <v>5.2649999999999997</v>
      </c>
      <c r="AB1053" s="1">
        <v>3.5171000000000002E-6</v>
      </c>
      <c r="AC1053" s="1">
        <v>-1.4126999999999999E-7</v>
      </c>
      <c r="AD1053" s="1">
        <v>6.5992E-8</v>
      </c>
      <c r="AE1053" s="1">
        <v>3.5205999999999998E-6</v>
      </c>
      <c r="AG1053" s="1">
        <f t="shared" si="231"/>
        <v>0</v>
      </c>
      <c r="AH1053" s="1">
        <f t="shared" si="232"/>
        <v>5.9000000000002315E-9</v>
      </c>
      <c r="AI1053" s="1">
        <f t="shared" si="233"/>
        <v>1.0059999999999999E-8</v>
      </c>
      <c r="AJ1053" s="1">
        <f t="shared" si="234"/>
        <v>3.8579999999999939E-9</v>
      </c>
      <c r="AK1053" s="1">
        <f t="shared" si="235"/>
        <v>5.5999999999999972E-9</v>
      </c>
      <c r="AO1053">
        <v>5.2649999999999997</v>
      </c>
      <c r="AP1053" s="1">
        <v>6.4067999999999998E-3</v>
      </c>
      <c r="AQ1053" s="1">
        <v>-1.9398000000000001E-4</v>
      </c>
      <c r="AR1053" s="1">
        <v>-6.0474999999999999E-3</v>
      </c>
      <c r="AS1053" s="1">
        <v>8.8123000000000003E-3</v>
      </c>
      <c r="AU1053">
        <v>5.2649999999999997</v>
      </c>
      <c r="AV1053" s="1">
        <v>6.4520999999999997E-3</v>
      </c>
      <c r="AW1053" s="1">
        <v>-5.2997000000000005E-4</v>
      </c>
      <c r="AX1053" s="1">
        <v>-6.0109999999999999E-3</v>
      </c>
      <c r="AY1053" s="1">
        <v>8.8342000000000004E-3</v>
      </c>
      <c r="BA1053" s="1">
        <f t="shared" si="236"/>
        <v>0</v>
      </c>
      <c r="BB1053" s="1">
        <f t="shared" si="237"/>
        <v>4.5299999999999854E-5</v>
      </c>
      <c r="BC1053" s="1">
        <f t="shared" si="238"/>
        <v>-3.3599000000000004E-4</v>
      </c>
      <c r="BD1053" s="1">
        <f t="shared" si="239"/>
        <v>3.6500000000000074E-5</v>
      </c>
      <c r="BE1053" s="1">
        <f t="shared" si="240"/>
        <v>2.1900000000000044E-5</v>
      </c>
    </row>
    <row r="1054" spans="2:57" x14ac:dyDescent="0.25">
      <c r="B1054">
        <v>5.27</v>
      </c>
      <c r="C1054" s="1">
        <v>7.4824000000000004E-7</v>
      </c>
      <c r="D1054" s="1">
        <v>-2.3165000000000001E-7</v>
      </c>
      <c r="E1054" s="1">
        <v>2.6478999999999998E-7</v>
      </c>
      <c r="F1054" s="1">
        <v>8.2683000000000005E-7</v>
      </c>
      <c r="G1054" s="1">
        <v>6.8146999999999997E-7</v>
      </c>
      <c r="H1054">
        <v>5.27</v>
      </c>
      <c r="I1054" s="1">
        <v>7.4461E-7</v>
      </c>
      <c r="J1054" s="1">
        <v>-1.5970999999999999E-7</v>
      </c>
      <c r="K1054" s="1">
        <v>2.6632999999999998E-7</v>
      </c>
      <c r="L1054" s="1">
        <v>8.0676999999999996E-7</v>
      </c>
      <c r="N1054" s="1">
        <f t="shared" si="227"/>
        <v>0</v>
      </c>
      <c r="O1054" s="1">
        <f t="shared" si="228"/>
        <v>-3.6300000000000398E-9</v>
      </c>
      <c r="P1054" s="1">
        <f t="shared" si="229"/>
        <v>7.1940000000000021E-8</v>
      </c>
      <c r="Q1054" s="1">
        <f t="shared" si="230"/>
        <v>1.5399999999999992E-9</v>
      </c>
      <c r="R1054" s="1">
        <f t="shared" si="230"/>
        <v>-2.0060000000000088E-8</v>
      </c>
      <c r="U1054">
        <v>5.27</v>
      </c>
      <c r="V1054" s="1">
        <v>3.0599000000000001E-6</v>
      </c>
      <c r="W1054" s="1">
        <v>-3.6619999999999998E-7</v>
      </c>
      <c r="X1054" s="1">
        <v>-2.2732E-7</v>
      </c>
      <c r="Y1054" s="1">
        <v>3.0900999999999999E-6</v>
      </c>
      <c r="AA1054">
        <v>5.27</v>
      </c>
      <c r="AB1054" s="1">
        <v>3.0666999999999998E-6</v>
      </c>
      <c r="AC1054" s="1">
        <v>-3.4841999999999999E-7</v>
      </c>
      <c r="AD1054" s="1">
        <v>-2.244E-7</v>
      </c>
      <c r="AE1054" s="1">
        <v>3.0946E-6</v>
      </c>
      <c r="AG1054" s="1">
        <f t="shared" si="231"/>
        <v>0</v>
      </c>
      <c r="AH1054" s="1">
        <f t="shared" si="232"/>
        <v>6.7999999999996638E-9</v>
      </c>
      <c r="AI1054" s="1">
        <f t="shared" si="233"/>
        <v>1.7779999999999991E-8</v>
      </c>
      <c r="AJ1054" s="1">
        <f t="shared" si="234"/>
        <v>2.9200000000000023E-9</v>
      </c>
      <c r="AK1054" s="1">
        <f t="shared" si="235"/>
        <v>4.5000000000001263E-9</v>
      </c>
      <c r="AO1054">
        <v>5.27</v>
      </c>
      <c r="AP1054" s="1">
        <v>7.9097999999999998E-3</v>
      </c>
      <c r="AQ1054" s="1">
        <v>2.3846000000000002E-3</v>
      </c>
      <c r="AR1054" s="1">
        <v>-3.8806000000000001E-3</v>
      </c>
      <c r="AS1054" s="1">
        <v>9.1275000000000002E-3</v>
      </c>
      <c r="AU1054">
        <v>5.27</v>
      </c>
      <c r="AV1054" s="1">
        <v>7.9591000000000002E-3</v>
      </c>
      <c r="AW1054" s="1">
        <v>1.9488000000000001E-3</v>
      </c>
      <c r="AX1054" s="1">
        <v>-3.8974999999999999E-3</v>
      </c>
      <c r="AY1054" s="1">
        <v>9.0738999999999993E-3</v>
      </c>
      <c r="BA1054" s="1">
        <f t="shared" si="236"/>
        <v>0</v>
      </c>
      <c r="BB1054" s="1">
        <f t="shared" si="237"/>
        <v>4.9300000000000385E-5</v>
      </c>
      <c r="BC1054" s="1">
        <f t="shared" si="238"/>
        <v>-4.3580000000000008E-4</v>
      </c>
      <c r="BD1054" s="1">
        <f t="shared" si="239"/>
        <v>-1.6899999999999814E-5</v>
      </c>
      <c r="BE1054" s="1">
        <f t="shared" si="240"/>
        <v>-5.3600000000000869E-5</v>
      </c>
    </row>
    <row r="1055" spans="2:57" x14ac:dyDescent="0.25">
      <c r="B1055">
        <v>5.2750000000000004</v>
      </c>
      <c r="C1055" s="1">
        <v>8.3045000000000003E-7</v>
      </c>
      <c r="D1055" s="1">
        <v>-2.5267E-7</v>
      </c>
      <c r="E1055" s="1">
        <v>9.4278999999999993E-8</v>
      </c>
      <c r="F1055" s="1">
        <v>8.7314E-7</v>
      </c>
      <c r="G1055" s="1">
        <v>7.7087000000000002E-7</v>
      </c>
      <c r="H1055">
        <v>5.2750000000000004</v>
      </c>
      <c r="I1055" s="1">
        <v>8.2847000000000001E-7</v>
      </c>
      <c r="J1055" s="1">
        <v>-1.9396E-7</v>
      </c>
      <c r="K1055" s="1">
        <v>9.6847999999999995E-8</v>
      </c>
      <c r="L1055" s="1">
        <v>8.5636999999999998E-7</v>
      </c>
      <c r="N1055" s="1">
        <f t="shared" si="227"/>
        <v>0</v>
      </c>
      <c r="O1055" s="1">
        <f t="shared" si="228"/>
        <v>-1.9800000000000217E-9</v>
      </c>
      <c r="P1055" s="1">
        <f t="shared" si="229"/>
        <v>5.8710000000000001E-8</v>
      </c>
      <c r="Q1055" s="1">
        <f t="shared" si="230"/>
        <v>2.5690000000000014E-9</v>
      </c>
      <c r="R1055" s="1">
        <f t="shared" si="230"/>
        <v>-1.6770000000000011E-8</v>
      </c>
      <c r="U1055">
        <v>5.2750000000000004</v>
      </c>
      <c r="V1055" s="1">
        <v>2.5644E-6</v>
      </c>
      <c r="W1055" s="1">
        <v>-4.2707999999999998E-7</v>
      </c>
      <c r="X1055" s="1">
        <v>-4.9006000000000004E-7</v>
      </c>
      <c r="Y1055" s="1">
        <v>2.6454999999999999E-6</v>
      </c>
      <c r="AA1055">
        <v>5.2750000000000004</v>
      </c>
      <c r="AB1055" s="1">
        <v>2.5706999999999998E-6</v>
      </c>
      <c r="AC1055" s="1">
        <v>-4.0213000000000001E-7</v>
      </c>
      <c r="AD1055" s="1">
        <v>-4.8816E-7</v>
      </c>
      <c r="AE1055" s="1">
        <v>2.6473999999999998E-6</v>
      </c>
      <c r="AG1055" s="1">
        <f t="shared" si="231"/>
        <v>0</v>
      </c>
      <c r="AH1055" s="1">
        <f t="shared" si="232"/>
        <v>6.299999999999838E-9</v>
      </c>
      <c r="AI1055" s="1">
        <f t="shared" si="233"/>
        <v>2.4949999999999969E-8</v>
      </c>
      <c r="AJ1055" s="1">
        <f t="shared" si="234"/>
        <v>1.9000000000000369E-9</v>
      </c>
      <c r="AK1055" s="1">
        <f t="shared" si="235"/>
        <v>1.899999999999931E-9</v>
      </c>
      <c r="AO1055">
        <v>5.2750000000000004</v>
      </c>
      <c r="AP1055" s="1">
        <v>3.9769999999999996E-3</v>
      </c>
      <c r="AQ1055" s="1">
        <v>3.8194000000000001E-3</v>
      </c>
      <c r="AR1055" s="1">
        <v>-2.0883E-3</v>
      </c>
      <c r="AS1055" s="1">
        <v>5.8961999999999999E-3</v>
      </c>
      <c r="AU1055">
        <v>5.2750000000000004</v>
      </c>
      <c r="AV1055" s="1">
        <v>4.0086999999999996E-3</v>
      </c>
      <c r="AW1055" s="1">
        <v>3.5799E-3</v>
      </c>
      <c r="AX1055" s="1">
        <v>-2.1421000000000001E-3</v>
      </c>
      <c r="AY1055" s="1">
        <v>5.7857000000000004E-3</v>
      </c>
      <c r="BA1055" s="1">
        <f t="shared" si="236"/>
        <v>0</v>
      </c>
      <c r="BB1055" s="1">
        <f t="shared" si="237"/>
        <v>3.1699999999999957E-5</v>
      </c>
      <c r="BC1055" s="1">
        <f t="shared" si="238"/>
        <v>-2.3950000000000013E-4</v>
      </c>
      <c r="BD1055" s="1">
        <f t="shared" si="239"/>
        <v>-5.3800000000000115E-5</v>
      </c>
      <c r="BE1055" s="1">
        <f t="shared" si="240"/>
        <v>-1.1049999999999949E-4</v>
      </c>
    </row>
    <row r="1056" spans="2:57" x14ac:dyDescent="0.25">
      <c r="B1056">
        <v>5.28</v>
      </c>
      <c r="C1056" s="1">
        <v>9.3911999999999995E-7</v>
      </c>
      <c r="D1056" s="1">
        <v>-1.7994999999999999E-7</v>
      </c>
      <c r="E1056" s="1">
        <v>-1.0263E-7</v>
      </c>
      <c r="F1056" s="1">
        <v>9.6170000000000004E-7</v>
      </c>
      <c r="G1056" s="1">
        <v>8.9479000000000003E-7</v>
      </c>
      <c r="H1056">
        <v>5.28</v>
      </c>
      <c r="I1056" s="1">
        <v>9.3923000000000003E-7</v>
      </c>
      <c r="J1056" s="1">
        <v>-1.3703999999999999E-7</v>
      </c>
      <c r="K1056" s="1">
        <v>-1.0037E-7</v>
      </c>
      <c r="L1056" s="1">
        <v>9.5446999999999994E-7</v>
      </c>
      <c r="N1056" s="1">
        <f t="shared" si="227"/>
        <v>0</v>
      </c>
      <c r="O1056" s="1">
        <f t="shared" si="228"/>
        <v>1.1000000000007179E-10</v>
      </c>
      <c r="P1056" s="1">
        <f t="shared" si="229"/>
        <v>4.2910000000000005E-8</v>
      </c>
      <c r="Q1056" s="1">
        <f t="shared" si="230"/>
        <v>2.2599999999999951E-9</v>
      </c>
      <c r="R1056" s="1">
        <f t="shared" si="230"/>
        <v>-7.2300000000000985E-9</v>
      </c>
      <c r="U1056">
        <v>5.28</v>
      </c>
      <c r="V1056" s="1">
        <v>1.9999999999999999E-6</v>
      </c>
      <c r="W1056" s="1">
        <v>-2.9567E-7</v>
      </c>
      <c r="X1056" s="1">
        <v>-6.9442999999999995E-7</v>
      </c>
      <c r="Y1056" s="1">
        <v>2.1376000000000001E-6</v>
      </c>
      <c r="AA1056">
        <v>5.28</v>
      </c>
      <c r="AB1056" s="1">
        <v>2.0043999999999998E-6</v>
      </c>
      <c r="AC1056" s="1">
        <v>-2.6971E-7</v>
      </c>
      <c r="AD1056" s="1">
        <v>-6.9307E-7</v>
      </c>
      <c r="AE1056" s="1">
        <v>2.1378999999999999E-6</v>
      </c>
      <c r="AG1056" s="1">
        <f t="shared" si="231"/>
        <v>0</v>
      </c>
      <c r="AH1056" s="1">
        <f t="shared" si="232"/>
        <v>4.3999999999999071E-9</v>
      </c>
      <c r="AI1056" s="1">
        <f t="shared" si="233"/>
        <v>2.5960000000000002E-8</v>
      </c>
      <c r="AJ1056" s="1">
        <f t="shared" si="234"/>
        <v>1.3599999999999539E-9</v>
      </c>
      <c r="AK1056" s="1">
        <f t="shared" si="235"/>
        <v>2.9999999999981078E-10</v>
      </c>
      <c r="AO1056">
        <v>5.28</v>
      </c>
      <c r="AP1056" s="1">
        <v>-1.8607000000000001E-3</v>
      </c>
      <c r="AQ1056" s="1">
        <v>3.689E-3</v>
      </c>
      <c r="AR1056" s="1">
        <v>-3.0849999999999998E-5</v>
      </c>
      <c r="AS1056" s="1">
        <v>4.1319E-3</v>
      </c>
      <c r="AU1056">
        <v>5.28</v>
      </c>
      <c r="AV1056" s="1">
        <v>-1.8586E-3</v>
      </c>
      <c r="AW1056" s="1">
        <v>3.7215999999999998E-3</v>
      </c>
      <c r="AX1056" s="1">
        <v>-8.4247999999999997E-5</v>
      </c>
      <c r="AY1056" s="1">
        <v>4.1608000000000001E-3</v>
      </c>
      <c r="BA1056" s="1">
        <f t="shared" si="236"/>
        <v>0</v>
      </c>
      <c r="BB1056" s="1">
        <f t="shared" si="237"/>
        <v>2.1000000000001053E-6</v>
      </c>
      <c r="BC1056" s="1">
        <f t="shared" si="238"/>
        <v>3.2599999999999817E-5</v>
      </c>
      <c r="BD1056" s="1">
        <f t="shared" si="239"/>
        <v>-5.3397999999999999E-5</v>
      </c>
      <c r="BE1056" s="1">
        <f t="shared" si="240"/>
        <v>2.8900000000000106E-5</v>
      </c>
    </row>
    <row r="1057" spans="2:57" x14ac:dyDescent="0.25">
      <c r="B1057">
        <v>5.2850000000000001</v>
      </c>
      <c r="C1057" s="1">
        <v>9.5449000000000007E-7</v>
      </c>
      <c r="D1057" s="1">
        <v>-3.8223999999999999E-8</v>
      </c>
      <c r="E1057" s="1">
        <v>-2.7090000000000002E-7</v>
      </c>
      <c r="F1057" s="1">
        <v>9.9291999999999997E-7</v>
      </c>
      <c r="G1057" s="1">
        <v>9.2862999999999997E-7</v>
      </c>
      <c r="H1057">
        <v>5.2850000000000001</v>
      </c>
      <c r="I1057" s="1">
        <v>9.5637000000000009E-7</v>
      </c>
      <c r="J1057" s="1">
        <v>-7.6835000000000006E-9</v>
      </c>
      <c r="K1057" s="1">
        <v>-2.6993999999999999E-7</v>
      </c>
      <c r="L1057" s="1">
        <v>9.9376999999999993E-7</v>
      </c>
      <c r="N1057" s="1">
        <f t="shared" si="227"/>
        <v>0</v>
      </c>
      <c r="O1057" s="1">
        <f t="shared" si="228"/>
        <v>1.8800000000000142E-9</v>
      </c>
      <c r="P1057" s="1">
        <f t="shared" si="229"/>
        <v>3.0540499999999995E-8</v>
      </c>
      <c r="Q1057" s="1">
        <f t="shared" si="230"/>
        <v>9.6000000000002977E-10</v>
      </c>
      <c r="R1057" s="1">
        <f t="shared" si="230"/>
        <v>8.4999999999995798E-10</v>
      </c>
      <c r="U1057">
        <v>5.2850000000000001</v>
      </c>
      <c r="V1057" s="1">
        <v>1.3605999999999999E-6</v>
      </c>
      <c r="W1057" s="1">
        <v>-1.9131999999999999E-8</v>
      </c>
      <c r="X1057" s="1">
        <v>-8.1979999999999997E-7</v>
      </c>
      <c r="Y1057" s="1">
        <v>1.5885999999999999E-6</v>
      </c>
      <c r="AA1057">
        <v>5.2850000000000001</v>
      </c>
      <c r="AB1057" s="1">
        <v>1.3626000000000001E-6</v>
      </c>
      <c r="AC1057" s="1">
        <v>-1.5550999999999999E-9</v>
      </c>
      <c r="AD1057" s="1">
        <v>-8.1811999999999997E-7</v>
      </c>
      <c r="AE1057" s="1">
        <v>1.5893E-6</v>
      </c>
      <c r="AG1057" s="1">
        <f t="shared" si="231"/>
        <v>0</v>
      </c>
      <c r="AH1057" s="1">
        <f t="shared" si="232"/>
        <v>2.0000000000001503E-9</v>
      </c>
      <c r="AI1057" s="1">
        <f t="shared" si="233"/>
        <v>1.75769E-8</v>
      </c>
      <c r="AJ1057" s="1">
        <f t="shared" si="234"/>
        <v>1.6799999999999992E-9</v>
      </c>
      <c r="AK1057" s="1">
        <f t="shared" si="235"/>
        <v>7.0000000000005259E-10</v>
      </c>
      <c r="AO1057">
        <v>5.2850000000000001</v>
      </c>
      <c r="AP1057" s="1">
        <v>-5.6204999999999996E-3</v>
      </c>
      <c r="AQ1057" s="1">
        <v>1.8391E-3</v>
      </c>
      <c r="AR1057" s="1">
        <v>2.3246999999999999E-3</v>
      </c>
      <c r="AS1057" s="1">
        <v>6.3543000000000002E-3</v>
      </c>
      <c r="AU1057">
        <v>5.2850000000000001</v>
      </c>
      <c r="AV1057" s="1">
        <v>-5.6468000000000004E-3</v>
      </c>
      <c r="AW1057" s="1">
        <v>2.0831999999999999E-3</v>
      </c>
      <c r="AX1057" s="1">
        <v>2.2988000000000001E-3</v>
      </c>
      <c r="AY1057" s="1">
        <v>6.4428999999999997E-3</v>
      </c>
      <c r="BA1057" s="1">
        <f t="shared" si="236"/>
        <v>0</v>
      </c>
      <c r="BB1057" s="1">
        <f t="shared" si="237"/>
        <v>-2.6300000000000802E-5</v>
      </c>
      <c r="BC1057" s="1">
        <f t="shared" si="238"/>
        <v>2.4409999999999992E-4</v>
      </c>
      <c r="BD1057" s="1">
        <f t="shared" si="239"/>
        <v>-2.5899999999999708E-5</v>
      </c>
      <c r="BE1057" s="1">
        <f t="shared" si="240"/>
        <v>8.8599999999999443E-5</v>
      </c>
    </row>
    <row r="1058" spans="2:57" x14ac:dyDescent="0.25">
      <c r="B1058">
        <v>5.29</v>
      </c>
      <c r="C1058" s="1">
        <v>8.1363999999999997E-7</v>
      </c>
      <c r="D1058" s="1">
        <v>1.1401E-7</v>
      </c>
      <c r="E1058" s="1">
        <v>-3.8986000000000002E-7</v>
      </c>
      <c r="F1058" s="1">
        <v>9.0940000000000003E-7</v>
      </c>
      <c r="G1058" s="1">
        <v>8.0340000000000001E-7</v>
      </c>
      <c r="H1058">
        <v>5.29</v>
      </c>
      <c r="I1058" s="1">
        <v>8.1645000000000003E-7</v>
      </c>
      <c r="J1058" s="1">
        <v>1.3981999999999999E-7</v>
      </c>
      <c r="K1058" s="1">
        <v>-3.9041000000000001E-7</v>
      </c>
      <c r="L1058" s="1">
        <v>9.1572999999999996E-7</v>
      </c>
      <c r="N1058" s="1">
        <f t="shared" si="227"/>
        <v>0</v>
      </c>
      <c r="O1058" s="1">
        <f t="shared" si="228"/>
        <v>2.8100000000000629E-9</v>
      </c>
      <c r="P1058" s="1">
        <f t="shared" si="229"/>
        <v>2.5809999999999991E-8</v>
      </c>
      <c r="Q1058" s="1">
        <f t="shared" si="230"/>
        <v>-5.4999999999998838E-10</v>
      </c>
      <c r="R1058" s="1">
        <f t="shared" si="230"/>
        <v>6.329999999999925E-9</v>
      </c>
      <c r="U1058">
        <v>5.29</v>
      </c>
      <c r="V1058" s="1">
        <v>6.7754999999999998E-7</v>
      </c>
      <c r="W1058" s="1">
        <v>2.8279000000000001E-7</v>
      </c>
      <c r="X1058" s="1">
        <v>-8.7960999999999997E-7</v>
      </c>
      <c r="Y1058" s="1">
        <v>1.1457999999999999E-6</v>
      </c>
      <c r="AA1058">
        <v>5.29</v>
      </c>
      <c r="AB1058" s="1">
        <v>6.7721999999999997E-7</v>
      </c>
      <c r="AC1058" s="1">
        <v>2.8476000000000002E-7</v>
      </c>
      <c r="AD1058" s="1">
        <v>-8.7703000000000001E-7</v>
      </c>
      <c r="AE1058" s="1">
        <v>1.1441E-6</v>
      </c>
      <c r="AG1058" s="1">
        <f t="shared" si="231"/>
        <v>0</v>
      </c>
      <c r="AH1058" s="1">
        <f t="shared" si="232"/>
        <v>-3.3000000000000362E-10</v>
      </c>
      <c r="AI1058" s="1">
        <f t="shared" si="233"/>
        <v>1.9700000000000104E-9</v>
      </c>
      <c r="AJ1058" s="1">
        <f t="shared" si="234"/>
        <v>2.5799999999999609E-9</v>
      </c>
      <c r="AK1058" s="1">
        <f t="shared" si="235"/>
        <v>-1.699999999999916E-9</v>
      </c>
      <c r="AO1058">
        <v>5.29</v>
      </c>
      <c r="AP1058" s="1">
        <v>-6.8864E-3</v>
      </c>
      <c r="AQ1058" s="1">
        <v>-9.9540999999999996E-4</v>
      </c>
      <c r="AR1058" s="1">
        <v>1.6433999999999999E-3</v>
      </c>
      <c r="AS1058" s="1">
        <v>7.1494000000000002E-3</v>
      </c>
      <c r="AU1058">
        <v>5.29</v>
      </c>
      <c r="AV1058" s="1">
        <v>-6.9277999999999996E-3</v>
      </c>
      <c r="AW1058" s="1">
        <v>-6.2890999999999999E-4</v>
      </c>
      <c r="AX1058" s="1">
        <v>1.6527E-3</v>
      </c>
      <c r="AY1058" s="1">
        <v>7.1500000000000001E-3</v>
      </c>
      <c r="BA1058" s="1">
        <f t="shared" si="236"/>
        <v>0</v>
      </c>
      <c r="BB1058" s="1">
        <f t="shared" si="237"/>
        <v>-4.1399999999999597E-5</v>
      </c>
      <c r="BC1058" s="1">
        <f t="shared" si="238"/>
        <v>3.6649999999999996E-4</v>
      </c>
      <c r="BD1058" s="1">
        <f t="shared" si="239"/>
        <v>9.3000000000000634E-6</v>
      </c>
      <c r="BE1058" s="1">
        <f t="shared" si="240"/>
        <v>5.9999999999990616E-7</v>
      </c>
    </row>
    <row r="1059" spans="2:57" x14ac:dyDescent="0.25">
      <c r="B1059">
        <v>5.2949999999999999</v>
      </c>
      <c r="C1059" s="1">
        <v>4.9511999999999995E-7</v>
      </c>
      <c r="D1059" s="1">
        <v>2.1042E-7</v>
      </c>
      <c r="E1059" s="1">
        <v>-5.1618000000000001E-7</v>
      </c>
      <c r="F1059" s="1">
        <v>7.4555999999999996E-7</v>
      </c>
      <c r="G1059" s="1">
        <v>4.9510000000000003E-7</v>
      </c>
      <c r="H1059">
        <v>5.2949999999999999</v>
      </c>
      <c r="I1059" s="1">
        <v>4.9787000000000005E-7</v>
      </c>
      <c r="J1059" s="1">
        <v>2.3952999999999998E-7</v>
      </c>
      <c r="K1059" s="1">
        <v>-5.1766999999999995E-7</v>
      </c>
      <c r="L1059" s="1">
        <v>7.5712000000000005E-7</v>
      </c>
      <c r="N1059" s="1">
        <f t="shared" si="227"/>
        <v>0</v>
      </c>
      <c r="O1059" s="1">
        <f t="shared" si="228"/>
        <v>2.7500000000001007E-9</v>
      </c>
      <c r="P1059" s="1">
        <f t="shared" si="229"/>
        <v>2.9109999999999974E-8</v>
      </c>
      <c r="Q1059" s="1">
        <f t="shared" si="230"/>
        <v>-1.4899999999999425E-9</v>
      </c>
      <c r="R1059" s="1">
        <f t="shared" si="230"/>
        <v>1.1560000000000085E-8</v>
      </c>
      <c r="U1059">
        <v>5.2949999999999999</v>
      </c>
      <c r="V1059" s="1">
        <v>-2.0837E-8</v>
      </c>
      <c r="W1059" s="1">
        <v>4.6898000000000001E-7</v>
      </c>
      <c r="X1059" s="1">
        <v>-9.5468000000000002E-7</v>
      </c>
      <c r="Y1059" s="1">
        <v>1.0639000000000001E-6</v>
      </c>
      <c r="AA1059">
        <v>5.2949999999999999</v>
      </c>
      <c r="AB1059" s="1">
        <v>-2.2507999999999999E-8</v>
      </c>
      <c r="AC1059" s="1">
        <v>4.5464E-7</v>
      </c>
      <c r="AD1059" s="1">
        <v>-9.5140000000000001E-7</v>
      </c>
      <c r="AE1059" s="1">
        <v>1.0547E-6</v>
      </c>
      <c r="AG1059" s="1">
        <f t="shared" si="231"/>
        <v>0</v>
      </c>
      <c r="AH1059" s="1">
        <f t="shared" si="232"/>
        <v>-1.6709999999999989E-9</v>
      </c>
      <c r="AI1059" s="1">
        <f t="shared" si="233"/>
        <v>-1.4340000000000008E-8</v>
      </c>
      <c r="AJ1059" s="1">
        <f t="shared" si="234"/>
        <v>3.2800000000000135E-9</v>
      </c>
      <c r="AK1059" s="1">
        <f t="shared" si="235"/>
        <v>-9.2000000000000559E-9</v>
      </c>
      <c r="AO1059">
        <v>5.2949999999999999</v>
      </c>
      <c r="AP1059" s="1">
        <v>-7.3271999999999999E-3</v>
      </c>
      <c r="AQ1059" s="1">
        <v>-3.4759000000000001E-3</v>
      </c>
      <c r="AR1059" s="1">
        <v>-2.2211000000000002E-3</v>
      </c>
      <c r="AS1059" s="1">
        <v>8.4086000000000004E-3</v>
      </c>
      <c r="AU1059">
        <v>5.2949999999999999</v>
      </c>
      <c r="AV1059" s="1">
        <v>-7.3658999999999999E-3</v>
      </c>
      <c r="AW1059" s="1">
        <v>-3.1976999999999999E-3</v>
      </c>
      <c r="AX1059" s="1">
        <v>-2.1856000000000002E-3</v>
      </c>
      <c r="AY1059" s="1">
        <v>8.3222000000000001E-3</v>
      </c>
      <c r="BA1059" s="1">
        <f t="shared" si="236"/>
        <v>0</v>
      </c>
      <c r="BB1059" s="1">
        <f t="shared" si="237"/>
        <v>-3.8700000000000019E-5</v>
      </c>
      <c r="BC1059" s="1">
        <f t="shared" si="238"/>
        <v>2.7820000000000015E-4</v>
      </c>
      <c r="BD1059" s="1">
        <f t="shared" si="239"/>
        <v>3.5499999999999941E-5</v>
      </c>
      <c r="BE1059" s="1">
        <f t="shared" si="240"/>
        <v>-8.6400000000000365E-5</v>
      </c>
    </row>
    <row r="1060" spans="2:57" x14ac:dyDescent="0.25">
      <c r="B1060">
        <v>5.3</v>
      </c>
      <c r="C1060" s="1">
        <v>5.7703999999999998E-9</v>
      </c>
      <c r="D1060" s="1">
        <v>2.1124999999999999E-7</v>
      </c>
      <c r="E1060" s="1">
        <v>-7.1870999999999996E-7</v>
      </c>
      <c r="F1060" s="1">
        <v>7.4913000000000004E-7</v>
      </c>
      <c r="G1060" s="1">
        <v>1.3805E-8</v>
      </c>
      <c r="H1060">
        <v>5.3</v>
      </c>
      <c r="I1060" s="1">
        <v>7.7442000000000006E-9</v>
      </c>
      <c r="J1060" s="1">
        <v>2.4588999999999999E-7</v>
      </c>
      <c r="K1060" s="1">
        <v>-7.2017000000000002E-7</v>
      </c>
      <c r="L1060" s="1">
        <v>7.6102999999999998E-7</v>
      </c>
      <c r="N1060" s="1">
        <f t="shared" si="227"/>
        <v>0</v>
      </c>
      <c r="O1060" s="1">
        <f t="shared" si="228"/>
        <v>1.9738000000000008E-9</v>
      </c>
      <c r="P1060" s="1">
        <f t="shared" si="229"/>
        <v>3.4639999999999998E-8</v>
      </c>
      <c r="Q1060" s="1">
        <f t="shared" si="230"/>
        <v>-1.4600000000000673E-9</v>
      </c>
      <c r="R1060" s="1">
        <f t="shared" si="230"/>
        <v>1.1899999999999941E-8</v>
      </c>
      <c r="U1060">
        <v>5.3</v>
      </c>
      <c r="V1060" s="1">
        <v>-7.3277999999999997E-7</v>
      </c>
      <c r="W1060" s="1">
        <v>4.4922E-7</v>
      </c>
      <c r="X1060" s="1">
        <v>-1.1377999999999999E-6</v>
      </c>
      <c r="Y1060" s="1">
        <v>1.4259E-6</v>
      </c>
      <c r="AA1060">
        <v>5.3</v>
      </c>
      <c r="AB1060" s="1">
        <v>-7.3465999999999999E-7</v>
      </c>
      <c r="AC1060" s="1">
        <v>4.2506000000000002E-7</v>
      </c>
      <c r="AD1060" s="1">
        <v>-1.1345999999999999E-6</v>
      </c>
      <c r="AE1060" s="1">
        <v>1.4169999999999999E-6</v>
      </c>
      <c r="AG1060" s="1">
        <f t="shared" si="231"/>
        <v>0</v>
      </c>
      <c r="AH1060" s="1">
        <f t="shared" si="232"/>
        <v>-1.8800000000000142E-9</v>
      </c>
      <c r="AI1060" s="1">
        <f t="shared" si="233"/>
        <v>-2.4159999999999973E-8</v>
      </c>
      <c r="AJ1060" s="1">
        <f t="shared" si="234"/>
        <v>3.2000000000000287E-9</v>
      </c>
      <c r="AK1060" s="1">
        <f t="shared" si="235"/>
        <v>-8.9000000000000334E-9</v>
      </c>
      <c r="AO1060">
        <v>5.3</v>
      </c>
      <c r="AP1060" s="1">
        <v>-6.3512000000000004E-3</v>
      </c>
      <c r="AQ1060" s="1">
        <v>-4.1812000000000004E-3</v>
      </c>
      <c r="AR1060" s="1">
        <v>-3.901E-3</v>
      </c>
      <c r="AS1060" s="1">
        <v>8.5462999999999997E-3</v>
      </c>
      <c r="AU1060">
        <v>5.3</v>
      </c>
      <c r="AV1060" s="1">
        <v>-6.3692999999999996E-3</v>
      </c>
      <c r="AW1060" s="1">
        <v>-4.2804000000000002E-3</v>
      </c>
      <c r="AX1060" s="1">
        <v>-3.8587000000000001E-3</v>
      </c>
      <c r="AY1060" s="1">
        <v>8.5894999999999999E-3</v>
      </c>
      <c r="BA1060" s="1">
        <f t="shared" si="236"/>
        <v>0</v>
      </c>
      <c r="BB1060" s="1">
        <f t="shared" si="237"/>
        <v>-1.8099999999999193E-5</v>
      </c>
      <c r="BC1060" s="1">
        <f t="shared" si="238"/>
        <v>-9.9199999999999809E-5</v>
      </c>
      <c r="BD1060" s="1">
        <f t="shared" si="239"/>
        <v>4.229999999999989E-5</v>
      </c>
      <c r="BE1060" s="1">
        <f t="shared" si="240"/>
        <v>4.3200000000000183E-5</v>
      </c>
    </row>
    <row r="1061" spans="2:57" x14ac:dyDescent="0.25">
      <c r="B1061">
        <v>5.3049999999999997</v>
      </c>
      <c r="C1061" s="1">
        <v>-5.9314999999999999E-7</v>
      </c>
      <c r="D1061" s="1">
        <v>1.2450000000000001E-7</v>
      </c>
      <c r="E1061" s="1">
        <v>-9.6071000000000003E-7</v>
      </c>
      <c r="F1061" s="1">
        <v>1.1359E-6</v>
      </c>
      <c r="G1061" s="1">
        <v>-5.7367999999999999E-7</v>
      </c>
      <c r="H1061">
        <v>5.3049999999999997</v>
      </c>
      <c r="I1061" s="1">
        <v>-5.9207000000000003E-7</v>
      </c>
      <c r="J1061" s="1">
        <v>1.5657000000000001E-7</v>
      </c>
      <c r="K1061" s="1">
        <v>-9.6128999999999995E-7</v>
      </c>
      <c r="L1061" s="1">
        <v>1.1398000000000001E-6</v>
      </c>
      <c r="N1061" s="1">
        <f t="shared" si="227"/>
        <v>0</v>
      </c>
      <c r="O1061" s="1">
        <f t="shared" si="228"/>
        <v>1.0799999999999541E-9</v>
      </c>
      <c r="P1061" s="1">
        <f t="shared" si="229"/>
        <v>3.2069999999999995E-8</v>
      </c>
      <c r="Q1061" s="1">
        <f t="shared" si="230"/>
        <v>-5.7999999999991652E-10</v>
      </c>
      <c r="R1061" s="1">
        <f t="shared" si="230"/>
        <v>3.9000000000000812E-9</v>
      </c>
      <c r="U1061">
        <v>5.3049999999999997</v>
      </c>
      <c r="V1061" s="1">
        <v>-1.4534999999999999E-6</v>
      </c>
      <c r="W1061" s="1">
        <v>2.3276E-7</v>
      </c>
      <c r="X1061" s="1">
        <v>-1.4266E-6</v>
      </c>
      <c r="Y1061" s="1">
        <v>2.0499000000000001E-6</v>
      </c>
      <c r="AA1061">
        <v>5.3049999999999997</v>
      </c>
      <c r="AB1061" s="1">
        <v>-1.4544E-6</v>
      </c>
      <c r="AC1061" s="1">
        <v>2.0956000000000001E-7</v>
      </c>
      <c r="AD1061" s="1">
        <v>-1.4245000000000001E-6</v>
      </c>
      <c r="AE1061" s="1">
        <v>2.0466E-6</v>
      </c>
      <c r="AG1061" s="1">
        <f t="shared" si="231"/>
        <v>0</v>
      </c>
      <c r="AH1061" s="1">
        <f t="shared" si="232"/>
        <v>-9.0000000000006762E-10</v>
      </c>
      <c r="AI1061" s="1">
        <f t="shared" si="233"/>
        <v>-2.3199999999999996E-8</v>
      </c>
      <c r="AJ1061" s="1">
        <f t="shared" si="234"/>
        <v>2.099999999999946E-9</v>
      </c>
      <c r="AK1061" s="1">
        <f t="shared" si="235"/>
        <v>-3.3000000000000362E-9</v>
      </c>
      <c r="AO1061">
        <v>5.3049999999999997</v>
      </c>
      <c r="AP1061" s="1">
        <v>-2.4312000000000001E-3</v>
      </c>
      <c r="AQ1061" s="1">
        <v>-2.8349E-3</v>
      </c>
      <c r="AR1061" s="1">
        <v>7.0788000000000003E-4</v>
      </c>
      <c r="AS1061" s="1">
        <v>3.8011999999999998E-3</v>
      </c>
      <c r="AU1061">
        <v>5.3049999999999997</v>
      </c>
      <c r="AV1061" s="1">
        <v>-2.4220000000000001E-3</v>
      </c>
      <c r="AW1061" s="1">
        <v>-3.3834999999999998E-3</v>
      </c>
      <c r="AX1061" s="1">
        <v>7.3424000000000004E-4</v>
      </c>
      <c r="AY1061" s="1">
        <v>4.2253000000000004E-3</v>
      </c>
      <c r="BA1061" s="1">
        <f t="shared" si="236"/>
        <v>0</v>
      </c>
      <c r="BB1061" s="1">
        <f t="shared" si="237"/>
        <v>9.2000000000000068E-6</v>
      </c>
      <c r="BC1061" s="1">
        <f t="shared" si="238"/>
        <v>-5.4859999999999978E-4</v>
      </c>
      <c r="BD1061" s="1">
        <f t="shared" si="239"/>
        <v>2.6360000000000012E-5</v>
      </c>
      <c r="BE1061" s="1">
        <f t="shared" si="240"/>
        <v>4.241000000000006E-4</v>
      </c>
    </row>
    <row r="1062" spans="2:57" x14ac:dyDescent="0.25">
      <c r="B1062">
        <v>5.31</v>
      </c>
      <c r="C1062" s="1">
        <v>-1.1877000000000001E-6</v>
      </c>
      <c r="D1062" s="1">
        <v>-4.6933999999999995E-10</v>
      </c>
      <c r="E1062" s="1">
        <v>-1.0946000000000001E-6</v>
      </c>
      <c r="F1062" s="1">
        <v>1.6152E-6</v>
      </c>
      <c r="G1062" s="1">
        <v>-1.1509000000000001E-6</v>
      </c>
      <c r="H1062">
        <v>5.31</v>
      </c>
      <c r="I1062" s="1">
        <v>-1.1871E-6</v>
      </c>
      <c r="J1062" s="1">
        <v>1.2795999999999999E-8</v>
      </c>
      <c r="K1062" s="1">
        <v>-1.094E-6</v>
      </c>
      <c r="L1062" s="1">
        <v>1.6144E-6</v>
      </c>
      <c r="N1062" s="1">
        <f t="shared" si="227"/>
        <v>0</v>
      </c>
      <c r="O1062" s="1">
        <f t="shared" si="228"/>
        <v>6.0000000000004508E-10</v>
      </c>
      <c r="P1062" s="1">
        <f t="shared" si="229"/>
        <v>1.3265339999999999E-8</v>
      </c>
      <c r="Q1062" s="1">
        <f t="shared" si="230"/>
        <v>6.0000000000004508E-10</v>
      </c>
      <c r="R1062" s="1">
        <f t="shared" si="230"/>
        <v>-8.000000000000601E-10</v>
      </c>
      <c r="U1062">
        <v>5.31</v>
      </c>
      <c r="V1062" s="1">
        <v>-2.1569000000000001E-6</v>
      </c>
      <c r="W1062" s="1">
        <v>-7.9479999999999994E-8</v>
      </c>
      <c r="X1062" s="1">
        <v>-1.7066000000000001E-6</v>
      </c>
      <c r="Y1062" s="1">
        <v>2.7514999999999998E-6</v>
      </c>
      <c r="AA1062">
        <v>5.31</v>
      </c>
      <c r="AB1062" s="1">
        <v>-2.1560000000000002E-6</v>
      </c>
      <c r="AC1062" s="1">
        <v>-9.1148000000000003E-8</v>
      </c>
      <c r="AD1062" s="1">
        <v>-1.7058E-6</v>
      </c>
      <c r="AE1062" s="1">
        <v>2.7507000000000002E-6</v>
      </c>
      <c r="AG1062" s="1">
        <f t="shared" si="231"/>
        <v>0</v>
      </c>
      <c r="AH1062" s="1">
        <f t="shared" si="232"/>
        <v>8.9999999999985586E-10</v>
      </c>
      <c r="AI1062" s="1">
        <f t="shared" si="233"/>
        <v>-1.1668000000000009E-8</v>
      </c>
      <c r="AJ1062" s="1">
        <f t="shared" si="234"/>
        <v>8.000000000000601E-10</v>
      </c>
      <c r="AK1062" s="1">
        <f t="shared" si="235"/>
        <v>-7.9999999999963659E-10</v>
      </c>
      <c r="AO1062">
        <v>5.31</v>
      </c>
      <c r="AP1062" s="1">
        <v>2.7793000000000002E-3</v>
      </c>
      <c r="AQ1062" s="1">
        <v>-2.2673999999999999E-4</v>
      </c>
      <c r="AR1062" s="1">
        <v>7.9459000000000005E-3</v>
      </c>
      <c r="AS1062" s="1">
        <v>8.4209999999999997E-3</v>
      </c>
      <c r="AU1062">
        <v>5.31</v>
      </c>
      <c r="AV1062" s="1">
        <v>2.8024E-3</v>
      </c>
      <c r="AW1062" s="1">
        <v>-9.7860999999999998E-4</v>
      </c>
      <c r="AX1062" s="1">
        <v>7.9395999999999998E-3</v>
      </c>
      <c r="AY1062" s="1">
        <v>8.4763000000000008E-3</v>
      </c>
      <c r="BA1062" s="1">
        <f t="shared" si="236"/>
        <v>0</v>
      </c>
      <c r="BB1062" s="1">
        <f t="shared" si="237"/>
        <v>2.3099999999999857E-5</v>
      </c>
      <c r="BC1062" s="1">
        <f t="shared" si="238"/>
        <v>-7.5186999999999997E-4</v>
      </c>
      <c r="BD1062" s="1">
        <f t="shared" si="239"/>
        <v>-6.3000000000007494E-6</v>
      </c>
      <c r="BE1062" s="1">
        <f t="shared" si="240"/>
        <v>5.5300000000001182E-5</v>
      </c>
    </row>
    <row r="1063" spans="2:57" x14ac:dyDescent="0.25">
      <c r="B1063">
        <v>5.3150000000000004</v>
      </c>
      <c r="C1063" s="1">
        <v>-1.6669000000000001E-6</v>
      </c>
      <c r="D1063" s="1">
        <v>-9.4088000000000002E-8</v>
      </c>
      <c r="E1063" s="1">
        <v>-1.0013000000000001E-6</v>
      </c>
      <c r="F1063" s="1">
        <v>1.9468000000000001E-6</v>
      </c>
      <c r="G1063" s="1">
        <v>-1.6085999999999999E-6</v>
      </c>
      <c r="H1063">
        <v>5.3150000000000004</v>
      </c>
      <c r="I1063" s="1">
        <v>-1.6662E-6</v>
      </c>
      <c r="J1063" s="1">
        <v>-1.1564E-7</v>
      </c>
      <c r="K1063" s="1">
        <v>-1.0002E-6</v>
      </c>
      <c r="L1063" s="1">
        <v>1.9468000000000001E-6</v>
      </c>
      <c r="N1063" s="1">
        <f t="shared" si="227"/>
        <v>0</v>
      </c>
      <c r="O1063" s="1">
        <f t="shared" si="228"/>
        <v>7.0000000000005259E-10</v>
      </c>
      <c r="P1063" s="1">
        <f t="shared" si="229"/>
        <v>-2.1551999999999993E-8</v>
      </c>
      <c r="Q1063" s="1">
        <f t="shared" si="230"/>
        <v>1.1000000000000826E-9</v>
      </c>
      <c r="R1063" s="1">
        <f t="shared" si="230"/>
        <v>0</v>
      </c>
      <c r="U1063">
        <v>5.3150000000000004</v>
      </c>
      <c r="V1063" s="1">
        <v>-2.8194999999999999E-6</v>
      </c>
      <c r="W1063" s="1">
        <v>-3.368E-7</v>
      </c>
      <c r="X1063" s="1">
        <v>-1.8612000000000001E-6</v>
      </c>
      <c r="Y1063" s="1">
        <v>3.3952000000000001E-6</v>
      </c>
      <c r="AA1063">
        <v>5.3150000000000004</v>
      </c>
      <c r="AB1063" s="1">
        <v>-2.8167999999999999E-6</v>
      </c>
      <c r="AC1063" s="1">
        <v>-3.3118999999999999E-7</v>
      </c>
      <c r="AD1063" s="1">
        <v>-1.8616000000000001E-6</v>
      </c>
      <c r="AE1063" s="1">
        <v>3.3925999999999999E-6</v>
      </c>
      <c r="AG1063" s="1">
        <f t="shared" si="231"/>
        <v>0</v>
      </c>
      <c r="AH1063" s="1">
        <f t="shared" si="232"/>
        <v>2.6999999999999911E-9</v>
      </c>
      <c r="AI1063" s="1">
        <f t="shared" si="233"/>
        <v>5.6100000000000085E-9</v>
      </c>
      <c r="AJ1063" s="1">
        <f t="shared" si="234"/>
        <v>-4.0000000000003005E-10</v>
      </c>
      <c r="AK1063" s="1">
        <f t="shared" si="235"/>
        <v>-2.6000000000001953E-9</v>
      </c>
      <c r="AO1063">
        <v>5.3150000000000004</v>
      </c>
      <c r="AP1063" s="1">
        <v>6.4672000000000002E-3</v>
      </c>
      <c r="AQ1063" s="1">
        <v>2.7345999999999998E-3</v>
      </c>
      <c r="AR1063" s="1">
        <v>1.0259000000000001E-2</v>
      </c>
      <c r="AS1063" s="1">
        <v>1.2432E-2</v>
      </c>
      <c r="AU1063">
        <v>5.3150000000000004</v>
      </c>
      <c r="AV1063" s="1">
        <v>6.4881000000000001E-3</v>
      </c>
      <c r="AW1063" s="1">
        <v>2.2028999999999998E-3</v>
      </c>
      <c r="AX1063" s="1">
        <v>1.0222E-2</v>
      </c>
      <c r="AY1063" s="1">
        <v>1.2305999999999999E-2</v>
      </c>
      <c r="BA1063" s="1">
        <f t="shared" si="236"/>
        <v>0</v>
      </c>
      <c r="BB1063" s="1">
        <f t="shared" si="237"/>
        <v>2.0899999999999912E-5</v>
      </c>
      <c r="BC1063" s="1">
        <f t="shared" si="238"/>
        <v>-5.3169999999999997E-4</v>
      </c>
      <c r="BD1063" s="1">
        <f t="shared" si="239"/>
        <v>-3.7000000000000574E-5</v>
      </c>
      <c r="BE1063" s="1">
        <f t="shared" si="240"/>
        <v>-1.2600000000000111E-4</v>
      </c>
    </row>
    <row r="1064" spans="2:57" x14ac:dyDescent="0.25">
      <c r="B1064">
        <v>5.32</v>
      </c>
      <c r="C1064" s="1">
        <v>-1.9753E-6</v>
      </c>
      <c r="D1064" s="1">
        <v>-1.0035E-7</v>
      </c>
      <c r="E1064" s="1">
        <v>-7.1447000000000002E-7</v>
      </c>
      <c r="F1064" s="1">
        <v>2.103E-6</v>
      </c>
      <c r="G1064" s="1">
        <v>-1.8955000000000001E-6</v>
      </c>
      <c r="H1064">
        <v>5.32</v>
      </c>
      <c r="I1064" s="1">
        <v>-1.9742000000000001E-6</v>
      </c>
      <c r="J1064" s="1">
        <v>-1.6285999999999999E-7</v>
      </c>
      <c r="K1064" s="1">
        <v>-7.1380000000000005E-7</v>
      </c>
      <c r="L1064" s="1">
        <v>2.1055999999999998E-6</v>
      </c>
      <c r="N1064" s="1">
        <f t="shared" si="227"/>
        <v>0</v>
      </c>
      <c r="O1064" s="1">
        <f t="shared" si="228"/>
        <v>1.0999999999998709E-9</v>
      </c>
      <c r="P1064" s="1">
        <f t="shared" si="229"/>
        <v>-6.2509999999999995E-8</v>
      </c>
      <c r="Q1064" s="1">
        <f t="shared" si="230"/>
        <v>6.6999999999996563E-10</v>
      </c>
      <c r="R1064" s="1">
        <f t="shared" si="230"/>
        <v>2.5999999999997718E-9</v>
      </c>
      <c r="U1064">
        <v>5.32</v>
      </c>
      <c r="V1064" s="1">
        <v>-3.4429000000000001E-6</v>
      </c>
      <c r="W1064" s="1">
        <v>-4.0717000000000001E-7</v>
      </c>
      <c r="X1064" s="1">
        <v>-1.8804E-6</v>
      </c>
      <c r="Y1064" s="1">
        <v>3.9439999999999998E-6</v>
      </c>
      <c r="AA1064">
        <v>5.32</v>
      </c>
      <c r="AB1064" s="1">
        <v>-3.4396999999999999E-6</v>
      </c>
      <c r="AC1064" s="1">
        <v>-3.8653000000000001E-7</v>
      </c>
      <c r="AD1064" s="1">
        <v>-1.8812000000000001E-6</v>
      </c>
      <c r="AE1064" s="1">
        <v>3.9396000000000004E-6</v>
      </c>
      <c r="AG1064" s="1">
        <f t="shared" si="231"/>
        <v>0</v>
      </c>
      <c r="AH1064" s="1">
        <f t="shared" si="232"/>
        <v>3.2000000000002404E-9</v>
      </c>
      <c r="AI1064" s="1">
        <f t="shared" si="233"/>
        <v>2.0640000000000005E-8</v>
      </c>
      <c r="AJ1064" s="1">
        <f t="shared" si="234"/>
        <v>-8.000000000000601E-10</v>
      </c>
      <c r="AK1064" s="1">
        <f t="shared" si="235"/>
        <v>-4.3999999999994835E-9</v>
      </c>
      <c r="AO1064">
        <v>5.32</v>
      </c>
      <c r="AP1064" s="1">
        <v>7.2053000000000004E-3</v>
      </c>
      <c r="AQ1064" s="1">
        <v>4.2655999999999996E-3</v>
      </c>
      <c r="AR1064" s="1">
        <v>5.2674000000000002E-3</v>
      </c>
      <c r="AS1064" s="1">
        <v>9.8922000000000003E-3</v>
      </c>
      <c r="AU1064">
        <v>5.32</v>
      </c>
      <c r="AV1064" s="1">
        <v>7.2170000000000003E-3</v>
      </c>
      <c r="AW1064" s="1">
        <v>4.3049000000000004E-3</v>
      </c>
      <c r="AX1064" s="1">
        <v>5.2207E-3</v>
      </c>
      <c r="AY1064" s="1">
        <v>9.8931000000000002E-3</v>
      </c>
      <c r="BA1064" s="1">
        <f t="shared" si="236"/>
        <v>0</v>
      </c>
      <c r="BB1064" s="1">
        <f t="shared" si="237"/>
        <v>1.1699999999999905E-5</v>
      </c>
      <c r="BC1064" s="1">
        <f t="shared" si="238"/>
        <v>3.9300000000000793E-5</v>
      </c>
      <c r="BD1064" s="1">
        <f t="shared" si="239"/>
        <v>-4.6700000000000214E-5</v>
      </c>
      <c r="BE1064" s="1">
        <f t="shared" si="240"/>
        <v>8.9999999999985925E-7</v>
      </c>
    </row>
    <row r="1065" spans="2:57" x14ac:dyDescent="0.25">
      <c r="B1065">
        <v>5.3250000000000002</v>
      </c>
      <c r="C1065" s="1">
        <v>-2.1258999999999998E-6</v>
      </c>
      <c r="D1065" s="1">
        <v>-1.0556E-8</v>
      </c>
      <c r="E1065" s="1">
        <v>-3.7939000000000001E-7</v>
      </c>
      <c r="F1065" s="1">
        <v>2.1594999999999998E-6</v>
      </c>
      <c r="G1065" s="1">
        <v>-2.0283999999999999E-6</v>
      </c>
      <c r="H1065">
        <v>5.3250000000000002</v>
      </c>
      <c r="I1065" s="1">
        <v>-2.1241000000000001E-6</v>
      </c>
      <c r="J1065" s="1">
        <v>-1.0575E-7</v>
      </c>
      <c r="K1065" s="1">
        <v>-3.8014000000000001E-7</v>
      </c>
      <c r="L1065" s="1">
        <v>2.1604000000000001E-6</v>
      </c>
      <c r="N1065" s="1">
        <f t="shared" si="227"/>
        <v>0</v>
      </c>
      <c r="O1065" s="1">
        <f t="shared" si="228"/>
        <v>1.7999999999997117E-9</v>
      </c>
      <c r="P1065" s="1">
        <f t="shared" si="229"/>
        <v>-9.5193999999999999E-8</v>
      </c>
      <c r="Q1065" s="1">
        <f t="shared" si="230"/>
        <v>-7.5000000000000341E-10</v>
      </c>
      <c r="R1065" s="1">
        <f t="shared" si="230"/>
        <v>9.0000000000027937E-10</v>
      </c>
      <c r="U1065">
        <v>5.3250000000000002</v>
      </c>
      <c r="V1065" s="1">
        <v>-4.0493999999999997E-6</v>
      </c>
      <c r="W1065" s="1">
        <v>-2.5471999999999999E-7</v>
      </c>
      <c r="X1065" s="1">
        <v>-1.8326E-6</v>
      </c>
      <c r="Y1065" s="1">
        <v>4.4521000000000001E-6</v>
      </c>
      <c r="AA1065">
        <v>5.3250000000000002</v>
      </c>
      <c r="AB1065" s="1">
        <v>-4.0477000000000002E-6</v>
      </c>
      <c r="AC1065" s="1">
        <v>-2.2896000000000001E-7</v>
      </c>
      <c r="AD1065" s="1">
        <v>-1.8329000000000001E-6</v>
      </c>
      <c r="AE1065" s="1">
        <v>4.4492999999999999E-6</v>
      </c>
      <c r="AG1065" s="1">
        <f t="shared" si="231"/>
        <v>0</v>
      </c>
      <c r="AH1065" s="1">
        <f t="shared" si="232"/>
        <v>1.6999999999994924E-9</v>
      </c>
      <c r="AI1065" s="1">
        <f t="shared" si="233"/>
        <v>2.5759999999999987E-8</v>
      </c>
      <c r="AJ1065" s="1">
        <f t="shared" si="234"/>
        <v>-3.0000000000002254E-10</v>
      </c>
      <c r="AK1065" s="1">
        <f t="shared" si="235"/>
        <v>-2.8000000000002104E-9</v>
      </c>
      <c r="AO1065">
        <v>5.3250000000000002</v>
      </c>
      <c r="AP1065" s="1">
        <v>5.4387000000000003E-3</v>
      </c>
      <c r="AQ1065" s="1">
        <v>3.4313E-3</v>
      </c>
      <c r="AR1065" s="1">
        <v>-1.4192E-3</v>
      </c>
      <c r="AS1065" s="1">
        <v>6.5853999999999999E-3</v>
      </c>
      <c r="AU1065">
        <v>5.3250000000000002</v>
      </c>
      <c r="AV1065" s="1">
        <v>5.4400000000000004E-3</v>
      </c>
      <c r="AW1065" s="1">
        <v>4.0544999999999999E-3</v>
      </c>
      <c r="AX1065" s="1">
        <v>-1.4491E-3</v>
      </c>
      <c r="AY1065" s="1">
        <v>6.9378E-3</v>
      </c>
      <c r="BA1065" s="1">
        <f t="shared" si="236"/>
        <v>0</v>
      </c>
      <c r="BB1065" s="1">
        <f t="shared" si="237"/>
        <v>1.3000000000000858E-6</v>
      </c>
      <c r="BC1065" s="1">
        <f t="shared" si="238"/>
        <v>6.2319999999999997E-4</v>
      </c>
      <c r="BD1065" s="1">
        <f t="shared" si="239"/>
        <v>-2.9900000000000022E-5</v>
      </c>
      <c r="BE1065" s="1">
        <f t="shared" si="240"/>
        <v>3.5240000000000011E-4</v>
      </c>
    </row>
    <row r="1066" spans="2:57" x14ac:dyDescent="0.25">
      <c r="B1066">
        <v>5.33</v>
      </c>
      <c r="C1066" s="1">
        <v>-2.1602999999999999E-6</v>
      </c>
      <c r="D1066" s="1">
        <v>1.3185000000000001E-7</v>
      </c>
      <c r="E1066" s="1">
        <v>-1.1044E-7</v>
      </c>
      <c r="F1066" s="1">
        <v>2.1672000000000002E-6</v>
      </c>
      <c r="G1066" s="1">
        <v>-2.0524999999999998E-6</v>
      </c>
      <c r="H1066">
        <v>5.33</v>
      </c>
      <c r="I1066" s="1">
        <v>-2.1579999999999999E-6</v>
      </c>
      <c r="J1066" s="1">
        <v>2.2203E-8</v>
      </c>
      <c r="K1066" s="1">
        <v>-1.1296E-7</v>
      </c>
      <c r="L1066" s="1">
        <v>2.1610000000000001E-6</v>
      </c>
      <c r="N1066" s="1">
        <f t="shared" si="227"/>
        <v>0</v>
      </c>
      <c r="O1066" s="1">
        <f t="shared" si="228"/>
        <v>2.299999999999961E-9</v>
      </c>
      <c r="P1066" s="1">
        <f t="shared" si="229"/>
        <v>-1.09647E-7</v>
      </c>
      <c r="Q1066" s="1">
        <f t="shared" si="230"/>
        <v>-2.5199999999999987E-9</v>
      </c>
      <c r="R1066" s="1">
        <f t="shared" si="230"/>
        <v>-6.2000000000000423E-9</v>
      </c>
      <c r="U1066">
        <v>5.33</v>
      </c>
      <c r="V1066" s="1">
        <v>-4.6431999999999999E-6</v>
      </c>
      <c r="W1066" s="1">
        <v>3.6985999999999998E-8</v>
      </c>
      <c r="X1066" s="1">
        <v>-1.7490999999999999E-6</v>
      </c>
      <c r="Y1066" s="1">
        <v>4.9618999999999999E-6</v>
      </c>
      <c r="AA1066">
        <v>5.33</v>
      </c>
      <c r="AB1066" s="1">
        <v>-4.6444E-6</v>
      </c>
      <c r="AC1066" s="1">
        <v>5.4430999999999999E-8</v>
      </c>
      <c r="AD1066" s="1">
        <v>-1.7483000000000001E-6</v>
      </c>
      <c r="AE1066" s="1">
        <v>4.9628000000000002E-6</v>
      </c>
      <c r="AG1066" s="1">
        <f t="shared" si="231"/>
        <v>0</v>
      </c>
      <c r="AH1066" s="1">
        <f t="shared" si="232"/>
        <v>-1.2000000000000902E-9</v>
      </c>
      <c r="AI1066" s="1">
        <f t="shared" si="233"/>
        <v>1.7445000000000002E-8</v>
      </c>
      <c r="AJ1066" s="1">
        <f t="shared" si="234"/>
        <v>7.9999999999984834E-10</v>
      </c>
      <c r="AK1066" s="1">
        <f t="shared" si="235"/>
        <v>9.0000000000027937E-10</v>
      </c>
      <c r="AO1066">
        <v>5.33</v>
      </c>
      <c r="AP1066" s="1">
        <v>3.8381999999999999E-3</v>
      </c>
      <c r="AQ1066" s="1">
        <v>7.8479000000000005E-4</v>
      </c>
      <c r="AR1066" s="1">
        <v>-3.9007999999999998E-3</v>
      </c>
      <c r="AS1066" s="1">
        <v>5.5284000000000002E-3</v>
      </c>
      <c r="AU1066">
        <v>5.33</v>
      </c>
      <c r="AV1066" s="1">
        <v>3.8322999999999999E-3</v>
      </c>
      <c r="AW1066" s="1">
        <v>1.6224E-3</v>
      </c>
      <c r="AX1066" s="1">
        <v>-3.8985999999999999E-3</v>
      </c>
      <c r="AY1066" s="1">
        <v>5.7023999999999998E-3</v>
      </c>
      <c r="BA1066" s="1">
        <f t="shared" si="236"/>
        <v>0</v>
      </c>
      <c r="BB1066" s="1">
        <f t="shared" si="237"/>
        <v>-5.9000000000000892E-6</v>
      </c>
      <c r="BC1066" s="1">
        <f t="shared" si="238"/>
        <v>8.3760999999999992E-4</v>
      </c>
      <c r="BD1066" s="1">
        <f t="shared" si="239"/>
        <v>2.1999999999999451E-6</v>
      </c>
      <c r="BE1066" s="1">
        <f t="shared" si="240"/>
        <v>1.7399999999999968E-4</v>
      </c>
    </row>
    <row r="1067" spans="2:57" x14ac:dyDescent="0.25">
      <c r="B1067">
        <v>5.335</v>
      </c>
      <c r="C1067" s="1">
        <v>-2.1011999999999999E-6</v>
      </c>
      <c r="D1067" s="1">
        <v>2.5331999999999999E-7</v>
      </c>
      <c r="E1067" s="1">
        <v>6.0297000000000001E-8</v>
      </c>
      <c r="F1067" s="1">
        <v>2.1173E-6</v>
      </c>
      <c r="G1067" s="1">
        <v>-1.9918999999999999E-6</v>
      </c>
      <c r="H1067">
        <v>5.335</v>
      </c>
      <c r="I1067" s="1">
        <v>-2.0984000000000001E-6</v>
      </c>
      <c r="J1067" s="1">
        <v>1.4739E-7</v>
      </c>
      <c r="K1067" s="1">
        <v>5.6522000000000001E-8</v>
      </c>
      <c r="L1067" s="1">
        <v>2.1044000000000001E-6</v>
      </c>
      <c r="N1067" s="1">
        <f t="shared" si="227"/>
        <v>0</v>
      </c>
      <c r="O1067" s="1">
        <f t="shared" si="228"/>
        <v>2.7999999999997868E-9</v>
      </c>
      <c r="P1067" s="1">
        <f t="shared" si="229"/>
        <v>-1.0593E-7</v>
      </c>
      <c r="Q1067" s="1">
        <f t="shared" si="230"/>
        <v>-3.7749999999999991E-9</v>
      </c>
      <c r="R1067" s="1">
        <f t="shared" si="230"/>
        <v>-1.289999999999991E-8</v>
      </c>
      <c r="U1067">
        <v>5.335</v>
      </c>
      <c r="V1067" s="1">
        <v>-5.1737000000000001E-6</v>
      </c>
      <c r="W1067" s="1">
        <v>3.0890000000000002E-7</v>
      </c>
      <c r="X1067" s="1">
        <v>-1.5962000000000001E-6</v>
      </c>
      <c r="Y1067" s="1">
        <v>5.4230999999999998E-6</v>
      </c>
      <c r="AA1067">
        <v>5.335</v>
      </c>
      <c r="AB1067" s="1">
        <v>-5.1773999999999998E-6</v>
      </c>
      <c r="AC1067" s="1">
        <v>3.072E-7</v>
      </c>
      <c r="AD1067" s="1">
        <v>-1.5943999999999999E-6</v>
      </c>
      <c r="AE1067" s="1">
        <v>5.4260000000000002E-6</v>
      </c>
      <c r="AG1067" s="1">
        <f t="shared" si="231"/>
        <v>0</v>
      </c>
      <c r="AH1067" s="1">
        <f t="shared" si="232"/>
        <v>-3.6999999999996427E-9</v>
      </c>
      <c r="AI1067" s="1">
        <f t="shared" si="233"/>
        <v>-1.7000000000000218E-9</v>
      </c>
      <c r="AJ1067" s="1">
        <f t="shared" si="234"/>
        <v>1.8000000000001352E-9</v>
      </c>
      <c r="AK1067" s="1">
        <f t="shared" si="235"/>
        <v>2.9000000000004296E-9</v>
      </c>
      <c r="AO1067">
        <v>5.335</v>
      </c>
      <c r="AP1067" s="1">
        <v>3.6397999999999999E-3</v>
      </c>
      <c r="AQ1067" s="1">
        <v>-2.4604000000000002E-3</v>
      </c>
      <c r="AR1067" s="1">
        <v>-3.9566999999999996E-3</v>
      </c>
      <c r="AS1067" s="1">
        <v>5.9123999999999999E-3</v>
      </c>
      <c r="AU1067">
        <v>5.335</v>
      </c>
      <c r="AV1067" s="1">
        <v>3.6343999999999999E-3</v>
      </c>
      <c r="AW1067" s="1">
        <v>-1.8414E-3</v>
      </c>
      <c r="AX1067" s="1">
        <v>-3.9176999999999997E-3</v>
      </c>
      <c r="AY1067" s="1">
        <v>5.6522999999999999E-3</v>
      </c>
      <c r="BA1067" s="1">
        <f t="shared" si="236"/>
        <v>0</v>
      </c>
      <c r="BB1067" s="1">
        <f t="shared" si="237"/>
        <v>-5.4000000000000228E-6</v>
      </c>
      <c r="BC1067" s="1">
        <f t="shared" si="238"/>
        <v>6.1900000000000019E-4</v>
      </c>
      <c r="BD1067" s="1">
        <f t="shared" si="239"/>
        <v>3.8999999999999972E-5</v>
      </c>
      <c r="BE1067" s="1">
        <f t="shared" si="240"/>
        <v>-2.6010000000000009E-4</v>
      </c>
    </row>
    <row r="1068" spans="2:57" x14ac:dyDescent="0.25">
      <c r="B1068">
        <v>5.34</v>
      </c>
      <c r="C1068" s="1">
        <v>-1.9568000000000001E-6</v>
      </c>
      <c r="D1068" s="1">
        <v>2.8930999999999999E-7</v>
      </c>
      <c r="E1068" s="1">
        <v>1.1302E-7</v>
      </c>
      <c r="F1068" s="1">
        <v>1.9813E-6</v>
      </c>
      <c r="G1068" s="1">
        <v>-1.8532999999999999E-6</v>
      </c>
      <c r="H1068">
        <v>5.34</v>
      </c>
      <c r="I1068" s="1">
        <v>-1.9535999999999998E-6</v>
      </c>
      <c r="J1068" s="1">
        <v>1.9754999999999999E-7</v>
      </c>
      <c r="K1068" s="1">
        <v>1.0925E-7</v>
      </c>
      <c r="L1068" s="1">
        <v>1.9665999999999999E-6</v>
      </c>
      <c r="N1068" s="1">
        <f t="shared" si="227"/>
        <v>0</v>
      </c>
      <c r="O1068" s="1">
        <f t="shared" si="228"/>
        <v>3.2000000000002404E-9</v>
      </c>
      <c r="P1068" s="1">
        <f t="shared" si="229"/>
        <v>-9.1759999999999996E-8</v>
      </c>
      <c r="Q1068" s="1">
        <f t="shared" si="230"/>
        <v>-3.77E-9</v>
      </c>
      <c r="R1068" s="1">
        <f t="shared" si="230"/>
        <v>-1.4700000000000046E-8</v>
      </c>
      <c r="U1068">
        <v>5.34</v>
      </c>
      <c r="V1068" s="1">
        <v>-5.5519000000000002E-6</v>
      </c>
      <c r="W1068" s="1">
        <v>4.1259999999999998E-7</v>
      </c>
      <c r="X1068" s="1">
        <v>-1.3609E-6</v>
      </c>
      <c r="Y1068" s="1">
        <v>5.7312000000000003E-6</v>
      </c>
      <c r="AA1068">
        <v>5.34</v>
      </c>
      <c r="AB1068" s="1">
        <v>-5.5567999999999999E-6</v>
      </c>
      <c r="AC1068" s="1">
        <v>3.8924000000000001E-7</v>
      </c>
      <c r="AD1068" s="1">
        <v>-1.3592E-6</v>
      </c>
      <c r="AE1068" s="1">
        <v>5.7338000000000001E-6</v>
      </c>
      <c r="AG1068" s="1">
        <f t="shared" si="231"/>
        <v>0</v>
      </c>
      <c r="AH1068" s="1">
        <f t="shared" si="232"/>
        <v>-4.8999999999997329E-9</v>
      </c>
      <c r="AI1068" s="1">
        <f t="shared" si="233"/>
        <v>-2.3359999999999966E-8</v>
      </c>
      <c r="AJ1068" s="1">
        <f t="shared" si="234"/>
        <v>1.699999999999916E-9</v>
      </c>
      <c r="AK1068" s="1">
        <f t="shared" si="235"/>
        <v>2.5999999999997718E-9</v>
      </c>
      <c r="AO1068">
        <v>5.34</v>
      </c>
      <c r="AP1068" s="1">
        <v>3.1928E-3</v>
      </c>
      <c r="AQ1068" s="1">
        <v>-4.3880000000000004E-3</v>
      </c>
      <c r="AR1068" s="1">
        <v>-5.4720000000000003E-3</v>
      </c>
      <c r="AS1068" s="1">
        <v>7.7066000000000001E-3</v>
      </c>
      <c r="AU1068">
        <v>5.34</v>
      </c>
      <c r="AV1068" s="1">
        <v>3.1946000000000001E-3</v>
      </c>
      <c r="AW1068" s="1">
        <v>-4.1716000000000001E-3</v>
      </c>
      <c r="AX1068" s="1">
        <v>-5.4096999999999999E-3</v>
      </c>
      <c r="AY1068" s="1">
        <v>7.5414000000000002E-3</v>
      </c>
      <c r="BA1068" s="1">
        <f t="shared" si="236"/>
        <v>0</v>
      </c>
      <c r="BB1068" s="1">
        <f t="shared" si="237"/>
        <v>1.8000000000001522E-6</v>
      </c>
      <c r="BC1068" s="1">
        <f t="shared" si="238"/>
        <v>2.1640000000000027E-4</v>
      </c>
      <c r="BD1068" s="1">
        <f t="shared" si="239"/>
        <v>6.2300000000000376E-5</v>
      </c>
      <c r="BE1068" s="1">
        <f t="shared" si="240"/>
        <v>-1.651999999999999E-4</v>
      </c>
    </row>
    <row r="1069" spans="2:57" x14ac:dyDescent="0.25">
      <c r="B1069">
        <v>5.3449999999999998</v>
      </c>
      <c r="C1069" s="1">
        <v>-1.7570000000000001E-6</v>
      </c>
      <c r="D1069" s="1">
        <v>2.2091000000000001E-7</v>
      </c>
      <c r="E1069" s="1">
        <v>6.5316000000000001E-9</v>
      </c>
      <c r="F1069" s="1">
        <v>1.7709000000000001E-6</v>
      </c>
      <c r="G1069" s="1">
        <v>-1.6629E-6</v>
      </c>
      <c r="H1069">
        <v>5.3449999999999998</v>
      </c>
      <c r="I1069" s="1">
        <v>-1.7534E-6</v>
      </c>
      <c r="J1069" s="1">
        <v>1.4515E-7</v>
      </c>
      <c r="K1069" s="1">
        <v>4.1817999999999998E-9</v>
      </c>
      <c r="L1069" s="1">
        <v>1.7594E-6</v>
      </c>
      <c r="N1069" s="1">
        <f t="shared" si="227"/>
        <v>0</v>
      </c>
      <c r="O1069" s="1">
        <f t="shared" si="228"/>
        <v>3.6000000000000587E-9</v>
      </c>
      <c r="P1069" s="1">
        <f t="shared" si="229"/>
        <v>-7.5760000000000011E-8</v>
      </c>
      <c r="Q1069" s="1">
        <f t="shared" si="230"/>
        <v>-2.3498000000000003E-9</v>
      </c>
      <c r="R1069" s="1">
        <f t="shared" si="230"/>
        <v>-1.1500000000000017E-8</v>
      </c>
      <c r="U1069">
        <v>5.3449999999999998</v>
      </c>
      <c r="V1069" s="1">
        <v>-5.7045000000000002E-6</v>
      </c>
      <c r="W1069" s="1">
        <v>2.9606000000000002E-7</v>
      </c>
      <c r="X1069" s="1">
        <v>-1.0981999999999999E-6</v>
      </c>
      <c r="Y1069" s="1">
        <v>5.8167999999999999E-6</v>
      </c>
      <c r="AA1069">
        <v>5.3449999999999998</v>
      </c>
      <c r="AB1069" s="1">
        <v>-5.7088000000000003E-6</v>
      </c>
      <c r="AC1069" s="1">
        <v>2.5832E-7</v>
      </c>
      <c r="AD1069" s="1">
        <v>-1.0976000000000001E-6</v>
      </c>
      <c r="AE1069" s="1">
        <v>5.8190999999999999E-6</v>
      </c>
      <c r="AG1069" s="1">
        <f t="shared" si="231"/>
        <v>0</v>
      </c>
      <c r="AH1069" s="1">
        <f t="shared" si="232"/>
        <v>-4.3000000000001113E-9</v>
      </c>
      <c r="AI1069" s="1">
        <f t="shared" si="233"/>
        <v>-3.7740000000000019E-8</v>
      </c>
      <c r="AJ1069" s="1">
        <f t="shared" si="234"/>
        <v>5.9999999999983332E-10</v>
      </c>
      <c r="AK1069" s="1">
        <f t="shared" si="235"/>
        <v>2.299999999999961E-9</v>
      </c>
      <c r="AO1069">
        <v>5.3449999999999998</v>
      </c>
      <c r="AP1069" s="1">
        <v>1.2428999999999999E-3</v>
      </c>
      <c r="AQ1069" s="1">
        <v>-3.9760999999999998E-3</v>
      </c>
      <c r="AR1069" s="1">
        <v>-7.2706999999999997E-3</v>
      </c>
      <c r="AS1069" s="1">
        <v>8.3794999999999998E-3</v>
      </c>
      <c r="AU1069">
        <v>5.3449999999999998</v>
      </c>
      <c r="AV1069" s="1">
        <v>1.2469E-3</v>
      </c>
      <c r="AW1069" s="1">
        <v>-4.0467000000000003E-3</v>
      </c>
      <c r="AX1069" s="1">
        <v>-7.2204000000000001E-3</v>
      </c>
      <c r="AY1069" s="1">
        <v>8.3704000000000001E-3</v>
      </c>
      <c r="BA1069" s="1">
        <f t="shared" si="236"/>
        <v>0</v>
      </c>
      <c r="BB1069" s="1">
        <f t="shared" si="237"/>
        <v>4.0000000000000972E-6</v>
      </c>
      <c r="BC1069" s="1">
        <f t="shared" si="238"/>
        <v>-7.0600000000000523E-5</v>
      </c>
      <c r="BD1069" s="1">
        <f t="shared" si="239"/>
        <v>5.0299999999999651E-5</v>
      </c>
      <c r="BE1069" s="1">
        <f t="shared" si="240"/>
        <v>-9.0999999999997333E-6</v>
      </c>
    </row>
    <row r="1070" spans="2:57" x14ac:dyDescent="0.25">
      <c r="B1070">
        <v>5.35</v>
      </c>
      <c r="C1070" s="1">
        <v>-1.5624000000000001E-6</v>
      </c>
      <c r="D1070" s="1">
        <v>8.1617999999999997E-8</v>
      </c>
      <c r="E1070" s="1">
        <v>-2.5185999999999998E-7</v>
      </c>
      <c r="F1070" s="1">
        <v>1.5847E-6</v>
      </c>
      <c r="G1070" s="1">
        <v>-1.4771E-6</v>
      </c>
      <c r="H1070">
        <v>5.35</v>
      </c>
      <c r="I1070" s="1">
        <v>-1.5583E-6</v>
      </c>
      <c r="J1070" s="1">
        <v>1.8015E-8</v>
      </c>
      <c r="K1070" s="1">
        <v>-2.5202E-7</v>
      </c>
      <c r="L1070" s="1">
        <v>1.5787E-6</v>
      </c>
      <c r="N1070" s="1">
        <f t="shared" si="227"/>
        <v>0</v>
      </c>
      <c r="O1070" s="1">
        <f t="shared" si="228"/>
        <v>4.1000000000000963E-9</v>
      </c>
      <c r="P1070" s="1">
        <f t="shared" si="229"/>
        <v>-6.3602999999999991E-8</v>
      </c>
      <c r="Q1070" s="1">
        <f t="shared" si="230"/>
        <v>-1.6000000000002261E-10</v>
      </c>
      <c r="R1070" s="1">
        <f t="shared" si="230"/>
        <v>-6.0000000000000273E-9</v>
      </c>
      <c r="U1070">
        <v>5.35</v>
      </c>
      <c r="V1070" s="1">
        <v>-5.6080999999999997E-6</v>
      </c>
      <c r="W1070" s="1">
        <v>2.1372000000000001E-8</v>
      </c>
      <c r="X1070" s="1">
        <v>-8.6267000000000003E-7</v>
      </c>
      <c r="Y1070" s="1">
        <v>5.6740999999999996E-6</v>
      </c>
      <c r="AA1070">
        <v>5.35</v>
      </c>
      <c r="AB1070" s="1">
        <v>-5.6107999999999997E-6</v>
      </c>
      <c r="AC1070" s="1">
        <v>-1.7730999999999998E-8</v>
      </c>
      <c r="AD1070" s="1">
        <v>-8.6382999999999997E-7</v>
      </c>
      <c r="AE1070" s="1">
        <v>5.6768999999999998E-6</v>
      </c>
      <c r="AG1070" s="1">
        <f t="shared" si="231"/>
        <v>0</v>
      </c>
      <c r="AH1070" s="1">
        <f t="shared" si="232"/>
        <v>-2.6999999999999911E-9</v>
      </c>
      <c r="AI1070" s="1">
        <f t="shared" si="233"/>
        <v>-3.9103000000000003E-8</v>
      </c>
      <c r="AJ1070" s="1">
        <f t="shared" si="234"/>
        <v>-1.1599999999999389E-9</v>
      </c>
      <c r="AK1070" s="1">
        <f t="shared" si="235"/>
        <v>2.8000000000002104E-9</v>
      </c>
      <c r="AO1070">
        <v>5.35</v>
      </c>
      <c r="AP1070" s="1">
        <v>-1.6534E-3</v>
      </c>
      <c r="AQ1070" s="1">
        <v>-1.7022999999999999E-3</v>
      </c>
      <c r="AR1070" s="1">
        <v>-4.9126999999999999E-3</v>
      </c>
      <c r="AS1070" s="1">
        <v>5.4558000000000002E-3</v>
      </c>
      <c r="AU1070">
        <v>5.35</v>
      </c>
      <c r="AV1070" s="1">
        <v>-1.6584E-3</v>
      </c>
      <c r="AW1070" s="1">
        <v>-1.9395E-3</v>
      </c>
      <c r="AX1070" s="1">
        <v>-4.9007E-3</v>
      </c>
      <c r="AY1070" s="1">
        <v>5.5253000000000003E-3</v>
      </c>
      <c r="BA1070" s="1">
        <f t="shared" si="236"/>
        <v>0</v>
      </c>
      <c r="BB1070" s="1">
        <f t="shared" si="237"/>
        <v>-5.0000000000000131E-6</v>
      </c>
      <c r="BC1070" s="1">
        <f t="shared" si="238"/>
        <v>-2.3720000000000013E-4</v>
      </c>
      <c r="BD1070" s="1">
        <f t="shared" si="239"/>
        <v>1.1999999999999858E-5</v>
      </c>
      <c r="BE1070" s="1">
        <f t="shared" si="240"/>
        <v>6.9500000000000117E-5</v>
      </c>
    </row>
    <row r="1071" spans="2:57" x14ac:dyDescent="0.25">
      <c r="B1071">
        <v>5.3550000000000004</v>
      </c>
      <c r="C1071" s="1">
        <v>-1.4259E-6</v>
      </c>
      <c r="D1071" s="1">
        <v>-6.0463000000000003E-8</v>
      </c>
      <c r="E1071" s="1">
        <v>-5.2982000000000002E-7</v>
      </c>
      <c r="F1071" s="1">
        <v>1.5223E-6</v>
      </c>
      <c r="G1071" s="1">
        <v>-1.3474E-6</v>
      </c>
      <c r="H1071">
        <v>5.3550000000000004</v>
      </c>
      <c r="I1071" s="1">
        <v>-1.4216000000000001E-6</v>
      </c>
      <c r="J1071" s="1">
        <v>-1.2020999999999999E-7</v>
      </c>
      <c r="K1071" s="1">
        <v>-5.2801000000000003E-7</v>
      </c>
      <c r="L1071" s="1">
        <v>1.5212999999999999E-6</v>
      </c>
      <c r="N1071" s="1">
        <f t="shared" si="227"/>
        <v>0</v>
      </c>
      <c r="O1071" s="1">
        <f t="shared" si="228"/>
        <v>4.2999999999998995E-9</v>
      </c>
      <c r="P1071" s="1">
        <f t="shared" si="229"/>
        <v>-5.9746999999999986E-8</v>
      </c>
      <c r="Q1071" s="1">
        <f t="shared" si="230"/>
        <v>1.8099999999999878E-9</v>
      </c>
      <c r="R1071" s="1">
        <f t="shared" si="230"/>
        <v>-1.0000000000000751E-9</v>
      </c>
      <c r="U1071">
        <v>5.3550000000000004</v>
      </c>
      <c r="V1071" s="1">
        <v>-5.2704999999999998E-6</v>
      </c>
      <c r="W1071" s="1">
        <v>-2.7399999999999999E-7</v>
      </c>
      <c r="X1071" s="1">
        <v>-6.1844000000000002E-7</v>
      </c>
      <c r="Y1071" s="1">
        <v>5.3136999999999996E-6</v>
      </c>
      <c r="AA1071">
        <v>5.3550000000000004</v>
      </c>
      <c r="AB1071" s="1">
        <v>-5.2718000000000001E-6</v>
      </c>
      <c r="AC1071" s="1">
        <v>-3.0258E-7</v>
      </c>
      <c r="AD1071" s="1">
        <v>-6.2160999999999997E-7</v>
      </c>
      <c r="AE1071" s="1">
        <v>5.3168999999999999E-6</v>
      </c>
      <c r="AG1071" s="1">
        <f t="shared" si="231"/>
        <v>0</v>
      </c>
      <c r="AH1071" s="1">
        <f t="shared" si="232"/>
        <v>-1.3000000000003094E-9</v>
      </c>
      <c r="AI1071" s="1">
        <f t="shared" si="233"/>
        <v>-2.8580000000000008E-8</v>
      </c>
      <c r="AJ1071" s="1">
        <f t="shared" si="234"/>
        <v>-3.1699999999999417E-9</v>
      </c>
      <c r="AK1071" s="1">
        <f t="shared" si="235"/>
        <v>3.2000000000002404E-9</v>
      </c>
      <c r="AO1071">
        <v>5.3550000000000004</v>
      </c>
      <c r="AP1071" s="1">
        <v>-3.0029000000000002E-3</v>
      </c>
      <c r="AQ1071" s="1">
        <v>1.4764000000000001E-3</v>
      </c>
      <c r="AR1071" s="1">
        <v>3.3195E-3</v>
      </c>
      <c r="AS1071" s="1">
        <v>4.7134000000000004E-3</v>
      </c>
      <c r="AU1071">
        <v>5.3550000000000004</v>
      </c>
      <c r="AV1071" s="1">
        <v>-3.0213000000000002E-3</v>
      </c>
      <c r="AW1071" s="1">
        <v>1.0497E-3</v>
      </c>
      <c r="AX1071" s="1">
        <v>3.2894999999999999E-3</v>
      </c>
      <c r="AY1071" s="1">
        <v>4.5881999999999997E-3</v>
      </c>
      <c r="BA1071" s="1">
        <f t="shared" si="236"/>
        <v>0</v>
      </c>
      <c r="BB1071" s="1">
        <f t="shared" si="237"/>
        <v>-1.8400000000000014E-5</v>
      </c>
      <c r="BC1071" s="1">
        <f t="shared" si="238"/>
        <v>-4.2670000000000013E-4</v>
      </c>
      <c r="BD1071" s="1">
        <f t="shared" si="239"/>
        <v>-3.0000000000000079E-5</v>
      </c>
      <c r="BE1071" s="1">
        <f t="shared" si="240"/>
        <v>-1.2520000000000066E-4</v>
      </c>
    </row>
    <row r="1072" spans="2:57" x14ac:dyDescent="0.25">
      <c r="B1072">
        <v>5.36</v>
      </c>
      <c r="C1072" s="1">
        <v>-1.3394E-6</v>
      </c>
      <c r="D1072" s="1">
        <v>-1.3750999999999999E-7</v>
      </c>
      <c r="E1072" s="1">
        <v>-6.3934999999999996E-7</v>
      </c>
      <c r="F1072" s="1">
        <v>1.4905E-6</v>
      </c>
      <c r="G1072" s="1">
        <v>-1.2667000000000001E-6</v>
      </c>
      <c r="H1072">
        <v>5.36</v>
      </c>
      <c r="I1072" s="1">
        <v>-1.3355E-6</v>
      </c>
      <c r="J1072" s="1">
        <v>-2.04E-7</v>
      </c>
      <c r="K1072" s="1">
        <v>-6.3658000000000005E-7</v>
      </c>
      <c r="L1072" s="1">
        <v>1.4934E-6</v>
      </c>
      <c r="N1072" s="1">
        <f t="shared" si="227"/>
        <v>0</v>
      </c>
      <c r="O1072" s="1">
        <f t="shared" si="228"/>
        <v>3.9000000000000812E-9</v>
      </c>
      <c r="P1072" s="1">
        <f t="shared" si="229"/>
        <v>-6.6490000000000008E-8</v>
      </c>
      <c r="Q1072" s="1">
        <f t="shared" si="230"/>
        <v>2.7699999999999116E-9</v>
      </c>
      <c r="R1072" s="1">
        <f t="shared" si="230"/>
        <v>2.9000000000000061E-9</v>
      </c>
      <c r="U1072">
        <v>5.36</v>
      </c>
      <c r="V1072" s="1">
        <v>-4.6866000000000002E-6</v>
      </c>
      <c r="W1072" s="1">
        <v>-4.4187000000000003E-7</v>
      </c>
      <c r="X1072" s="1">
        <v>-2.8127999999999999E-7</v>
      </c>
      <c r="Y1072" s="1">
        <v>4.7157999999999998E-6</v>
      </c>
      <c r="AA1072">
        <v>5.36</v>
      </c>
      <c r="AB1072" s="1">
        <v>-4.6871999999999998E-6</v>
      </c>
      <c r="AC1072" s="1">
        <v>-4.5494999999999998E-7</v>
      </c>
      <c r="AD1072" s="1">
        <v>-2.8584000000000002E-7</v>
      </c>
      <c r="AE1072" s="1">
        <v>4.7179000000000002E-6</v>
      </c>
      <c r="AG1072" s="1">
        <f t="shared" si="231"/>
        <v>0</v>
      </c>
      <c r="AH1072" s="1">
        <f t="shared" si="232"/>
        <v>-5.9999999999962156E-10</v>
      </c>
      <c r="AI1072" s="1">
        <f t="shared" si="233"/>
        <v>-1.3079999999999956E-8</v>
      </c>
      <c r="AJ1072" s="1">
        <f t="shared" si="234"/>
        <v>-4.5600000000000355E-9</v>
      </c>
      <c r="AK1072" s="1">
        <f t="shared" si="235"/>
        <v>2.1000000000003695E-9</v>
      </c>
      <c r="AO1072">
        <v>5.36</v>
      </c>
      <c r="AP1072" s="1">
        <v>-1.0212000000000001E-3</v>
      </c>
      <c r="AQ1072" s="1">
        <v>3.7361E-3</v>
      </c>
      <c r="AR1072" s="1">
        <v>1.0184E-2</v>
      </c>
      <c r="AS1072" s="1">
        <v>1.0895999999999999E-2</v>
      </c>
      <c r="AU1072">
        <v>5.36</v>
      </c>
      <c r="AV1072" s="1">
        <v>-1.0448E-3</v>
      </c>
      <c r="AW1072" s="1">
        <v>3.3130999999999998E-3</v>
      </c>
      <c r="AX1072" s="1">
        <v>1.0134000000000001E-2</v>
      </c>
      <c r="AY1072" s="1">
        <v>1.0711999999999999E-2</v>
      </c>
      <c r="BA1072" s="1">
        <f t="shared" si="236"/>
        <v>0</v>
      </c>
      <c r="BB1072" s="1">
        <f t="shared" si="237"/>
        <v>-2.3599999999999923E-5</v>
      </c>
      <c r="BC1072" s="1">
        <f t="shared" si="238"/>
        <v>-4.230000000000002E-4</v>
      </c>
      <c r="BD1072" s="1">
        <f t="shared" si="239"/>
        <v>-4.9999999999999697E-5</v>
      </c>
      <c r="BE1072" s="1">
        <f t="shared" si="240"/>
        <v>-1.8400000000000014E-4</v>
      </c>
    </row>
    <row r="1073" spans="2:57" x14ac:dyDescent="0.25">
      <c r="B1073">
        <v>5.3650000000000002</v>
      </c>
      <c r="C1073" s="1">
        <v>-1.2494000000000001E-6</v>
      </c>
      <c r="D1073" s="1">
        <v>-1.1564E-7</v>
      </c>
      <c r="E1073" s="1">
        <v>-5.0767000000000005E-7</v>
      </c>
      <c r="F1073" s="1">
        <v>1.3536000000000001E-6</v>
      </c>
      <c r="G1073" s="1">
        <v>-1.1838E-6</v>
      </c>
      <c r="H1073">
        <v>5.3650000000000002</v>
      </c>
      <c r="I1073" s="1">
        <v>-1.2464E-6</v>
      </c>
      <c r="J1073" s="1">
        <v>-1.9406999999999999E-7</v>
      </c>
      <c r="K1073" s="1">
        <v>-5.0516000000000001E-7</v>
      </c>
      <c r="L1073" s="1">
        <v>1.3588E-6</v>
      </c>
      <c r="N1073" s="1">
        <f t="shared" si="227"/>
        <v>0</v>
      </c>
      <c r="O1073" s="1">
        <f t="shared" si="228"/>
        <v>3.0000000000000136E-9</v>
      </c>
      <c r="P1073" s="1">
        <f t="shared" si="229"/>
        <v>-7.8429999999999995E-8</v>
      </c>
      <c r="Q1073" s="1">
        <f t="shared" si="230"/>
        <v>2.5100000000000403E-9</v>
      </c>
      <c r="R1073" s="1">
        <f t="shared" si="230"/>
        <v>5.1999999999999672E-9</v>
      </c>
      <c r="U1073">
        <v>5.3650000000000002</v>
      </c>
      <c r="V1073" s="1">
        <v>-3.8542000000000003E-6</v>
      </c>
      <c r="W1073" s="1">
        <v>-3.9638000000000001E-7</v>
      </c>
      <c r="X1073" s="1">
        <v>1.4885000000000001E-7</v>
      </c>
      <c r="Y1073" s="1">
        <v>3.8774000000000003E-6</v>
      </c>
      <c r="AA1073">
        <v>5.3650000000000002</v>
      </c>
      <c r="AB1073" s="1">
        <v>-3.8552E-6</v>
      </c>
      <c r="AC1073" s="1">
        <v>-3.9771999999999999E-7</v>
      </c>
      <c r="AD1073" s="1">
        <v>1.4438E-7</v>
      </c>
      <c r="AE1073" s="1">
        <v>3.8782999999999998E-6</v>
      </c>
      <c r="AG1073" s="1">
        <f t="shared" si="231"/>
        <v>0</v>
      </c>
      <c r="AH1073" s="1">
        <f t="shared" si="232"/>
        <v>-9.9999999999965161E-10</v>
      </c>
      <c r="AI1073" s="1">
        <f t="shared" si="233"/>
        <v>-1.3399999999999842E-9</v>
      </c>
      <c r="AJ1073" s="1">
        <f t="shared" si="234"/>
        <v>-4.4700000000000129E-9</v>
      </c>
      <c r="AK1073" s="1">
        <f t="shared" si="235"/>
        <v>8.9999999999943234E-10</v>
      </c>
      <c r="AO1073">
        <v>5.3650000000000002</v>
      </c>
      <c r="AP1073" s="1">
        <v>1.3033000000000001E-3</v>
      </c>
      <c r="AQ1073" s="1">
        <v>4.1850000000000004E-3</v>
      </c>
      <c r="AR1073" s="1">
        <v>9.1585E-3</v>
      </c>
      <c r="AS1073" s="1">
        <v>1.0153000000000001E-2</v>
      </c>
      <c r="AU1073">
        <v>5.3650000000000002</v>
      </c>
      <c r="AV1073" s="1">
        <v>1.2865000000000001E-3</v>
      </c>
      <c r="AW1073" s="1">
        <v>4.1907999999999997E-3</v>
      </c>
      <c r="AX1073" s="1">
        <v>9.1120000000000003E-3</v>
      </c>
      <c r="AY1073" s="1">
        <v>1.0111999999999999E-2</v>
      </c>
      <c r="BA1073" s="1">
        <f t="shared" si="236"/>
        <v>0</v>
      </c>
      <c r="BB1073" s="1">
        <f t="shared" si="237"/>
        <v>-1.6799999999999975E-5</v>
      </c>
      <c r="BC1073" s="1">
        <f t="shared" si="238"/>
        <v>5.799999999999382E-6</v>
      </c>
      <c r="BD1073" s="1">
        <f t="shared" si="239"/>
        <v>-4.6499999999999667E-5</v>
      </c>
      <c r="BE1073" s="1">
        <f t="shared" si="240"/>
        <v>-4.1000000000001105E-5</v>
      </c>
    </row>
    <row r="1074" spans="2:57" x14ac:dyDescent="0.25">
      <c r="B1074">
        <v>5.37</v>
      </c>
      <c r="C1074" s="1">
        <v>-1.1426000000000001E-6</v>
      </c>
      <c r="D1074" s="1">
        <v>-7.1485000000000003E-9</v>
      </c>
      <c r="E1074" s="1">
        <v>-2.1362999999999999E-7</v>
      </c>
      <c r="F1074" s="1">
        <v>1.1624000000000001E-6</v>
      </c>
      <c r="G1074" s="1">
        <v>-1.0859000000000001E-6</v>
      </c>
      <c r="H1074">
        <v>5.37</v>
      </c>
      <c r="I1074" s="1">
        <v>-1.1406999999999999E-6</v>
      </c>
      <c r="J1074" s="1">
        <v>-9.1610999999999999E-8</v>
      </c>
      <c r="K1074" s="1">
        <v>-2.1233E-7</v>
      </c>
      <c r="L1074" s="1">
        <v>1.164E-6</v>
      </c>
      <c r="N1074" s="1">
        <f t="shared" si="227"/>
        <v>0</v>
      </c>
      <c r="O1074" s="1">
        <f t="shared" si="228"/>
        <v>1.9000000000001427E-9</v>
      </c>
      <c r="P1074" s="1">
        <f t="shared" si="229"/>
        <v>-8.4462499999999993E-8</v>
      </c>
      <c r="Q1074" s="1">
        <f t="shared" si="230"/>
        <v>1.2999999999999918E-9</v>
      </c>
      <c r="R1074" s="1">
        <f t="shared" si="230"/>
        <v>1.5999999999999084E-9</v>
      </c>
      <c r="U1074">
        <v>5.37</v>
      </c>
      <c r="V1074" s="1">
        <v>-2.8486999999999999E-6</v>
      </c>
      <c r="W1074" s="1">
        <v>-1.5339E-7</v>
      </c>
      <c r="X1074" s="1">
        <v>5.7578000000000004E-7</v>
      </c>
      <c r="Y1074" s="1">
        <v>2.9102999999999999E-6</v>
      </c>
      <c r="AA1074">
        <v>5.37</v>
      </c>
      <c r="AB1074" s="1">
        <v>-2.8503999999999998E-6</v>
      </c>
      <c r="AC1074" s="1">
        <v>-1.5216999999999999E-7</v>
      </c>
      <c r="AD1074" s="1">
        <v>5.7296000000000002E-7</v>
      </c>
      <c r="AE1074" s="1">
        <v>2.9114000000000002E-6</v>
      </c>
      <c r="AG1074" s="1">
        <f t="shared" si="231"/>
        <v>0</v>
      </c>
      <c r="AH1074" s="1">
        <f t="shared" si="232"/>
        <v>-1.699999999999916E-9</v>
      </c>
      <c r="AI1074" s="1">
        <f t="shared" si="233"/>
        <v>1.220000000000007E-9</v>
      </c>
      <c r="AJ1074" s="1">
        <f t="shared" si="234"/>
        <v>-2.8200000000000213E-9</v>
      </c>
      <c r="AK1074" s="1">
        <f t="shared" si="235"/>
        <v>1.1000000000002944E-9</v>
      </c>
      <c r="AO1074">
        <v>5.37</v>
      </c>
      <c r="AP1074" s="1">
        <v>7.6032000000000007E-5</v>
      </c>
      <c r="AQ1074" s="1">
        <v>2.7555000000000001E-3</v>
      </c>
      <c r="AR1074" s="1">
        <v>3.836E-3</v>
      </c>
      <c r="AS1074" s="1">
        <v>4.7236999999999999E-3</v>
      </c>
      <c r="AU1074">
        <v>5.37</v>
      </c>
      <c r="AV1074" s="1">
        <v>6.7754000000000002E-5</v>
      </c>
      <c r="AW1074" s="1">
        <v>3.2228000000000001E-3</v>
      </c>
      <c r="AX1074" s="1">
        <v>3.8057E-3</v>
      </c>
      <c r="AY1074" s="1">
        <v>4.9874000000000003E-3</v>
      </c>
      <c r="BA1074" s="1">
        <f t="shared" si="236"/>
        <v>0</v>
      </c>
      <c r="BB1074" s="1">
        <f t="shared" si="237"/>
        <v>-8.2780000000000044E-6</v>
      </c>
      <c r="BC1074" s="1">
        <f t="shared" si="238"/>
        <v>4.6729999999999992E-4</v>
      </c>
      <c r="BD1074" s="1">
        <f t="shared" si="239"/>
        <v>-3.0300000000000032E-5</v>
      </c>
      <c r="BE1074" s="1">
        <f t="shared" si="240"/>
        <v>2.6370000000000039E-4</v>
      </c>
    </row>
    <row r="1075" spans="2:57" x14ac:dyDescent="0.25">
      <c r="B1075">
        <v>5.375</v>
      </c>
      <c r="C1075" s="1">
        <v>-1.0626E-6</v>
      </c>
      <c r="D1075" s="1">
        <v>1.3505999999999999E-7</v>
      </c>
      <c r="E1075" s="1">
        <v>1.2464000000000001E-7</v>
      </c>
      <c r="F1075" s="1">
        <v>1.0783999999999999E-6</v>
      </c>
      <c r="G1075" s="1">
        <v>-1.0155000000000001E-6</v>
      </c>
      <c r="H1075">
        <v>5.375</v>
      </c>
      <c r="I1075" s="1">
        <v>-1.0621E-6</v>
      </c>
      <c r="J1075" s="1">
        <v>5.6419999999999998E-8</v>
      </c>
      <c r="K1075" s="1">
        <v>1.2431999999999999E-7</v>
      </c>
      <c r="L1075" s="1">
        <v>1.0708E-6</v>
      </c>
      <c r="N1075" s="1">
        <f t="shared" si="227"/>
        <v>0</v>
      </c>
      <c r="O1075" s="1">
        <f t="shared" si="228"/>
        <v>5.0000000000003756E-10</v>
      </c>
      <c r="P1075" s="1">
        <f t="shared" si="229"/>
        <v>-7.8639999999999995E-8</v>
      </c>
      <c r="Q1075" s="1">
        <f t="shared" si="230"/>
        <v>-3.2000000000001875E-10</v>
      </c>
      <c r="R1075" s="1">
        <f t="shared" si="230"/>
        <v>-7.5999999999999357E-9</v>
      </c>
      <c r="U1075">
        <v>5.375</v>
      </c>
      <c r="V1075" s="1">
        <v>-1.8278000000000001E-6</v>
      </c>
      <c r="W1075" s="1">
        <v>1.7331000000000001E-7</v>
      </c>
      <c r="X1075" s="1">
        <v>9.1480999999999997E-7</v>
      </c>
      <c r="Y1075" s="1">
        <v>2.0513000000000002E-6</v>
      </c>
      <c r="AA1075">
        <v>5.375</v>
      </c>
      <c r="AB1075" s="1">
        <v>-1.8302000000000001E-6</v>
      </c>
      <c r="AC1075" s="1">
        <v>1.6913999999999999E-7</v>
      </c>
      <c r="AD1075" s="1">
        <v>9.1422999999999995E-7</v>
      </c>
      <c r="AE1075" s="1">
        <v>2.0528000000000001E-6</v>
      </c>
      <c r="AG1075" s="1">
        <f t="shared" si="231"/>
        <v>0</v>
      </c>
      <c r="AH1075" s="1">
        <f t="shared" si="232"/>
        <v>-2.3999999999999686E-9</v>
      </c>
      <c r="AI1075" s="1">
        <f t="shared" si="233"/>
        <v>-4.1700000000000168E-9</v>
      </c>
      <c r="AJ1075" s="1">
        <f t="shared" si="234"/>
        <v>-5.800000000000224E-10</v>
      </c>
      <c r="AK1075" s="1">
        <f t="shared" si="235"/>
        <v>1.4999999999999009E-9</v>
      </c>
      <c r="AO1075">
        <v>5.375</v>
      </c>
      <c r="AP1075" s="1">
        <v>-2.2342E-3</v>
      </c>
      <c r="AQ1075" s="1">
        <v>-5.3149000000000002E-5</v>
      </c>
      <c r="AR1075" s="1">
        <v>-3.1112000000000002E-4</v>
      </c>
      <c r="AS1075" s="1">
        <v>2.2564E-3</v>
      </c>
      <c r="AU1075">
        <v>5.375</v>
      </c>
      <c r="AV1075" s="1">
        <v>-2.2353999999999998E-3</v>
      </c>
      <c r="AW1075" s="1">
        <v>4.3061999999999999E-4</v>
      </c>
      <c r="AX1075" s="1">
        <v>-3.1328999999999998E-4</v>
      </c>
      <c r="AY1075" s="1">
        <v>2.2980000000000001E-3</v>
      </c>
      <c r="BA1075" s="1">
        <f t="shared" si="236"/>
        <v>0</v>
      </c>
      <c r="BB1075" s="1">
        <f t="shared" si="237"/>
        <v>-1.1999999999998123E-6</v>
      </c>
      <c r="BC1075" s="1">
        <f t="shared" si="238"/>
        <v>4.83769E-4</v>
      </c>
      <c r="BD1075" s="1">
        <f t="shared" si="239"/>
        <v>-2.1699999999999606E-6</v>
      </c>
      <c r="BE1075" s="1">
        <f t="shared" si="240"/>
        <v>4.1600000000000144E-5</v>
      </c>
    </row>
    <row r="1076" spans="2:57" x14ac:dyDescent="0.25">
      <c r="B1076">
        <v>5.38</v>
      </c>
      <c r="C1076" s="1">
        <v>-1.0063E-6</v>
      </c>
      <c r="D1076" s="1">
        <v>2.3923000000000001E-7</v>
      </c>
      <c r="E1076" s="1">
        <v>4.256E-7</v>
      </c>
      <c r="F1076" s="1">
        <v>1.1185E-6</v>
      </c>
      <c r="G1076" s="1">
        <v>-9.6835000000000001E-7</v>
      </c>
      <c r="H1076">
        <v>5.38</v>
      </c>
      <c r="I1076" s="1">
        <v>-1.0070000000000001E-6</v>
      </c>
      <c r="J1076" s="1">
        <v>1.7499999999999999E-7</v>
      </c>
      <c r="K1076" s="1">
        <v>4.2403000000000002E-7</v>
      </c>
      <c r="L1076" s="1">
        <v>1.1065999999999999E-6</v>
      </c>
      <c r="N1076" s="1">
        <f t="shared" si="227"/>
        <v>0</v>
      </c>
      <c r="O1076" s="1">
        <f t="shared" si="228"/>
        <v>-7.0000000000005259E-10</v>
      </c>
      <c r="P1076" s="1">
        <f t="shared" si="229"/>
        <v>-6.4230000000000013E-8</v>
      </c>
      <c r="Q1076" s="1">
        <f t="shared" si="230"/>
        <v>-1.5699999999999803E-9</v>
      </c>
      <c r="R1076" s="1">
        <f t="shared" si="230"/>
        <v>-1.1900000000000047E-8</v>
      </c>
      <c r="U1076">
        <v>5.38</v>
      </c>
      <c r="V1076" s="1">
        <v>-9.1487000000000004E-7</v>
      </c>
      <c r="W1076" s="1">
        <v>4.2320999999999999E-7</v>
      </c>
      <c r="X1076" s="1">
        <v>1.1441E-6</v>
      </c>
      <c r="Y1076" s="1">
        <v>1.5248E-6</v>
      </c>
      <c r="AA1076">
        <v>5.38</v>
      </c>
      <c r="AB1076" s="1">
        <v>-9.1755999999999997E-7</v>
      </c>
      <c r="AC1076" s="1">
        <v>4.1222999999999998E-7</v>
      </c>
      <c r="AD1076" s="1">
        <v>1.1453000000000001E-6</v>
      </c>
      <c r="AE1076" s="1">
        <v>1.5243E-6</v>
      </c>
      <c r="AG1076" s="1">
        <f t="shared" si="231"/>
        <v>0</v>
      </c>
      <c r="AH1076" s="1">
        <f t="shared" si="232"/>
        <v>-2.6899999999999268E-9</v>
      </c>
      <c r="AI1076" s="1">
        <f t="shared" si="233"/>
        <v>-1.098000000000001E-8</v>
      </c>
      <c r="AJ1076" s="1">
        <f t="shared" si="234"/>
        <v>1.2000000000000902E-9</v>
      </c>
      <c r="AK1076" s="1">
        <f t="shared" si="235"/>
        <v>-5.0000000000003756E-10</v>
      </c>
      <c r="AO1076">
        <v>5.38</v>
      </c>
      <c r="AP1076" s="1">
        <v>3.0430000000000002E-4</v>
      </c>
      <c r="AQ1076" s="1">
        <v>-2.993E-3</v>
      </c>
      <c r="AR1076" s="1">
        <v>-2.6803E-3</v>
      </c>
      <c r="AS1076" s="1">
        <v>4.0292000000000001E-3</v>
      </c>
      <c r="AU1076">
        <v>5.38</v>
      </c>
      <c r="AV1076" s="1">
        <v>3.1215000000000003E-4</v>
      </c>
      <c r="AW1076" s="1">
        <v>-2.7886E-3</v>
      </c>
      <c r="AX1076" s="1">
        <v>-2.6481999999999999E-3</v>
      </c>
      <c r="AY1076" s="1">
        <v>3.8582999999999998E-3</v>
      </c>
      <c r="BA1076" s="1">
        <f t="shared" si="236"/>
        <v>0</v>
      </c>
      <c r="BB1076" s="1">
        <f t="shared" si="237"/>
        <v>7.8500000000000011E-6</v>
      </c>
      <c r="BC1076" s="1">
        <f t="shared" si="238"/>
        <v>2.0439999999999998E-4</v>
      </c>
      <c r="BD1076" s="1">
        <f t="shared" si="239"/>
        <v>3.2100000000000184E-5</v>
      </c>
      <c r="BE1076" s="1">
        <f t="shared" si="240"/>
        <v>-1.7090000000000031E-4</v>
      </c>
    </row>
    <row r="1077" spans="2:57" x14ac:dyDescent="0.25">
      <c r="B1077">
        <v>5.3849999999999998</v>
      </c>
      <c r="C1077" s="1">
        <v>-8.7006E-7</v>
      </c>
      <c r="D1077" s="1">
        <v>2.4849000000000002E-7</v>
      </c>
      <c r="E1077" s="1">
        <v>6.3819000000000003E-7</v>
      </c>
      <c r="F1077" s="1">
        <v>1.1073E-6</v>
      </c>
      <c r="G1077" s="1">
        <v>-8.4313000000000001E-7</v>
      </c>
      <c r="H1077">
        <v>5.3849999999999998</v>
      </c>
      <c r="I1077" s="1">
        <v>-8.7165000000000005E-7</v>
      </c>
      <c r="J1077" s="1">
        <v>2.0212000000000001E-7</v>
      </c>
      <c r="K1077" s="1">
        <v>6.3641000000000002E-7</v>
      </c>
      <c r="L1077" s="1">
        <v>1.0979999999999999E-6</v>
      </c>
      <c r="N1077" s="1">
        <f t="shared" si="227"/>
        <v>0</v>
      </c>
      <c r="O1077" s="1">
        <f t="shared" si="228"/>
        <v>-1.5900000000000559E-9</v>
      </c>
      <c r="P1077" s="1">
        <f t="shared" si="229"/>
        <v>-4.6370000000000011E-8</v>
      </c>
      <c r="Q1077" s="1">
        <f t="shared" si="230"/>
        <v>-1.7800000000000067E-9</v>
      </c>
      <c r="R1077" s="1">
        <f t="shared" si="230"/>
        <v>-9.3000000000000634E-9</v>
      </c>
      <c r="U1077">
        <v>5.3849999999999998</v>
      </c>
      <c r="V1077" s="1">
        <v>-1.2156000000000001E-7</v>
      </c>
      <c r="W1077" s="1">
        <v>4.7267000000000001E-7</v>
      </c>
      <c r="X1077" s="1">
        <v>1.2730999999999999E-6</v>
      </c>
      <c r="Y1077" s="1">
        <v>1.3633999999999999E-6</v>
      </c>
      <c r="AA1077">
        <v>5.3849999999999998</v>
      </c>
      <c r="AB1077" s="1">
        <v>-1.2367E-7</v>
      </c>
      <c r="AC1077" s="1">
        <v>4.6035000000000002E-7</v>
      </c>
      <c r="AD1077" s="1">
        <v>1.2747000000000001E-6</v>
      </c>
      <c r="AE1077" s="1">
        <v>1.3609E-6</v>
      </c>
      <c r="AG1077" s="1">
        <f t="shared" si="231"/>
        <v>0</v>
      </c>
      <c r="AH1077" s="1">
        <f t="shared" si="232"/>
        <v>-2.1099999999999838E-9</v>
      </c>
      <c r="AI1077" s="1">
        <f t="shared" si="233"/>
        <v>-1.2319999999999994E-8</v>
      </c>
      <c r="AJ1077" s="1">
        <f t="shared" si="234"/>
        <v>1.6000000000001202E-9</v>
      </c>
      <c r="AK1077" s="1">
        <f t="shared" si="235"/>
        <v>-2.4999999999999761E-9</v>
      </c>
      <c r="AO1077">
        <v>5.3849999999999998</v>
      </c>
      <c r="AP1077" s="1">
        <v>6.0897E-3</v>
      </c>
      <c r="AQ1077" s="1">
        <v>-4.6086E-3</v>
      </c>
      <c r="AR1077" s="1">
        <v>-4.3902000000000004E-3</v>
      </c>
      <c r="AS1077" s="1">
        <v>8.8090000000000009E-3</v>
      </c>
      <c r="AU1077">
        <v>5.3849999999999998</v>
      </c>
      <c r="AV1077" s="1">
        <v>6.1076000000000004E-3</v>
      </c>
      <c r="AW1077" s="1">
        <v>-4.5386999999999997E-3</v>
      </c>
      <c r="AX1077" s="1">
        <v>-4.3395999999999999E-3</v>
      </c>
      <c r="AY1077" s="1">
        <v>8.7597999999999999E-3</v>
      </c>
      <c r="BA1077" s="1">
        <f t="shared" si="236"/>
        <v>0</v>
      </c>
      <c r="BB1077" s="1">
        <f t="shared" si="237"/>
        <v>1.7900000000000381E-5</v>
      </c>
      <c r="BC1077" s="1">
        <f t="shared" si="238"/>
        <v>6.9900000000000344E-5</v>
      </c>
      <c r="BD1077" s="1">
        <f t="shared" si="239"/>
        <v>5.0600000000000471E-5</v>
      </c>
      <c r="BE1077" s="1">
        <f t="shared" si="240"/>
        <v>-4.9200000000000979E-5</v>
      </c>
    </row>
    <row r="1078" spans="2:57" x14ac:dyDescent="0.25">
      <c r="B1078">
        <v>5.39</v>
      </c>
      <c r="C1078" s="1">
        <v>-5.6158999999999999E-7</v>
      </c>
      <c r="D1078" s="1">
        <v>1.5096E-7</v>
      </c>
      <c r="E1078" s="1">
        <v>7.3462000000000005E-7</v>
      </c>
      <c r="F1078" s="1">
        <v>9.3692999999999996E-7</v>
      </c>
      <c r="G1078" s="1">
        <v>-5.5046000000000002E-7</v>
      </c>
      <c r="H1078">
        <v>5.39</v>
      </c>
      <c r="I1078" s="1">
        <v>-5.6357000000000001E-7</v>
      </c>
      <c r="J1078" s="1">
        <v>1.2443000000000001E-7</v>
      </c>
      <c r="K1078" s="1">
        <v>7.3374999999999996E-7</v>
      </c>
      <c r="L1078" s="1">
        <v>9.3353999999999998E-7</v>
      </c>
      <c r="N1078" s="1">
        <f t="shared" si="227"/>
        <v>0</v>
      </c>
      <c r="O1078" s="1">
        <f t="shared" si="228"/>
        <v>-1.9800000000000217E-9</v>
      </c>
      <c r="P1078" s="1">
        <f t="shared" si="229"/>
        <v>-2.6529999999999987E-8</v>
      </c>
      <c r="Q1078" s="1">
        <f t="shared" si="230"/>
        <v>-8.7000000000008654E-10</v>
      </c>
      <c r="R1078" s="1">
        <f t="shared" si="230"/>
        <v>-3.3899999999999794E-9</v>
      </c>
      <c r="U1078">
        <v>5.39</v>
      </c>
      <c r="V1078" s="1">
        <v>5.7510000000000001E-7</v>
      </c>
      <c r="W1078" s="1">
        <v>2.9713000000000001E-7</v>
      </c>
      <c r="X1078" s="1">
        <v>1.3181999999999999E-6</v>
      </c>
      <c r="Y1078" s="1">
        <v>1.4686E-6</v>
      </c>
      <c r="AA1078">
        <v>5.39</v>
      </c>
      <c r="AB1078" s="1">
        <v>5.7436999999999997E-7</v>
      </c>
      <c r="AC1078" s="1">
        <v>2.9192999999999999E-7</v>
      </c>
      <c r="AD1078" s="1">
        <v>1.3191E-6</v>
      </c>
      <c r="AE1078" s="1">
        <v>1.4681E-6</v>
      </c>
      <c r="AG1078" s="1">
        <f t="shared" si="231"/>
        <v>0</v>
      </c>
      <c r="AH1078" s="1">
        <f t="shared" si="232"/>
        <v>-7.3000000000003367E-10</v>
      </c>
      <c r="AI1078" s="1">
        <f t="shared" si="233"/>
        <v>-5.2000000000000201E-9</v>
      </c>
      <c r="AJ1078" s="1">
        <f t="shared" si="234"/>
        <v>9.0000000000006762E-10</v>
      </c>
      <c r="AK1078" s="1">
        <f t="shared" si="235"/>
        <v>-5.0000000000003756E-10</v>
      </c>
      <c r="AO1078">
        <v>5.39</v>
      </c>
      <c r="AP1078" s="1">
        <v>7.7238999999999997E-3</v>
      </c>
      <c r="AQ1078" s="1">
        <v>-3.9472999999999999E-3</v>
      </c>
      <c r="AR1078" s="1">
        <v>-4.9119000000000003E-3</v>
      </c>
      <c r="AS1078" s="1">
        <v>9.9682999999999994E-3</v>
      </c>
      <c r="AU1078">
        <v>5.39</v>
      </c>
      <c r="AV1078" s="1">
        <v>7.7466999999999996E-3</v>
      </c>
      <c r="AW1078" s="1">
        <v>-3.8598E-3</v>
      </c>
      <c r="AX1078" s="1">
        <v>-4.8716000000000002E-3</v>
      </c>
      <c r="AY1078" s="1">
        <v>9.9319000000000005E-3</v>
      </c>
      <c r="BA1078" s="1">
        <f t="shared" si="236"/>
        <v>0</v>
      </c>
      <c r="BB1078" s="1">
        <f t="shared" si="237"/>
        <v>2.2799999999999904E-5</v>
      </c>
      <c r="BC1078" s="1">
        <f t="shared" si="238"/>
        <v>8.7499999999999904E-5</v>
      </c>
      <c r="BD1078" s="1">
        <f t="shared" si="239"/>
        <v>4.0300000000000058E-5</v>
      </c>
      <c r="BE1078" s="1">
        <f t="shared" si="240"/>
        <v>-3.6399999999998933E-5</v>
      </c>
    </row>
    <row r="1079" spans="2:57" x14ac:dyDescent="0.25">
      <c r="B1079">
        <v>5.3949999999999996</v>
      </c>
      <c r="C1079" s="1">
        <v>-9.9823999999999994E-8</v>
      </c>
      <c r="D1079" s="1">
        <v>-1.4604E-8</v>
      </c>
      <c r="E1079" s="1">
        <v>7.3165999999999998E-7</v>
      </c>
      <c r="F1079" s="1">
        <v>7.3857999999999999E-7</v>
      </c>
      <c r="G1079" s="1">
        <v>-1.0845E-7</v>
      </c>
      <c r="H1079">
        <v>5.3949999999999996</v>
      </c>
      <c r="I1079" s="1">
        <v>-1.0167999999999999E-7</v>
      </c>
      <c r="J1079" s="1">
        <v>-2.0616000000000001E-8</v>
      </c>
      <c r="K1079" s="1">
        <v>7.3234999999999996E-7</v>
      </c>
      <c r="L1079" s="1">
        <v>7.3966000000000005E-7</v>
      </c>
      <c r="N1079" s="1">
        <f t="shared" si="227"/>
        <v>0</v>
      </c>
      <c r="O1079" s="1">
        <f t="shared" si="228"/>
        <v>-1.8560000000000002E-9</v>
      </c>
      <c r="P1079" s="1">
        <f t="shared" si="229"/>
        <v>-6.0120000000000012E-9</v>
      </c>
      <c r="Q1079" s="1">
        <f t="shared" si="230"/>
        <v>6.8999999999998831E-10</v>
      </c>
      <c r="R1079" s="1">
        <f t="shared" si="230"/>
        <v>1.08000000000006E-9</v>
      </c>
      <c r="U1079">
        <v>5.3949999999999996</v>
      </c>
      <c r="V1079" s="1">
        <v>1.1563000000000001E-6</v>
      </c>
      <c r="W1079" s="1">
        <v>-2.1065E-8</v>
      </c>
      <c r="X1079" s="1">
        <v>1.3175000000000001E-6</v>
      </c>
      <c r="Y1079" s="1">
        <v>1.7531E-6</v>
      </c>
      <c r="AA1079">
        <v>5.3949999999999996</v>
      </c>
      <c r="AB1079" s="1">
        <v>1.1572999999999999E-6</v>
      </c>
      <c r="AC1079" s="1">
        <v>-1.3267000000000001E-8</v>
      </c>
      <c r="AD1079" s="1">
        <v>1.3172000000000001E-6</v>
      </c>
      <c r="AE1079" s="1">
        <v>1.7534E-6</v>
      </c>
      <c r="AG1079" s="1">
        <f t="shared" si="231"/>
        <v>0</v>
      </c>
      <c r="AH1079" s="1">
        <f t="shared" si="232"/>
        <v>9.9999999999986337E-10</v>
      </c>
      <c r="AI1079" s="1">
        <f t="shared" si="233"/>
        <v>7.7979999999999997E-9</v>
      </c>
      <c r="AJ1079" s="1">
        <f t="shared" si="234"/>
        <v>-3.0000000000002254E-10</v>
      </c>
      <c r="AK1079" s="1">
        <f t="shared" si="235"/>
        <v>3.0000000000002254E-10</v>
      </c>
      <c r="AO1079">
        <v>5.3949999999999996</v>
      </c>
      <c r="AP1079" s="1">
        <v>4.5554000000000002E-3</v>
      </c>
      <c r="AQ1079" s="1">
        <v>-1.5024000000000001E-3</v>
      </c>
      <c r="AR1079" s="1">
        <v>-3.0525999999999999E-3</v>
      </c>
      <c r="AS1079" s="1">
        <v>5.6857000000000001E-3</v>
      </c>
      <c r="AU1079">
        <v>5.3949999999999996</v>
      </c>
      <c r="AV1079" s="1">
        <v>4.5744000000000002E-3</v>
      </c>
      <c r="AW1079" s="1">
        <v>-1.5337E-3</v>
      </c>
      <c r="AX1079" s="1">
        <v>-3.0422000000000001E-3</v>
      </c>
      <c r="AY1079" s="1">
        <v>5.7036999999999999E-3</v>
      </c>
      <c r="BA1079" s="1">
        <f t="shared" si="236"/>
        <v>0</v>
      </c>
      <c r="BB1079" s="1">
        <f t="shared" si="237"/>
        <v>1.899999999999992E-5</v>
      </c>
      <c r="BC1079" s="1">
        <f t="shared" si="238"/>
        <v>-3.1299999999999948E-5</v>
      </c>
      <c r="BD1079" s="1">
        <f t="shared" si="239"/>
        <v>1.0399999999999819E-5</v>
      </c>
      <c r="BE1079" s="1">
        <f t="shared" si="240"/>
        <v>1.7999999999999787E-5</v>
      </c>
    </row>
    <row r="1080" spans="2:57" x14ac:dyDescent="0.25">
      <c r="B1080">
        <v>5.4</v>
      </c>
      <c r="C1080" s="1">
        <v>4.39E-7</v>
      </c>
      <c r="D1080" s="1">
        <v>-1.7625000000000001E-7</v>
      </c>
      <c r="E1080" s="1">
        <v>6.9918999999999995E-7</v>
      </c>
      <c r="F1080" s="1">
        <v>8.4419000000000004E-7</v>
      </c>
      <c r="G1080" s="1">
        <v>4.0979999999999998E-7</v>
      </c>
      <c r="H1080">
        <v>5.4</v>
      </c>
      <c r="I1080" s="1">
        <v>4.376E-7</v>
      </c>
      <c r="J1080" s="1">
        <v>-1.6551999999999999E-7</v>
      </c>
      <c r="K1080" s="1">
        <v>7.0129999999999996E-7</v>
      </c>
      <c r="L1080" s="1">
        <v>8.4303999999999996E-7</v>
      </c>
      <c r="N1080" s="1">
        <f t="shared" si="227"/>
        <v>0</v>
      </c>
      <c r="O1080" s="1">
        <f t="shared" si="228"/>
        <v>-1.3999999999999993E-9</v>
      </c>
      <c r="P1080" s="1">
        <f t="shared" si="229"/>
        <v>1.0730000000000017E-8</v>
      </c>
      <c r="Q1080" s="1">
        <f t="shared" si="230"/>
        <v>2.1100000000000103E-9</v>
      </c>
      <c r="R1080" s="1">
        <f t="shared" si="230"/>
        <v>-1.1500000000000864E-9</v>
      </c>
      <c r="U1080">
        <v>5.4</v>
      </c>
      <c r="V1080" s="1">
        <v>1.6135000000000001E-6</v>
      </c>
      <c r="W1080" s="1">
        <v>-3.2966E-7</v>
      </c>
      <c r="X1080" s="1">
        <v>1.3398000000000001E-6</v>
      </c>
      <c r="Y1080" s="1">
        <v>2.1229999999999998E-6</v>
      </c>
      <c r="AA1080">
        <v>5.4</v>
      </c>
      <c r="AB1080" s="1">
        <v>1.6158000000000001E-6</v>
      </c>
      <c r="AC1080" s="1">
        <v>-3.1021000000000002E-7</v>
      </c>
      <c r="AD1080" s="1">
        <v>1.3384E-6</v>
      </c>
      <c r="AE1080" s="1">
        <v>2.1210000000000001E-6</v>
      </c>
      <c r="AG1080" s="1">
        <f t="shared" si="231"/>
        <v>0</v>
      </c>
      <c r="AH1080" s="1">
        <f t="shared" si="232"/>
        <v>2.299999999999961E-9</v>
      </c>
      <c r="AI1080" s="1">
        <f t="shared" si="233"/>
        <v>1.9449999999999979E-8</v>
      </c>
      <c r="AJ1080" s="1">
        <f t="shared" si="234"/>
        <v>-1.4000000000001052E-9</v>
      </c>
      <c r="AK1080" s="1">
        <f t="shared" si="235"/>
        <v>-1.9999999999997267E-9</v>
      </c>
      <c r="AO1080">
        <v>5.4</v>
      </c>
      <c r="AP1080" s="1">
        <v>1.5969000000000001E-3</v>
      </c>
      <c r="AQ1080" s="1">
        <v>1.8129999999999999E-3</v>
      </c>
      <c r="AR1080" s="1">
        <v>6.8508000000000002E-4</v>
      </c>
      <c r="AS1080" s="1">
        <v>2.5113000000000002E-3</v>
      </c>
      <c r="AU1080">
        <v>5.4</v>
      </c>
      <c r="AV1080" s="1">
        <v>1.6042000000000001E-3</v>
      </c>
      <c r="AW1080" s="1">
        <v>1.542E-3</v>
      </c>
      <c r="AX1080" s="1">
        <v>6.6372000000000002E-4</v>
      </c>
      <c r="AY1080" s="1">
        <v>2.3219999999999998E-3</v>
      </c>
      <c r="BA1080" s="1">
        <f t="shared" si="236"/>
        <v>0</v>
      </c>
      <c r="BB1080" s="1">
        <f t="shared" si="237"/>
        <v>7.3000000000000148E-6</v>
      </c>
      <c r="BC1080" s="1">
        <f t="shared" si="238"/>
        <v>-2.7099999999999997E-4</v>
      </c>
      <c r="BD1080" s="1">
        <f t="shared" si="239"/>
        <v>-2.1359999999999999E-5</v>
      </c>
      <c r="BE1080" s="1">
        <f t="shared" si="240"/>
        <v>-1.8930000000000032E-4</v>
      </c>
    </row>
    <row r="1081" spans="2:57" x14ac:dyDescent="0.25">
      <c r="B1081">
        <v>5.4050000000000002</v>
      </c>
      <c r="C1081" s="1">
        <v>9.9435000000000006E-7</v>
      </c>
      <c r="D1081" s="1">
        <v>-2.6129999999999999E-7</v>
      </c>
      <c r="E1081" s="1">
        <v>7.1416000000000004E-7</v>
      </c>
      <c r="F1081" s="1">
        <v>1.2518E-6</v>
      </c>
      <c r="G1081" s="1">
        <v>9.4606999999999995E-7</v>
      </c>
      <c r="H1081">
        <v>5.4050000000000002</v>
      </c>
      <c r="I1081" s="1">
        <v>9.9340999999999995E-7</v>
      </c>
      <c r="J1081" s="1">
        <v>-2.4177999999999999E-7</v>
      </c>
      <c r="K1081" s="1">
        <v>7.1689999999999997E-7</v>
      </c>
      <c r="L1081" s="1">
        <v>1.2487E-6</v>
      </c>
      <c r="N1081" s="1">
        <f t="shared" si="227"/>
        <v>0</v>
      </c>
      <c r="O1081" s="1">
        <f t="shared" si="228"/>
        <v>-9.4000000000011297E-10</v>
      </c>
      <c r="P1081" s="1">
        <f t="shared" si="229"/>
        <v>1.9520000000000005E-8</v>
      </c>
      <c r="Q1081" s="1">
        <f t="shared" si="230"/>
        <v>2.7399999999999306E-9</v>
      </c>
      <c r="R1081" s="1">
        <f t="shared" si="230"/>
        <v>-3.1000000000000211E-9</v>
      </c>
      <c r="U1081">
        <v>5.4050000000000002</v>
      </c>
      <c r="V1081" s="1">
        <v>1.9997999999999999E-6</v>
      </c>
      <c r="W1081" s="1">
        <v>-4.7481E-7</v>
      </c>
      <c r="X1081" s="1">
        <v>1.4501999999999999E-6</v>
      </c>
      <c r="Y1081" s="1">
        <v>2.5154999999999999E-6</v>
      </c>
      <c r="AA1081">
        <v>5.4050000000000002</v>
      </c>
      <c r="AB1081" s="1">
        <v>2.0024000000000001E-6</v>
      </c>
      <c r="AC1081" s="1">
        <v>-4.5260999999999997E-7</v>
      </c>
      <c r="AD1081" s="1">
        <v>1.4484E-6</v>
      </c>
      <c r="AE1081" s="1">
        <v>2.5123999999999999E-6</v>
      </c>
      <c r="AG1081" s="1">
        <f t="shared" si="231"/>
        <v>0</v>
      </c>
      <c r="AH1081" s="1">
        <f t="shared" si="232"/>
        <v>2.6000000000001953E-9</v>
      </c>
      <c r="AI1081" s="1">
        <f t="shared" si="233"/>
        <v>2.2200000000000027E-8</v>
      </c>
      <c r="AJ1081" s="1">
        <f t="shared" si="234"/>
        <v>-1.7999999999999235E-9</v>
      </c>
      <c r="AK1081" s="1">
        <f t="shared" si="235"/>
        <v>-3.1000000000000211E-9</v>
      </c>
      <c r="AO1081">
        <v>5.4050000000000002</v>
      </c>
      <c r="AP1081" s="1">
        <v>-2.7522000000000001E-4</v>
      </c>
      <c r="AQ1081" s="1">
        <v>4.3241E-3</v>
      </c>
      <c r="AR1081" s="1">
        <v>3.1254E-3</v>
      </c>
      <c r="AS1081" s="1">
        <v>5.3425E-3</v>
      </c>
      <c r="AU1081">
        <v>5.4050000000000002</v>
      </c>
      <c r="AV1081" s="1">
        <v>-2.8280999999999998E-4</v>
      </c>
      <c r="AW1081" s="1">
        <v>3.9575000000000001E-3</v>
      </c>
      <c r="AX1081" s="1">
        <v>3.0831000000000001E-3</v>
      </c>
      <c r="AY1081" s="1">
        <v>5.0247E-3</v>
      </c>
      <c r="BA1081" s="1">
        <f t="shared" si="236"/>
        <v>0</v>
      </c>
      <c r="BB1081" s="1">
        <f t="shared" si="237"/>
        <v>-7.5899999999999731E-6</v>
      </c>
      <c r="BC1081" s="1">
        <f t="shared" si="238"/>
        <v>-3.6659999999999991E-4</v>
      </c>
      <c r="BD1081" s="1">
        <f t="shared" si="239"/>
        <v>-4.229999999999989E-5</v>
      </c>
      <c r="BE1081" s="1">
        <f t="shared" si="240"/>
        <v>-3.1780000000000003E-4</v>
      </c>
    </row>
    <row r="1082" spans="2:57" x14ac:dyDescent="0.25">
      <c r="B1082">
        <v>5.41</v>
      </c>
      <c r="C1082" s="1">
        <v>1.5026E-6</v>
      </c>
      <c r="D1082" s="1">
        <v>-2.3586E-7</v>
      </c>
      <c r="E1082" s="1">
        <v>7.8853999999999999E-7</v>
      </c>
      <c r="F1082" s="1">
        <v>1.7132E-6</v>
      </c>
      <c r="G1082" s="1">
        <v>1.4385000000000001E-6</v>
      </c>
      <c r="H1082">
        <v>5.41</v>
      </c>
      <c r="I1082" s="1">
        <v>1.5018E-6</v>
      </c>
      <c r="J1082" s="1">
        <v>-2.1423999999999999E-7</v>
      </c>
      <c r="K1082" s="1">
        <v>7.9085000000000002E-7</v>
      </c>
      <c r="L1082" s="1">
        <v>1.7108E-6</v>
      </c>
      <c r="N1082" s="1">
        <f t="shared" si="227"/>
        <v>0</v>
      </c>
      <c r="O1082" s="1">
        <f t="shared" si="228"/>
        <v>-8.000000000000601E-10</v>
      </c>
      <c r="P1082" s="1">
        <f t="shared" si="229"/>
        <v>2.1620000000000004E-8</v>
      </c>
      <c r="Q1082" s="1">
        <f t="shared" si="230"/>
        <v>2.3100000000000253E-9</v>
      </c>
      <c r="R1082" s="1">
        <f t="shared" si="230"/>
        <v>-2.3999999999999686E-9</v>
      </c>
      <c r="U1082">
        <v>5.41</v>
      </c>
      <c r="V1082" s="1">
        <v>2.3804999999999999E-6</v>
      </c>
      <c r="W1082" s="1">
        <v>-3.8316E-7</v>
      </c>
      <c r="X1082" s="1">
        <v>1.6511E-6</v>
      </c>
      <c r="Y1082" s="1">
        <v>2.9223E-6</v>
      </c>
      <c r="AA1082">
        <v>5.41</v>
      </c>
      <c r="AB1082" s="1">
        <v>2.3821999999999998E-6</v>
      </c>
      <c r="AC1082" s="1">
        <v>-3.7016999999999999E-7</v>
      </c>
      <c r="AD1082" s="1">
        <v>1.6496000000000001E-6</v>
      </c>
      <c r="AE1082" s="1">
        <v>2.9210999999999999E-6</v>
      </c>
      <c r="AG1082" s="1">
        <f t="shared" si="231"/>
        <v>0</v>
      </c>
      <c r="AH1082" s="1">
        <f t="shared" si="232"/>
        <v>1.699999999999916E-9</v>
      </c>
      <c r="AI1082" s="1">
        <f t="shared" si="233"/>
        <v>1.2990000000000012E-8</v>
      </c>
      <c r="AJ1082" s="1">
        <f t="shared" si="234"/>
        <v>-1.4999999999999009E-9</v>
      </c>
      <c r="AK1082" s="1">
        <f t="shared" si="235"/>
        <v>-1.2000000000000902E-9</v>
      </c>
      <c r="AO1082">
        <v>5.41</v>
      </c>
      <c r="AP1082" s="1">
        <v>-3.4830999999999998E-3</v>
      </c>
      <c r="AQ1082" s="1">
        <v>4.5279999999999999E-3</v>
      </c>
      <c r="AR1082" s="1">
        <v>1.6501E-3</v>
      </c>
      <c r="AS1082" s="1">
        <v>5.9461999999999996E-3</v>
      </c>
      <c r="AU1082">
        <v>5.41</v>
      </c>
      <c r="AV1082" s="1">
        <v>-3.4959000000000001E-3</v>
      </c>
      <c r="AW1082" s="1">
        <v>4.3579999999999999E-3</v>
      </c>
      <c r="AX1082" s="1">
        <v>1.6077000000000001E-3</v>
      </c>
      <c r="AY1082" s="1">
        <v>5.8136999999999998E-3</v>
      </c>
      <c r="BA1082" s="1">
        <f t="shared" si="236"/>
        <v>0</v>
      </c>
      <c r="BB1082" s="1">
        <f t="shared" si="237"/>
        <v>-1.2800000000000311E-5</v>
      </c>
      <c r="BC1082" s="1">
        <f t="shared" si="238"/>
        <v>-1.7000000000000001E-4</v>
      </c>
      <c r="BD1082" s="1">
        <f t="shared" si="239"/>
        <v>-4.2399999999999946E-5</v>
      </c>
      <c r="BE1082" s="1">
        <f t="shared" si="240"/>
        <v>-1.3249999999999981E-4</v>
      </c>
    </row>
    <row r="1083" spans="2:57" x14ac:dyDescent="0.25">
      <c r="B1083">
        <v>5.415</v>
      </c>
      <c r="C1083" s="1">
        <v>1.8735999999999999E-6</v>
      </c>
      <c r="D1083" s="1">
        <v>-1.2064E-7</v>
      </c>
      <c r="E1083" s="1">
        <v>8.5781999999999999E-7</v>
      </c>
      <c r="F1083" s="1">
        <v>2.0640999999999999E-6</v>
      </c>
      <c r="G1083" s="1">
        <v>1.7991000000000001E-6</v>
      </c>
      <c r="H1083">
        <v>5.415</v>
      </c>
      <c r="I1083" s="1">
        <v>1.8728000000000001E-6</v>
      </c>
      <c r="J1083" s="1">
        <v>-9.7277000000000005E-8</v>
      </c>
      <c r="K1083" s="1">
        <v>8.5891999999999996E-7</v>
      </c>
      <c r="L1083" s="1">
        <v>2.0626E-6</v>
      </c>
      <c r="N1083" s="1">
        <f t="shared" si="227"/>
        <v>0</v>
      </c>
      <c r="O1083" s="1">
        <f t="shared" si="228"/>
        <v>-7.9999999999984834E-10</v>
      </c>
      <c r="P1083" s="1">
        <f t="shared" si="229"/>
        <v>2.3362999999999996E-8</v>
      </c>
      <c r="Q1083" s="1">
        <f t="shared" si="230"/>
        <v>1.0999999999999768E-9</v>
      </c>
      <c r="R1083" s="1">
        <f t="shared" si="230"/>
        <v>-1.4999999999999009E-9</v>
      </c>
      <c r="U1083">
        <v>5.415</v>
      </c>
      <c r="V1083" s="1">
        <v>2.7754000000000001E-6</v>
      </c>
      <c r="W1083" s="1">
        <v>-1.0107E-7</v>
      </c>
      <c r="X1083" s="1">
        <v>1.8745E-6</v>
      </c>
      <c r="Y1083" s="1">
        <v>3.3507E-6</v>
      </c>
      <c r="AA1083">
        <v>5.415</v>
      </c>
      <c r="AB1083" s="1">
        <v>2.7754999999999999E-6</v>
      </c>
      <c r="AC1083" s="1">
        <v>-1.0564E-7</v>
      </c>
      <c r="AD1083" s="1">
        <v>1.8739E-6</v>
      </c>
      <c r="AE1083" s="1">
        <v>3.3506000000000002E-6</v>
      </c>
      <c r="AG1083" s="1">
        <f t="shared" si="231"/>
        <v>0</v>
      </c>
      <c r="AH1083" s="1">
        <f t="shared" si="232"/>
        <v>9.9999999999795755E-11</v>
      </c>
      <c r="AI1083" s="1">
        <f t="shared" si="233"/>
        <v>-4.5699999999999939E-9</v>
      </c>
      <c r="AJ1083" s="1">
        <f t="shared" si="234"/>
        <v>-6.0000000000004508E-10</v>
      </c>
      <c r="AK1083" s="1">
        <f t="shared" si="235"/>
        <v>-9.9999999999795755E-11</v>
      </c>
      <c r="AO1083">
        <v>5.415</v>
      </c>
      <c r="AP1083" s="1">
        <v>-7.4970000000000002E-3</v>
      </c>
      <c r="AQ1083" s="1">
        <v>2.6622E-3</v>
      </c>
      <c r="AR1083" s="1">
        <v>-2.0555E-3</v>
      </c>
      <c r="AS1083" s="1">
        <v>8.2168999999999992E-3</v>
      </c>
      <c r="AU1083">
        <v>5.415</v>
      </c>
      <c r="AV1083" s="1">
        <v>-7.5043999999999996E-3</v>
      </c>
      <c r="AW1083" s="1">
        <v>2.8043999999999999E-3</v>
      </c>
      <c r="AX1083" s="1">
        <v>-2.0749000000000002E-3</v>
      </c>
      <c r="AY1083" s="1">
        <v>8.2755999999999993E-3</v>
      </c>
      <c r="BA1083" s="1">
        <f t="shared" si="236"/>
        <v>0</v>
      </c>
      <c r="BB1083" s="1">
        <f t="shared" si="237"/>
        <v>-7.3999999999994209E-6</v>
      </c>
      <c r="BC1083" s="1">
        <f t="shared" si="238"/>
        <v>1.4219999999999988E-4</v>
      </c>
      <c r="BD1083" s="1">
        <f t="shared" si="239"/>
        <v>-1.9400000000000146E-5</v>
      </c>
      <c r="BE1083" s="1">
        <f t="shared" si="240"/>
        <v>5.8700000000000072E-5</v>
      </c>
    </row>
    <row r="1084" spans="2:57" x14ac:dyDescent="0.25">
      <c r="B1084">
        <v>5.42</v>
      </c>
      <c r="C1084" s="1">
        <v>2.0345000000000002E-6</v>
      </c>
      <c r="D1084" s="1">
        <v>2.0815999999999999E-8</v>
      </c>
      <c r="E1084" s="1">
        <v>8.4432999999999999E-7</v>
      </c>
      <c r="F1084" s="1">
        <v>2.2027999999999999E-6</v>
      </c>
      <c r="G1084" s="1">
        <v>1.9561000000000002E-6</v>
      </c>
      <c r="H1084">
        <v>5.42</v>
      </c>
      <c r="I1084" s="1">
        <v>2.0335000000000001E-6</v>
      </c>
      <c r="J1084" s="1">
        <v>5.1045999999999999E-8</v>
      </c>
      <c r="K1084" s="1">
        <v>8.4420999999999996E-7</v>
      </c>
      <c r="L1084" s="1">
        <v>2.2023999999999999E-6</v>
      </c>
      <c r="N1084" s="1">
        <f t="shared" si="227"/>
        <v>0</v>
      </c>
      <c r="O1084" s="1">
        <f t="shared" si="228"/>
        <v>-1.0000000000000751E-9</v>
      </c>
      <c r="P1084" s="1">
        <f t="shared" si="229"/>
        <v>3.023E-8</v>
      </c>
      <c r="Q1084" s="1">
        <f t="shared" si="230"/>
        <v>-1.2000000000003019E-10</v>
      </c>
      <c r="R1084" s="1">
        <f t="shared" si="230"/>
        <v>-4.0000000000003005E-10</v>
      </c>
      <c r="U1084">
        <v>5.42</v>
      </c>
      <c r="V1084" s="1">
        <v>3.1706000000000002E-6</v>
      </c>
      <c r="W1084" s="1">
        <v>2.3012E-7</v>
      </c>
      <c r="X1084" s="1">
        <v>2.0366000000000001E-6</v>
      </c>
      <c r="Y1084" s="1">
        <v>3.7753999999999999E-6</v>
      </c>
      <c r="AA1084">
        <v>5.42</v>
      </c>
      <c r="AB1084" s="1">
        <v>3.1692999999999999E-6</v>
      </c>
      <c r="AC1084" s="1">
        <v>2.0841E-7</v>
      </c>
      <c r="AD1084" s="1">
        <v>2.0370000000000001E-6</v>
      </c>
      <c r="AE1084" s="1">
        <v>3.7732999999999999E-6</v>
      </c>
      <c r="AG1084" s="1">
        <f t="shared" si="231"/>
        <v>0</v>
      </c>
      <c r="AH1084" s="1">
        <f t="shared" si="232"/>
        <v>-1.3000000000003094E-9</v>
      </c>
      <c r="AI1084" s="1">
        <f t="shared" si="233"/>
        <v>-2.1710000000000001E-8</v>
      </c>
      <c r="AJ1084" s="1">
        <f t="shared" si="234"/>
        <v>4.0000000000003005E-10</v>
      </c>
      <c r="AK1084" s="1">
        <f t="shared" si="235"/>
        <v>-2.099999999999946E-9</v>
      </c>
      <c r="AO1084">
        <v>5.42</v>
      </c>
      <c r="AP1084" s="1">
        <v>-9.3250999999999994E-3</v>
      </c>
      <c r="AQ1084" s="1">
        <v>-5.5701000000000004E-4</v>
      </c>
      <c r="AR1084" s="1">
        <v>-4.5776000000000002E-3</v>
      </c>
      <c r="AS1084" s="1">
        <v>1.0403000000000001E-2</v>
      </c>
      <c r="AU1084">
        <v>5.42</v>
      </c>
      <c r="AV1084" s="1">
        <v>-9.3300999999999992E-3</v>
      </c>
      <c r="AW1084" s="1">
        <v>-2.8846999999999998E-4</v>
      </c>
      <c r="AX1084" s="1">
        <v>-4.5595999999999996E-3</v>
      </c>
      <c r="AY1084" s="1">
        <v>1.0389000000000001E-2</v>
      </c>
      <c r="BA1084" s="1">
        <f t="shared" si="236"/>
        <v>0</v>
      </c>
      <c r="BB1084" s="1">
        <f t="shared" si="237"/>
        <v>-4.9999999999997963E-6</v>
      </c>
      <c r="BC1084" s="1">
        <f t="shared" si="238"/>
        <v>2.6854000000000005E-4</v>
      </c>
      <c r="BD1084" s="1">
        <f t="shared" si="239"/>
        <v>1.8000000000000654E-5</v>
      </c>
      <c r="BE1084" s="1">
        <f t="shared" si="240"/>
        <v>-1.4000000000000123E-5</v>
      </c>
    </row>
    <row r="1085" spans="2:57" x14ac:dyDescent="0.25">
      <c r="B1085">
        <v>5.4249999999999998</v>
      </c>
      <c r="C1085" s="1">
        <v>1.9844E-6</v>
      </c>
      <c r="D1085" s="1">
        <v>1.1212E-7</v>
      </c>
      <c r="E1085" s="1">
        <v>7.2888999999999996E-7</v>
      </c>
      <c r="F1085" s="1">
        <v>2.1169999999999998E-6</v>
      </c>
      <c r="G1085" s="1">
        <v>1.9061000000000001E-6</v>
      </c>
      <c r="H1085">
        <v>5.4249999999999998</v>
      </c>
      <c r="I1085" s="1">
        <v>1.9831000000000001E-6</v>
      </c>
      <c r="J1085" s="1">
        <v>1.5426999999999999E-7</v>
      </c>
      <c r="K1085" s="1">
        <v>7.2834999999999998E-7</v>
      </c>
      <c r="L1085" s="1">
        <v>2.1181999999999999E-6</v>
      </c>
      <c r="N1085" s="1">
        <f t="shared" si="227"/>
        <v>0</v>
      </c>
      <c r="O1085" s="1">
        <f t="shared" si="228"/>
        <v>-1.2999999999998859E-9</v>
      </c>
      <c r="P1085" s="1">
        <f t="shared" si="229"/>
        <v>4.214999999999999E-8</v>
      </c>
      <c r="Q1085" s="1">
        <f t="shared" si="230"/>
        <v>-5.3999999999997704E-10</v>
      </c>
      <c r="R1085" s="1">
        <f t="shared" si="230"/>
        <v>1.2000000000000902E-9</v>
      </c>
      <c r="U1085">
        <v>5.4249999999999998</v>
      </c>
      <c r="V1085" s="1">
        <v>3.5530999999999999E-6</v>
      </c>
      <c r="W1085" s="1">
        <v>4.4024999999999999E-7</v>
      </c>
      <c r="X1085" s="1">
        <v>2.0951999999999999E-6</v>
      </c>
      <c r="Y1085" s="1">
        <v>4.1482999999999997E-6</v>
      </c>
      <c r="AA1085">
        <v>5.4249999999999998</v>
      </c>
      <c r="AB1085" s="1">
        <v>3.5513000000000002E-6</v>
      </c>
      <c r="AC1085" s="1">
        <v>4.1141E-7</v>
      </c>
      <c r="AD1085" s="1">
        <v>2.0964E-6</v>
      </c>
      <c r="AE1085" s="1">
        <v>4.1443999999999997E-6</v>
      </c>
      <c r="AG1085" s="1">
        <f t="shared" si="231"/>
        <v>0</v>
      </c>
      <c r="AH1085" s="1">
        <f t="shared" si="232"/>
        <v>-1.7999999999997117E-9</v>
      </c>
      <c r="AI1085" s="1">
        <f t="shared" si="233"/>
        <v>-2.8839999999999986E-8</v>
      </c>
      <c r="AJ1085" s="1">
        <f t="shared" si="234"/>
        <v>1.2000000000000902E-9</v>
      </c>
      <c r="AK1085" s="1">
        <f t="shared" si="235"/>
        <v>-3.9000000000000812E-9</v>
      </c>
      <c r="AO1085">
        <v>5.4249999999999998</v>
      </c>
      <c r="AP1085" s="1">
        <v>-7.5744000000000002E-3</v>
      </c>
      <c r="AQ1085" s="1">
        <v>-3.4618000000000001E-3</v>
      </c>
      <c r="AR1085" s="1">
        <v>-3.5997999999999998E-3</v>
      </c>
      <c r="AS1085" s="1">
        <v>9.0726999999999995E-3</v>
      </c>
      <c r="AU1085">
        <v>5.4249999999999998</v>
      </c>
      <c r="AV1085" s="1">
        <v>-7.5801000000000002E-3</v>
      </c>
      <c r="AW1085" s="1">
        <v>-3.3246E-3</v>
      </c>
      <c r="AX1085" s="1">
        <v>-3.5534E-3</v>
      </c>
      <c r="AY1085" s="1">
        <v>9.0075999999999993E-3</v>
      </c>
      <c r="BA1085" s="1">
        <f t="shared" si="236"/>
        <v>0</v>
      </c>
      <c r="BB1085" s="1">
        <f t="shared" si="237"/>
        <v>-5.6999999999999759E-6</v>
      </c>
      <c r="BC1085" s="1">
        <f t="shared" si="238"/>
        <v>1.3720000000000008E-4</v>
      </c>
      <c r="BD1085" s="1">
        <f t="shared" si="239"/>
        <v>4.6399999999999827E-5</v>
      </c>
      <c r="BE1085" s="1">
        <f t="shared" si="240"/>
        <v>-6.5100000000000227E-5</v>
      </c>
    </row>
    <row r="1086" spans="2:57" x14ac:dyDescent="0.25">
      <c r="B1086">
        <v>5.43</v>
      </c>
      <c r="C1086" s="1">
        <v>1.7948E-6</v>
      </c>
      <c r="D1086" s="1">
        <v>1.0827E-7</v>
      </c>
      <c r="E1086" s="1">
        <v>5.6219000000000003E-7</v>
      </c>
      <c r="F1086" s="1">
        <v>1.8839000000000001E-6</v>
      </c>
      <c r="G1086" s="1">
        <v>1.7172000000000001E-6</v>
      </c>
      <c r="H1086">
        <v>5.43</v>
      </c>
      <c r="I1086" s="1">
        <v>1.793E-6</v>
      </c>
      <c r="J1086" s="1">
        <v>1.6322E-7</v>
      </c>
      <c r="K1086" s="1">
        <v>5.623E-7</v>
      </c>
      <c r="L1086" s="1">
        <v>1.8862E-6</v>
      </c>
      <c r="N1086" s="1">
        <f t="shared" si="227"/>
        <v>0</v>
      </c>
      <c r="O1086" s="1">
        <f t="shared" si="228"/>
        <v>-1.7999999999999235E-9</v>
      </c>
      <c r="P1086" s="1">
        <f t="shared" si="229"/>
        <v>5.4949999999999999E-8</v>
      </c>
      <c r="Q1086" s="1">
        <f t="shared" si="230"/>
        <v>1.0999999999996591E-10</v>
      </c>
      <c r="R1086" s="1">
        <f t="shared" si="230"/>
        <v>2.299999999999961E-9</v>
      </c>
      <c r="U1086">
        <v>5.43</v>
      </c>
      <c r="V1086" s="1">
        <v>3.9152000000000002E-6</v>
      </c>
      <c r="W1086" s="1">
        <v>4.2656999999999999E-7</v>
      </c>
      <c r="X1086" s="1">
        <v>2.0609E-6</v>
      </c>
      <c r="Y1086" s="1">
        <v>4.4449999999999998E-6</v>
      </c>
      <c r="AA1086">
        <v>5.43</v>
      </c>
      <c r="AB1086" s="1">
        <v>3.9141999999999997E-6</v>
      </c>
      <c r="AC1086" s="1">
        <v>4.0555999999999999E-7</v>
      </c>
      <c r="AD1086" s="1">
        <v>2.0619000000000001E-6</v>
      </c>
      <c r="AE1086" s="1">
        <v>4.4426999999999998E-6</v>
      </c>
      <c r="AG1086" s="1">
        <f t="shared" si="231"/>
        <v>0</v>
      </c>
      <c r="AH1086" s="1">
        <f t="shared" si="232"/>
        <v>-1.0000000000004986E-9</v>
      </c>
      <c r="AI1086" s="1">
        <f t="shared" si="233"/>
        <v>-2.1010000000000001E-8</v>
      </c>
      <c r="AJ1086" s="1">
        <f t="shared" si="234"/>
        <v>1.0000000000000751E-9</v>
      </c>
      <c r="AK1086" s="1">
        <f t="shared" si="235"/>
        <v>-2.299999999999961E-9</v>
      </c>
      <c r="AO1086">
        <v>5.43</v>
      </c>
      <c r="AP1086" s="1">
        <v>-3.5934999999999999E-3</v>
      </c>
      <c r="AQ1086" s="1">
        <v>-4.1640999999999996E-3</v>
      </c>
      <c r="AR1086" s="1">
        <v>-5.0474999999999999E-4</v>
      </c>
      <c r="AS1086" s="1">
        <v>5.5234000000000004E-3</v>
      </c>
      <c r="AU1086">
        <v>5.43</v>
      </c>
      <c r="AV1086" s="1">
        <v>-3.5986999999999998E-3</v>
      </c>
      <c r="AW1086" s="1">
        <v>-4.2322000000000002E-3</v>
      </c>
      <c r="AX1086" s="1">
        <v>-4.6530999999999997E-4</v>
      </c>
      <c r="AY1086" s="1">
        <v>5.5748000000000004E-3</v>
      </c>
      <c r="BA1086" s="1">
        <f t="shared" si="236"/>
        <v>0</v>
      </c>
      <c r="BB1086" s="1">
        <f t="shared" si="237"/>
        <v>-5.1999999999999096E-6</v>
      </c>
      <c r="BC1086" s="1">
        <f t="shared" si="238"/>
        <v>-6.8100000000000625E-5</v>
      </c>
      <c r="BD1086" s="1">
        <f t="shared" si="239"/>
        <v>3.9440000000000015E-5</v>
      </c>
      <c r="BE1086" s="1">
        <f t="shared" si="240"/>
        <v>5.1400000000000057E-5</v>
      </c>
    </row>
    <row r="1087" spans="2:57" x14ac:dyDescent="0.25">
      <c r="B1087">
        <v>5.4349999999999996</v>
      </c>
      <c r="C1087" s="1">
        <v>1.5649E-6</v>
      </c>
      <c r="D1087" s="1">
        <v>1.5997999999999999E-8</v>
      </c>
      <c r="E1087" s="1">
        <v>4.0073000000000002E-7</v>
      </c>
      <c r="F1087" s="1">
        <v>1.6155E-6</v>
      </c>
      <c r="G1087" s="1">
        <v>1.4877E-6</v>
      </c>
      <c r="H1087">
        <v>5.4349999999999996</v>
      </c>
      <c r="I1087" s="1">
        <v>1.5626000000000001E-6</v>
      </c>
      <c r="J1087" s="1">
        <v>8.0821999999999994E-8</v>
      </c>
      <c r="K1087" s="1">
        <v>4.0209000000000002E-7</v>
      </c>
      <c r="L1087" s="1">
        <v>1.6155E-6</v>
      </c>
      <c r="N1087" s="1">
        <f t="shared" si="227"/>
        <v>0</v>
      </c>
      <c r="O1087" s="1">
        <f t="shared" si="228"/>
        <v>-2.299999999999961E-9</v>
      </c>
      <c r="P1087" s="1">
        <f t="shared" si="229"/>
        <v>6.4823999999999999E-8</v>
      </c>
      <c r="Q1087" s="1">
        <f t="shared" si="230"/>
        <v>1.3600000000000069E-9</v>
      </c>
      <c r="R1087" s="1">
        <f t="shared" si="230"/>
        <v>0</v>
      </c>
      <c r="U1087">
        <v>5.4349999999999996</v>
      </c>
      <c r="V1087" s="1">
        <v>4.2386999999999998E-6</v>
      </c>
      <c r="W1087" s="1">
        <v>2.0708E-7</v>
      </c>
      <c r="X1087" s="1">
        <v>1.9470000000000002E-6</v>
      </c>
      <c r="Y1087" s="1">
        <v>4.6689999999999997E-6</v>
      </c>
      <c r="AA1087">
        <v>5.4349999999999996</v>
      </c>
      <c r="AB1087" s="1">
        <v>4.2392E-6</v>
      </c>
      <c r="AC1087" s="1">
        <v>2.0611000000000001E-7</v>
      </c>
      <c r="AD1087" s="1">
        <v>1.9472000000000002E-6</v>
      </c>
      <c r="AE1087" s="1">
        <v>4.6696000000000002E-6</v>
      </c>
      <c r="AG1087" s="1">
        <f t="shared" si="231"/>
        <v>0</v>
      </c>
      <c r="AH1087" s="1">
        <f t="shared" si="232"/>
        <v>5.0000000000024932E-10</v>
      </c>
      <c r="AI1087" s="1">
        <f t="shared" si="233"/>
        <v>-9.6999999999998817E-10</v>
      </c>
      <c r="AJ1087" s="1">
        <f t="shared" si="234"/>
        <v>2.0000000000001503E-10</v>
      </c>
      <c r="AK1087" s="1">
        <f t="shared" si="235"/>
        <v>6.0000000000046859E-10</v>
      </c>
      <c r="AO1087">
        <v>5.4349999999999996</v>
      </c>
      <c r="AP1087" s="1">
        <v>3.7610999999999998E-4</v>
      </c>
      <c r="AQ1087" s="1">
        <v>-2.9172E-3</v>
      </c>
      <c r="AR1087" s="1">
        <v>9.4030999999999997E-4</v>
      </c>
      <c r="AS1087" s="1">
        <v>3.088E-3</v>
      </c>
      <c r="AU1087">
        <v>5.4349999999999996</v>
      </c>
      <c r="AV1087" s="1">
        <v>3.7435000000000002E-4</v>
      </c>
      <c r="AW1087" s="1">
        <v>-3.0826999999999999E-3</v>
      </c>
      <c r="AX1087" s="1">
        <v>9.4833000000000005E-4</v>
      </c>
      <c r="AY1087" s="1">
        <v>3.2469E-3</v>
      </c>
      <c r="BA1087" s="1">
        <f t="shared" si="236"/>
        <v>0</v>
      </c>
      <c r="BB1087" s="1">
        <f t="shared" si="237"/>
        <v>-1.759999999999956E-6</v>
      </c>
      <c r="BC1087" s="1">
        <f t="shared" si="238"/>
        <v>-1.6549999999999985E-4</v>
      </c>
      <c r="BD1087" s="1">
        <f t="shared" si="239"/>
        <v>8.0200000000000757E-6</v>
      </c>
      <c r="BE1087" s="1">
        <f t="shared" si="240"/>
        <v>1.5890000000000001E-4</v>
      </c>
    </row>
    <row r="1088" spans="2:57" x14ac:dyDescent="0.25">
      <c r="B1088">
        <v>5.44</v>
      </c>
      <c r="C1088" s="1">
        <v>1.3679000000000001E-6</v>
      </c>
      <c r="D1088" s="1">
        <v>-1.1839E-7</v>
      </c>
      <c r="E1088" s="1">
        <v>2.7424E-7</v>
      </c>
      <c r="F1088" s="1">
        <v>1.4002E-6</v>
      </c>
      <c r="G1088" s="1">
        <v>1.2914E-6</v>
      </c>
      <c r="H1088">
        <v>5.44</v>
      </c>
      <c r="I1088" s="1">
        <v>1.3650000000000001E-6</v>
      </c>
      <c r="J1088" s="1">
        <v>-4.8429000000000003E-8</v>
      </c>
      <c r="K1088" s="1">
        <v>2.7668000000000001E-7</v>
      </c>
      <c r="L1088" s="1">
        <v>1.3936000000000001E-6</v>
      </c>
      <c r="N1088" s="1">
        <f t="shared" si="227"/>
        <v>0</v>
      </c>
      <c r="O1088" s="1">
        <f t="shared" si="228"/>
        <v>-2.9000000000000061E-9</v>
      </c>
      <c r="P1088" s="1">
        <f t="shared" si="229"/>
        <v>6.9961E-8</v>
      </c>
      <c r="Q1088" s="1">
        <f t="shared" si="230"/>
        <v>2.4400000000000139E-9</v>
      </c>
      <c r="R1088" s="1">
        <f t="shared" si="230"/>
        <v>-6.5999999999998606E-9</v>
      </c>
      <c r="U1088">
        <v>5.44</v>
      </c>
      <c r="V1088" s="1">
        <v>4.4805999999999999E-6</v>
      </c>
      <c r="W1088" s="1">
        <v>-1.0772E-7</v>
      </c>
      <c r="X1088" s="1">
        <v>1.7519999999999999E-6</v>
      </c>
      <c r="Y1088" s="1">
        <v>4.8121000000000001E-6</v>
      </c>
      <c r="AA1088">
        <v>5.44</v>
      </c>
      <c r="AB1088" s="1">
        <v>4.4824999999999999E-6</v>
      </c>
      <c r="AC1088" s="1">
        <v>-8.5352999999999997E-8</v>
      </c>
      <c r="AD1088" s="1">
        <v>1.7511000000000001E-6</v>
      </c>
      <c r="AE1088" s="1">
        <v>4.8131999999999999E-6</v>
      </c>
      <c r="AG1088" s="1">
        <f t="shared" si="231"/>
        <v>0</v>
      </c>
      <c r="AH1088" s="1">
        <f t="shared" si="232"/>
        <v>1.899999999999931E-9</v>
      </c>
      <c r="AI1088" s="1">
        <f t="shared" si="233"/>
        <v>2.2367000000000004E-8</v>
      </c>
      <c r="AJ1088" s="1">
        <f t="shared" si="234"/>
        <v>-8.9999999999985586E-10</v>
      </c>
      <c r="AK1088" s="1">
        <f t="shared" si="235"/>
        <v>1.0999999999998709E-9</v>
      </c>
      <c r="AO1088">
        <v>5.44</v>
      </c>
      <c r="AP1088" s="1">
        <v>2.2699999999999999E-3</v>
      </c>
      <c r="AQ1088" s="1">
        <v>-4.5710999999999999E-4</v>
      </c>
      <c r="AR1088" s="1">
        <v>1.8514E-3</v>
      </c>
      <c r="AS1088" s="1">
        <v>2.9646999999999998E-3</v>
      </c>
      <c r="AU1088">
        <v>5.44</v>
      </c>
      <c r="AV1088" s="1">
        <v>2.2729E-3</v>
      </c>
      <c r="AW1088" s="1">
        <v>-6.7120000000000005E-4</v>
      </c>
      <c r="AX1088" s="1">
        <v>1.8295E-3</v>
      </c>
      <c r="AY1088" s="1">
        <v>2.9938999999999999E-3</v>
      </c>
      <c r="BA1088" s="1">
        <f t="shared" si="236"/>
        <v>0</v>
      </c>
      <c r="BB1088" s="1">
        <f t="shared" si="237"/>
        <v>2.9000000000001247E-6</v>
      </c>
      <c r="BC1088" s="1">
        <f t="shared" si="238"/>
        <v>-2.1409000000000006E-4</v>
      </c>
      <c r="BD1088" s="1">
        <f t="shared" si="239"/>
        <v>-2.1900000000000044E-5</v>
      </c>
      <c r="BE1088" s="1">
        <f t="shared" si="240"/>
        <v>2.9200000000000059E-5</v>
      </c>
    </row>
    <row r="1089" spans="2:57" x14ac:dyDescent="0.25">
      <c r="B1089">
        <v>5.4450000000000003</v>
      </c>
      <c r="C1089" s="1">
        <v>1.2267E-6</v>
      </c>
      <c r="D1089" s="1">
        <v>-2.2835E-7</v>
      </c>
      <c r="E1089" s="1">
        <v>2.2692E-7</v>
      </c>
      <c r="F1089" s="1">
        <v>1.2683E-6</v>
      </c>
      <c r="G1089" s="1">
        <v>1.1524E-6</v>
      </c>
      <c r="H1089">
        <v>5.4450000000000003</v>
      </c>
      <c r="I1089" s="1">
        <v>1.2234E-6</v>
      </c>
      <c r="J1089" s="1">
        <v>-1.5983E-7</v>
      </c>
      <c r="K1089" s="1">
        <v>2.2965E-7</v>
      </c>
      <c r="L1089" s="1">
        <v>1.2549E-6</v>
      </c>
      <c r="N1089" s="1">
        <f t="shared" si="227"/>
        <v>0</v>
      </c>
      <c r="O1089" s="1">
        <f t="shared" si="228"/>
        <v>-3.3000000000000362E-9</v>
      </c>
      <c r="P1089" s="1">
        <f t="shared" si="229"/>
        <v>6.8520000000000007E-8</v>
      </c>
      <c r="Q1089" s="1">
        <f t="shared" si="230"/>
        <v>2.7299999999999986E-9</v>
      </c>
      <c r="R1089" s="1">
        <f t="shared" si="230"/>
        <v>-1.3399999999999948E-8</v>
      </c>
      <c r="U1089">
        <v>5.4450000000000003</v>
      </c>
      <c r="V1089" s="1">
        <v>4.5751999999999998E-6</v>
      </c>
      <c r="W1089" s="1">
        <v>-3.6623999999999998E-7</v>
      </c>
      <c r="X1089" s="1">
        <v>1.5089000000000001E-6</v>
      </c>
      <c r="Y1089" s="1">
        <v>4.8315000000000002E-6</v>
      </c>
      <c r="AA1089">
        <v>5.4450000000000003</v>
      </c>
      <c r="AB1089" s="1">
        <v>4.5778999999999998E-6</v>
      </c>
      <c r="AC1089" s="1">
        <v>-3.2794000000000001E-7</v>
      </c>
      <c r="AD1089" s="1">
        <v>1.5070999999999999E-6</v>
      </c>
      <c r="AE1089" s="1">
        <v>4.8308000000000004E-6</v>
      </c>
      <c r="AG1089" s="1">
        <f t="shared" si="231"/>
        <v>0</v>
      </c>
      <c r="AH1089" s="1">
        <f t="shared" si="232"/>
        <v>2.6999999999999911E-9</v>
      </c>
      <c r="AI1089" s="1">
        <f t="shared" si="233"/>
        <v>3.8299999999999966E-8</v>
      </c>
      <c r="AJ1089" s="1">
        <f t="shared" si="234"/>
        <v>-1.8000000000001352E-9</v>
      </c>
      <c r="AK1089" s="1">
        <f t="shared" si="235"/>
        <v>-6.9999999999984083E-10</v>
      </c>
      <c r="AO1089">
        <v>5.4450000000000003</v>
      </c>
      <c r="AP1089" s="1">
        <v>2.1979E-3</v>
      </c>
      <c r="AQ1089" s="1">
        <v>2.4114000000000002E-3</v>
      </c>
      <c r="AR1089" s="1">
        <v>4.4719E-3</v>
      </c>
      <c r="AS1089" s="1">
        <v>5.5355999999999999E-3</v>
      </c>
      <c r="AU1089">
        <v>5.4450000000000003</v>
      </c>
      <c r="AV1089" s="1">
        <v>2.2009E-3</v>
      </c>
      <c r="AW1089" s="1">
        <v>2.0998000000000002E-3</v>
      </c>
      <c r="AX1089" s="1">
        <v>4.4311000000000003E-3</v>
      </c>
      <c r="AY1089" s="1">
        <v>5.3746999999999996E-3</v>
      </c>
      <c r="BA1089" s="1">
        <f t="shared" si="236"/>
        <v>0</v>
      </c>
      <c r="BB1089" s="1">
        <f t="shared" si="237"/>
        <v>2.9999999999999645E-6</v>
      </c>
      <c r="BC1089" s="1">
        <f t="shared" si="238"/>
        <v>-3.1159999999999998E-4</v>
      </c>
      <c r="BD1089" s="1">
        <f t="shared" si="239"/>
        <v>-4.0799999999999691E-5</v>
      </c>
      <c r="BE1089" s="1">
        <f t="shared" si="240"/>
        <v>-1.6090000000000028E-4</v>
      </c>
    </row>
    <row r="1090" spans="2:57" x14ac:dyDescent="0.25">
      <c r="B1090">
        <v>5.45</v>
      </c>
      <c r="C1090" s="1">
        <v>1.1457999999999999E-6</v>
      </c>
      <c r="D1090" s="1">
        <v>-2.5894000000000001E-7</v>
      </c>
      <c r="E1090" s="1">
        <v>2.9324E-7</v>
      </c>
      <c r="F1090" s="1">
        <v>1.2106999999999999E-6</v>
      </c>
      <c r="G1090" s="1">
        <v>1.0747000000000001E-6</v>
      </c>
      <c r="H1090">
        <v>5.45</v>
      </c>
      <c r="I1090" s="1">
        <v>1.1421E-6</v>
      </c>
      <c r="J1090" s="1">
        <v>-1.9907E-7</v>
      </c>
      <c r="K1090" s="1">
        <v>2.9527000000000002E-7</v>
      </c>
      <c r="L1090" s="1">
        <v>1.1963000000000001E-6</v>
      </c>
      <c r="N1090" s="1">
        <f t="shared" ref="N1090:N1153" si="241">H1090-B1090</f>
        <v>0</v>
      </c>
      <c r="O1090" s="1">
        <f t="shared" ref="O1090:O1153" si="242">I1090-C1090</f>
        <v>-3.6999999999998545E-9</v>
      </c>
      <c r="P1090" s="1">
        <f t="shared" ref="P1090:P1153" si="243">J1090-D1090</f>
        <v>5.9870000000000019E-8</v>
      </c>
      <c r="Q1090" s="1">
        <f t="shared" ref="Q1090:R1153" si="244">K1090-E1090</f>
        <v>2.0300000000000255E-9</v>
      </c>
      <c r="R1090" s="1">
        <f t="shared" si="244"/>
        <v>-1.4399999999999811E-8</v>
      </c>
      <c r="U1090">
        <v>5.45</v>
      </c>
      <c r="V1090" s="1">
        <v>4.4747999999999999E-6</v>
      </c>
      <c r="W1090" s="1">
        <v>-4.4322000000000002E-7</v>
      </c>
      <c r="X1090" s="1">
        <v>1.2694000000000001E-6</v>
      </c>
      <c r="Y1090" s="1">
        <v>4.6724999999999997E-6</v>
      </c>
      <c r="AA1090">
        <v>5.45</v>
      </c>
      <c r="AB1090" s="1">
        <v>4.4774999999999999E-6</v>
      </c>
      <c r="AC1090" s="1">
        <v>-4.0366E-7</v>
      </c>
      <c r="AD1090" s="1">
        <v>1.2673999999999999E-6</v>
      </c>
      <c r="AE1090" s="1">
        <v>4.6708999999999996E-6</v>
      </c>
      <c r="AG1090" s="1">
        <f t="shared" ref="AG1090:AG1153" si="245">AA1090-U1090</f>
        <v>0</v>
      </c>
      <c r="AH1090" s="1">
        <f t="shared" ref="AH1090:AH1153" si="246">AB1090-V1090</f>
        <v>2.6999999999999911E-9</v>
      </c>
      <c r="AI1090" s="1">
        <f t="shared" ref="AI1090:AI1153" si="247">AC1090-W1090</f>
        <v>3.9560000000000018E-8</v>
      </c>
      <c r="AJ1090" s="1">
        <f t="shared" ref="AJ1090:AJ1153" si="248">AD1090-X1090</f>
        <v>-2.0000000000001503E-9</v>
      </c>
      <c r="AK1090" s="1">
        <f t="shared" ref="AK1090:AK1153" si="249">AE1090-Y1090</f>
        <v>-1.6000000000001202E-9</v>
      </c>
      <c r="AO1090">
        <v>5.45</v>
      </c>
      <c r="AP1090" s="1">
        <v>2.6153000000000001E-3</v>
      </c>
      <c r="AQ1090" s="1">
        <v>3.9490000000000003E-3</v>
      </c>
      <c r="AR1090" s="1">
        <v>4.6461000000000002E-3</v>
      </c>
      <c r="AS1090" s="1">
        <v>6.6347999999999997E-3</v>
      </c>
      <c r="AU1090">
        <v>5.45</v>
      </c>
      <c r="AV1090" s="1">
        <v>2.6210000000000001E-3</v>
      </c>
      <c r="AW1090" s="1">
        <v>3.6825E-3</v>
      </c>
      <c r="AX1090" s="1">
        <v>4.6077000000000002E-3</v>
      </c>
      <c r="AY1090" s="1">
        <v>6.4545000000000002E-3</v>
      </c>
      <c r="BA1090" s="1">
        <f t="shared" ref="BA1090:BA1153" si="250">AU1090-AO1090</f>
        <v>0</v>
      </c>
      <c r="BB1090" s="1">
        <f t="shared" ref="BB1090:BB1153" si="251">AV1090-AP1090</f>
        <v>5.6999999999999759E-6</v>
      </c>
      <c r="BC1090" s="1">
        <f t="shared" ref="BC1090:BC1153" si="252">AW1090-AQ1090</f>
        <v>-2.6650000000000024E-4</v>
      </c>
      <c r="BD1090" s="1">
        <f t="shared" ref="BD1090:BD1153" si="253">AX1090-AR1090</f>
        <v>-3.8400000000000066E-5</v>
      </c>
      <c r="BE1090" s="1">
        <f t="shared" ref="BE1090:BE1153" si="254">AY1090-AS1090</f>
        <v>-1.8029999999999956E-4</v>
      </c>
    </row>
    <row r="1091" spans="2:57" x14ac:dyDescent="0.25">
      <c r="B1091">
        <v>5.4550000000000001</v>
      </c>
      <c r="C1091" s="1">
        <v>1.1422000000000001E-6</v>
      </c>
      <c r="D1091" s="1">
        <v>-1.9898E-7</v>
      </c>
      <c r="E1091" s="1">
        <v>4.2552000000000001E-7</v>
      </c>
      <c r="F1091" s="1">
        <v>1.2351E-6</v>
      </c>
      <c r="G1091" s="1">
        <v>1.0747000000000001E-6</v>
      </c>
      <c r="H1091">
        <v>5.4550000000000001</v>
      </c>
      <c r="I1091" s="1">
        <v>1.1384E-6</v>
      </c>
      <c r="J1091" s="1">
        <v>-1.5062000000000001E-7</v>
      </c>
      <c r="K1091" s="1">
        <v>4.2612000000000001E-7</v>
      </c>
      <c r="L1091" s="1">
        <v>1.2248999999999999E-6</v>
      </c>
      <c r="N1091" s="1">
        <f t="shared" si="241"/>
        <v>0</v>
      </c>
      <c r="O1091" s="1">
        <f t="shared" si="242"/>
        <v>-3.8000000000000737E-9</v>
      </c>
      <c r="P1091" s="1">
        <f t="shared" si="243"/>
        <v>4.8359999999999991E-8</v>
      </c>
      <c r="Q1091" s="1">
        <f t="shared" si="244"/>
        <v>5.9999999999999214E-10</v>
      </c>
      <c r="R1091" s="1">
        <f t="shared" si="244"/>
        <v>-1.0200000000000131E-8</v>
      </c>
      <c r="U1091">
        <v>5.4550000000000001</v>
      </c>
      <c r="V1091" s="1">
        <v>4.1891999999999996E-6</v>
      </c>
      <c r="W1091" s="1">
        <v>-3.0946000000000002E-7</v>
      </c>
      <c r="X1091" s="1">
        <v>1.0351000000000001E-6</v>
      </c>
      <c r="Y1091" s="1">
        <v>4.3263000000000004E-6</v>
      </c>
      <c r="AA1091">
        <v>5.4550000000000001</v>
      </c>
      <c r="AB1091" s="1">
        <v>4.1911999999999998E-6</v>
      </c>
      <c r="AC1091" s="1">
        <v>-2.8316E-7</v>
      </c>
      <c r="AD1091" s="1">
        <v>1.0338E-6</v>
      </c>
      <c r="AE1091" s="1">
        <v>4.3261E-6</v>
      </c>
      <c r="AG1091" s="1">
        <f t="shared" si="245"/>
        <v>0</v>
      </c>
      <c r="AH1091" s="1">
        <f t="shared" si="246"/>
        <v>2.0000000000001503E-9</v>
      </c>
      <c r="AI1091" s="1">
        <f t="shared" si="247"/>
        <v>2.6300000000000017E-8</v>
      </c>
      <c r="AJ1091" s="1">
        <f t="shared" si="248"/>
        <v>-1.3000000000000977E-9</v>
      </c>
      <c r="AK1091" s="1">
        <f t="shared" si="249"/>
        <v>-2.0000000000043854E-10</v>
      </c>
      <c r="AO1091">
        <v>5.4550000000000001</v>
      </c>
      <c r="AP1091" s="1">
        <v>3.5791999999999998E-3</v>
      </c>
      <c r="AQ1091" s="1">
        <v>3.3067999999999999E-3</v>
      </c>
      <c r="AR1091" s="1">
        <v>6.4758000000000003E-4</v>
      </c>
      <c r="AS1091" s="1">
        <v>4.9157999999999997E-3</v>
      </c>
      <c r="AU1091">
        <v>5.4550000000000001</v>
      </c>
      <c r="AV1091" s="1">
        <v>3.5942999999999999E-3</v>
      </c>
      <c r="AW1091" s="1">
        <v>3.3427999999999999E-3</v>
      </c>
      <c r="AX1091" s="1">
        <v>6.2783999999999995E-4</v>
      </c>
      <c r="AY1091" s="1">
        <v>4.9484999999999998E-3</v>
      </c>
      <c r="BA1091" s="1">
        <f t="shared" si="250"/>
        <v>0</v>
      </c>
      <c r="BB1091" s="1">
        <f t="shared" si="251"/>
        <v>1.5100000000000096E-5</v>
      </c>
      <c r="BC1091" s="1">
        <f t="shared" si="252"/>
        <v>3.6000000000000008E-5</v>
      </c>
      <c r="BD1091" s="1">
        <f t="shared" si="253"/>
        <v>-1.9740000000000079E-5</v>
      </c>
      <c r="BE1091" s="1">
        <f t="shared" si="254"/>
        <v>3.270000000000009E-5</v>
      </c>
    </row>
    <row r="1092" spans="2:57" x14ac:dyDescent="0.25">
      <c r="B1092">
        <v>5.46</v>
      </c>
      <c r="C1092" s="1">
        <v>1.2080999999999999E-6</v>
      </c>
      <c r="D1092" s="1">
        <v>-8.3593E-8</v>
      </c>
      <c r="E1092" s="1">
        <v>5.3148999999999995E-7</v>
      </c>
      <c r="F1092" s="1">
        <v>1.3224E-6</v>
      </c>
      <c r="G1092" s="1">
        <v>1.1435999999999999E-6</v>
      </c>
      <c r="H1092">
        <v>5.46</v>
      </c>
      <c r="I1092" s="1">
        <v>1.2045000000000001E-6</v>
      </c>
      <c r="J1092" s="1">
        <v>-4.2955999999999998E-8</v>
      </c>
      <c r="K1092" s="1">
        <v>5.3046E-7</v>
      </c>
      <c r="L1092" s="1">
        <v>1.3168E-6</v>
      </c>
      <c r="N1092" s="1">
        <f t="shared" si="241"/>
        <v>0</v>
      </c>
      <c r="O1092" s="1">
        <f t="shared" si="242"/>
        <v>-3.5999999999998469E-9</v>
      </c>
      <c r="P1092" s="1">
        <f t="shared" si="243"/>
        <v>4.0637000000000002E-8</v>
      </c>
      <c r="Q1092" s="1">
        <f t="shared" si="244"/>
        <v>-1.0299999999999503E-9</v>
      </c>
      <c r="R1092" s="1">
        <f t="shared" si="244"/>
        <v>-5.5999999999999972E-9</v>
      </c>
      <c r="U1092">
        <v>5.46</v>
      </c>
      <c r="V1092" s="1">
        <v>3.7502000000000001E-6</v>
      </c>
      <c r="W1092" s="1">
        <v>-4.2787999999999999E-8</v>
      </c>
      <c r="X1092" s="1">
        <v>7.7894999999999997E-7</v>
      </c>
      <c r="Y1092" s="1">
        <v>3.8305E-6</v>
      </c>
      <c r="AA1092">
        <v>5.46</v>
      </c>
      <c r="AB1092" s="1">
        <v>3.7513E-6</v>
      </c>
      <c r="AC1092" s="1">
        <v>-3.6874999999999998E-8</v>
      </c>
      <c r="AD1092" s="1">
        <v>7.7873000000000004E-7</v>
      </c>
      <c r="AE1092" s="1">
        <v>3.8314000000000003E-6</v>
      </c>
      <c r="AG1092" s="1">
        <f t="shared" si="245"/>
        <v>0</v>
      </c>
      <c r="AH1092" s="1">
        <f t="shared" si="246"/>
        <v>1.0999999999998709E-9</v>
      </c>
      <c r="AI1092" s="1">
        <f t="shared" si="247"/>
        <v>5.9130000000000014E-9</v>
      </c>
      <c r="AJ1092" s="1">
        <f t="shared" si="248"/>
        <v>-2.1999999999993183E-10</v>
      </c>
      <c r="AK1092" s="1">
        <f t="shared" si="249"/>
        <v>9.0000000000027937E-10</v>
      </c>
      <c r="AO1092">
        <v>5.46</v>
      </c>
      <c r="AP1092" s="1">
        <v>1.9876999999999998E-3</v>
      </c>
      <c r="AQ1092" s="1">
        <v>1.1321E-3</v>
      </c>
      <c r="AR1092" s="1">
        <v>-2.7683999999999999E-3</v>
      </c>
      <c r="AS1092" s="1">
        <v>3.5910999999999998E-3</v>
      </c>
      <c r="AU1092">
        <v>5.46</v>
      </c>
      <c r="AV1092" s="1">
        <v>2.0035999999999999E-3</v>
      </c>
      <c r="AW1092" s="1">
        <v>1.4013000000000001E-3</v>
      </c>
      <c r="AX1092" s="1">
        <v>-2.7650999999999999E-3</v>
      </c>
      <c r="AY1092" s="1">
        <v>3.6909999999999998E-3</v>
      </c>
      <c r="BA1092" s="1">
        <f t="shared" si="250"/>
        <v>0</v>
      </c>
      <c r="BB1092" s="1">
        <f t="shared" si="251"/>
        <v>1.5900000000000115E-5</v>
      </c>
      <c r="BC1092" s="1">
        <f t="shared" si="252"/>
        <v>2.6920000000000004E-4</v>
      </c>
      <c r="BD1092" s="1">
        <f t="shared" si="253"/>
        <v>3.2999999999999176E-6</v>
      </c>
      <c r="BE1092" s="1">
        <f t="shared" si="254"/>
        <v>9.9899999999999989E-5</v>
      </c>
    </row>
    <row r="1093" spans="2:57" x14ac:dyDescent="0.25">
      <c r="B1093">
        <v>5.4649999999999999</v>
      </c>
      <c r="C1093" s="1">
        <v>1.2781000000000001E-6</v>
      </c>
      <c r="D1093" s="1">
        <v>2.8497E-8</v>
      </c>
      <c r="E1093" s="1">
        <v>5.6278999999999997E-7</v>
      </c>
      <c r="F1093" s="1">
        <v>1.3967999999999999E-6</v>
      </c>
      <c r="G1093" s="1">
        <v>1.2171E-6</v>
      </c>
      <c r="H1093">
        <v>5.4649999999999999</v>
      </c>
      <c r="I1093" s="1">
        <v>1.2752000000000001E-6</v>
      </c>
      <c r="J1093" s="1">
        <v>6.7390999999999998E-8</v>
      </c>
      <c r="K1093" s="1">
        <v>5.6054000000000002E-7</v>
      </c>
      <c r="L1093" s="1">
        <v>1.3946E-6</v>
      </c>
      <c r="N1093" s="1">
        <f t="shared" si="241"/>
        <v>0</v>
      </c>
      <c r="O1093" s="1">
        <f t="shared" si="242"/>
        <v>-2.9000000000000061E-9</v>
      </c>
      <c r="P1093" s="1">
        <f t="shared" si="243"/>
        <v>3.8893999999999997E-8</v>
      </c>
      <c r="Q1093" s="1">
        <f t="shared" si="244"/>
        <v>-2.2499999999999573E-9</v>
      </c>
      <c r="R1093" s="1">
        <f t="shared" si="244"/>
        <v>-2.1999999999999535E-9</v>
      </c>
      <c r="U1093">
        <v>5.4649999999999999</v>
      </c>
      <c r="V1093" s="1">
        <v>3.1698999999999999E-6</v>
      </c>
      <c r="W1093" s="1">
        <v>2.1685000000000001E-7</v>
      </c>
      <c r="X1093" s="1">
        <v>5.1091999999999997E-7</v>
      </c>
      <c r="Y1093" s="1">
        <v>3.2182E-6</v>
      </c>
      <c r="AA1093">
        <v>5.4649999999999999</v>
      </c>
      <c r="AB1093" s="1">
        <v>3.1698000000000001E-6</v>
      </c>
      <c r="AC1093" s="1">
        <v>2.0601999999999999E-7</v>
      </c>
      <c r="AD1093" s="1">
        <v>5.1152999999999998E-7</v>
      </c>
      <c r="AE1093" s="1">
        <v>3.2173999999999999E-6</v>
      </c>
      <c r="AG1093" s="1">
        <f t="shared" si="245"/>
        <v>0</v>
      </c>
      <c r="AH1093" s="1">
        <f t="shared" si="246"/>
        <v>-9.9999999999795755E-11</v>
      </c>
      <c r="AI1093" s="1">
        <f t="shared" si="247"/>
        <v>-1.0830000000000025E-8</v>
      </c>
      <c r="AJ1093" s="1">
        <f t="shared" si="248"/>
        <v>6.1000000000000348E-10</v>
      </c>
      <c r="AK1093" s="1">
        <f t="shared" si="249"/>
        <v>-8.000000000000601E-10</v>
      </c>
      <c r="AO1093">
        <v>5.4649999999999999</v>
      </c>
      <c r="AP1093" s="1">
        <v>-1.6416E-3</v>
      </c>
      <c r="AQ1093" s="1">
        <v>-1.3963999999999999E-3</v>
      </c>
      <c r="AR1093" s="1">
        <v>-3.2193999999999999E-3</v>
      </c>
      <c r="AS1093" s="1">
        <v>3.8742E-3</v>
      </c>
      <c r="AU1093">
        <v>5.4649999999999999</v>
      </c>
      <c r="AV1093" s="1">
        <v>-1.6332E-3</v>
      </c>
      <c r="AW1093" s="1">
        <v>-1.1861E-3</v>
      </c>
      <c r="AX1093" s="1">
        <v>-3.1898999999999999E-3</v>
      </c>
      <c r="AY1093" s="1">
        <v>3.7748E-3</v>
      </c>
      <c r="BA1093" s="1">
        <f t="shared" si="250"/>
        <v>0</v>
      </c>
      <c r="BB1093" s="1">
        <f t="shared" si="251"/>
        <v>8.3999999999999873E-6</v>
      </c>
      <c r="BC1093" s="1">
        <f t="shared" si="252"/>
        <v>2.1029999999999985E-4</v>
      </c>
      <c r="BD1093" s="1">
        <f t="shared" si="253"/>
        <v>2.9500000000000012E-5</v>
      </c>
      <c r="BE1093" s="1">
        <f t="shared" si="254"/>
        <v>-9.9399999999999922E-5</v>
      </c>
    </row>
    <row r="1094" spans="2:57" x14ac:dyDescent="0.25">
      <c r="B1094">
        <v>5.47</v>
      </c>
      <c r="C1094" s="1">
        <v>1.2865000000000001E-6</v>
      </c>
      <c r="D1094" s="1">
        <v>8.7052000000000004E-8</v>
      </c>
      <c r="E1094" s="1">
        <v>5.2523000000000005E-7</v>
      </c>
      <c r="F1094" s="1">
        <v>1.3923E-6</v>
      </c>
      <c r="G1094" s="1">
        <v>1.2304999999999999E-6</v>
      </c>
      <c r="H1094">
        <v>5.47</v>
      </c>
      <c r="I1094" s="1">
        <v>1.2842999999999999E-6</v>
      </c>
      <c r="J1094" s="1">
        <v>1.2707000000000001E-7</v>
      </c>
      <c r="K1094" s="1">
        <v>5.2269999999999999E-7</v>
      </c>
      <c r="L1094" s="1">
        <v>1.3924E-6</v>
      </c>
      <c r="N1094" s="1">
        <f t="shared" si="241"/>
        <v>0</v>
      </c>
      <c r="O1094" s="1">
        <f t="shared" si="242"/>
        <v>-2.2000000000001653E-9</v>
      </c>
      <c r="P1094" s="1">
        <f t="shared" si="243"/>
        <v>4.0018000000000008E-8</v>
      </c>
      <c r="Q1094" s="1">
        <f t="shared" si="244"/>
        <v>-2.530000000000063E-9</v>
      </c>
      <c r="R1094" s="1">
        <f t="shared" si="244"/>
        <v>1.0000000000000751E-10</v>
      </c>
      <c r="U1094">
        <v>5.47</v>
      </c>
      <c r="V1094" s="1">
        <v>2.4801000000000002E-6</v>
      </c>
      <c r="W1094" s="1">
        <v>3.4275000000000002E-7</v>
      </c>
      <c r="X1094" s="1">
        <v>2.7529000000000003E-7</v>
      </c>
      <c r="Y1094" s="1">
        <v>2.5187000000000001E-6</v>
      </c>
      <c r="AA1094">
        <v>5.47</v>
      </c>
      <c r="AB1094" s="1">
        <v>2.4789000000000001E-6</v>
      </c>
      <c r="AC1094" s="1">
        <v>3.2704E-7</v>
      </c>
      <c r="AD1094" s="1">
        <v>2.7606E-7</v>
      </c>
      <c r="AE1094" s="1">
        <v>2.5154999999999999E-6</v>
      </c>
      <c r="AG1094" s="1">
        <f t="shared" si="245"/>
        <v>0</v>
      </c>
      <c r="AH1094" s="1">
        <f t="shared" si="246"/>
        <v>-1.2000000000000902E-9</v>
      </c>
      <c r="AI1094" s="1">
        <f t="shared" si="247"/>
        <v>-1.5710000000000026E-8</v>
      </c>
      <c r="AJ1094" s="1">
        <f t="shared" si="248"/>
        <v>7.6999999999997315E-10</v>
      </c>
      <c r="AK1094" s="1">
        <f t="shared" si="249"/>
        <v>-3.2000000000002404E-9</v>
      </c>
      <c r="AO1094">
        <v>5.47</v>
      </c>
      <c r="AP1094" s="1">
        <v>-3.3168999999999998E-3</v>
      </c>
      <c r="AQ1094" s="1">
        <v>-2.8944999999999999E-3</v>
      </c>
      <c r="AR1094" s="1">
        <v>-2.2921999999999999E-3</v>
      </c>
      <c r="AS1094" s="1">
        <v>4.9633000000000004E-3</v>
      </c>
      <c r="AU1094">
        <v>5.47</v>
      </c>
      <c r="AV1094" s="1">
        <v>-3.3118000000000002E-3</v>
      </c>
      <c r="AW1094" s="1">
        <v>-2.8750999999999998E-3</v>
      </c>
      <c r="AX1094" s="1">
        <v>-2.2458000000000001E-3</v>
      </c>
      <c r="AY1094" s="1">
        <v>4.9271999999999996E-3</v>
      </c>
      <c r="BA1094" s="1">
        <f t="shared" si="250"/>
        <v>0</v>
      </c>
      <c r="BB1094" s="1">
        <f t="shared" si="251"/>
        <v>5.0999999999996361E-6</v>
      </c>
      <c r="BC1094" s="1">
        <f t="shared" si="252"/>
        <v>1.9400000000000146E-5</v>
      </c>
      <c r="BD1094" s="1">
        <f t="shared" si="253"/>
        <v>4.6399999999999827E-5</v>
      </c>
      <c r="BE1094" s="1">
        <f t="shared" si="254"/>
        <v>-3.6100000000000715E-5</v>
      </c>
    </row>
    <row r="1095" spans="2:57" x14ac:dyDescent="0.25">
      <c r="B1095">
        <v>5.4749999999999996</v>
      </c>
      <c r="C1095" s="1">
        <v>1.22E-6</v>
      </c>
      <c r="D1095" s="1">
        <v>7.1319000000000005E-8</v>
      </c>
      <c r="E1095" s="1">
        <v>4.3131999999999997E-7</v>
      </c>
      <c r="F1095" s="1">
        <v>1.2959E-6</v>
      </c>
      <c r="G1095" s="1">
        <v>1.1711000000000001E-6</v>
      </c>
      <c r="H1095">
        <v>5.4749999999999996</v>
      </c>
      <c r="I1095" s="1">
        <v>1.2187000000000001E-6</v>
      </c>
      <c r="J1095" s="1">
        <v>1.1218E-7</v>
      </c>
      <c r="K1095" s="1">
        <v>4.2958000000000001E-7</v>
      </c>
      <c r="L1095" s="1">
        <v>1.297E-6</v>
      </c>
      <c r="N1095" s="1">
        <f t="shared" si="241"/>
        <v>0</v>
      </c>
      <c r="O1095" s="1">
        <f t="shared" si="242"/>
        <v>-1.2999999999998859E-9</v>
      </c>
      <c r="P1095" s="1">
        <f t="shared" si="243"/>
        <v>4.0860999999999998E-8</v>
      </c>
      <c r="Q1095" s="1">
        <f t="shared" si="244"/>
        <v>-1.7399999999999613E-9</v>
      </c>
      <c r="R1095" s="1">
        <f t="shared" si="244"/>
        <v>1.1000000000000826E-9</v>
      </c>
      <c r="U1095">
        <v>5.4749999999999996</v>
      </c>
      <c r="V1095" s="1">
        <v>1.7664999999999999E-6</v>
      </c>
      <c r="W1095" s="1">
        <v>2.8430000000000002E-7</v>
      </c>
      <c r="X1095" s="1">
        <v>9.8959999999999994E-8</v>
      </c>
      <c r="Y1095" s="1">
        <v>1.792E-6</v>
      </c>
      <c r="AA1095">
        <v>5.4749999999999996</v>
      </c>
      <c r="AB1095" s="1">
        <v>1.7648E-6</v>
      </c>
      <c r="AC1095" s="1">
        <v>2.7627000000000002E-7</v>
      </c>
      <c r="AD1095" s="1">
        <v>9.9324999999999998E-8</v>
      </c>
      <c r="AE1095" s="1">
        <v>1.7889999999999999E-6</v>
      </c>
      <c r="AG1095" s="1">
        <f t="shared" si="245"/>
        <v>0</v>
      </c>
      <c r="AH1095" s="1">
        <f t="shared" si="246"/>
        <v>-1.699999999999916E-9</v>
      </c>
      <c r="AI1095" s="1">
        <f t="shared" si="247"/>
        <v>-8.0299999999999998E-9</v>
      </c>
      <c r="AJ1095" s="1">
        <f t="shared" si="248"/>
        <v>3.650000000000036E-10</v>
      </c>
      <c r="AK1095" s="1">
        <f t="shared" si="249"/>
        <v>-3.0000000000000136E-9</v>
      </c>
      <c r="AO1095">
        <v>5.4749999999999996</v>
      </c>
      <c r="AP1095" s="1">
        <v>-2.6756000000000002E-3</v>
      </c>
      <c r="AQ1095" s="1">
        <v>-3.0542999999999998E-3</v>
      </c>
      <c r="AR1095" s="1">
        <v>-2.2065000000000001E-3</v>
      </c>
      <c r="AS1095" s="1">
        <v>4.6213000000000001E-3</v>
      </c>
      <c r="AU1095">
        <v>5.4749999999999996</v>
      </c>
      <c r="AV1095" s="1">
        <v>-2.6711999999999999E-3</v>
      </c>
      <c r="AW1095" s="1">
        <v>-3.0983E-3</v>
      </c>
      <c r="AX1095" s="1">
        <v>-2.1681000000000001E-3</v>
      </c>
      <c r="AY1095" s="1">
        <v>4.6297999999999999E-3</v>
      </c>
      <c r="BA1095" s="1">
        <f t="shared" si="250"/>
        <v>0</v>
      </c>
      <c r="BB1095" s="1">
        <f t="shared" si="251"/>
        <v>4.4000000000003238E-6</v>
      </c>
      <c r="BC1095" s="1">
        <f t="shared" si="252"/>
        <v>-4.4000000000000202E-5</v>
      </c>
      <c r="BD1095" s="1">
        <f t="shared" si="253"/>
        <v>3.8400000000000066E-5</v>
      </c>
      <c r="BE1095" s="1">
        <f t="shared" si="254"/>
        <v>8.4999999999998271E-6</v>
      </c>
    </row>
    <row r="1096" spans="2:57" x14ac:dyDescent="0.25">
      <c r="B1096">
        <v>5.48</v>
      </c>
      <c r="C1096" s="1">
        <v>1.0793E-6</v>
      </c>
      <c r="D1096" s="1">
        <v>-6.2825000000000002E-9</v>
      </c>
      <c r="E1096" s="1">
        <v>2.7762000000000002E-7</v>
      </c>
      <c r="F1096" s="1">
        <v>1.1145000000000001E-6</v>
      </c>
      <c r="G1096" s="1">
        <v>1.0396E-6</v>
      </c>
      <c r="H1096">
        <v>5.48</v>
      </c>
      <c r="I1096" s="1">
        <v>1.0789E-6</v>
      </c>
      <c r="J1096" s="1">
        <v>3.4240000000000001E-8</v>
      </c>
      <c r="K1096" s="1">
        <v>2.7723E-7</v>
      </c>
      <c r="L1096" s="1">
        <v>1.1145000000000001E-6</v>
      </c>
      <c r="N1096" s="1">
        <f t="shared" si="241"/>
        <v>0</v>
      </c>
      <c r="O1096" s="1">
        <f t="shared" si="242"/>
        <v>-4.0000000000003005E-10</v>
      </c>
      <c r="P1096" s="1">
        <f t="shared" si="243"/>
        <v>4.0522499999999998E-8</v>
      </c>
      <c r="Q1096" s="1">
        <f t="shared" si="244"/>
        <v>-3.9000000000001871E-10</v>
      </c>
      <c r="R1096" s="1">
        <f t="shared" si="244"/>
        <v>0</v>
      </c>
      <c r="U1096">
        <v>5.48</v>
      </c>
      <c r="V1096" s="1">
        <v>1.1138E-6</v>
      </c>
      <c r="W1096" s="1">
        <v>7.7312999999999999E-8</v>
      </c>
      <c r="X1096" s="1">
        <v>-2.8746999999999999E-8</v>
      </c>
      <c r="Y1096" s="1">
        <v>1.1168E-6</v>
      </c>
      <c r="AA1096">
        <v>5.48</v>
      </c>
      <c r="AB1096" s="1">
        <v>1.1121999999999999E-6</v>
      </c>
      <c r="AC1096" s="1">
        <v>8.3019999999999998E-8</v>
      </c>
      <c r="AD1096" s="1">
        <v>-2.9166000000000001E-8</v>
      </c>
      <c r="AE1096" s="1">
        <v>1.1157E-6</v>
      </c>
      <c r="AG1096" s="1">
        <f t="shared" si="245"/>
        <v>0</v>
      </c>
      <c r="AH1096" s="1">
        <f t="shared" si="246"/>
        <v>-1.6000000000001202E-9</v>
      </c>
      <c r="AI1096" s="1">
        <f t="shared" si="247"/>
        <v>5.7069999999999994E-9</v>
      </c>
      <c r="AJ1096" s="1">
        <f t="shared" si="248"/>
        <v>-4.1900000000000197E-10</v>
      </c>
      <c r="AK1096" s="1">
        <f t="shared" si="249"/>
        <v>-1.1000000000000826E-9</v>
      </c>
      <c r="AO1096">
        <v>5.48</v>
      </c>
      <c r="AP1096" s="1">
        <v>-3.2426999999999998E-3</v>
      </c>
      <c r="AQ1096" s="1">
        <v>-1.9021999999999999E-3</v>
      </c>
      <c r="AR1096" s="1">
        <v>-2.5782000000000001E-3</v>
      </c>
      <c r="AS1096" s="1">
        <v>4.5586000000000003E-3</v>
      </c>
      <c r="AU1096">
        <v>5.48</v>
      </c>
      <c r="AV1096" s="1">
        <v>-3.2434999999999999E-3</v>
      </c>
      <c r="AW1096" s="1">
        <v>-1.9515999999999999E-3</v>
      </c>
      <c r="AX1096" s="1">
        <v>-2.5718E-3</v>
      </c>
      <c r="AY1096" s="1">
        <v>4.5764000000000004E-3</v>
      </c>
      <c r="BA1096" s="1">
        <f t="shared" si="250"/>
        <v>0</v>
      </c>
      <c r="BB1096" s="1">
        <f t="shared" si="251"/>
        <v>-8.0000000000001945E-7</v>
      </c>
      <c r="BC1096" s="1">
        <f t="shared" si="252"/>
        <v>-4.9400000000000008E-5</v>
      </c>
      <c r="BD1096" s="1">
        <f t="shared" si="253"/>
        <v>6.4000000000001556E-6</v>
      </c>
      <c r="BE1096" s="1">
        <f t="shared" si="254"/>
        <v>1.7800000000000107E-5</v>
      </c>
    </row>
    <row r="1097" spans="2:57" x14ac:dyDescent="0.25">
      <c r="B1097">
        <v>5.4850000000000003</v>
      </c>
      <c r="C1097" s="1">
        <v>8.2368000000000003E-7</v>
      </c>
      <c r="D1097" s="1">
        <v>-1.0284E-7</v>
      </c>
      <c r="E1097" s="1">
        <v>8.5859000000000001E-8</v>
      </c>
      <c r="F1097" s="1">
        <v>8.3450000000000001E-7</v>
      </c>
      <c r="G1097" s="1">
        <v>7.9642999999999999E-7</v>
      </c>
      <c r="H1097">
        <v>5.4850000000000003</v>
      </c>
      <c r="I1097" s="1">
        <v>8.2402999999999995E-7</v>
      </c>
      <c r="J1097" s="1">
        <v>-6.6296E-8</v>
      </c>
      <c r="K1097" s="1">
        <v>8.6549000000000003E-8</v>
      </c>
      <c r="L1097" s="1">
        <v>8.3121000000000004E-7</v>
      </c>
      <c r="N1097" s="1">
        <f t="shared" si="241"/>
        <v>0</v>
      </c>
      <c r="O1097" s="1">
        <f t="shared" si="242"/>
        <v>3.4999999999992042E-10</v>
      </c>
      <c r="P1097" s="1">
        <f t="shared" si="243"/>
        <v>3.6544E-8</v>
      </c>
      <c r="Q1097" s="1">
        <f t="shared" si="244"/>
        <v>6.9000000000000155E-10</v>
      </c>
      <c r="R1097" s="1">
        <f t="shared" si="244"/>
        <v>-3.2899999999999719E-9</v>
      </c>
      <c r="U1097">
        <v>5.4850000000000003</v>
      </c>
      <c r="V1097" s="1">
        <v>5.3382999999999996E-7</v>
      </c>
      <c r="W1097" s="1">
        <v>-1.7522999999999999E-7</v>
      </c>
      <c r="X1097" s="1">
        <v>-1.1288E-7</v>
      </c>
      <c r="Y1097" s="1">
        <v>5.7308000000000005E-7</v>
      </c>
      <c r="AA1097">
        <v>5.4850000000000003</v>
      </c>
      <c r="AB1097" s="1">
        <v>5.3277000000000003E-7</v>
      </c>
      <c r="AC1097" s="1">
        <v>-1.5907999999999999E-7</v>
      </c>
      <c r="AD1097" s="1">
        <v>-1.1435E-7</v>
      </c>
      <c r="AE1097" s="1">
        <v>5.6764999999999998E-7</v>
      </c>
      <c r="AG1097" s="1">
        <f t="shared" si="245"/>
        <v>0</v>
      </c>
      <c r="AH1097" s="1">
        <f t="shared" si="246"/>
        <v>-1.0599999999999314E-9</v>
      </c>
      <c r="AI1097" s="1">
        <f t="shared" si="247"/>
        <v>1.6149999999999996E-8</v>
      </c>
      <c r="AJ1097" s="1">
        <f t="shared" si="248"/>
        <v>-1.4699999999999993E-9</v>
      </c>
      <c r="AK1097" s="1">
        <f t="shared" si="249"/>
        <v>-5.4300000000000691E-9</v>
      </c>
      <c r="AO1097">
        <v>5.4850000000000003</v>
      </c>
      <c r="AP1097" s="1">
        <v>-5.9500000000000004E-3</v>
      </c>
      <c r="AQ1097" s="1">
        <v>3.8142999999999999E-4</v>
      </c>
      <c r="AR1097" s="1">
        <v>-4.8648000000000002E-4</v>
      </c>
      <c r="AS1097" s="1">
        <v>5.9820999999999997E-3</v>
      </c>
      <c r="AU1097">
        <v>5.4850000000000003</v>
      </c>
      <c r="AV1097" s="1">
        <v>-5.9638E-3</v>
      </c>
      <c r="AW1097" s="1">
        <v>1.4024E-4</v>
      </c>
      <c r="AX1097" s="1">
        <v>-5.1420999999999997E-4</v>
      </c>
      <c r="AY1097" s="1">
        <v>5.9876E-3</v>
      </c>
      <c r="BA1097" s="1">
        <f t="shared" si="250"/>
        <v>0</v>
      </c>
      <c r="BB1097" s="1">
        <f t="shared" si="251"/>
        <v>-1.3799999999999576E-5</v>
      </c>
      <c r="BC1097" s="1">
        <f t="shared" si="252"/>
        <v>-2.4118999999999999E-4</v>
      </c>
      <c r="BD1097" s="1">
        <f t="shared" si="253"/>
        <v>-2.7729999999999953E-5</v>
      </c>
      <c r="BE1097" s="1">
        <f t="shared" si="254"/>
        <v>5.5000000000002963E-6</v>
      </c>
    </row>
    <row r="1098" spans="2:57" x14ac:dyDescent="0.25">
      <c r="B1098">
        <v>5.49</v>
      </c>
      <c r="C1098" s="1">
        <v>4.1128000000000001E-7</v>
      </c>
      <c r="D1098" s="1">
        <v>-1.6308E-7</v>
      </c>
      <c r="E1098" s="1">
        <v>-7.4755999999999998E-8</v>
      </c>
      <c r="F1098" s="1">
        <v>4.4869999999999999E-7</v>
      </c>
      <c r="G1098" s="1">
        <v>4.0096000000000001E-7</v>
      </c>
      <c r="H1098">
        <v>5.49</v>
      </c>
      <c r="I1098" s="1">
        <v>4.1189000000000002E-7</v>
      </c>
      <c r="J1098" s="1">
        <v>-1.3932999999999999E-7</v>
      </c>
      <c r="K1098" s="1">
        <v>-7.3795999999999995E-8</v>
      </c>
      <c r="L1098" s="1">
        <v>4.4103000000000003E-7</v>
      </c>
      <c r="N1098" s="1">
        <f t="shared" si="241"/>
        <v>0</v>
      </c>
      <c r="O1098" s="1">
        <f t="shared" si="242"/>
        <v>6.1000000000000348E-10</v>
      </c>
      <c r="P1098" s="1">
        <f t="shared" si="243"/>
        <v>2.3750000000000011E-8</v>
      </c>
      <c r="Q1098" s="1">
        <f t="shared" si="244"/>
        <v>9.600000000000033E-10</v>
      </c>
      <c r="R1098" s="1">
        <f t="shared" si="244"/>
        <v>-7.6699999999999621E-9</v>
      </c>
      <c r="U1098">
        <v>5.49</v>
      </c>
      <c r="V1098" s="1">
        <v>-1.0845E-8</v>
      </c>
      <c r="W1098" s="1">
        <v>-3.4764000000000001E-7</v>
      </c>
      <c r="X1098" s="1">
        <v>-1.265E-7</v>
      </c>
      <c r="Y1098" s="1">
        <v>3.7009E-7</v>
      </c>
      <c r="AA1098">
        <v>5.49</v>
      </c>
      <c r="AB1098" s="1">
        <v>-1.1420000000000001E-8</v>
      </c>
      <c r="AC1098" s="1">
        <v>-3.3136999999999998E-7</v>
      </c>
      <c r="AD1098" s="1">
        <v>-1.2895E-7</v>
      </c>
      <c r="AE1098" s="1">
        <v>3.5576E-7</v>
      </c>
      <c r="AG1098" s="1">
        <f t="shared" si="245"/>
        <v>0</v>
      </c>
      <c r="AH1098" s="1">
        <f t="shared" si="246"/>
        <v>-5.7500000000000019E-10</v>
      </c>
      <c r="AI1098" s="1">
        <f t="shared" si="247"/>
        <v>1.6270000000000026E-8</v>
      </c>
      <c r="AJ1098" s="1">
        <f t="shared" si="248"/>
        <v>-2.4499999999999988E-9</v>
      </c>
      <c r="AK1098" s="1">
        <f t="shared" si="249"/>
        <v>-1.4329999999999997E-8</v>
      </c>
      <c r="AO1098">
        <v>5.49</v>
      </c>
      <c r="AP1098" s="1">
        <v>-6.6119999999999998E-3</v>
      </c>
      <c r="AQ1098" s="1">
        <v>2.5274E-3</v>
      </c>
      <c r="AR1098" s="1">
        <v>2.9795999999999998E-3</v>
      </c>
      <c r="AS1098" s="1">
        <v>7.6801999999999999E-3</v>
      </c>
      <c r="AU1098">
        <v>5.49</v>
      </c>
      <c r="AV1098" s="1">
        <v>-6.6363000000000004E-3</v>
      </c>
      <c r="AW1098" s="1">
        <v>2.0638000000000002E-3</v>
      </c>
      <c r="AX1098" s="1">
        <v>2.9424999999999998E-3</v>
      </c>
      <c r="AY1098" s="1">
        <v>7.5471000000000002E-3</v>
      </c>
      <c r="BA1098" s="1">
        <f t="shared" si="250"/>
        <v>0</v>
      </c>
      <c r="BB1098" s="1">
        <f t="shared" si="251"/>
        <v>-2.4300000000000536E-5</v>
      </c>
      <c r="BC1098" s="1">
        <f t="shared" si="252"/>
        <v>-4.6359999999999978E-4</v>
      </c>
      <c r="BD1098" s="1">
        <f t="shared" si="253"/>
        <v>-3.709999999999998E-5</v>
      </c>
      <c r="BE1098" s="1">
        <f t="shared" si="254"/>
        <v>-1.3309999999999971E-4</v>
      </c>
    </row>
    <row r="1099" spans="2:57" x14ac:dyDescent="0.25">
      <c r="B1099">
        <v>5.4950000000000001</v>
      </c>
      <c r="C1099" s="1">
        <v>-1.1994E-7</v>
      </c>
      <c r="D1099" s="1">
        <v>-1.4991E-7</v>
      </c>
      <c r="E1099" s="1">
        <v>-1.6653E-7</v>
      </c>
      <c r="F1099" s="1">
        <v>2.5414999999999998E-7</v>
      </c>
      <c r="G1099" s="1">
        <v>-1.1110999999999999E-7</v>
      </c>
      <c r="H1099">
        <v>5.4950000000000001</v>
      </c>
      <c r="I1099" s="1">
        <v>-1.1957999999999999E-7</v>
      </c>
      <c r="J1099" s="1">
        <v>-1.4864000000000001E-7</v>
      </c>
      <c r="K1099" s="1">
        <v>-1.6602E-7</v>
      </c>
      <c r="L1099" s="1">
        <v>2.5289999999999999E-7</v>
      </c>
      <c r="N1099" s="1">
        <f t="shared" si="241"/>
        <v>0</v>
      </c>
      <c r="O1099" s="1">
        <f t="shared" si="242"/>
        <v>3.6000000000001116E-10</v>
      </c>
      <c r="P1099" s="1">
        <f t="shared" si="243"/>
        <v>1.2699999999999842E-9</v>
      </c>
      <c r="Q1099" s="1">
        <f t="shared" si="244"/>
        <v>5.0999999999999596E-10</v>
      </c>
      <c r="R1099" s="1">
        <f t="shared" si="244"/>
        <v>-1.249999999999988E-9</v>
      </c>
      <c r="U1099">
        <v>5.4950000000000001</v>
      </c>
      <c r="V1099" s="1">
        <v>-5.3443999999999996E-7</v>
      </c>
      <c r="W1099" s="1">
        <v>-3.5386999999999998E-7</v>
      </c>
      <c r="X1099" s="1">
        <v>-7.6822999999999999E-8</v>
      </c>
      <c r="Y1099" s="1">
        <v>6.4555999999999997E-7</v>
      </c>
      <c r="AA1099">
        <v>5.4950000000000001</v>
      </c>
      <c r="AB1099" s="1">
        <v>-5.3488000000000004E-7</v>
      </c>
      <c r="AC1099" s="1">
        <v>-3.4858000000000002E-7</v>
      </c>
      <c r="AD1099" s="1">
        <v>-7.9587999999999998E-8</v>
      </c>
      <c r="AE1099" s="1">
        <v>6.4338000000000003E-7</v>
      </c>
      <c r="AG1099" s="1">
        <f t="shared" si="245"/>
        <v>0</v>
      </c>
      <c r="AH1099" s="1">
        <f t="shared" si="246"/>
        <v>-4.4000000000007541E-10</v>
      </c>
      <c r="AI1099" s="1">
        <f t="shared" si="247"/>
        <v>5.2899999999999633E-9</v>
      </c>
      <c r="AJ1099" s="1">
        <f t="shared" si="248"/>
        <v>-2.7649999999999986E-9</v>
      </c>
      <c r="AK1099" s="1">
        <f t="shared" si="249"/>
        <v>-2.1799999999999308E-9</v>
      </c>
      <c r="AO1099">
        <v>5.4950000000000001</v>
      </c>
      <c r="AP1099" s="1">
        <v>-2.9142E-3</v>
      </c>
      <c r="AQ1099" s="1">
        <v>3.3538999999999999E-3</v>
      </c>
      <c r="AR1099" s="1">
        <v>2.5590000000000001E-3</v>
      </c>
      <c r="AS1099" s="1">
        <v>5.1272999999999996E-3</v>
      </c>
      <c r="AU1099">
        <v>5.4950000000000001</v>
      </c>
      <c r="AV1099" s="1">
        <v>-2.9318E-3</v>
      </c>
      <c r="AW1099" s="1">
        <v>3.0385999999999998E-3</v>
      </c>
      <c r="AX1099" s="1">
        <v>2.5384000000000001E-3</v>
      </c>
      <c r="AY1099" s="1">
        <v>4.9267E-3</v>
      </c>
      <c r="BA1099" s="1">
        <f t="shared" si="250"/>
        <v>0</v>
      </c>
      <c r="BB1099" s="1">
        <f t="shared" si="251"/>
        <v>-1.7599999999999994E-5</v>
      </c>
      <c r="BC1099" s="1">
        <f t="shared" si="252"/>
        <v>-3.1530000000000013E-4</v>
      </c>
      <c r="BD1099" s="1">
        <f t="shared" si="253"/>
        <v>-2.0599999999999959E-5</v>
      </c>
      <c r="BE1099" s="1">
        <f t="shared" si="254"/>
        <v>-2.0059999999999956E-4</v>
      </c>
    </row>
    <row r="1100" spans="2:57" x14ac:dyDescent="0.25">
      <c r="B1100">
        <v>5.5</v>
      </c>
      <c r="C1100" s="1">
        <v>-6.6789999999999999E-7</v>
      </c>
      <c r="D1100" s="1">
        <v>-6.1571000000000003E-8</v>
      </c>
      <c r="E1100" s="1">
        <v>-2.4882999999999999E-7</v>
      </c>
      <c r="F1100" s="1">
        <v>7.1539999999999996E-7</v>
      </c>
      <c r="G1100" s="1">
        <v>-6.4188000000000003E-7</v>
      </c>
      <c r="H1100">
        <v>5.5</v>
      </c>
      <c r="I1100" s="1">
        <v>-6.6800999999999996E-7</v>
      </c>
      <c r="J1100" s="1">
        <v>-8.4695000000000005E-8</v>
      </c>
      <c r="K1100" s="1">
        <v>-2.4903E-7</v>
      </c>
      <c r="L1100" s="1">
        <v>7.1793000000000002E-7</v>
      </c>
      <c r="N1100" s="1">
        <f t="shared" si="241"/>
        <v>0</v>
      </c>
      <c r="O1100" s="1">
        <f t="shared" si="242"/>
        <v>-1.0999999999996591E-10</v>
      </c>
      <c r="P1100" s="1">
        <f t="shared" si="243"/>
        <v>-2.3124000000000002E-8</v>
      </c>
      <c r="Q1100" s="1">
        <f t="shared" si="244"/>
        <v>-2.0000000000001503E-10</v>
      </c>
      <c r="R1100" s="1">
        <f t="shared" si="244"/>
        <v>2.530000000000063E-9</v>
      </c>
      <c r="U1100">
        <v>5.5</v>
      </c>
      <c r="V1100" s="1">
        <v>-1.0300000000000001E-6</v>
      </c>
      <c r="W1100" s="1">
        <v>-1.8698E-7</v>
      </c>
      <c r="X1100" s="1">
        <v>-5.7875E-8</v>
      </c>
      <c r="Y1100" s="1">
        <v>1.0484E-6</v>
      </c>
      <c r="AA1100">
        <v>5.5</v>
      </c>
      <c r="AB1100" s="1">
        <v>-1.0305999999999999E-6</v>
      </c>
      <c r="AC1100" s="1">
        <v>-1.9756999999999999E-7</v>
      </c>
      <c r="AD1100" s="1">
        <v>-6.0065000000000002E-8</v>
      </c>
      <c r="AE1100" s="1">
        <v>1.0511E-6</v>
      </c>
      <c r="AG1100" s="1">
        <f t="shared" si="245"/>
        <v>0</v>
      </c>
      <c r="AH1100" s="1">
        <f t="shared" si="246"/>
        <v>-5.9999999999983332E-10</v>
      </c>
      <c r="AI1100" s="1">
        <f t="shared" si="247"/>
        <v>-1.0589999999999991E-8</v>
      </c>
      <c r="AJ1100" s="1">
        <f t="shared" si="248"/>
        <v>-2.1900000000000017E-9</v>
      </c>
      <c r="AK1100" s="1">
        <f t="shared" si="249"/>
        <v>2.6999999999999911E-9</v>
      </c>
      <c r="AO1100">
        <v>5.5</v>
      </c>
      <c r="AP1100" s="1">
        <v>1.5822E-3</v>
      </c>
      <c r="AQ1100" s="1">
        <v>2.6668999999999998E-3</v>
      </c>
      <c r="AR1100" s="1">
        <v>-1.7891999999999999E-3</v>
      </c>
      <c r="AS1100" s="1">
        <v>3.5801000000000001E-3</v>
      </c>
      <c r="AU1100">
        <v>5.5</v>
      </c>
      <c r="AV1100" s="1">
        <v>1.5828999999999999E-3</v>
      </c>
      <c r="AW1100" s="1">
        <v>2.8289999999999999E-3</v>
      </c>
      <c r="AX1100" s="1">
        <v>-1.7891999999999999E-3</v>
      </c>
      <c r="AY1100" s="1">
        <v>3.7027000000000002E-3</v>
      </c>
      <c r="BA1100" s="1">
        <f t="shared" si="250"/>
        <v>0</v>
      </c>
      <c r="BB1100" s="1">
        <f t="shared" si="251"/>
        <v>6.999999999999628E-7</v>
      </c>
      <c r="BC1100" s="1">
        <f t="shared" si="252"/>
        <v>1.6210000000000009E-4</v>
      </c>
      <c r="BD1100" s="1">
        <f t="shared" si="253"/>
        <v>0</v>
      </c>
      <c r="BE1100" s="1">
        <f t="shared" si="254"/>
        <v>1.2260000000000005E-4</v>
      </c>
    </row>
    <row r="1101" spans="2:57" x14ac:dyDescent="0.25">
      <c r="B1101">
        <v>5.5049999999999999</v>
      </c>
      <c r="C1101" s="1">
        <v>-1.1464999999999999E-6</v>
      </c>
      <c r="D1101" s="1">
        <v>6.8103999999999999E-8</v>
      </c>
      <c r="E1101" s="1">
        <v>-4.0041999999999998E-7</v>
      </c>
      <c r="F1101" s="1">
        <v>1.2163999999999999E-6</v>
      </c>
      <c r="G1101" s="1">
        <v>-1.1066999999999999E-6</v>
      </c>
      <c r="H1101">
        <v>5.5049999999999999</v>
      </c>
      <c r="I1101" s="1">
        <v>-1.1469E-6</v>
      </c>
      <c r="J1101" s="1">
        <v>2.7966E-8</v>
      </c>
      <c r="K1101" s="1">
        <v>-4.0118E-7</v>
      </c>
      <c r="L1101" s="1">
        <v>1.2154E-6</v>
      </c>
      <c r="N1101" s="1">
        <f t="shared" si="241"/>
        <v>0</v>
      </c>
      <c r="O1101" s="1">
        <f t="shared" si="242"/>
        <v>-4.0000000000003005E-10</v>
      </c>
      <c r="P1101" s="1">
        <f t="shared" si="243"/>
        <v>-4.0137999999999998E-8</v>
      </c>
      <c r="Q1101" s="1">
        <f t="shared" si="244"/>
        <v>-7.6000000000001475E-10</v>
      </c>
      <c r="R1101" s="1">
        <f t="shared" si="244"/>
        <v>-9.9999999999986337E-10</v>
      </c>
      <c r="U1101">
        <v>5.5049999999999999</v>
      </c>
      <c r="V1101" s="1">
        <v>-1.5204000000000001E-6</v>
      </c>
      <c r="W1101" s="1">
        <v>7.3385000000000005E-8</v>
      </c>
      <c r="X1101" s="1">
        <v>-1.7457000000000001E-7</v>
      </c>
      <c r="Y1101" s="1">
        <v>1.5321999999999999E-6</v>
      </c>
      <c r="AA1101">
        <v>5.5049999999999999</v>
      </c>
      <c r="AB1101" s="1">
        <v>-1.5215E-6</v>
      </c>
      <c r="AC1101" s="1">
        <v>5.1785999999999998E-8</v>
      </c>
      <c r="AD1101" s="1">
        <v>-1.7576999999999999E-7</v>
      </c>
      <c r="AE1101" s="1">
        <v>1.5324999999999999E-6</v>
      </c>
      <c r="AG1101" s="1">
        <f t="shared" si="245"/>
        <v>0</v>
      </c>
      <c r="AH1101" s="1">
        <f t="shared" si="246"/>
        <v>-1.0999999999998709E-9</v>
      </c>
      <c r="AI1101" s="1">
        <f t="shared" si="247"/>
        <v>-2.1599000000000007E-8</v>
      </c>
      <c r="AJ1101" s="1">
        <f t="shared" si="248"/>
        <v>-1.1999999999999843E-9</v>
      </c>
      <c r="AK1101" s="1">
        <f t="shared" si="249"/>
        <v>3.0000000000002254E-10</v>
      </c>
      <c r="AO1101">
        <v>5.5049999999999999</v>
      </c>
      <c r="AP1101" s="1">
        <v>3.9744999999999997E-3</v>
      </c>
      <c r="AQ1101" s="1">
        <v>6.4621999999999998E-4</v>
      </c>
      <c r="AR1101" s="1">
        <v>-3.7813999999999999E-3</v>
      </c>
      <c r="AS1101" s="1">
        <v>5.5239E-3</v>
      </c>
      <c r="AU1101">
        <v>5.5049999999999999</v>
      </c>
      <c r="AV1101" s="1">
        <v>3.9899000000000002E-3</v>
      </c>
      <c r="AW1101" s="1">
        <v>1.0766E-3</v>
      </c>
      <c r="AX1101" s="1">
        <v>-3.7697999999999998E-3</v>
      </c>
      <c r="AY1101" s="1">
        <v>5.5937000000000001E-3</v>
      </c>
      <c r="BA1101" s="1">
        <f t="shared" si="250"/>
        <v>0</v>
      </c>
      <c r="BB1101" s="1">
        <f t="shared" si="251"/>
        <v>1.5400000000000483E-5</v>
      </c>
      <c r="BC1101" s="1">
        <f t="shared" si="252"/>
        <v>4.3038000000000006E-4</v>
      </c>
      <c r="BD1101" s="1">
        <f t="shared" si="253"/>
        <v>1.1600000000000065E-5</v>
      </c>
      <c r="BE1101" s="1">
        <f t="shared" si="254"/>
        <v>6.980000000000007E-5</v>
      </c>
    </row>
    <row r="1102" spans="2:57" x14ac:dyDescent="0.25">
      <c r="B1102">
        <v>5.51</v>
      </c>
      <c r="C1102" s="1">
        <v>-1.5047E-6</v>
      </c>
      <c r="D1102" s="1">
        <v>1.8342000000000001E-7</v>
      </c>
      <c r="E1102" s="1">
        <v>-6.0208999999999996E-7</v>
      </c>
      <c r="F1102" s="1">
        <v>1.6309999999999999E-6</v>
      </c>
      <c r="G1102" s="1">
        <v>-1.4519E-6</v>
      </c>
      <c r="H1102">
        <v>5.51</v>
      </c>
      <c r="I1102" s="1">
        <v>-1.5048E-6</v>
      </c>
      <c r="J1102" s="1">
        <v>1.3462E-7</v>
      </c>
      <c r="K1102" s="1">
        <v>-6.0307000000000001E-7</v>
      </c>
      <c r="L1102" s="1">
        <v>1.6268E-6</v>
      </c>
      <c r="N1102" s="1">
        <f t="shared" si="241"/>
        <v>0</v>
      </c>
      <c r="O1102" s="1">
        <f t="shared" si="242"/>
        <v>-1.0000000000000751E-10</v>
      </c>
      <c r="P1102" s="1">
        <f t="shared" si="243"/>
        <v>-4.8800000000000013E-8</v>
      </c>
      <c r="Q1102" s="1">
        <f t="shared" si="244"/>
        <v>-9.8000000000005245E-10</v>
      </c>
      <c r="R1102" s="1">
        <f t="shared" si="244"/>
        <v>-4.199999999999892E-9</v>
      </c>
      <c r="U1102">
        <v>5.51</v>
      </c>
      <c r="V1102" s="1">
        <v>-2.0453999999999999E-6</v>
      </c>
      <c r="W1102" s="1">
        <v>2.9488E-7</v>
      </c>
      <c r="X1102" s="1">
        <v>-4.3575000000000002E-7</v>
      </c>
      <c r="Y1102" s="1">
        <v>2.1119999999999999E-6</v>
      </c>
      <c r="AA1102">
        <v>5.51</v>
      </c>
      <c r="AB1102" s="1">
        <v>-2.0470000000000001E-6</v>
      </c>
      <c r="AC1102" s="1">
        <v>2.7398999999999998E-7</v>
      </c>
      <c r="AD1102" s="1">
        <v>-4.3612000000000002E-7</v>
      </c>
      <c r="AE1102" s="1">
        <v>2.1108000000000002E-6</v>
      </c>
      <c r="AG1102" s="1">
        <f t="shared" si="245"/>
        <v>0</v>
      </c>
      <c r="AH1102" s="1">
        <f t="shared" si="246"/>
        <v>-1.6000000000001202E-9</v>
      </c>
      <c r="AI1102" s="1">
        <f t="shared" si="247"/>
        <v>-2.0890000000000024E-8</v>
      </c>
      <c r="AJ1102" s="1">
        <f t="shared" si="248"/>
        <v>-3.6999999999999603E-10</v>
      </c>
      <c r="AK1102" s="1">
        <f t="shared" si="249"/>
        <v>-1.1999999999996666E-9</v>
      </c>
      <c r="AO1102">
        <v>5.51</v>
      </c>
      <c r="AP1102" s="1">
        <v>5.6670000000000002E-3</v>
      </c>
      <c r="AQ1102" s="1">
        <v>-1.7956999999999999E-3</v>
      </c>
      <c r="AR1102" s="1">
        <v>-2.5295999999999999E-4</v>
      </c>
      <c r="AS1102" s="1">
        <v>5.9500000000000004E-3</v>
      </c>
      <c r="AU1102">
        <v>5.51</v>
      </c>
      <c r="AV1102" s="1">
        <v>5.6892000000000002E-3</v>
      </c>
      <c r="AW1102" s="1">
        <v>-1.5555E-3</v>
      </c>
      <c r="AX1102" s="1">
        <v>-2.3639000000000001E-4</v>
      </c>
      <c r="AY1102" s="1">
        <v>5.9027000000000003E-3</v>
      </c>
      <c r="BA1102" s="1">
        <f t="shared" si="250"/>
        <v>0</v>
      </c>
      <c r="BB1102" s="1">
        <f t="shared" si="251"/>
        <v>2.2199999999999998E-5</v>
      </c>
      <c r="BC1102" s="1">
        <f t="shared" si="252"/>
        <v>2.4019999999999988E-4</v>
      </c>
      <c r="BD1102" s="1">
        <f t="shared" si="253"/>
        <v>1.6569999999999985E-5</v>
      </c>
      <c r="BE1102" s="1">
        <f t="shared" si="254"/>
        <v>-4.730000000000012E-5</v>
      </c>
    </row>
    <row r="1103" spans="2:57" x14ac:dyDescent="0.25">
      <c r="B1103">
        <v>5.5149999999999997</v>
      </c>
      <c r="C1103" s="1">
        <v>-1.6963E-6</v>
      </c>
      <c r="D1103" s="1">
        <v>2.3684E-7</v>
      </c>
      <c r="E1103" s="1">
        <v>-7.4392999999999997E-7</v>
      </c>
      <c r="F1103" s="1">
        <v>1.8673999999999999E-6</v>
      </c>
      <c r="G1103" s="1">
        <v>-1.6302000000000001E-6</v>
      </c>
      <c r="H1103">
        <v>5.5149999999999997</v>
      </c>
      <c r="I1103" s="1">
        <v>-1.6957999999999999E-6</v>
      </c>
      <c r="J1103" s="1">
        <v>1.8231E-7</v>
      </c>
      <c r="K1103" s="1">
        <v>-7.4473999999999998E-7</v>
      </c>
      <c r="L1103" s="1">
        <v>1.8611000000000001E-6</v>
      </c>
      <c r="N1103" s="1">
        <f t="shared" si="241"/>
        <v>0</v>
      </c>
      <c r="O1103" s="1">
        <f t="shared" si="242"/>
        <v>5.0000000000003756E-10</v>
      </c>
      <c r="P1103" s="1">
        <f t="shared" si="243"/>
        <v>-5.4529999999999999E-8</v>
      </c>
      <c r="Q1103" s="1">
        <f t="shared" si="244"/>
        <v>-8.100000000000185E-10</v>
      </c>
      <c r="R1103" s="1">
        <f t="shared" si="244"/>
        <v>-6.299999999999838E-9</v>
      </c>
      <c r="U1103">
        <v>5.5149999999999997</v>
      </c>
      <c r="V1103" s="1">
        <v>-2.6041000000000002E-6</v>
      </c>
      <c r="W1103" s="1">
        <v>3.7056E-7</v>
      </c>
      <c r="X1103" s="1">
        <v>-7.5745000000000005E-7</v>
      </c>
      <c r="Y1103" s="1">
        <v>2.7371999999999998E-6</v>
      </c>
      <c r="AA1103">
        <v>5.5149999999999997</v>
      </c>
      <c r="AB1103" s="1">
        <v>-2.6060999999999999E-6</v>
      </c>
      <c r="AC1103" s="1">
        <v>3.6111999999999999E-7</v>
      </c>
      <c r="AD1103" s="1">
        <v>-7.5740000000000005E-7</v>
      </c>
      <c r="AE1103" s="1">
        <v>2.7379000000000001E-6</v>
      </c>
      <c r="AG1103" s="1">
        <f t="shared" si="245"/>
        <v>0</v>
      </c>
      <c r="AH1103" s="1">
        <f t="shared" si="246"/>
        <v>-1.9999999999997267E-9</v>
      </c>
      <c r="AI1103" s="1">
        <f t="shared" si="247"/>
        <v>-9.4400000000000104E-9</v>
      </c>
      <c r="AJ1103" s="1">
        <f t="shared" si="248"/>
        <v>5.0000000000003756E-11</v>
      </c>
      <c r="AK1103" s="1">
        <f t="shared" si="249"/>
        <v>7.0000000000026435E-10</v>
      </c>
      <c r="AO1103">
        <v>5.5149999999999997</v>
      </c>
      <c r="AP1103" s="1">
        <v>7.6471000000000004E-3</v>
      </c>
      <c r="AQ1103" s="1">
        <v>-3.1646000000000001E-3</v>
      </c>
      <c r="AR1103" s="1">
        <v>5.0435000000000002E-3</v>
      </c>
      <c r="AS1103" s="1">
        <v>9.6916999999999993E-3</v>
      </c>
      <c r="AU1103">
        <v>5.5149999999999997</v>
      </c>
      <c r="AV1103" s="1">
        <v>7.6670000000000002E-3</v>
      </c>
      <c r="AW1103" s="1">
        <v>-3.1717999999999998E-3</v>
      </c>
      <c r="AX1103" s="1">
        <v>5.0572000000000004E-3</v>
      </c>
      <c r="AY1103" s="1">
        <v>9.7169000000000005E-3</v>
      </c>
      <c r="BA1103" s="1">
        <f t="shared" si="250"/>
        <v>0</v>
      </c>
      <c r="BB1103" s="1">
        <f t="shared" si="251"/>
        <v>1.9899999999999779E-5</v>
      </c>
      <c r="BC1103" s="1">
        <f t="shared" si="252"/>
        <v>-7.1999999999997413E-6</v>
      </c>
      <c r="BD1103" s="1">
        <f t="shared" si="253"/>
        <v>1.370000000000017E-5</v>
      </c>
      <c r="BE1103" s="1">
        <f t="shared" si="254"/>
        <v>2.5200000000001263E-5</v>
      </c>
    </row>
    <row r="1104" spans="2:57" x14ac:dyDescent="0.25">
      <c r="B1104">
        <v>5.52</v>
      </c>
      <c r="C1104" s="1">
        <v>-1.6953000000000001E-6</v>
      </c>
      <c r="D1104" s="1">
        <v>2.1073000000000001E-7</v>
      </c>
      <c r="E1104" s="1">
        <v>-7.3878999999999996E-7</v>
      </c>
      <c r="F1104" s="1">
        <v>1.8613000000000001E-6</v>
      </c>
      <c r="G1104" s="1">
        <v>-1.6183E-6</v>
      </c>
      <c r="H1104">
        <v>5.52</v>
      </c>
      <c r="I1104" s="1">
        <v>-1.6937E-6</v>
      </c>
      <c r="J1104" s="1">
        <v>1.5127999999999999E-7</v>
      </c>
      <c r="K1104" s="1">
        <v>-7.3923999999999999E-7</v>
      </c>
      <c r="L1104" s="1">
        <v>1.8542E-6</v>
      </c>
      <c r="N1104" s="1">
        <f t="shared" si="241"/>
        <v>0</v>
      </c>
      <c r="O1104" s="1">
        <f t="shared" si="242"/>
        <v>1.6000000000001202E-9</v>
      </c>
      <c r="P1104" s="1">
        <f t="shared" si="243"/>
        <v>-5.9450000000000019E-8</v>
      </c>
      <c r="Q1104" s="1">
        <f t="shared" si="244"/>
        <v>-4.5000000000003381E-10</v>
      </c>
      <c r="R1104" s="1">
        <f t="shared" si="244"/>
        <v>-7.1000000000001099E-9</v>
      </c>
      <c r="U1104">
        <v>5.52</v>
      </c>
      <c r="V1104" s="1">
        <v>-3.151E-6</v>
      </c>
      <c r="W1104" s="1">
        <v>2.7458000000000001E-7</v>
      </c>
      <c r="X1104" s="1">
        <v>-1.0542E-6</v>
      </c>
      <c r="Y1104" s="1">
        <v>3.3340000000000002E-6</v>
      </c>
      <c r="AA1104">
        <v>5.52</v>
      </c>
      <c r="AB1104" s="1">
        <v>-3.1530999999999999E-6</v>
      </c>
      <c r="AC1104" s="1">
        <v>2.8008E-7</v>
      </c>
      <c r="AD1104" s="1">
        <v>-1.0541E-6</v>
      </c>
      <c r="AE1104" s="1">
        <v>3.3363999999999999E-6</v>
      </c>
      <c r="AG1104" s="1">
        <f t="shared" si="245"/>
        <v>0</v>
      </c>
      <c r="AH1104" s="1">
        <f t="shared" si="246"/>
        <v>-2.099999999999946E-9</v>
      </c>
      <c r="AI1104" s="1">
        <f t="shared" si="247"/>
        <v>5.4999999999999897E-9</v>
      </c>
      <c r="AJ1104" s="1">
        <f t="shared" si="248"/>
        <v>1.0000000000000751E-10</v>
      </c>
      <c r="AK1104" s="1">
        <f t="shared" si="249"/>
        <v>2.3999999999997568E-9</v>
      </c>
      <c r="AO1104">
        <v>5.52</v>
      </c>
      <c r="AP1104" s="1">
        <v>7.7822999999999998E-3</v>
      </c>
      <c r="AQ1104" s="1">
        <v>-3.2025999999999999E-3</v>
      </c>
      <c r="AR1104" s="1">
        <v>6.7424E-3</v>
      </c>
      <c r="AS1104" s="1">
        <v>1.0782999999999999E-2</v>
      </c>
      <c r="AU1104">
        <v>5.52</v>
      </c>
      <c r="AV1104" s="1">
        <v>7.7907999999999996E-3</v>
      </c>
      <c r="AW1104" s="1">
        <v>-3.1326000000000001E-3</v>
      </c>
      <c r="AX1104" s="1">
        <v>6.7441000000000003E-3</v>
      </c>
      <c r="AY1104" s="1">
        <v>1.077E-2</v>
      </c>
      <c r="BA1104" s="1">
        <f t="shared" si="250"/>
        <v>0</v>
      </c>
      <c r="BB1104" s="1">
        <f t="shared" si="251"/>
        <v>8.4999999999998271E-6</v>
      </c>
      <c r="BC1104" s="1">
        <f t="shared" si="252"/>
        <v>6.999999999999975E-5</v>
      </c>
      <c r="BD1104" s="1">
        <f t="shared" si="253"/>
        <v>1.7000000000003124E-6</v>
      </c>
      <c r="BE1104" s="1">
        <f t="shared" si="254"/>
        <v>-1.2999999999999123E-5</v>
      </c>
    </row>
    <row r="1105" spans="2:57" x14ac:dyDescent="0.25">
      <c r="B1105">
        <v>5.5250000000000004</v>
      </c>
      <c r="C1105" s="1">
        <v>-1.533E-6</v>
      </c>
      <c r="D1105" s="1">
        <v>1.2006E-7</v>
      </c>
      <c r="E1105" s="1">
        <v>-5.9271000000000002E-7</v>
      </c>
      <c r="F1105" s="1">
        <v>1.6478999999999999E-6</v>
      </c>
      <c r="G1105" s="1">
        <v>-1.4517E-6</v>
      </c>
      <c r="H1105">
        <v>5.5250000000000004</v>
      </c>
      <c r="I1105" s="1">
        <v>-1.5302E-6</v>
      </c>
      <c r="J1105" s="1">
        <v>6.0081999999999995E-8</v>
      </c>
      <c r="K1105" s="1">
        <v>-5.9292999999999995E-7</v>
      </c>
      <c r="L1105" s="1">
        <v>1.6421999999999999E-6</v>
      </c>
      <c r="N1105" s="1">
        <f t="shared" si="241"/>
        <v>0</v>
      </c>
      <c r="O1105" s="1">
        <f t="shared" si="242"/>
        <v>2.7999999999999986E-9</v>
      </c>
      <c r="P1105" s="1">
        <f t="shared" si="243"/>
        <v>-5.9978000000000009E-8</v>
      </c>
      <c r="Q1105" s="1">
        <f t="shared" si="244"/>
        <v>-2.1999999999993183E-10</v>
      </c>
      <c r="R1105" s="1">
        <f t="shared" si="244"/>
        <v>-5.7000000000000047E-9</v>
      </c>
      <c r="U1105">
        <v>5.5250000000000004</v>
      </c>
      <c r="V1105" s="1">
        <v>-3.6337999999999998E-6</v>
      </c>
      <c r="W1105" s="1">
        <v>6.0466999999999995E-8</v>
      </c>
      <c r="X1105" s="1">
        <v>-1.2933E-6</v>
      </c>
      <c r="Y1105" s="1">
        <v>3.8574999999999999E-6</v>
      </c>
      <c r="AA1105">
        <v>5.5250000000000004</v>
      </c>
      <c r="AB1105" s="1">
        <v>-3.6355000000000002E-6</v>
      </c>
      <c r="AC1105" s="1">
        <v>7.5623000000000002E-8</v>
      </c>
      <c r="AD1105" s="1">
        <v>-1.2934E-6</v>
      </c>
      <c r="AE1105" s="1">
        <v>3.8595000000000001E-6</v>
      </c>
      <c r="AG1105" s="1">
        <f t="shared" si="245"/>
        <v>0</v>
      </c>
      <c r="AH1105" s="1">
        <f t="shared" si="246"/>
        <v>-1.7000000000003395E-9</v>
      </c>
      <c r="AI1105" s="1">
        <f t="shared" si="247"/>
        <v>1.5156000000000007E-8</v>
      </c>
      <c r="AJ1105" s="1">
        <f t="shared" si="248"/>
        <v>-1.0000000000000751E-10</v>
      </c>
      <c r="AK1105" s="1">
        <f t="shared" si="249"/>
        <v>2.0000000000001503E-9</v>
      </c>
      <c r="AO1105">
        <v>5.5250000000000004</v>
      </c>
      <c r="AP1105" s="1">
        <v>5.1403000000000004E-3</v>
      </c>
      <c r="AQ1105" s="1">
        <v>-1.97E-3</v>
      </c>
      <c r="AR1105" s="1">
        <v>4.5465999999999996E-3</v>
      </c>
      <c r="AS1105" s="1">
        <v>7.1396999999999997E-3</v>
      </c>
      <c r="AU1105">
        <v>5.5250000000000004</v>
      </c>
      <c r="AV1105" s="1">
        <v>5.1358000000000003E-3</v>
      </c>
      <c r="AW1105" s="1">
        <v>-1.6877999999999999E-3</v>
      </c>
      <c r="AX1105" s="1">
        <v>4.5339999999999998E-3</v>
      </c>
      <c r="AY1105" s="1">
        <v>7.0556999999999998E-3</v>
      </c>
      <c r="BA1105" s="1">
        <f t="shared" si="250"/>
        <v>0</v>
      </c>
      <c r="BB1105" s="1">
        <f t="shared" si="251"/>
        <v>-4.5000000000001636E-6</v>
      </c>
      <c r="BC1105" s="1">
        <f t="shared" si="252"/>
        <v>2.8220000000000003E-4</v>
      </c>
      <c r="BD1105" s="1">
        <f t="shared" si="253"/>
        <v>-1.2599999999999764E-5</v>
      </c>
      <c r="BE1105" s="1">
        <f t="shared" si="254"/>
        <v>-8.3999999999999873E-5</v>
      </c>
    </row>
    <row r="1106" spans="2:57" x14ac:dyDescent="0.25">
      <c r="B1106">
        <v>5.53</v>
      </c>
      <c r="C1106" s="1">
        <v>-1.2835000000000001E-6</v>
      </c>
      <c r="D1106" s="1">
        <v>9.6488E-9</v>
      </c>
      <c r="E1106" s="1">
        <v>-3.6341E-7</v>
      </c>
      <c r="F1106" s="1">
        <v>1.3340000000000001E-6</v>
      </c>
      <c r="G1106" s="1">
        <v>-1.2058E-6</v>
      </c>
      <c r="H1106">
        <v>5.53</v>
      </c>
      <c r="I1106" s="1">
        <v>-1.2799E-6</v>
      </c>
      <c r="J1106" s="1">
        <v>-4.4175999999999998E-8</v>
      </c>
      <c r="K1106" s="1">
        <v>-3.6379E-7</v>
      </c>
      <c r="L1106" s="1">
        <v>1.3313000000000001E-6</v>
      </c>
      <c r="N1106" s="1">
        <f t="shared" si="241"/>
        <v>0</v>
      </c>
      <c r="O1106" s="1">
        <f t="shared" si="242"/>
        <v>3.6000000000000587E-9</v>
      </c>
      <c r="P1106" s="1">
        <f t="shared" si="243"/>
        <v>-5.3824799999999996E-8</v>
      </c>
      <c r="Q1106" s="1">
        <f t="shared" si="244"/>
        <v>-3.8000000000000737E-10</v>
      </c>
      <c r="R1106" s="1">
        <f t="shared" si="244"/>
        <v>-2.6999999999999911E-9</v>
      </c>
      <c r="U1106">
        <v>5.53</v>
      </c>
      <c r="V1106" s="1">
        <v>-3.9991000000000004E-6</v>
      </c>
      <c r="W1106" s="1">
        <v>-1.6423000000000001E-7</v>
      </c>
      <c r="X1106" s="1">
        <v>-1.4601E-6</v>
      </c>
      <c r="Y1106" s="1">
        <v>4.2605000000000001E-6</v>
      </c>
      <c r="AA1106">
        <v>5.53</v>
      </c>
      <c r="AB1106" s="1">
        <v>-4.0002999999999996E-6</v>
      </c>
      <c r="AC1106" s="1">
        <v>-1.5104999999999999E-7</v>
      </c>
      <c r="AD1106" s="1">
        <v>-1.4603E-6</v>
      </c>
      <c r="AE1106" s="1">
        <v>4.2612E-6</v>
      </c>
      <c r="AG1106" s="1">
        <f t="shared" si="245"/>
        <v>0</v>
      </c>
      <c r="AH1106" s="1">
        <f t="shared" si="246"/>
        <v>-1.1999999999992431E-9</v>
      </c>
      <c r="AI1106" s="1">
        <f t="shared" si="247"/>
        <v>1.3180000000000016E-8</v>
      </c>
      <c r="AJ1106" s="1">
        <f t="shared" si="248"/>
        <v>-2.0000000000001503E-10</v>
      </c>
      <c r="AK1106" s="1">
        <f t="shared" si="249"/>
        <v>6.9999999999984083E-10</v>
      </c>
      <c r="AO1106">
        <v>5.53</v>
      </c>
      <c r="AP1106" s="1">
        <v>1.8257E-3</v>
      </c>
      <c r="AQ1106" s="1">
        <v>3.8625999999999998E-4</v>
      </c>
      <c r="AR1106" s="1">
        <v>2.1036000000000002E-3</v>
      </c>
      <c r="AS1106" s="1">
        <v>2.8119999999999998E-3</v>
      </c>
      <c r="AU1106">
        <v>5.53</v>
      </c>
      <c r="AV1106" s="1">
        <v>1.8093E-3</v>
      </c>
      <c r="AW1106" s="1">
        <v>6.4006000000000002E-4</v>
      </c>
      <c r="AX1106" s="1">
        <v>2.0858000000000001E-3</v>
      </c>
      <c r="AY1106" s="1">
        <v>2.8343999999999999E-3</v>
      </c>
      <c r="BA1106" s="1">
        <f t="shared" si="250"/>
        <v>0</v>
      </c>
      <c r="BB1106" s="1">
        <f t="shared" si="251"/>
        <v>-1.6399999999999965E-5</v>
      </c>
      <c r="BC1106" s="1">
        <f t="shared" si="252"/>
        <v>2.5380000000000004E-4</v>
      </c>
      <c r="BD1106" s="1">
        <f t="shared" si="253"/>
        <v>-1.7800000000000107E-5</v>
      </c>
      <c r="BE1106" s="1">
        <f t="shared" si="254"/>
        <v>2.2400000000000111E-5</v>
      </c>
    </row>
    <row r="1107" spans="2:57" x14ac:dyDescent="0.25">
      <c r="B1107">
        <v>5.5350000000000001</v>
      </c>
      <c r="C1107" s="1">
        <v>-1.0236E-6</v>
      </c>
      <c r="D1107" s="1">
        <v>-6.4951999999999998E-8</v>
      </c>
      <c r="E1107" s="1">
        <v>-1.1114E-7</v>
      </c>
      <c r="F1107" s="1">
        <v>1.0317E-6</v>
      </c>
      <c r="G1107" s="1">
        <v>-9.5600000000000004E-7</v>
      </c>
      <c r="H1107">
        <v>5.5350000000000001</v>
      </c>
      <c r="I1107" s="1">
        <v>-1.0197E-6</v>
      </c>
      <c r="J1107" s="1">
        <v>-1.0955E-7</v>
      </c>
      <c r="K1107" s="1">
        <v>-1.1198E-7</v>
      </c>
      <c r="L1107" s="1">
        <v>1.0316E-6</v>
      </c>
      <c r="N1107" s="1">
        <f t="shared" si="241"/>
        <v>0</v>
      </c>
      <c r="O1107" s="1">
        <f t="shared" si="242"/>
        <v>3.9000000000000812E-9</v>
      </c>
      <c r="P1107" s="1">
        <f t="shared" si="243"/>
        <v>-4.4598E-8</v>
      </c>
      <c r="Q1107" s="1">
        <f t="shared" si="244"/>
        <v>-8.3999999999999958E-10</v>
      </c>
      <c r="R1107" s="1">
        <f t="shared" si="244"/>
        <v>-1.0000000000000751E-10</v>
      </c>
      <c r="U1107">
        <v>5.5350000000000001</v>
      </c>
      <c r="V1107" s="1">
        <v>-4.1868000000000003E-6</v>
      </c>
      <c r="W1107" s="1">
        <v>-2.8645999999999999E-7</v>
      </c>
      <c r="X1107" s="1">
        <v>-1.5305E-6</v>
      </c>
      <c r="Y1107" s="1">
        <v>4.4669000000000004E-6</v>
      </c>
      <c r="AA1107">
        <v>5.5350000000000001</v>
      </c>
      <c r="AB1107" s="1">
        <v>-4.1872999999999997E-6</v>
      </c>
      <c r="AC1107" s="1">
        <v>-2.8700000000000002E-7</v>
      </c>
      <c r="AD1107" s="1">
        <v>-1.5305E-6</v>
      </c>
      <c r="AE1107" s="1">
        <v>4.4673999999999998E-6</v>
      </c>
      <c r="AG1107" s="1">
        <f t="shared" si="245"/>
        <v>0</v>
      </c>
      <c r="AH1107" s="1">
        <f t="shared" si="246"/>
        <v>-4.9999999999940229E-10</v>
      </c>
      <c r="AI1107" s="1">
        <f t="shared" si="247"/>
        <v>-5.4000000000002998E-10</v>
      </c>
      <c r="AJ1107" s="1">
        <f t="shared" si="248"/>
        <v>0</v>
      </c>
      <c r="AK1107" s="1">
        <f t="shared" si="249"/>
        <v>4.9999999999940229E-10</v>
      </c>
      <c r="AO1107">
        <v>5.5350000000000001</v>
      </c>
      <c r="AP1107" s="1">
        <v>-9.9938999999999996E-4</v>
      </c>
      <c r="AQ1107" s="1">
        <v>2.4840000000000001E-3</v>
      </c>
      <c r="AR1107" s="1">
        <v>-2.6201000000000002E-4</v>
      </c>
      <c r="AS1107" s="1">
        <v>2.6903000000000001E-3</v>
      </c>
      <c r="AU1107">
        <v>5.5350000000000001</v>
      </c>
      <c r="AV1107" s="1">
        <v>-1.0256E-3</v>
      </c>
      <c r="AW1107" s="1">
        <v>2.4770999999999999E-3</v>
      </c>
      <c r="AX1107" s="1">
        <v>-2.6791E-4</v>
      </c>
      <c r="AY1107" s="1">
        <v>2.6944E-3</v>
      </c>
      <c r="BA1107" s="1">
        <f t="shared" si="250"/>
        <v>0</v>
      </c>
      <c r="BB1107" s="1">
        <f t="shared" si="251"/>
        <v>-2.6210000000000035E-5</v>
      </c>
      <c r="BC1107" s="1">
        <f t="shared" si="252"/>
        <v>-6.9000000000002219E-6</v>
      </c>
      <c r="BD1107" s="1">
        <f t="shared" si="253"/>
        <v>-5.8999999999999808E-6</v>
      </c>
      <c r="BE1107" s="1">
        <f t="shared" si="254"/>
        <v>4.099999999999937E-6</v>
      </c>
    </row>
    <row r="1108" spans="2:57" x14ac:dyDescent="0.25">
      <c r="B1108">
        <v>5.54</v>
      </c>
      <c r="C1108" s="1">
        <v>-8.2233000000000003E-7</v>
      </c>
      <c r="D1108" s="1">
        <v>-6.8363000000000001E-8</v>
      </c>
      <c r="E1108" s="1">
        <v>9.0949000000000003E-8</v>
      </c>
      <c r="F1108" s="1">
        <v>8.3015999999999996E-7</v>
      </c>
      <c r="G1108" s="1">
        <v>-7.6794999999999999E-7</v>
      </c>
      <c r="H1108">
        <v>5.54</v>
      </c>
      <c r="I1108" s="1">
        <v>-8.1864000000000003E-7</v>
      </c>
      <c r="J1108" s="1">
        <v>-1.0625E-7</v>
      </c>
      <c r="K1108" s="1">
        <v>8.9749000000000005E-8</v>
      </c>
      <c r="L1108" s="1">
        <v>8.3037000000000004E-7</v>
      </c>
      <c r="N1108" s="1">
        <f t="shared" si="241"/>
        <v>0</v>
      </c>
      <c r="O1108" s="1">
        <f t="shared" si="242"/>
        <v>3.6900000000000019E-9</v>
      </c>
      <c r="P1108" s="1">
        <f t="shared" si="243"/>
        <v>-3.7887E-8</v>
      </c>
      <c r="Q1108" s="1">
        <f t="shared" si="244"/>
        <v>-1.1999999999999975E-9</v>
      </c>
      <c r="R1108" s="1">
        <f t="shared" si="244"/>
        <v>2.100000000000793E-10</v>
      </c>
      <c r="U1108">
        <v>5.54</v>
      </c>
      <c r="V1108" s="1">
        <v>-4.1528999999999997E-6</v>
      </c>
      <c r="W1108" s="1">
        <v>-2.481E-7</v>
      </c>
      <c r="X1108" s="1">
        <v>-1.4998E-6</v>
      </c>
      <c r="Y1108" s="1">
        <v>4.4224000000000002E-6</v>
      </c>
      <c r="AA1108">
        <v>5.54</v>
      </c>
      <c r="AB1108" s="1">
        <v>-4.1528999999999997E-6</v>
      </c>
      <c r="AC1108" s="1">
        <v>-2.6689999999999999E-7</v>
      </c>
      <c r="AD1108" s="1">
        <v>-1.4992E-6</v>
      </c>
      <c r="AE1108" s="1">
        <v>4.4232999999999996E-6</v>
      </c>
      <c r="AG1108" s="1">
        <f t="shared" si="245"/>
        <v>0</v>
      </c>
      <c r="AH1108" s="1">
        <f t="shared" si="246"/>
        <v>0</v>
      </c>
      <c r="AI1108" s="1">
        <f t="shared" si="247"/>
        <v>-1.8799999999999983E-8</v>
      </c>
      <c r="AJ1108" s="1">
        <f t="shared" si="248"/>
        <v>6.0000000000004508E-10</v>
      </c>
      <c r="AK1108" s="1">
        <f t="shared" si="249"/>
        <v>8.9999999999943234E-10</v>
      </c>
      <c r="AO1108">
        <v>5.54</v>
      </c>
      <c r="AP1108" s="1">
        <v>-3.6833999999999999E-3</v>
      </c>
      <c r="AQ1108" s="1">
        <v>3.2190999999999999E-3</v>
      </c>
      <c r="AR1108" s="1">
        <v>-3.7455000000000001E-3</v>
      </c>
      <c r="AS1108" s="1">
        <v>6.1609999999999998E-3</v>
      </c>
      <c r="AU1108">
        <v>5.54</v>
      </c>
      <c r="AV1108" s="1">
        <v>-3.7052000000000001E-3</v>
      </c>
      <c r="AW1108" s="1">
        <v>3.0225E-3</v>
      </c>
      <c r="AX1108" s="1">
        <v>-3.7326E-3</v>
      </c>
      <c r="AY1108" s="1">
        <v>6.0660000000000002E-3</v>
      </c>
      <c r="BA1108" s="1">
        <f t="shared" si="250"/>
        <v>0</v>
      </c>
      <c r="BB1108" s="1">
        <f t="shared" si="251"/>
        <v>-2.1800000000000205E-5</v>
      </c>
      <c r="BC1108" s="1">
        <f t="shared" si="252"/>
        <v>-1.965999999999999E-4</v>
      </c>
      <c r="BD1108" s="1">
        <f t="shared" si="253"/>
        <v>1.2900000000000151E-5</v>
      </c>
      <c r="BE1108" s="1">
        <f t="shared" si="254"/>
        <v>-9.4999999999999599E-5</v>
      </c>
    </row>
    <row r="1109" spans="2:57" x14ac:dyDescent="0.25">
      <c r="B1109">
        <v>5.5449999999999999</v>
      </c>
      <c r="C1109" s="1">
        <v>-7.4256000000000005E-7</v>
      </c>
      <c r="D1109" s="1">
        <v>-2.9684999999999998E-9</v>
      </c>
      <c r="E1109" s="1">
        <v>1.7177999999999999E-7</v>
      </c>
      <c r="F1109" s="1">
        <v>7.6217E-7</v>
      </c>
      <c r="G1109" s="1">
        <v>-6.9956E-7</v>
      </c>
      <c r="H1109">
        <v>5.5449999999999999</v>
      </c>
      <c r="I1109" s="1">
        <v>-7.3947999999999995E-7</v>
      </c>
      <c r="J1109" s="1">
        <v>-3.8945000000000002E-8</v>
      </c>
      <c r="K1109" s="1">
        <v>1.7058999999999999E-7</v>
      </c>
      <c r="L1109" s="1">
        <v>7.5990000000000002E-7</v>
      </c>
      <c r="N1109" s="1">
        <f t="shared" si="241"/>
        <v>0</v>
      </c>
      <c r="O1109" s="1">
        <f t="shared" si="242"/>
        <v>3.0800000000001043E-9</v>
      </c>
      <c r="P1109" s="1">
        <f t="shared" si="243"/>
        <v>-3.5976500000000005E-8</v>
      </c>
      <c r="Q1109" s="1">
        <f t="shared" si="244"/>
        <v>-1.1899999999999994E-9</v>
      </c>
      <c r="R1109" s="1">
        <f t="shared" si="244"/>
        <v>-2.26999999999998E-9</v>
      </c>
      <c r="U1109">
        <v>5.5449999999999999</v>
      </c>
      <c r="V1109" s="1">
        <v>-3.9036000000000002E-6</v>
      </c>
      <c r="W1109" s="1">
        <v>-7.3633999999999996E-8</v>
      </c>
      <c r="X1109" s="1">
        <v>-1.3881999999999999E-6</v>
      </c>
      <c r="Y1109" s="1">
        <v>4.1436999999999998E-6</v>
      </c>
      <c r="AA1109">
        <v>5.5449999999999999</v>
      </c>
      <c r="AB1109" s="1">
        <v>-3.9033000000000004E-6</v>
      </c>
      <c r="AC1109" s="1">
        <v>-1.0522E-7</v>
      </c>
      <c r="AD1109" s="1">
        <v>-1.3867E-6</v>
      </c>
      <c r="AE1109" s="1">
        <v>4.1436999999999998E-6</v>
      </c>
      <c r="AG1109" s="1">
        <f t="shared" si="245"/>
        <v>0</v>
      </c>
      <c r="AH1109" s="1">
        <f t="shared" si="246"/>
        <v>2.9999999999981078E-10</v>
      </c>
      <c r="AI1109" s="1">
        <f t="shared" si="247"/>
        <v>-3.1586000000000002E-8</v>
      </c>
      <c r="AJ1109" s="1">
        <f t="shared" si="248"/>
        <v>1.4999999999999009E-9</v>
      </c>
      <c r="AK1109" s="1">
        <f t="shared" si="249"/>
        <v>0</v>
      </c>
      <c r="AO1109">
        <v>5.5449999999999999</v>
      </c>
      <c r="AP1109" s="1">
        <v>-6.0416999999999997E-3</v>
      </c>
      <c r="AQ1109" s="1">
        <v>2.294E-3</v>
      </c>
      <c r="AR1109" s="1">
        <v>-5.9699000000000002E-3</v>
      </c>
      <c r="AS1109" s="1">
        <v>8.7980000000000003E-3</v>
      </c>
      <c r="AU1109">
        <v>5.5449999999999999</v>
      </c>
      <c r="AV1109" s="1">
        <v>-6.0489000000000003E-3</v>
      </c>
      <c r="AW1109" s="1">
        <v>2.1064999999999999E-3</v>
      </c>
      <c r="AX1109" s="1">
        <v>-5.9528000000000003E-3</v>
      </c>
      <c r="AY1109" s="1">
        <v>8.7443E-3</v>
      </c>
      <c r="BA1109" s="1">
        <f t="shared" si="250"/>
        <v>0</v>
      </c>
      <c r="BB1109" s="1">
        <f t="shared" si="251"/>
        <v>-7.2000000000006087E-6</v>
      </c>
      <c r="BC1109" s="1">
        <f t="shared" si="252"/>
        <v>-1.8750000000000017E-4</v>
      </c>
      <c r="BD1109" s="1">
        <f t="shared" si="253"/>
        <v>1.7099999999999928E-5</v>
      </c>
      <c r="BE1109" s="1">
        <f t="shared" si="254"/>
        <v>-5.3700000000000275E-5</v>
      </c>
    </row>
    <row r="1110" spans="2:57" x14ac:dyDescent="0.25">
      <c r="B1110">
        <v>5.55</v>
      </c>
      <c r="C1110" s="1">
        <v>-8.2475000000000002E-7</v>
      </c>
      <c r="D1110" s="1">
        <v>9.481E-8</v>
      </c>
      <c r="E1110" s="1">
        <v>1.029E-7</v>
      </c>
      <c r="F1110" s="1">
        <v>8.3654E-7</v>
      </c>
      <c r="G1110" s="1">
        <v>-7.8550000000000004E-7</v>
      </c>
      <c r="H1110">
        <v>5.55</v>
      </c>
      <c r="I1110" s="1">
        <v>-8.2233000000000003E-7</v>
      </c>
      <c r="J1110" s="1">
        <v>5.6466999999999999E-8</v>
      </c>
      <c r="K1110" s="1">
        <v>1.0206E-7</v>
      </c>
      <c r="L1110" s="1">
        <v>8.3055999999999999E-7</v>
      </c>
      <c r="N1110" s="1">
        <f t="shared" si="241"/>
        <v>0</v>
      </c>
      <c r="O1110" s="1">
        <f t="shared" si="242"/>
        <v>2.4199999999999912E-9</v>
      </c>
      <c r="P1110" s="1">
        <f t="shared" si="243"/>
        <v>-3.8343000000000001E-8</v>
      </c>
      <c r="Q1110" s="1">
        <f t="shared" si="244"/>
        <v>-8.3999999999999958E-10</v>
      </c>
      <c r="R1110" s="1">
        <f t="shared" si="244"/>
        <v>-5.9800000000000046E-9</v>
      </c>
      <c r="U1110">
        <v>5.55</v>
      </c>
      <c r="V1110" s="1">
        <v>-3.4983E-6</v>
      </c>
      <c r="W1110" s="1">
        <v>1.4466E-7</v>
      </c>
      <c r="X1110" s="1">
        <v>-1.2177E-6</v>
      </c>
      <c r="Y1110" s="1">
        <v>3.7069999999999998E-6</v>
      </c>
      <c r="AA1110">
        <v>5.55</v>
      </c>
      <c r="AB1110" s="1">
        <v>-3.4981E-6</v>
      </c>
      <c r="AC1110" s="1">
        <v>1.1272000000000001E-7</v>
      </c>
      <c r="AD1110" s="1">
        <v>-1.2152E-6</v>
      </c>
      <c r="AE1110" s="1">
        <v>3.7048999999999999E-6</v>
      </c>
      <c r="AG1110" s="1">
        <f t="shared" si="245"/>
        <v>0</v>
      </c>
      <c r="AH1110" s="1">
        <f t="shared" si="246"/>
        <v>2.0000000000001503E-10</v>
      </c>
      <c r="AI1110" s="1">
        <f t="shared" si="247"/>
        <v>-3.1939999999999994E-8</v>
      </c>
      <c r="AJ1110" s="1">
        <f t="shared" si="248"/>
        <v>2.4999999999999761E-9</v>
      </c>
      <c r="AK1110" s="1">
        <f t="shared" si="249"/>
        <v>-2.099999999999946E-9</v>
      </c>
      <c r="AO1110">
        <v>5.55</v>
      </c>
      <c r="AP1110" s="1">
        <v>-6.9262999999999998E-3</v>
      </c>
      <c r="AQ1110" s="1">
        <v>2.9993000000000001E-4</v>
      </c>
      <c r="AR1110" s="1">
        <v>-6.0158E-3</v>
      </c>
      <c r="AS1110" s="1">
        <v>9.1789999999999997E-3</v>
      </c>
      <c r="AU1110">
        <v>5.55</v>
      </c>
      <c r="AV1110" s="1">
        <v>-6.9210000000000001E-3</v>
      </c>
      <c r="AW1110" s="1">
        <v>1.4537E-4</v>
      </c>
      <c r="AX1110" s="1">
        <v>-6.0054000000000001E-3</v>
      </c>
      <c r="AY1110" s="1">
        <v>9.1645000000000008E-3</v>
      </c>
      <c r="BA1110" s="1">
        <f t="shared" si="250"/>
        <v>0</v>
      </c>
      <c r="BB1110" s="1">
        <f t="shared" si="251"/>
        <v>5.2999999999997494E-6</v>
      </c>
      <c r="BC1110" s="1">
        <f t="shared" si="252"/>
        <v>-1.5456000000000001E-4</v>
      </c>
      <c r="BD1110" s="1">
        <f t="shared" si="253"/>
        <v>1.0399999999999819E-5</v>
      </c>
      <c r="BE1110" s="1">
        <f t="shared" si="254"/>
        <v>-1.4499999999998889E-5</v>
      </c>
    </row>
    <row r="1111" spans="2:57" x14ac:dyDescent="0.25">
      <c r="B1111">
        <v>5.5549999999999997</v>
      </c>
      <c r="C1111" s="1">
        <v>-1.0530999999999999E-6</v>
      </c>
      <c r="D1111" s="1">
        <v>1.7681999999999999E-7</v>
      </c>
      <c r="E1111" s="1">
        <v>-1.0222E-7</v>
      </c>
      <c r="F1111" s="1">
        <v>1.0726999999999999E-6</v>
      </c>
      <c r="G1111" s="1">
        <v>-1.0070000000000001E-6</v>
      </c>
      <c r="H1111">
        <v>5.5549999999999997</v>
      </c>
      <c r="I1111" s="1">
        <v>-1.0511E-6</v>
      </c>
      <c r="J1111" s="1">
        <v>1.3232000000000001E-7</v>
      </c>
      <c r="K1111" s="1">
        <v>-1.025E-7</v>
      </c>
      <c r="L1111" s="1">
        <v>1.0642999999999999E-6</v>
      </c>
      <c r="N1111" s="1">
        <f t="shared" si="241"/>
        <v>0</v>
      </c>
      <c r="O1111" s="1">
        <f t="shared" si="242"/>
        <v>1.9999999999999385E-9</v>
      </c>
      <c r="P1111" s="1">
        <f t="shared" si="243"/>
        <v>-4.4499999999999982E-8</v>
      </c>
      <c r="Q1111" s="1">
        <f t="shared" si="244"/>
        <v>-2.7999999999999986E-10</v>
      </c>
      <c r="R1111" s="1">
        <f t="shared" si="244"/>
        <v>-8.3999999999999958E-9</v>
      </c>
      <c r="U1111">
        <v>5.5549999999999997</v>
      </c>
      <c r="V1111" s="1">
        <v>-3.0128000000000002E-6</v>
      </c>
      <c r="W1111" s="1">
        <v>2.9747999999999999E-7</v>
      </c>
      <c r="X1111" s="1">
        <v>-1.0171E-6</v>
      </c>
      <c r="Y1111" s="1">
        <v>3.1937E-6</v>
      </c>
      <c r="AA1111">
        <v>5.5549999999999997</v>
      </c>
      <c r="AB1111" s="1">
        <v>-3.0127E-6</v>
      </c>
      <c r="AC1111" s="1">
        <v>2.7823999999999998E-7</v>
      </c>
      <c r="AD1111" s="1">
        <v>-1.0139999999999999E-6</v>
      </c>
      <c r="AE1111" s="1">
        <v>3.1908999999999998E-6</v>
      </c>
      <c r="AG1111" s="1">
        <f t="shared" si="245"/>
        <v>0</v>
      </c>
      <c r="AH1111" s="1">
        <f t="shared" si="246"/>
        <v>1.0000000000021927E-10</v>
      </c>
      <c r="AI1111" s="1">
        <f t="shared" si="247"/>
        <v>-1.9240000000000006E-8</v>
      </c>
      <c r="AJ1111" s="1">
        <f t="shared" si="248"/>
        <v>3.1000000000000211E-9</v>
      </c>
      <c r="AK1111" s="1">
        <f t="shared" si="249"/>
        <v>-2.8000000000002104E-9</v>
      </c>
      <c r="AO1111">
        <v>5.5549999999999997</v>
      </c>
      <c r="AP1111" s="1">
        <v>-4.7825999999999997E-3</v>
      </c>
      <c r="AQ1111" s="1">
        <v>-1.5648999999999999E-3</v>
      </c>
      <c r="AR1111" s="1">
        <v>-4.8868000000000002E-3</v>
      </c>
      <c r="AS1111" s="1">
        <v>7.0144999999999999E-3</v>
      </c>
      <c r="AU1111">
        <v>5.5549999999999997</v>
      </c>
      <c r="AV1111" s="1">
        <v>-4.7704999999999996E-3</v>
      </c>
      <c r="AW1111" s="1">
        <v>-1.7133000000000001E-3</v>
      </c>
      <c r="AX1111" s="1">
        <v>-4.8807E-3</v>
      </c>
      <c r="AY1111" s="1">
        <v>7.0365999999999996E-3</v>
      </c>
      <c r="BA1111" s="1">
        <f t="shared" si="250"/>
        <v>0</v>
      </c>
      <c r="BB1111" s="1">
        <f t="shared" si="251"/>
        <v>1.2100000000000131E-5</v>
      </c>
      <c r="BC1111" s="1">
        <f t="shared" si="252"/>
        <v>-1.4840000000000014E-4</v>
      </c>
      <c r="BD1111" s="1">
        <f t="shared" si="253"/>
        <v>6.1000000000002025E-6</v>
      </c>
      <c r="BE1111" s="1">
        <f t="shared" si="254"/>
        <v>2.2099999999999724E-5</v>
      </c>
    </row>
    <row r="1112" spans="2:57" x14ac:dyDescent="0.25">
      <c r="B1112">
        <v>5.56</v>
      </c>
      <c r="C1112" s="1">
        <v>-1.3370000000000001E-6</v>
      </c>
      <c r="D1112" s="1">
        <v>2.0599999999999999E-7</v>
      </c>
      <c r="E1112" s="1">
        <v>-3.8855999999999998E-7</v>
      </c>
      <c r="F1112" s="1">
        <v>1.4074000000000001E-6</v>
      </c>
      <c r="G1112" s="1">
        <v>-1.277E-6</v>
      </c>
      <c r="H1112">
        <v>5.56</v>
      </c>
      <c r="I1112" s="1">
        <v>-1.3350999999999999E-6</v>
      </c>
      <c r="J1112" s="1">
        <v>1.5358E-7</v>
      </c>
      <c r="K1112" s="1">
        <v>-3.882E-7</v>
      </c>
      <c r="L1112" s="1">
        <v>1.3989000000000001E-6</v>
      </c>
      <c r="N1112" s="1">
        <f t="shared" si="241"/>
        <v>0</v>
      </c>
      <c r="O1112" s="1">
        <f t="shared" si="242"/>
        <v>1.9000000000001427E-9</v>
      </c>
      <c r="P1112" s="1">
        <f t="shared" si="243"/>
        <v>-5.2419999999999989E-8</v>
      </c>
      <c r="Q1112" s="1">
        <f t="shared" si="244"/>
        <v>3.5999999999998469E-10</v>
      </c>
      <c r="R1112" s="1">
        <f t="shared" si="244"/>
        <v>-8.5000000000000033E-9</v>
      </c>
      <c r="U1112">
        <v>5.56</v>
      </c>
      <c r="V1112" s="1">
        <v>-2.5003E-6</v>
      </c>
      <c r="W1112" s="1">
        <v>3.1482000000000001E-7</v>
      </c>
      <c r="X1112" s="1">
        <v>-8.1439000000000003E-7</v>
      </c>
      <c r="Y1112" s="1">
        <v>2.6483999999999999E-6</v>
      </c>
      <c r="AA1112">
        <v>5.56</v>
      </c>
      <c r="AB1112" s="1">
        <v>-2.5000000000000002E-6</v>
      </c>
      <c r="AC1112" s="1">
        <v>3.1506000000000002E-7</v>
      </c>
      <c r="AD1112" s="1">
        <v>-8.1126999999999998E-7</v>
      </c>
      <c r="AE1112" s="1">
        <v>2.6471999999999998E-6</v>
      </c>
      <c r="AG1112" s="1">
        <f t="shared" si="245"/>
        <v>0</v>
      </c>
      <c r="AH1112" s="1">
        <f t="shared" si="246"/>
        <v>2.9999999999981078E-10</v>
      </c>
      <c r="AI1112" s="1">
        <f t="shared" si="247"/>
        <v>2.4000000000000744E-10</v>
      </c>
      <c r="AJ1112" s="1">
        <f t="shared" si="248"/>
        <v>3.1200000000000438E-9</v>
      </c>
      <c r="AK1112" s="1">
        <f t="shared" si="249"/>
        <v>-1.2000000000000902E-9</v>
      </c>
      <c r="AO1112">
        <v>5.56</v>
      </c>
      <c r="AP1112" s="1">
        <v>3.2620000000000001E-4</v>
      </c>
      <c r="AQ1112" s="1">
        <v>-2.6651000000000001E-3</v>
      </c>
      <c r="AR1112" s="1">
        <v>-1.6266E-3</v>
      </c>
      <c r="AS1112" s="1">
        <v>3.1392999999999998E-3</v>
      </c>
      <c r="AU1112">
        <v>5.56</v>
      </c>
      <c r="AV1112" s="1">
        <v>3.3548999999999997E-4</v>
      </c>
      <c r="AW1112" s="1">
        <v>-2.6595999999999998E-3</v>
      </c>
      <c r="AX1112" s="1">
        <v>-1.6257999999999999E-3</v>
      </c>
      <c r="AY1112" s="1">
        <v>3.1351E-3</v>
      </c>
      <c r="BA1112" s="1">
        <f t="shared" si="250"/>
        <v>0</v>
      </c>
      <c r="BB1112" s="1">
        <f t="shared" si="251"/>
        <v>9.2899999999999602E-6</v>
      </c>
      <c r="BC1112" s="1">
        <f t="shared" si="252"/>
        <v>5.5000000000002963E-6</v>
      </c>
      <c r="BD1112" s="1">
        <f t="shared" si="253"/>
        <v>8.0000000000001945E-7</v>
      </c>
      <c r="BE1112" s="1">
        <f t="shared" si="254"/>
        <v>-4.1999999999997768E-6</v>
      </c>
    </row>
    <row r="1113" spans="2:57" x14ac:dyDescent="0.25">
      <c r="B1113">
        <v>5.5650000000000004</v>
      </c>
      <c r="C1113" s="1">
        <v>-1.5459000000000001E-6</v>
      </c>
      <c r="D1113" s="1">
        <v>1.6787000000000001E-7</v>
      </c>
      <c r="E1113" s="1">
        <v>-6.5003999999999996E-7</v>
      </c>
      <c r="F1113" s="1">
        <v>1.6854E-6</v>
      </c>
      <c r="G1113" s="1">
        <v>-1.4744E-6</v>
      </c>
      <c r="H1113">
        <v>5.5650000000000004</v>
      </c>
      <c r="I1113" s="1">
        <v>-1.5441E-6</v>
      </c>
      <c r="J1113" s="1">
        <v>1.1131999999999999E-7</v>
      </c>
      <c r="K1113" s="1">
        <v>-6.4914999999999996E-7</v>
      </c>
      <c r="L1113" s="1">
        <v>1.6786999999999999E-6</v>
      </c>
      <c r="N1113" s="1">
        <f t="shared" si="241"/>
        <v>0</v>
      </c>
      <c r="O1113" s="1">
        <f t="shared" si="242"/>
        <v>1.8000000000001352E-9</v>
      </c>
      <c r="P1113" s="1">
        <f t="shared" si="243"/>
        <v>-5.6550000000000013E-8</v>
      </c>
      <c r="Q1113" s="1">
        <f t="shared" si="244"/>
        <v>8.9000000000000334E-10</v>
      </c>
      <c r="R1113" s="1">
        <f t="shared" si="244"/>
        <v>-6.7000000000000798E-9</v>
      </c>
      <c r="U1113">
        <v>5.5650000000000004</v>
      </c>
      <c r="V1113" s="1">
        <v>-1.9916999999999999E-6</v>
      </c>
      <c r="W1113" s="1">
        <v>1.9093999999999999E-7</v>
      </c>
      <c r="X1113" s="1">
        <v>-6.0477000000000003E-7</v>
      </c>
      <c r="Y1113" s="1">
        <v>2.0901999999999999E-6</v>
      </c>
      <c r="AA1113">
        <v>5.5650000000000004</v>
      </c>
      <c r="AB1113" s="1">
        <v>-1.9906999999999998E-6</v>
      </c>
      <c r="AC1113" s="1">
        <v>2.0814000000000001E-7</v>
      </c>
      <c r="AD1113" s="1">
        <v>-6.0226999999999995E-7</v>
      </c>
      <c r="AE1113" s="1">
        <v>2.0901999999999999E-6</v>
      </c>
      <c r="AG1113" s="1">
        <f t="shared" si="245"/>
        <v>0</v>
      </c>
      <c r="AH1113" s="1">
        <f t="shared" si="246"/>
        <v>1.0000000000000751E-9</v>
      </c>
      <c r="AI1113" s="1">
        <f t="shared" si="247"/>
        <v>1.7200000000000022E-8</v>
      </c>
      <c r="AJ1113" s="1">
        <f t="shared" si="248"/>
        <v>2.5000000000000819E-9</v>
      </c>
      <c r="AK1113" s="1">
        <f t="shared" si="249"/>
        <v>0</v>
      </c>
      <c r="AO1113">
        <v>5.5650000000000004</v>
      </c>
      <c r="AP1113" s="1">
        <v>5.6749000000000001E-3</v>
      </c>
      <c r="AQ1113" s="1">
        <v>-2.7253999999999998E-3</v>
      </c>
      <c r="AR1113" s="1">
        <v>3.6093000000000002E-3</v>
      </c>
      <c r="AS1113" s="1">
        <v>7.2566999999999996E-3</v>
      </c>
      <c r="AU1113">
        <v>5.5650000000000004</v>
      </c>
      <c r="AV1113" s="1">
        <v>5.6743000000000002E-3</v>
      </c>
      <c r="AW1113" s="1">
        <v>-2.4282000000000001E-3</v>
      </c>
      <c r="AX1113" s="1">
        <v>3.5996000000000001E-3</v>
      </c>
      <c r="AY1113" s="1">
        <v>7.1450000000000003E-3</v>
      </c>
      <c r="BA1113" s="1">
        <f t="shared" si="250"/>
        <v>0</v>
      </c>
      <c r="BB1113" s="1">
        <f t="shared" si="251"/>
        <v>-5.9999999999990616E-7</v>
      </c>
      <c r="BC1113" s="1">
        <f t="shared" si="252"/>
        <v>2.9719999999999963E-4</v>
      </c>
      <c r="BD1113" s="1">
        <f t="shared" si="253"/>
        <v>-9.7000000000000731E-6</v>
      </c>
      <c r="BE1113" s="1">
        <f t="shared" si="254"/>
        <v>-1.116999999999993E-4</v>
      </c>
    </row>
    <row r="1114" spans="2:57" x14ac:dyDescent="0.25">
      <c r="B1114">
        <v>5.57</v>
      </c>
      <c r="C1114" s="1">
        <v>-1.5831999999999999E-6</v>
      </c>
      <c r="D1114" s="1">
        <v>7.5421999999999999E-8</v>
      </c>
      <c r="E1114" s="1">
        <v>-7.8011000000000002E-7</v>
      </c>
      <c r="F1114" s="1">
        <v>1.7666E-6</v>
      </c>
      <c r="G1114" s="1">
        <v>-1.5112E-6</v>
      </c>
      <c r="H1114">
        <v>5.57</v>
      </c>
      <c r="I1114" s="1">
        <v>-1.5816E-6</v>
      </c>
      <c r="J1114" s="1">
        <v>2.3954000000000001E-8</v>
      </c>
      <c r="K1114" s="1">
        <v>-7.7896000000000003E-7</v>
      </c>
      <c r="L1114" s="1">
        <v>1.7631999999999999E-6</v>
      </c>
      <c r="N1114" s="1">
        <f t="shared" si="241"/>
        <v>0</v>
      </c>
      <c r="O1114" s="1">
        <f t="shared" si="242"/>
        <v>1.5999999999999084E-9</v>
      </c>
      <c r="P1114" s="1">
        <f t="shared" si="243"/>
        <v>-5.1467999999999995E-8</v>
      </c>
      <c r="Q1114" s="1">
        <f t="shared" si="244"/>
        <v>1.1499999999999805E-9</v>
      </c>
      <c r="R1114" s="1">
        <f t="shared" si="244"/>
        <v>-3.4000000000000437E-9</v>
      </c>
      <c r="U1114">
        <v>5.57</v>
      </c>
      <c r="V1114" s="1">
        <v>-1.5255E-6</v>
      </c>
      <c r="W1114" s="1">
        <v>-1.8600999999999999E-8</v>
      </c>
      <c r="X1114" s="1">
        <v>-3.7315999999999999E-7</v>
      </c>
      <c r="Y1114" s="1">
        <v>1.5706E-6</v>
      </c>
      <c r="AA1114">
        <v>5.57</v>
      </c>
      <c r="AB1114" s="1">
        <v>-1.5234999999999999E-6</v>
      </c>
      <c r="AC1114" s="1">
        <v>5.6725E-9</v>
      </c>
      <c r="AD1114" s="1">
        <v>-3.7156999999999998E-7</v>
      </c>
      <c r="AE1114" s="1">
        <v>1.5681000000000001E-6</v>
      </c>
      <c r="AG1114" s="1">
        <f t="shared" si="245"/>
        <v>0</v>
      </c>
      <c r="AH1114" s="1">
        <f t="shared" si="246"/>
        <v>2.0000000000001503E-9</v>
      </c>
      <c r="AI1114" s="1">
        <f t="shared" si="247"/>
        <v>2.4273499999999999E-8</v>
      </c>
      <c r="AJ1114" s="1">
        <f t="shared" si="248"/>
        <v>1.590000000000003E-9</v>
      </c>
      <c r="AK1114" s="1">
        <f t="shared" si="249"/>
        <v>-2.4999999999999761E-9</v>
      </c>
      <c r="AO1114">
        <v>5.57</v>
      </c>
      <c r="AP1114" s="1">
        <v>8.0780000000000001E-3</v>
      </c>
      <c r="AQ1114" s="1">
        <v>-1.6264999999999999E-3</v>
      </c>
      <c r="AR1114" s="1">
        <v>6.9239000000000002E-3</v>
      </c>
      <c r="AS1114" s="1">
        <v>1.0763E-2</v>
      </c>
      <c r="AU1114">
        <v>5.57</v>
      </c>
      <c r="AV1114" s="1">
        <v>8.0697000000000008E-3</v>
      </c>
      <c r="AW1114" s="1">
        <v>-1.1850000000000001E-3</v>
      </c>
      <c r="AX1114" s="1">
        <v>6.9113999999999998E-3</v>
      </c>
      <c r="AY1114" s="1">
        <v>1.0691000000000001E-2</v>
      </c>
      <c r="BA1114" s="1">
        <f t="shared" si="250"/>
        <v>0</v>
      </c>
      <c r="BB1114" s="1">
        <f t="shared" si="251"/>
        <v>-8.2999999999992802E-6</v>
      </c>
      <c r="BC1114" s="1">
        <f t="shared" si="252"/>
        <v>4.4149999999999984E-4</v>
      </c>
      <c r="BD1114" s="1">
        <f t="shared" si="253"/>
        <v>-1.2500000000000358E-5</v>
      </c>
      <c r="BE1114" s="1">
        <f t="shared" si="254"/>
        <v>-7.1999999999999148E-5</v>
      </c>
    </row>
    <row r="1115" spans="2:57" x14ac:dyDescent="0.25">
      <c r="B1115">
        <v>5.5750000000000002</v>
      </c>
      <c r="C1115" s="1">
        <v>-1.4208E-6</v>
      </c>
      <c r="D1115" s="1">
        <v>-3.0817999999999998E-8</v>
      </c>
      <c r="E1115" s="1">
        <v>-7.5555000000000001E-7</v>
      </c>
      <c r="F1115" s="1">
        <v>1.6095E-6</v>
      </c>
      <c r="G1115" s="1">
        <v>-1.362E-6</v>
      </c>
      <c r="H1115">
        <v>5.5750000000000002</v>
      </c>
      <c r="I1115" s="1">
        <v>-1.4194999999999999E-6</v>
      </c>
      <c r="J1115" s="1">
        <v>-6.7910000000000004E-8</v>
      </c>
      <c r="K1115" s="1">
        <v>-7.5428999999999996E-7</v>
      </c>
      <c r="L1115" s="1">
        <v>1.6089E-6</v>
      </c>
      <c r="N1115" s="1">
        <f t="shared" si="241"/>
        <v>0</v>
      </c>
      <c r="O1115" s="1">
        <f t="shared" si="242"/>
        <v>1.3000000000000977E-9</v>
      </c>
      <c r="P1115" s="1">
        <f t="shared" si="243"/>
        <v>-3.7092000000000006E-8</v>
      </c>
      <c r="Q1115" s="1">
        <f t="shared" si="244"/>
        <v>1.2600000000000523E-9</v>
      </c>
      <c r="R1115" s="1">
        <f t="shared" si="244"/>
        <v>-6.0000000000004508E-10</v>
      </c>
      <c r="U1115">
        <v>5.5750000000000002</v>
      </c>
      <c r="V1115" s="1">
        <v>-1.1488999999999999E-6</v>
      </c>
      <c r="W1115" s="1">
        <v>-2.1652000000000001E-7</v>
      </c>
      <c r="X1115" s="1">
        <v>-1.5743E-7</v>
      </c>
      <c r="Y1115" s="1">
        <v>1.1796999999999999E-6</v>
      </c>
      <c r="AA1115">
        <v>5.5750000000000002</v>
      </c>
      <c r="AB1115" s="1">
        <v>-1.1459999999999999E-6</v>
      </c>
      <c r="AC1115" s="1">
        <v>-1.9732E-7</v>
      </c>
      <c r="AD1115" s="1">
        <v>-1.5671E-7</v>
      </c>
      <c r="AE1115" s="1">
        <v>1.1733000000000001E-6</v>
      </c>
      <c r="AG1115" s="1">
        <f t="shared" si="245"/>
        <v>0</v>
      </c>
      <c r="AH1115" s="1">
        <f t="shared" si="246"/>
        <v>2.9000000000000061E-9</v>
      </c>
      <c r="AI1115" s="1">
        <f t="shared" si="247"/>
        <v>1.9200000000000013E-8</v>
      </c>
      <c r="AJ1115" s="1">
        <f t="shared" si="248"/>
        <v>7.1999999999999586E-10</v>
      </c>
      <c r="AK1115" s="1">
        <f t="shared" si="249"/>
        <v>-6.3999999999998456E-9</v>
      </c>
      <c r="AO1115">
        <v>5.5750000000000002</v>
      </c>
      <c r="AP1115" s="1">
        <v>7.9068000000000003E-3</v>
      </c>
      <c r="AQ1115" s="1">
        <v>5.1847000000000004E-4</v>
      </c>
      <c r="AR1115" s="1">
        <v>5.4726999999999996E-3</v>
      </c>
      <c r="AS1115" s="1">
        <v>9.6299999999999997E-3</v>
      </c>
      <c r="AU1115">
        <v>5.5750000000000002</v>
      </c>
      <c r="AV1115" s="1">
        <v>7.8987999999999992E-3</v>
      </c>
      <c r="AW1115" s="1">
        <v>8.2191000000000002E-4</v>
      </c>
      <c r="AX1115" s="1">
        <v>5.4732000000000001E-3</v>
      </c>
      <c r="AY1115" s="1">
        <v>9.6448999999999997E-3</v>
      </c>
      <c r="BA1115" s="1">
        <f t="shared" si="250"/>
        <v>0</v>
      </c>
      <c r="BB1115" s="1">
        <f t="shared" si="251"/>
        <v>-8.0000000000010618E-6</v>
      </c>
      <c r="BC1115" s="1">
        <f t="shared" si="252"/>
        <v>3.0343999999999998E-4</v>
      </c>
      <c r="BD1115" s="1">
        <f t="shared" si="253"/>
        <v>5.0000000000050004E-7</v>
      </c>
      <c r="BE1115" s="1">
        <f t="shared" si="254"/>
        <v>1.4899999999999983E-5</v>
      </c>
    </row>
    <row r="1116" spans="2:57" x14ac:dyDescent="0.25">
      <c r="B1116">
        <v>5.58</v>
      </c>
      <c r="C1116" s="1">
        <v>-1.0616999999999999E-6</v>
      </c>
      <c r="D1116" s="1">
        <v>-1.0373E-7</v>
      </c>
      <c r="E1116" s="1">
        <v>-6.3521999999999999E-7</v>
      </c>
      <c r="F1116" s="1">
        <v>1.2415000000000001E-6</v>
      </c>
      <c r="G1116" s="1">
        <v>-1.0264E-6</v>
      </c>
      <c r="H1116">
        <v>5.58</v>
      </c>
      <c r="I1116" s="1">
        <v>-1.0609000000000001E-6</v>
      </c>
      <c r="J1116" s="1">
        <v>-1.2113E-7</v>
      </c>
      <c r="K1116" s="1">
        <v>-6.3374000000000001E-7</v>
      </c>
      <c r="L1116" s="1">
        <v>1.2416999999999999E-6</v>
      </c>
      <c r="N1116" s="1">
        <f t="shared" si="241"/>
        <v>0</v>
      </c>
      <c r="O1116" s="1">
        <f t="shared" si="242"/>
        <v>7.9999999999984834E-10</v>
      </c>
      <c r="P1116" s="1">
        <f t="shared" si="243"/>
        <v>-1.7399999999999997E-8</v>
      </c>
      <c r="Q1116" s="1">
        <f t="shared" si="244"/>
        <v>1.4799999999999841E-9</v>
      </c>
      <c r="R1116" s="1">
        <f t="shared" si="244"/>
        <v>1.9999999999980327E-10</v>
      </c>
      <c r="U1116">
        <v>5.58</v>
      </c>
      <c r="V1116" s="1">
        <v>-8.6456000000000001E-7</v>
      </c>
      <c r="W1116" s="1">
        <v>-3.1182E-7</v>
      </c>
      <c r="X1116" s="1">
        <v>-3.8001999999999998E-8</v>
      </c>
      <c r="Y1116" s="1">
        <v>9.1986000000000003E-7</v>
      </c>
      <c r="AA1116">
        <v>5.58</v>
      </c>
      <c r="AB1116" s="1">
        <v>-8.6105999999999996E-7</v>
      </c>
      <c r="AC1116" s="1">
        <v>-3.0646000000000001E-7</v>
      </c>
      <c r="AD1116" s="1">
        <v>-3.7694E-8</v>
      </c>
      <c r="AE1116" s="1">
        <v>9.1475000000000001E-7</v>
      </c>
      <c r="AG1116" s="1">
        <f t="shared" si="245"/>
        <v>0</v>
      </c>
      <c r="AH1116" s="1">
        <f t="shared" si="246"/>
        <v>3.5000000000000512E-9</v>
      </c>
      <c r="AI1116" s="1">
        <f t="shared" si="247"/>
        <v>5.3599999999999898E-9</v>
      </c>
      <c r="AJ1116" s="1">
        <f t="shared" si="248"/>
        <v>3.0799999999999852E-10</v>
      </c>
      <c r="AK1116" s="1">
        <f t="shared" si="249"/>
        <v>-5.1100000000000239E-9</v>
      </c>
      <c r="AO1116">
        <v>5.58</v>
      </c>
      <c r="AP1116" s="1">
        <v>7.8186999999999996E-3</v>
      </c>
      <c r="AQ1116" s="1">
        <v>2.1554999999999999E-3</v>
      </c>
      <c r="AR1116" s="1">
        <v>2.1863E-3</v>
      </c>
      <c r="AS1116" s="1">
        <v>8.3999000000000001E-3</v>
      </c>
      <c r="AU1116">
        <v>5.58</v>
      </c>
      <c r="AV1116" s="1">
        <v>7.8192999999999995E-3</v>
      </c>
      <c r="AW1116" s="1">
        <v>2.2763000000000002E-3</v>
      </c>
      <c r="AX1116" s="1">
        <v>2.1949999999999999E-3</v>
      </c>
      <c r="AY1116" s="1">
        <v>8.4344999999999993E-3</v>
      </c>
      <c r="BA1116" s="1">
        <f t="shared" si="250"/>
        <v>0</v>
      </c>
      <c r="BB1116" s="1">
        <f t="shared" si="251"/>
        <v>5.9999999999990616E-7</v>
      </c>
      <c r="BC1116" s="1">
        <f t="shared" si="252"/>
        <v>1.2080000000000033E-4</v>
      </c>
      <c r="BD1116" s="1">
        <f t="shared" si="253"/>
        <v>8.6999999999999404E-6</v>
      </c>
      <c r="BE1116" s="1">
        <f t="shared" si="254"/>
        <v>3.4599999999999215E-5</v>
      </c>
    </row>
    <row r="1117" spans="2:57" x14ac:dyDescent="0.25">
      <c r="B1117">
        <v>5.585</v>
      </c>
      <c r="C1117" s="1">
        <v>-5.2130999999999995E-7</v>
      </c>
      <c r="D1117" s="1">
        <v>-1.1762E-7</v>
      </c>
      <c r="E1117" s="1">
        <v>-4.6151000000000001E-7</v>
      </c>
      <c r="F1117" s="1">
        <v>7.0610999999999996E-7</v>
      </c>
      <c r="G1117" s="1">
        <v>-5.1325999999999998E-7</v>
      </c>
      <c r="H1117">
        <v>5.585</v>
      </c>
      <c r="I1117" s="1">
        <v>-5.2081999999999997E-7</v>
      </c>
      <c r="J1117" s="1">
        <v>-1.1438E-7</v>
      </c>
      <c r="K1117" s="1">
        <v>-4.5974000000000001E-7</v>
      </c>
      <c r="L1117" s="1">
        <v>7.0406000000000002E-7</v>
      </c>
      <c r="N1117" s="1">
        <f t="shared" si="241"/>
        <v>0</v>
      </c>
      <c r="O1117" s="1">
        <f t="shared" si="242"/>
        <v>4.8999999999997329E-10</v>
      </c>
      <c r="P1117" s="1">
        <f t="shared" si="243"/>
        <v>3.2400000000000078E-9</v>
      </c>
      <c r="Q1117" s="1">
        <f t="shared" si="244"/>
        <v>1.7699999999999953E-9</v>
      </c>
      <c r="R1117" s="1">
        <f t="shared" si="244"/>
        <v>-2.0499999999999423E-9</v>
      </c>
      <c r="U1117">
        <v>5.585</v>
      </c>
      <c r="V1117" s="1">
        <v>-6.1178999999999995E-7</v>
      </c>
      <c r="W1117" s="1">
        <v>-2.6771000000000001E-7</v>
      </c>
      <c r="X1117" s="1">
        <v>-4.0126999999999999E-8</v>
      </c>
      <c r="Y1117" s="1">
        <v>6.6899999999999997E-7</v>
      </c>
      <c r="AA1117">
        <v>5.585</v>
      </c>
      <c r="AB1117" s="1">
        <v>-6.0829999999999996E-7</v>
      </c>
      <c r="AC1117" s="1">
        <v>-2.7809999999999998E-7</v>
      </c>
      <c r="AD1117" s="1">
        <v>-3.9599999999999997E-8</v>
      </c>
      <c r="AE1117" s="1">
        <v>6.7003000000000002E-7</v>
      </c>
      <c r="AG1117" s="1">
        <f t="shared" si="245"/>
        <v>0</v>
      </c>
      <c r="AH1117" s="1">
        <f t="shared" si="246"/>
        <v>3.4899999999999869E-9</v>
      </c>
      <c r="AI1117" s="1">
        <f t="shared" si="247"/>
        <v>-1.0389999999999976E-8</v>
      </c>
      <c r="AJ1117" s="1">
        <f t="shared" si="248"/>
        <v>5.2700000000000201E-10</v>
      </c>
      <c r="AK1117" s="1">
        <f t="shared" si="249"/>
        <v>1.0300000000000562E-9</v>
      </c>
      <c r="AO1117">
        <v>5.585</v>
      </c>
      <c r="AP1117" s="1">
        <v>6.6982999999999999E-3</v>
      </c>
      <c r="AQ1117" s="1">
        <v>2.5709999999999999E-3</v>
      </c>
      <c r="AR1117" s="1">
        <v>2.0598000000000001E-3</v>
      </c>
      <c r="AS1117" s="1">
        <v>7.4646000000000001E-3</v>
      </c>
      <c r="AU1117">
        <v>5.585</v>
      </c>
      <c r="AV1117" s="1">
        <v>6.7118999999999998E-3</v>
      </c>
      <c r="AW1117" s="1">
        <v>2.5270000000000002E-3</v>
      </c>
      <c r="AX1117" s="1">
        <v>2.0563000000000001E-3</v>
      </c>
      <c r="AY1117" s="1">
        <v>7.4608000000000001E-3</v>
      </c>
      <c r="BA1117" s="1">
        <f t="shared" si="250"/>
        <v>0</v>
      </c>
      <c r="BB1117" s="1">
        <f t="shared" si="251"/>
        <v>1.3599999999999897E-5</v>
      </c>
      <c r="BC1117" s="1">
        <f t="shared" si="252"/>
        <v>-4.3999999999999768E-5</v>
      </c>
      <c r="BD1117" s="1">
        <f t="shared" si="253"/>
        <v>-3.5000000000000309E-6</v>
      </c>
      <c r="BE1117" s="1">
        <f t="shared" si="254"/>
        <v>-3.7999999999999839E-6</v>
      </c>
    </row>
    <row r="1118" spans="2:57" x14ac:dyDescent="0.25">
      <c r="B1118">
        <v>5.59</v>
      </c>
      <c r="C1118" s="1">
        <v>1.2424999999999999E-7</v>
      </c>
      <c r="D1118" s="1">
        <v>-7.5175999999999998E-8</v>
      </c>
      <c r="E1118" s="1">
        <v>-2.1010000000000001E-7</v>
      </c>
      <c r="F1118" s="1">
        <v>2.5540000000000002E-7</v>
      </c>
      <c r="G1118" s="1">
        <v>1.087E-7</v>
      </c>
      <c r="H1118">
        <v>5.59</v>
      </c>
      <c r="I1118" s="1">
        <v>1.2485999999999999E-7</v>
      </c>
      <c r="J1118" s="1">
        <v>-5.5882999999999998E-8</v>
      </c>
      <c r="K1118" s="1">
        <v>-2.0835000000000001E-7</v>
      </c>
      <c r="L1118" s="1">
        <v>2.4923999999999997E-7</v>
      </c>
      <c r="N1118" s="1">
        <f t="shared" si="241"/>
        <v>0</v>
      </c>
      <c r="O1118" s="1">
        <f t="shared" si="242"/>
        <v>6.1000000000000348E-10</v>
      </c>
      <c r="P1118" s="1">
        <f t="shared" si="243"/>
        <v>1.9292999999999999E-8</v>
      </c>
      <c r="Q1118" s="1">
        <f t="shared" si="244"/>
        <v>1.7499999999999991E-9</v>
      </c>
      <c r="R1118" s="1">
        <f t="shared" si="244"/>
        <v>-6.1600000000000499E-9</v>
      </c>
      <c r="U1118">
        <v>5.59</v>
      </c>
      <c r="V1118" s="1">
        <v>-3.3018000000000001E-7</v>
      </c>
      <c r="W1118" s="1">
        <v>-1.108E-7</v>
      </c>
      <c r="X1118" s="1">
        <v>-9.0169000000000005E-8</v>
      </c>
      <c r="Y1118" s="1">
        <v>3.5975999999999999E-7</v>
      </c>
      <c r="AA1118">
        <v>5.59</v>
      </c>
      <c r="AB1118" s="1">
        <v>-3.2730999999999998E-7</v>
      </c>
      <c r="AC1118" s="1">
        <v>-1.3192999999999999E-7</v>
      </c>
      <c r="AD1118" s="1">
        <v>-8.8986E-8</v>
      </c>
      <c r="AE1118" s="1">
        <v>3.6395000000000003E-7</v>
      </c>
      <c r="AG1118" s="1">
        <f t="shared" si="245"/>
        <v>0</v>
      </c>
      <c r="AH1118" s="1">
        <f t="shared" si="246"/>
        <v>2.870000000000025E-9</v>
      </c>
      <c r="AI1118" s="1">
        <f t="shared" si="247"/>
        <v>-2.1129999999999991E-8</v>
      </c>
      <c r="AJ1118" s="1">
        <f t="shared" si="248"/>
        <v>1.1830000000000047E-9</v>
      </c>
      <c r="AK1118" s="1">
        <f t="shared" si="249"/>
        <v>4.1900000000000395E-9</v>
      </c>
      <c r="AO1118">
        <v>5.59</v>
      </c>
      <c r="AP1118" s="1">
        <v>1.7394999999999999E-3</v>
      </c>
      <c r="AQ1118" s="1">
        <v>1.9411999999999999E-3</v>
      </c>
      <c r="AR1118" s="1">
        <v>4.1542000000000003E-3</v>
      </c>
      <c r="AS1118" s="1">
        <v>4.9042000000000001E-3</v>
      </c>
      <c r="AU1118">
        <v>5.59</v>
      </c>
      <c r="AV1118" s="1">
        <v>1.7588E-3</v>
      </c>
      <c r="AW1118" s="1">
        <v>1.6188999999999999E-3</v>
      </c>
      <c r="AX1118" s="1">
        <v>4.1336000000000003E-3</v>
      </c>
      <c r="AY1118" s="1">
        <v>4.7751E-3</v>
      </c>
      <c r="BA1118" s="1">
        <f t="shared" si="250"/>
        <v>0</v>
      </c>
      <c r="BB1118" s="1">
        <f t="shared" si="251"/>
        <v>1.930000000000009E-5</v>
      </c>
      <c r="BC1118" s="1">
        <f t="shared" si="252"/>
        <v>-3.2229999999999997E-4</v>
      </c>
      <c r="BD1118" s="1">
        <f t="shared" si="253"/>
        <v>-2.0599999999999959E-5</v>
      </c>
      <c r="BE1118" s="1">
        <f t="shared" si="254"/>
        <v>-1.2910000000000005E-4</v>
      </c>
    </row>
    <row r="1119" spans="2:57" x14ac:dyDescent="0.25">
      <c r="B1119">
        <v>5.5949999999999998</v>
      </c>
      <c r="C1119" s="1">
        <v>7.2401000000000004E-7</v>
      </c>
      <c r="D1119" s="1">
        <v>-4.1322999999999999E-9</v>
      </c>
      <c r="E1119" s="1">
        <v>1.2609000000000001E-7</v>
      </c>
      <c r="F1119" s="1">
        <v>7.3491999999999997E-7</v>
      </c>
      <c r="G1119" s="1">
        <v>6.9469000000000004E-7</v>
      </c>
      <c r="H1119">
        <v>5.5949999999999998</v>
      </c>
      <c r="I1119" s="1">
        <v>7.2513000000000004E-7</v>
      </c>
      <c r="J1119" s="1">
        <v>2.0640999999999999E-8</v>
      </c>
      <c r="K1119" s="1">
        <v>1.2734E-7</v>
      </c>
      <c r="L1119" s="1">
        <v>7.3651000000000002E-7</v>
      </c>
      <c r="N1119" s="1">
        <f t="shared" si="241"/>
        <v>0</v>
      </c>
      <c r="O1119" s="1">
        <f t="shared" si="242"/>
        <v>1.1199999999999994E-9</v>
      </c>
      <c r="P1119" s="1">
        <f t="shared" si="243"/>
        <v>2.4773299999999999E-8</v>
      </c>
      <c r="Q1119" s="1">
        <f t="shared" si="244"/>
        <v>1.249999999999988E-9</v>
      </c>
      <c r="R1119" s="1">
        <f t="shared" si="244"/>
        <v>1.5900000000000559E-9</v>
      </c>
      <c r="U1119">
        <v>5.5949999999999998</v>
      </c>
      <c r="V1119" s="1">
        <v>-7.2673999999999999E-9</v>
      </c>
      <c r="W1119" s="1">
        <v>8.2569000000000003E-8</v>
      </c>
      <c r="X1119" s="1">
        <v>-1.0546000000000001E-7</v>
      </c>
      <c r="Y1119" s="1">
        <v>1.3413E-7</v>
      </c>
      <c r="AA1119">
        <v>5.5949999999999998</v>
      </c>
      <c r="AB1119" s="1">
        <v>-5.5202999999999996E-9</v>
      </c>
      <c r="AC1119" s="1">
        <v>5.9836999999999995E-8</v>
      </c>
      <c r="AD1119" s="1">
        <v>-1.0349999999999999E-7</v>
      </c>
      <c r="AE1119" s="1">
        <v>1.1968E-7</v>
      </c>
      <c r="AG1119" s="1">
        <f t="shared" si="245"/>
        <v>0</v>
      </c>
      <c r="AH1119" s="1">
        <f t="shared" si="246"/>
        <v>1.7471000000000003E-9</v>
      </c>
      <c r="AI1119" s="1">
        <f t="shared" si="247"/>
        <v>-2.2732000000000008E-8</v>
      </c>
      <c r="AJ1119" s="1">
        <f t="shared" si="248"/>
        <v>1.9600000000000123E-9</v>
      </c>
      <c r="AK1119" s="1">
        <f t="shared" si="249"/>
        <v>-1.445E-8</v>
      </c>
      <c r="AO1119">
        <v>5.5949999999999998</v>
      </c>
      <c r="AP1119" s="1">
        <v>-5.4000999999999997E-3</v>
      </c>
      <c r="AQ1119" s="1">
        <v>3.5139999999999998E-4</v>
      </c>
      <c r="AR1119" s="1">
        <v>2.6591000000000002E-3</v>
      </c>
      <c r="AS1119" s="1">
        <v>6.0295000000000001E-3</v>
      </c>
      <c r="AU1119">
        <v>5.5949999999999998</v>
      </c>
      <c r="AV1119" s="1">
        <v>-5.3896999999999999E-3</v>
      </c>
      <c r="AW1119" s="1">
        <v>-1.7359E-4</v>
      </c>
      <c r="AX1119" s="1">
        <v>2.6405999999999999E-3</v>
      </c>
      <c r="AY1119" s="1">
        <v>6.0044E-3</v>
      </c>
      <c r="BA1119" s="1">
        <f t="shared" si="250"/>
        <v>0</v>
      </c>
      <c r="BB1119" s="1">
        <f t="shared" si="251"/>
        <v>1.0399999999999819E-5</v>
      </c>
      <c r="BC1119" s="1">
        <f t="shared" si="252"/>
        <v>-5.2498999999999992E-4</v>
      </c>
      <c r="BD1119" s="1">
        <f t="shared" si="253"/>
        <v>-1.8500000000000287E-5</v>
      </c>
      <c r="BE1119" s="1">
        <f t="shared" si="254"/>
        <v>-2.5100000000000122E-5</v>
      </c>
    </row>
    <row r="1120" spans="2:57" x14ac:dyDescent="0.25">
      <c r="B1120">
        <v>5.6</v>
      </c>
      <c r="C1120" s="1">
        <v>1.1350999999999999E-6</v>
      </c>
      <c r="D1120" s="1">
        <v>5.7044999999999999E-8</v>
      </c>
      <c r="E1120" s="1">
        <v>4.7159E-7</v>
      </c>
      <c r="F1120" s="1">
        <v>1.2304999999999999E-6</v>
      </c>
      <c r="G1120" s="1">
        <v>1.1027E-6</v>
      </c>
      <c r="H1120">
        <v>5.6</v>
      </c>
      <c r="I1120" s="1">
        <v>1.1367000000000001E-6</v>
      </c>
      <c r="J1120" s="1">
        <v>7.6993999999999994E-8</v>
      </c>
      <c r="K1120" s="1">
        <v>4.7203999999999998E-7</v>
      </c>
      <c r="L1120" s="1">
        <v>1.2331999999999999E-6</v>
      </c>
      <c r="N1120" s="1">
        <f t="shared" si="241"/>
        <v>0</v>
      </c>
      <c r="O1120" s="1">
        <f t="shared" si="242"/>
        <v>1.6000000000001202E-9</v>
      </c>
      <c r="P1120" s="1">
        <f t="shared" si="243"/>
        <v>1.9948999999999996E-8</v>
      </c>
      <c r="Q1120" s="1">
        <f t="shared" si="244"/>
        <v>4.4999999999998087E-10</v>
      </c>
      <c r="R1120" s="1">
        <f t="shared" si="244"/>
        <v>2.6999999999999911E-9</v>
      </c>
      <c r="U1120">
        <v>5.6</v>
      </c>
      <c r="V1120" s="1">
        <v>3.5924999999999999E-7</v>
      </c>
      <c r="W1120" s="1">
        <v>2.2345000000000001E-7</v>
      </c>
      <c r="X1120" s="1">
        <v>-6.5708999999999996E-8</v>
      </c>
      <c r="Y1120" s="1">
        <v>4.2814000000000002E-7</v>
      </c>
      <c r="AA1120">
        <v>5.6</v>
      </c>
      <c r="AB1120" s="1">
        <v>3.5974999999999998E-7</v>
      </c>
      <c r="AC1120" s="1">
        <v>2.0821999999999999E-7</v>
      </c>
      <c r="AD1120" s="1">
        <v>-6.3059999999999997E-8</v>
      </c>
      <c r="AE1120" s="1">
        <v>4.2040999999999999E-7</v>
      </c>
      <c r="AG1120" s="1">
        <f t="shared" si="245"/>
        <v>0</v>
      </c>
      <c r="AH1120" s="1">
        <f t="shared" si="246"/>
        <v>4.9999999999998462E-10</v>
      </c>
      <c r="AI1120" s="1">
        <f t="shared" si="247"/>
        <v>-1.5230000000000011E-8</v>
      </c>
      <c r="AJ1120" s="1">
        <f t="shared" si="248"/>
        <v>2.6489999999999994E-9</v>
      </c>
      <c r="AK1120" s="1">
        <f t="shared" si="249"/>
        <v>-7.7300000000000302E-9</v>
      </c>
      <c r="AO1120">
        <v>5.6</v>
      </c>
      <c r="AP1120" s="1">
        <v>-9.7219999999999997E-3</v>
      </c>
      <c r="AQ1120" s="1">
        <v>-1.1444999999999999E-3</v>
      </c>
      <c r="AR1120" s="1">
        <v>-1.9096E-3</v>
      </c>
      <c r="AS1120" s="1">
        <v>9.9735999999999991E-3</v>
      </c>
      <c r="AU1120">
        <v>5.6</v>
      </c>
      <c r="AV1120" s="1">
        <v>-9.7303000000000008E-3</v>
      </c>
      <c r="AW1120" s="1">
        <v>-1.4465999999999999E-3</v>
      </c>
      <c r="AX1120" s="1">
        <v>-1.9149E-3</v>
      </c>
      <c r="AY1120" s="1">
        <v>1.0022E-2</v>
      </c>
      <c r="BA1120" s="1">
        <f t="shared" si="250"/>
        <v>0</v>
      </c>
      <c r="BB1120" s="1">
        <f t="shared" si="251"/>
        <v>-8.3000000000010149E-6</v>
      </c>
      <c r="BC1120" s="1">
        <f t="shared" si="252"/>
        <v>-3.0210000000000002E-4</v>
      </c>
      <c r="BD1120" s="1">
        <f t="shared" si="253"/>
        <v>-5.2999999999999662E-6</v>
      </c>
      <c r="BE1120" s="1">
        <f t="shared" si="254"/>
        <v>4.8400000000000526E-5</v>
      </c>
    </row>
    <row r="1121" spans="2:57" x14ac:dyDescent="0.25">
      <c r="B1121">
        <v>5.6050000000000004</v>
      </c>
      <c r="C1121" s="1">
        <v>1.3123999999999999E-6</v>
      </c>
      <c r="D1121" s="1">
        <v>7.9786999999999998E-8</v>
      </c>
      <c r="E1121" s="1">
        <v>7.4354E-7</v>
      </c>
      <c r="F1121" s="1">
        <v>1.5105E-6</v>
      </c>
      <c r="G1121" s="1">
        <v>1.282E-6</v>
      </c>
      <c r="H1121">
        <v>5.6050000000000004</v>
      </c>
      <c r="I1121" s="1">
        <v>1.3141E-6</v>
      </c>
      <c r="J1121" s="1">
        <v>9.3442999999999998E-8</v>
      </c>
      <c r="K1121" s="1">
        <v>7.4315000000000003E-7</v>
      </c>
      <c r="L1121" s="1">
        <v>1.5125999999999999E-6</v>
      </c>
      <c r="N1121" s="1">
        <f t="shared" si="241"/>
        <v>0</v>
      </c>
      <c r="O1121" s="1">
        <f t="shared" si="242"/>
        <v>1.7000000000001277E-9</v>
      </c>
      <c r="P1121" s="1">
        <f t="shared" si="243"/>
        <v>1.3656E-8</v>
      </c>
      <c r="Q1121" s="1">
        <f t="shared" si="244"/>
        <v>-3.8999999999996577E-10</v>
      </c>
      <c r="R1121" s="1">
        <f t="shared" si="244"/>
        <v>2.099999999999946E-9</v>
      </c>
      <c r="U1121">
        <v>5.6050000000000004</v>
      </c>
      <c r="V1121" s="1">
        <v>8.0551999999999998E-7</v>
      </c>
      <c r="W1121" s="1">
        <v>2.5937999999999998E-7</v>
      </c>
      <c r="X1121" s="1">
        <v>4.3114999999999999E-8</v>
      </c>
      <c r="Y1121" s="1">
        <v>8.4735000000000003E-7</v>
      </c>
      <c r="AA1121">
        <v>5.6050000000000004</v>
      </c>
      <c r="AB1121" s="1">
        <v>8.0516999999999995E-7</v>
      </c>
      <c r="AC1121" s="1">
        <v>2.5706E-7</v>
      </c>
      <c r="AD1121" s="1">
        <v>4.6191E-8</v>
      </c>
      <c r="AE1121" s="1">
        <v>8.4646999999999998E-7</v>
      </c>
      <c r="AG1121" s="1">
        <f t="shared" si="245"/>
        <v>0</v>
      </c>
      <c r="AH1121" s="1">
        <f t="shared" si="246"/>
        <v>-3.500000000000263E-10</v>
      </c>
      <c r="AI1121" s="1">
        <f t="shared" si="247"/>
        <v>-2.3199999999999837E-9</v>
      </c>
      <c r="AJ1121" s="1">
        <f t="shared" si="248"/>
        <v>3.0760000000000005E-9</v>
      </c>
      <c r="AK1121" s="1">
        <f t="shared" si="249"/>
        <v>-8.8000000000004494E-10</v>
      </c>
      <c r="AO1121">
        <v>5.6050000000000004</v>
      </c>
      <c r="AP1121" s="1">
        <v>-8.9990999999999995E-3</v>
      </c>
      <c r="AQ1121" s="1">
        <v>-1.9335999999999999E-3</v>
      </c>
      <c r="AR1121" s="1">
        <v>-3.9973999999999999E-3</v>
      </c>
      <c r="AS1121" s="1">
        <v>1.0035000000000001E-2</v>
      </c>
      <c r="AU1121">
        <v>5.6050000000000004</v>
      </c>
      <c r="AV1121" s="1">
        <v>-9.0258999999999999E-3</v>
      </c>
      <c r="AW1121" s="1">
        <v>-1.7495E-3</v>
      </c>
      <c r="AX1121" s="1">
        <v>-3.9963000000000004E-3</v>
      </c>
      <c r="AY1121" s="1">
        <v>1.0024999999999999E-2</v>
      </c>
      <c r="BA1121" s="1">
        <f t="shared" si="250"/>
        <v>0</v>
      </c>
      <c r="BB1121" s="1">
        <f t="shared" si="251"/>
        <v>-2.6800000000000435E-5</v>
      </c>
      <c r="BC1121" s="1">
        <f t="shared" si="252"/>
        <v>1.8409999999999998E-4</v>
      </c>
      <c r="BD1121" s="1">
        <f t="shared" si="253"/>
        <v>1.0999999999995388E-6</v>
      </c>
      <c r="BE1121" s="1">
        <f t="shared" si="254"/>
        <v>-1.0000000000001327E-5</v>
      </c>
    </row>
    <row r="1122" spans="2:57" x14ac:dyDescent="0.25">
      <c r="B1122">
        <v>5.61</v>
      </c>
      <c r="C1122" s="1">
        <v>1.2936E-6</v>
      </c>
      <c r="D1122" s="1">
        <v>5.1290999999999999E-8</v>
      </c>
      <c r="E1122" s="1">
        <v>9.2432000000000001E-7</v>
      </c>
      <c r="F1122" s="1">
        <v>1.5907000000000001E-6</v>
      </c>
      <c r="G1122" s="1">
        <v>1.2618999999999999E-6</v>
      </c>
      <c r="H1122">
        <v>5.61</v>
      </c>
      <c r="I1122" s="1">
        <v>1.2946000000000001E-6</v>
      </c>
      <c r="J1122" s="1">
        <v>6.5472999999999993E-8</v>
      </c>
      <c r="K1122" s="1">
        <v>9.2320999999999997E-7</v>
      </c>
      <c r="L1122" s="1">
        <v>1.5913999999999999E-6</v>
      </c>
      <c r="N1122" s="1">
        <f t="shared" si="241"/>
        <v>0</v>
      </c>
      <c r="O1122" s="1">
        <f t="shared" si="242"/>
        <v>1.0000000000000751E-9</v>
      </c>
      <c r="P1122" s="1">
        <f t="shared" si="243"/>
        <v>1.4181999999999994E-8</v>
      </c>
      <c r="Q1122" s="1">
        <f t="shared" si="244"/>
        <v>-1.110000000000041E-9</v>
      </c>
      <c r="R1122" s="1">
        <f t="shared" si="244"/>
        <v>6.9999999999984083E-10</v>
      </c>
      <c r="U1122">
        <v>5.61</v>
      </c>
      <c r="V1122" s="1">
        <v>1.3631999999999999E-6</v>
      </c>
      <c r="W1122" s="1">
        <v>1.8369E-7</v>
      </c>
      <c r="X1122" s="1">
        <v>2.7238000000000001E-7</v>
      </c>
      <c r="Y1122" s="1">
        <v>1.4022000000000001E-6</v>
      </c>
      <c r="AA1122">
        <v>5.61</v>
      </c>
      <c r="AB1122" s="1">
        <v>1.3627000000000001E-6</v>
      </c>
      <c r="AC1122" s="1">
        <v>1.9446000000000001E-7</v>
      </c>
      <c r="AD1122" s="1">
        <v>2.7532000000000001E-7</v>
      </c>
      <c r="AE1122" s="1">
        <v>1.4038E-6</v>
      </c>
      <c r="AG1122" s="1">
        <f t="shared" si="245"/>
        <v>0</v>
      </c>
      <c r="AH1122" s="1">
        <f t="shared" si="246"/>
        <v>-4.9999999999982581E-10</v>
      </c>
      <c r="AI1122" s="1">
        <f t="shared" si="247"/>
        <v>1.077000000000001E-8</v>
      </c>
      <c r="AJ1122" s="1">
        <f t="shared" si="248"/>
        <v>2.9399999999999985E-9</v>
      </c>
      <c r="AK1122" s="1">
        <f t="shared" si="249"/>
        <v>1.5999999999999084E-9</v>
      </c>
      <c r="AO1122">
        <v>5.61</v>
      </c>
      <c r="AP1122" s="1">
        <v>-6.6942E-3</v>
      </c>
      <c r="AQ1122" s="1">
        <v>-2.1678999999999999E-3</v>
      </c>
      <c r="AR1122" s="1">
        <v>-3.3042000000000002E-3</v>
      </c>
      <c r="AS1122" s="1">
        <v>7.7736000000000003E-3</v>
      </c>
      <c r="AU1122">
        <v>5.61</v>
      </c>
      <c r="AV1122" s="1">
        <v>-6.7283999999999998E-3</v>
      </c>
      <c r="AW1122" s="1">
        <v>-1.8035E-3</v>
      </c>
      <c r="AX1122" s="1">
        <v>-3.2946E-3</v>
      </c>
      <c r="AY1122" s="1">
        <v>7.7057000000000002E-3</v>
      </c>
      <c r="BA1122" s="1">
        <f t="shared" si="250"/>
        <v>0</v>
      </c>
      <c r="BB1122" s="1">
        <f t="shared" si="251"/>
        <v>-3.4199999999999856E-5</v>
      </c>
      <c r="BC1122" s="1">
        <f t="shared" si="252"/>
        <v>3.6439999999999997E-4</v>
      </c>
      <c r="BD1122" s="1">
        <f t="shared" si="253"/>
        <v>9.6000000000002333E-6</v>
      </c>
      <c r="BE1122" s="1">
        <f t="shared" si="254"/>
        <v>-6.7900000000000078E-5</v>
      </c>
    </row>
    <row r="1123" spans="2:57" x14ac:dyDescent="0.25">
      <c r="B1123">
        <v>5.6150000000000002</v>
      </c>
      <c r="C1123" s="1">
        <v>1.1266999999999999E-6</v>
      </c>
      <c r="D1123" s="1">
        <v>-1.8790999999999999E-8</v>
      </c>
      <c r="E1123" s="1">
        <v>1.0111999999999999E-6</v>
      </c>
      <c r="F1123" s="1">
        <v>1.514E-6</v>
      </c>
      <c r="G1123" s="1">
        <v>1.0881E-6</v>
      </c>
      <c r="H1123">
        <v>5.6150000000000002</v>
      </c>
      <c r="I1123" s="1">
        <v>1.1262999999999999E-6</v>
      </c>
      <c r="J1123" s="1">
        <v>1.6493999999999999E-9</v>
      </c>
      <c r="K1123" s="1">
        <v>1.0098000000000001E-6</v>
      </c>
      <c r="L1123" s="1">
        <v>1.5126999999999999E-6</v>
      </c>
      <c r="N1123" s="1">
        <f t="shared" si="241"/>
        <v>0</v>
      </c>
      <c r="O1123" s="1">
        <f t="shared" si="242"/>
        <v>-4.0000000000003005E-10</v>
      </c>
      <c r="P1123" s="1">
        <f t="shared" si="243"/>
        <v>2.0440399999999998E-8</v>
      </c>
      <c r="Q1123" s="1">
        <f t="shared" si="244"/>
        <v>-1.3999999999998934E-9</v>
      </c>
      <c r="R1123" s="1">
        <f t="shared" si="244"/>
        <v>-1.3000000000000977E-9</v>
      </c>
      <c r="U1123">
        <v>5.6150000000000002</v>
      </c>
      <c r="V1123" s="1">
        <v>1.996E-6</v>
      </c>
      <c r="W1123" s="1">
        <v>2.9954999999999999E-8</v>
      </c>
      <c r="X1123" s="1">
        <v>6.4473000000000003E-7</v>
      </c>
      <c r="Y1123" s="1">
        <v>2.0976999999999998E-6</v>
      </c>
      <c r="AA1123">
        <v>5.6150000000000002</v>
      </c>
      <c r="AB1123" s="1">
        <v>1.9960999999999998E-6</v>
      </c>
      <c r="AC1123" s="1">
        <v>4.9017000000000001E-8</v>
      </c>
      <c r="AD1123" s="1">
        <v>6.4677999999999997E-7</v>
      </c>
      <c r="AE1123" s="1">
        <v>2.0988999999999999E-6</v>
      </c>
      <c r="AG1123" s="1">
        <f t="shared" si="245"/>
        <v>0</v>
      </c>
      <c r="AH1123" s="1">
        <f t="shared" si="246"/>
        <v>9.9999999999795755E-11</v>
      </c>
      <c r="AI1123" s="1">
        <f t="shared" si="247"/>
        <v>1.9062000000000002E-8</v>
      </c>
      <c r="AJ1123" s="1">
        <f t="shared" si="248"/>
        <v>2.0499999999999423E-9</v>
      </c>
      <c r="AK1123" s="1">
        <f t="shared" si="249"/>
        <v>1.2000000000000902E-9</v>
      </c>
      <c r="AO1123">
        <v>5.6150000000000002</v>
      </c>
      <c r="AP1123" s="1">
        <v>-5.1416999999999999E-3</v>
      </c>
      <c r="AQ1123" s="1">
        <v>-1.1677E-3</v>
      </c>
      <c r="AR1123" s="1">
        <v>-4.1920000000000004E-3</v>
      </c>
      <c r="AS1123" s="1">
        <v>6.7359999999999998E-3</v>
      </c>
      <c r="AU1123">
        <v>5.6150000000000002</v>
      </c>
      <c r="AV1123" s="1">
        <v>-5.1685000000000004E-3</v>
      </c>
      <c r="AW1123" s="1">
        <v>-1.0717000000000001E-3</v>
      </c>
      <c r="AX1123" s="1">
        <v>-4.1666000000000003E-3</v>
      </c>
      <c r="AY1123" s="1">
        <v>6.7247000000000001E-3</v>
      </c>
      <c r="BA1123" s="1">
        <f t="shared" si="250"/>
        <v>0</v>
      </c>
      <c r="BB1123" s="1">
        <f t="shared" si="251"/>
        <v>-2.6800000000000435E-5</v>
      </c>
      <c r="BC1123" s="1">
        <f t="shared" si="252"/>
        <v>9.5999999999999948E-5</v>
      </c>
      <c r="BD1123" s="1">
        <f t="shared" si="253"/>
        <v>2.5400000000000075E-5</v>
      </c>
      <c r="BE1123" s="1">
        <f t="shared" si="254"/>
        <v>-1.1299999999999678E-5</v>
      </c>
    </row>
    <row r="1124" spans="2:57" x14ac:dyDescent="0.25">
      <c r="B1124">
        <v>5.62</v>
      </c>
      <c r="C1124" s="1">
        <v>8.6636000000000004E-7</v>
      </c>
      <c r="D1124" s="1">
        <v>-9.7943000000000006E-8</v>
      </c>
      <c r="E1124" s="1">
        <v>9.5815000000000009E-7</v>
      </c>
      <c r="F1124" s="1">
        <v>1.2954999999999999E-6</v>
      </c>
      <c r="G1124" s="1">
        <v>8.1829999999999996E-7</v>
      </c>
      <c r="H1124">
        <v>5.62</v>
      </c>
      <c r="I1124" s="1">
        <v>8.6408999999999995E-7</v>
      </c>
      <c r="J1124" s="1">
        <v>-7.1894999999999996E-8</v>
      </c>
      <c r="K1124" s="1">
        <v>9.572299999999999E-7</v>
      </c>
      <c r="L1124" s="1">
        <v>1.2916000000000001E-6</v>
      </c>
      <c r="N1124" s="1">
        <f t="shared" si="241"/>
        <v>0</v>
      </c>
      <c r="O1124" s="1">
        <f t="shared" si="242"/>
        <v>-2.2700000000000858E-9</v>
      </c>
      <c r="P1124" s="1">
        <f t="shared" si="243"/>
        <v>2.6048000000000009E-8</v>
      </c>
      <c r="Q1124" s="1">
        <f t="shared" si="244"/>
        <v>-9.2000000000019617E-10</v>
      </c>
      <c r="R1124" s="1">
        <f t="shared" si="244"/>
        <v>-3.8999999999998695E-9</v>
      </c>
      <c r="U1124">
        <v>5.62</v>
      </c>
      <c r="V1124" s="1">
        <v>2.6143000000000001E-6</v>
      </c>
      <c r="W1124" s="1">
        <v>-1.3313E-7</v>
      </c>
      <c r="X1124" s="1">
        <v>1.0920000000000001E-6</v>
      </c>
      <c r="Y1124" s="1">
        <v>2.8362999999999998E-6</v>
      </c>
      <c r="AA1124">
        <v>5.62</v>
      </c>
      <c r="AB1124" s="1">
        <v>2.6155000000000002E-6</v>
      </c>
      <c r="AC1124" s="1">
        <v>-1.1322E-7</v>
      </c>
      <c r="AD1124" s="1">
        <v>1.0925999999999999E-6</v>
      </c>
      <c r="AE1124" s="1">
        <v>2.8368000000000001E-6</v>
      </c>
      <c r="AG1124" s="1">
        <f t="shared" si="245"/>
        <v>0</v>
      </c>
      <c r="AH1124" s="1">
        <f t="shared" si="246"/>
        <v>1.2000000000000902E-9</v>
      </c>
      <c r="AI1124" s="1">
        <f t="shared" si="247"/>
        <v>1.9909999999999998E-8</v>
      </c>
      <c r="AJ1124" s="1">
        <f t="shared" si="248"/>
        <v>5.9999999999983332E-10</v>
      </c>
      <c r="AK1124" s="1">
        <f t="shared" si="249"/>
        <v>5.0000000000024932E-10</v>
      </c>
      <c r="AO1124">
        <v>5.62</v>
      </c>
      <c r="AP1124" s="1">
        <v>-2.3516000000000001E-3</v>
      </c>
      <c r="AQ1124" s="1">
        <v>4.4278999999999998E-4</v>
      </c>
      <c r="AR1124" s="1">
        <v>-6.9937000000000003E-3</v>
      </c>
      <c r="AS1124" s="1">
        <v>7.3917999999999996E-3</v>
      </c>
      <c r="AU1124">
        <v>5.62</v>
      </c>
      <c r="AV1124" s="1">
        <v>-2.3587E-3</v>
      </c>
      <c r="AW1124" s="1">
        <v>2.9331000000000002E-4</v>
      </c>
      <c r="AX1124" s="1">
        <v>-6.9594000000000001E-3</v>
      </c>
      <c r="AY1124" s="1">
        <v>7.3540999999999997E-3</v>
      </c>
      <c r="BA1124" s="1">
        <f t="shared" si="250"/>
        <v>0</v>
      </c>
      <c r="BB1124" s="1">
        <f t="shared" si="251"/>
        <v>-7.0999999999999015E-6</v>
      </c>
      <c r="BC1124" s="1">
        <f t="shared" si="252"/>
        <v>-1.4947999999999996E-4</v>
      </c>
      <c r="BD1124" s="1">
        <f t="shared" si="253"/>
        <v>3.4300000000000129E-5</v>
      </c>
      <c r="BE1124" s="1">
        <f t="shared" si="254"/>
        <v>-3.7699999999999886E-5</v>
      </c>
    </row>
    <row r="1125" spans="2:57" x14ac:dyDescent="0.25">
      <c r="B1125">
        <v>5.625</v>
      </c>
      <c r="C1125" s="1">
        <v>6.0531999999999997E-7</v>
      </c>
      <c r="D1125" s="1">
        <v>-1.5158000000000001E-7</v>
      </c>
      <c r="E1125" s="1">
        <v>7.4142000000000003E-7</v>
      </c>
      <c r="F1125" s="1">
        <v>9.6905999999999992E-7</v>
      </c>
      <c r="G1125" s="1">
        <v>5.5064000000000001E-7</v>
      </c>
      <c r="H1125">
        <v>5.625</v>
      </c>
      <c r="I1125" s="1">
        <v>6.0134000000000001E-7</v>
      </c>
      <c r="J1125" s="1">
        <v>-1.2319000000000001E-7</v>
      </c>
      <c r="K1125" s="1">
        <v>7.4163E-7</v>
      </c>
      <c r="L1125" s="1">
        <v>9.6270999999999997E-7</v>
      </c>
      <c r="N1125" s="1">
        <f t="shared" si="241"/>
        <v>0</v>
      </c>
      <c r="O1125" s="1">
        <f t="shared" si="242"/>
        <v>-3.9799999999999602E-9</v>
      </c>
      <c r="P1125" s="1">
        <f t="shared" si="243"/>
        <v>2.8390000000000005E-8</v>
      </c>
      <c r="Q1125" s="1">
        <f t="shared" si="244"/>
        <v>2.0999999999997343E-10</v>
      </c>
      <c r="R1125" s="1">
        <f t="shared" si="244"/>
        <v>-6.3499999999999477E-9</v>
      </c>
      <c r="U1125">
        <v>5.625</v>
      </c>
      <c r="V1125" s="1">
        <v>3.1375999999999998E-6</v>
      </c>
      <c r="W1125" s="1">
        <v>-2.3627000000000001E-7</v>
      </c>
      <c r="X1125" s="1">
        <v>1.5186E-6</v>
      </c>
      <c r="Y1125" s="1">
        <v>3.4937999999999999E-6</v>
      </c>
      <c r="AA1125">
        <v>5.625</v>
      </c>
      <c r="AB1125" s="1">
        <v>3.1399000000000002E-6</v>
      </c>
      <c r="AC1125" s="1">
        <v>-2.2163000000000001E-7</v>
      </c>
      <c r="AD1125" s="1">
        <v>1.5178000000000001E-6</v>
      </c>
      <c r="AE1125" s="1">
        <v>3.4945000000000002E-6</v>
      </c>
      <c r="AG1125" s="1">
        <f t="shared" si="245"/>
        <v>0</v>
      </c>
      <c r="AH1125" s="1">
        <f t="shared" si="246"/>
        <v>2.3000000000003846E-9</v>
      </c>
      <c r="AI1125" s="1">
        <f t="shared" si="247"/>
        <v>1.4640000000000004E-8</v>
      </c>
      <c r="AJ1125" s="1">
        <f t="shared" si="248"/>
        <v>-7.9999999999984834E-10</v>
      </c>
      <c r="AK1125" s="1">
        <f t="shared" si="249"/>
        <v>7.0000000000026435E-10</v>
      </c>
      <c r="AO1125">
        <v>5.625</v>
      </c>
      <c r="AP1125" s="1">
        <v>2.2897999999999998E-3</v>
      </c>
      <c r="AQ1125" s="1">
        <v>1.6019000000000001E-3</v>
      </c>
      <c r="AR1125" s="1">
        <v>-6.1368999999999998E-3</v>
      </c>
      <c r="AS1125" s="1">
        <v>6.7432000000000004E-3</v>
      </c>
      <c r="AU1125">
        <v>5.625</v>
      </c>
      <c r="AV1125" s="1">
        <v>2.3097999999999999E-3</v>
      </c>
      <c r="AW1125" s="1">
        <v>1.4886000000000001E-3</v>
      </c>
      <c r="AX1125" s="1">
        <v>-6.117E-3</v>
      </c>
      <c r="AY1125" s="1">
        <v>6.7058999999999999E-3</v>
      </c>
      <c r="BA1125" s="1">
        <f t="shared" si="250"/>
        <v>0</v>
      </c>
      <c r="BB1125" s="1">
        <f t="shared" si="251"/>
        <v>2.0000000000000052E-5</v>
      </c>
      <c r="BC1125" s="1">
        <f t="shared" si="252"/>
        <v>-1.1329999999999999E-4</v>
      </c>
      <c r="BD1125" s="1">
        <f t="shared" si="253"/>
        <v>1.9899999999999779E-5</v>
      </c>
      <c r="BE1125" s="1">
        <f t="shared" si="254"/>
        <v>-3.7300000000000527E-5</v>
      </c>
    </row>
    <row r="1126" spans="2:57" x14ac:dyDescent="0.25">
      <c r="B1126">
        <v>5.63</v>
      </c>
      <c r="C1126" s="1">
        <v>4.5103999999999999E-7</v>
      </c>
      <c r="D1126" s="1">
        <v>-1.5753000000000001E-7</v>
      </c>
      <c r="E1126" s="1">
        <v>4.4538999999999999E-7</v>
      </c>
      <c r="F1126" s="1">
        <v>6.5316999999999997E-7</v>
      </c>
      <c r="G1126" s="1">
        <v>3.9483E-7</v>
      </c>
      <c r="H1126">
        <v>5.63</v>
      </c>
      <c r="I1126" s="1">
        <v>4.4611000000000002E-7</v>
      </c>
      <c r="J1126" s="1">
        <v>-1.2928E-7</v>
      </c>
      <c r="K1126" s="1">
        <v>4.4689E-7</v>
      </c>
      <c r="L1126" s="1">
        <v>6.4453999999999997E-7</v>
      </c>
      <c r="N1126" s="1">
        <f t="shared" si="241"/>
        <v>0</v>
      </c>
      <c r="O1126" s="1">
        <f t="shared" si="242"/>
        <v>-4.9299999999999786E-9</v>
      </c>
      <c r="P1126" s="1">
        <f t="shared" si="243"/>
        <v>2.8250000000000005E-8</v>
      </c>
      <c r="Q1126" s="1">
        <f t="shared" si="244"/>
        <v>1.5000000000000068E-9</v>
      </c>
      <c r="R1126" s="1">
        <f t="shared" si="244"/>
        <v>-8.6299999999999919E-9</v>
      </c>
      <c r="U1126">
        <v>5.63</v>
      </c>
      <c r="V1126" s="1">
        <v>3.5143E-6</v>
      </c>
      <c r="W1126" s="1">
        <v>-2.3736E-7</v>
      </c>
      <c r="X1126" s="1">
        <v>1.8968E-6</v>
      </c>
      <c r="Y1126" s="1">
        <v>4.0006000000000003E-6</v>
      </c>
      <c r="AA1126">
        <v>5.63</v>
      </c>
      <c r="AB1126" s="1">
        <v>3.517E-6</v>
      </c>
      <c r="AC1126" s="1">
        <v>-2.3012E-7</v>
      </c>
      <c r="AD1126" s="1">
        <v>1.8950000000000001E-6</v>
      </c>
      <c r="AE1126" s="1">
        <v>4.0015999999999999E-6</v>
      </c>
      <c r="AG1126" s="1">
        <f t="shared" si="245"/>
        <v>0</v>
      </c>
      <c r="AH1126" s="1">
        <f t="shared" si="246"/>
        <v>2.6999999999999911E-9</v>
      </c>
      <c r="AI1126" s="1">
        <f t="shared" si="247"/>
        <v>7.2400000000000039E-9</v>
      </c>
      <c r="AJ1126" s="1">
        <f t="shared" si="248"/>
        <v>-1.7999999999999235E-9</v>
      </c>
      <c r="AK1126" s="1">
        <f t="shared" si="249"/>
        <v>9.9999999999965161E-10</v>
      </c>
      <c r="AO1126">
        <v>5.63</v>
      </c>
      <c r="AP1126" s="1">
        <v>6.2608999999999998E-3</v>
      </c>
      <c r="AQ1126" s="1">
        <v>2.215E-3</v>
      </c>
      <c r="AR1126" s="1">
        <v>-2.2581000000000001E-4</v>
      </c>
      <c r="AS1126" s="1">
        <v>6.6449999999999999E-3</v>
      </c>
      <c r="AU1126">
        <v>5.63</v>
      </c>
      <c r="AV1126" s="1">
        <v>6.3014000000000004E-3</v>
      </c>
      <c r="AW1126" s="1">
        <v>2.1312000000000002E-3</v>
      </c>
      <c r="AX1126" s="1">
        <v>-2.3497000000000001E-4</v>
      </c>
      <c r="AY1126" s="1">
        <v>6.6562000000000001E-3</v>
      </c>
      <c r="BA1126" s="1">
        <f t="shared" si="250"/>
        <v>0</v>
      </c>
      <c r="BB1126" s="1">
        <f t="shared" si="251"/>
        <v>4.0500000000000605E-5</v>
      </c>
      <c r="BC1126" s="1">
        <f t="shared" si="252"/>
        <v>-8.379999999999976E-5</v>
      </c>
      <c r="BD1126" s="1">
        <f t="shared" si="253"/>
        <v>-9.1600000000000004E-6</v>
      </c>
      <c r="BE1126" s="1">
        <f t="shared" si="254"/>
        <v>1.1200000000000272E-5</v>
      </c>
    </row>
    <row r="1127" spans="2:57" x14ac:dyDescent="0.25">
      <c r="B1127">
        <v>5.6349999999999998</v>
      </c>
      <c r="C1127" s="1">
        <v>4.6885999999999998E-7</v>
      </c>
      <c r="D1127" s="1">
        <v>-1.1288E-7</v>
      </c>
      <c r="E1127" s="1">
        <v>2.0183E-7</v>
      </c>
      <c r="F1127" s="1">
        <v>5.2279000000000004E-7</v>
      </c>
      <c r="G1127" s="1">
        <v>4.1543000000000001E-7</v>
      </c>
      <c r="H1127">
        <v>5.6349999999999998</v>
      </c>
      <c r="I1127" s="1">
        <v>4.6403000000000001E-7</v>
      </c>
      <c r="J1127" s="1">
        <v>-8.7988999999999995E-8</v>
      </c>
      <c r="K1127" s="1">
        <v>2.0417000000000001E-7</v>
      </c>
      <c r="L1127" s="1">
        <v>5.1453999999999995E-7</v>
      </c>
      <c r="N1127" s="1">
        <f t="shared" si="241"/>
        <v>0</v>
      </c>
      <c r="O1127" s="1">
        <f t="shared" si="242"/>
        <v>-4.8299999999999711E-9</v>
      </c>
      <c r="P1127" s="1">
        <f t="shared" si="243"/>
        <v>2.4891000000000008E-8</v>
      </c>
      <c r="Q1127" s="1">
        <f t="shared" si="244"/>
        <v>2.3400000000000064E-9</v>
      </c>
      <c r="R1127" s="1">
        <f t="shared" si="244"/>
        <v>-8.2500000000000904E-9</v>
      </c>
      <c r="U1127">
        <v>5.6349999999999998</v>
      </c>
      <c r="V1127" s="1">
        <v>3.7064000000000002E-6</v>
      </c>
      <c r="W1127" s="1">
        <v>-1.3500999999999999E-7</v>
      </c>
      <c r="X1127" s="1">
        <v>2.2307000000000001E-6</v>
      </c>
      <c r="Y1127" s="1">
        <v>4.3279999999999999E-6</v>
      </c>
      <c r="AA1127">
        <v>5.6349999999999998</v>
      </c>
      <c r="AB1127" s="1">
        <v>3.7083999999999999E-6</v>
      </c>
      <c r="AC1127" s="1">
        <v>-1.3355E-7</v>
      </c>
      <c r="AD1127" s="1">
        <v>2.2282000000000001E-6</v>
      </c>
      <c r="AE1127" s="1">
        <v>4.3283999999999999E-6</v>
      </c>
      <c r="AG1127" s="1">
        <f t="shared" si="245"/>
        <v>0</v>
      </c>
      <c r="AH1127" s="1">
        <f t="shared" si="246"/>
        <v>1.9999999999997267E-9</v>
      </c>
      <c r="AI1127" s="1">
        <f t="shared" si="247"/>
        <v>1.4599999999999879E-9</v>
      </c>
      <c r="AJ1127" s="1">
        <f t="shared" si="248"/>
        <v>-2.4999999999999761E-9</v>
      </c>
      <c r="AK1127" s="1">
        <f t="shared" si="249"/>
        <v>4.0000000000003005E-10</v>
      </c>
      <c r="AO1127">
        <v>5.6349999999999998</v>
      </c>
      <c r="AP1127" s="1">
        <v>7.5239E-3</v>
      </c>
      <c r="AQ1127" s="1">
        <v>1.8400000000000001E-3</v>
      </c>
      <c r="AR1127" s="1">
        <v>4.4460999999999997E-3</v>
      </c>
      <c r="AS1127" s="1">
        <v>8.9309999999999997E-3</v>
      </c>
      <c r="AU1127">
        <v>5.6349999999999998</v>
      </c>
      <c r="AV1127" s="1">
        <v>7.5667E-3</v>
      </c>
      <c r="AW1127" s="1">
        <v>1.6661E-3</v>
      </c>
      <c r="AX1127" s="1">
        <v>4.4205E-3</v>
      </c>
      <c r="AY1127" s="1">
        <v>8.9203000000000008E-3</v>
      </c>
      <c r="BA1127" s="1">
        <f t="shared" si="250"/>
        <v>0</v>
      </c>
      <c r="BB1127" s="1">
        <f t="shared" si="251"/>
        <v>4.2799999999999956E-5</v>
      </c>
      <c r="BC1127" s="1">
        <f t="shared" si="252"/>
        <v>-1.7390000000000005E-4</v>
      </c>
      <c r="BD1127" s="1">
        <f t="shared" si="253"/>
        <v>-2.5599999999999755E-5</v>
      </c>
      <c r="BE1127" s="1">
        <f t="shared" si="254"/>
        <v>-1.0699999999998905E-5</v>
      </c>
    </row>
    <row r="1128" spans="2:57" x14ac:dyDescent="0.25">
      <c r="B1128">
        <v>5.64</v>
      </c>
      <c r="C1128" s="1">
        <v>6.6163000000000003E-7</v>
      </c>
      <c r="D1128" s="1">
        <v>-3.8859999999999999E-8</v>
      </c>
      <c r="E1128" s="1">
        <v>6.905E-8</v>
      </c>
      <c r="F1128" s="1">
        <v>6.6634999999999998E-7</v>
      </c>
      <c r="G1128" s="1">
        <v>6.1294999999999999E-7</v>
      </c>
      <c r="H1128">
        <v>5.64</v>
      </c>
      <c r="I1128" s="1">
        <v>6.5779000000000002E-7</v>
      </c>
      <c r="J1128" s="1">
        <v>-2.0569E-8</v>
      </c>
      <c r="K1128" s="1">
        <v>7.1588999999999993E-8</v>
      </c>
      <c r="L1128" s="1">
        <v>6.6199000000000001E-7</v>
      </c>
      <c r="N1128" s="1">
        <f t="shared" si="241"/>
        <v>0</v>
      </c>
      <c r="O1128" s="1">
        <f t="shared" si="242"/>
        <v>-3.8400000000000132E-9</v>
      </c>
      <c r="P1128" s="1">
        <f t="shared" si="243"/>
        <v>1.8290999999999998E-8</v>
      </c>
      <c r="Q1128" s="1">
        <f t="shared" si="244"/>
        <v>2.5389999999999938E-9</v>
      </c>
      <c r="R1128" s="1">
        <f t="shared" si="244"/>
        <v>-4.3599999999999676E-9</v>
      </c>
      <c r="U1128">
        <v>5.64</v>
      </c>
      <c r="V1128" s="1">
        <v>3.6944999999999999E-6</v>
      </c>
      <c r="W1128" s="1">
        <v>2.2746000000000001E-8</v>
      </c>
      <c r="X1128" s="1">
        <v>2.4677999999999999E-6</v>
      </c>
      <c r="Y1128" s="1">
        <v>4.4429000000000003E-6</v>
      </c>
      <c r="AA1128">
        <v>5.64</v>
      </c>
      <c r="AB1128" s="1">
        <v>3.6947E-6</v>
      </c>
      <c r="AC1128" s="1">
        <v>2.1579999999999999E-8</v>
      </c>
      <c r="AD1128" s="1">
        <v>2.4646999999999999E-6</v>
      </c>
      <c r="AE1128" s="1">
        <v>4.4414000000000004E-6</v>
      </c>
      <c r="AG1128" s="1">
        <f t="shared" si="245"/>
        <v>0</v>
      </c>
      <c r="AH1128" s="1">
        <f t="shared" si="246"/>
        <v>2.0000000000001503E-10</v>
      </c>
      <c r="AI1128" s="1">
        <f t="shared" si="247"/>
        <v>-1.166000000000002E-9</v>
      </c>
      <c r="AJ1128" s="1">
        <f t="shared" si="248"/>
        <v>-3.1000000000000211E-9</v>
      </c>
      <c r="AK1128" s="1">
        <f t="shared" si="249"/>
        <v>-1.4999999999999009E-9</v>
      </c>
      <c r="AO1128">
        <v>5.64</v>
      </c>
      <c r="AP1128" s="1">
        <v>6.4793999999999997E-3</v>
      </c>
      <c r="AQ1128" s="1">
        <v>5.1296000000000002E-4</v>
      </c>
      <c r="AR1128" s="1">
        <v>4.4397999999999998E-3</v>
      </c>
      <c r="AS1128" s="1">
        <v>7.8712999999999995E-3</v>
      </c>
      <c r="AU1128">
        <v>5.64</v>
      </c>
      <c r="AV1128" s="1">
        <v>6.5095999999999999E-3</v>
      </c>
      <c r="AW1128" s="1">
        <v>4.2609000000000001E-4</v>
      </c>
      <c r="AX1128" s="1">
        <v>4.4139000000000001E-3</v>
      </c>
      <c r="AY1128" s="1">
        <v>7.8764999999999998E-3</v>
      </c>
      <c r="BA1128" s="1">
        <f t="shared" si="250"/>
        <v>0</v>
      </c>
      <c r="BB1128" s="1">
        <f t="shared" si="251"/>
        <v>3.0200000000000192E-5</v>
      </c>
      <c r="BC1128" s="1">
        <f t="shared" si="252"/>
        <v>-8.6870000000000014E-5</v>
      </c>
      <c r="BD1128" s="1">
        <f t="shared" si="253"/>
        <v>-2.5899999999999708E-5</v>
      </c>
      <c r="BE1128" s="1">
        <f t="shared" si="254"/>
        <v>5.2000000000003432E-6</v>
      </c>
    </row>
    <row r="1129" spans="2:57" x14ac:dyDescent="0.25">
      <c r="B1129">
        <v>5.6449999999999996</v>
      </c>
      <c r="C1129" s="1">
        <v>9.8763999999999992E-7</v>
      </c>
      <c r="D1129" s="1">
        <v>2.8232999999999999E-8</v>
      </c>
      <c r="E1129" s="1">
        <v>4.1864999999999998E-8</v>
      </c>
      <c r="F1129" s="1">
        <v>9.8892999999999995E-7</v>
      </c>
      <c r="G1129" s="1">
        <v>9.4206999999999996E-7</v>
      </c>
      <c r="H1129">
        <v>5.6449999999999996</v>
      </c>
      <c r="I1129" s="1">
        <v>9.8527999999999999E-7</v>
      </c>
      <c r="J1129" s="1">
        <v>4.2558999999999997E-8</v>
      </c>
      <c r="K1129" s="1">
        <v>4.3980000000000001E-8</v>
      </c>
      <c r="L1129" s="1">
        <v>9.8717999999999992E-7</v>
      </c>
      <c r="N1129" s="1">
        <f t="shared" si="241"/>
        <v>0</v>
      </c>
      <c r="O1129" s="1">
        <f t="shared" si="242"/>
        <v>-2.3599999999999232E-9</v>
      </c>
      <c r="P1129" s="1">
        <f t="shared" si="243"/>
        <v>1.4325999999999999E-8</v>
      </c>
      <c r="Q1129" s="1">
        <f t="shared" si="244"/>
        <v>2.1150000000000027E-9</v>
      </c>
      <c r="R1129" s="1">
        <f t="shared" si="244"/>
        <v>-1.7500000000000256E-9</v>
      </c>
      <c r="U1129">
        <v>5.6449999999999996</v>
      </c>
      <c r="V1129" s="1">
        <v>3.4999999999999999E-6</v>
      </c>
      <c r="W1129" s="1">
        <v>1.6257999999999999E-7</v>
      </c>
      <c r="X1129" s="1">
        <v>2.5357000000000001E-6</v>
      </c>
      <c r="Y1129" s="1">
        <v>4.3251000000000003E-6</v>
      </c>
      <c r="AA1129">
        <v>5.6449999999999996</v>
      </c>
      <c r="AB1129" s="1">
        <v>3.4979E-6</v>
      </c>
      <c r="AC1129" s="1">
        <v>1.6112999999999999E-7</v>
      </c>
      <c r="AD1129" s="1">
        <v>2.5322999999999999E-6</v>
      </c>
      <c r="AE1129" s="1">
        <v>4.3212999999999996E-6</v>
      </c>
      <c r="AG1129" s="1">
        <f t="shared" si="245"/>
        <v>0</v>
      </c>
      <c r="AH1129" s="1">
        <f t="shared" si="246"/>
        <v>-2.099999999999946E-9</v>
      </c>
      <c r="AI1129" s="1">
        <f t="shared" si="247"/>
        <v>-1.4500000000000031E-9</v>
      </c>
      <c r="AJ1129" s="1">
        <f t="shared" si="248"/>
        <v>-3.4000000000002554E-9</v>
      </c>
      <c r="AK1129" s="1">
        <f t="shared" si="249"/>
        <v>-3.800000000000709E-9</v>
      </c>
      <c r="AO1129">
        <v>5.6449999999999996</v>
      </c>
      <c r="AP1129" s="1">
        <v>4.1859000000000002E-3</v>
      </c>
      <c r="AQ1129" s="1">
        <v>-1.0673E-3</v>
      </c>
      <c r="AR1129" s="1">
        <v>3.9960999999999998E-3</v>
      </c>
      <c r="AS1129" s="1">
        <v>5.8846999999999997E-3</v>
      </c>
      <c r="AU1129">
        <v>5.6449999999999996</v>
      </c>
      <c r="AV1129" s="1">
        <v>4.1932000000000002E-3</v>
      </c>
      <c r="AW1129" s="1">
        <v>-7.7101000000000003E-4</v>
      </c>
      <c r="AX1129" s="1">
        <v>3.9719000000000004E-3</v>
      </c>
      <c r="AY1129" s="1">
        <v>5.8269999999999997E-3</v>
      </c>
      <c r="BA1129" s="1">
        <f t="shared" si="250"/>
        <v>0</v>
      </c>
      <c r="BB1129" s="1">
        <f t="shared" si="251"/>
        <v>7.3000000000000148E-6</v>
      </c>
      <c r="BC1129" s="1">
        <f t="shared" si="252"/>
        <v>2.9628999999999994E-4</v>
      </c>
      <c r="BD1129" s="1">
        <f t="shared" si="253"/>
        <v>-2.4199999999999396E-5</v>
      </c>
      <c r="BE1129" s="1">
        <f t="shared" si="254"/>
        <v>-5.7699999999999939E-5</v>
      </c>
    </row>
    <row r="1130" spans="2:57" x14ac:dyDescent="0.25">
      <c r="B1130">
        <v>5.65</v>
      </c>
      <c r="C1130" s="1">
        <v>1.3728E-6</v>
      </c>
      <c r="D1130" s="1">
        <v>5.3045000000000003E-8</v>
      </c>
      <c r="E1130" s="1">
        <v>1.3817E-7</v>
      </c>
      <c r="F1130" s="1">
        <v>1.3808E-6</v>
      </c>
      <c r="G1130" s="1">
        <v>1.3242E-6</v>
      </c>
      <c r="H1130">
        <v>5.65</v>
      </c>
      <c r="I1130" s="1">
        <v>1.3716999999999999E-6</v>
      </c>
      <c r="J1130" s="1">
        <v>7.3432000000000005E-8</v>
      </c>
      <c r="K1130" s="1">
        <v>1.3937000000000001E-7</v>
      </c>
      <c r="L1130" s="1">
        <v>1.3808E-6</v>
      </c>
      <c r="N1130" s="1">
        <f t="shared" si="241"/>
        <v>0</v>
      </c>
      <c r="O1130" s="1">
        <f t="shared" si="242"/>
        <v>-1.1000000000000826E-9</v>
      </c>
      <c r="P1130" s="1">
        <f t="shared" si="243"/>
        <v>2.0387000000000002E-8</v>
      </c>
      <c r="Q1130" s="1">
        <f t="shared" si="244"/>
        <v>1.2000000000000107E-9</v>
      </c>
      <c r="R1130" s="1">
        <f t="shared" si="244"/>
        <v>0</v>
      </c>
      <c r="U1130">
        <v>5.65</v>
      </c>
      <c r="V1130" s="1">
        <v>3.1873E-6</v>
      </c>
      <c r="W1130" s="1">
        <v>2.2053E-7</v>
      </c>
      <c r="X1130" s="1">
        <v>2.4424000000000001E-6</v>
      </c>
      <c r="Y1130" s="1">
        <v>4.0215999999999997E-6</v>
      </c>
      <c r="AA1130">
        <v>5.65</v>
      </c>
      <c r="AB1130" s="1">
        <v>3.1831999999999999E-6</v>
      </c>
      <c r="AC1130" s="1">
        <v>2.1948E-7</v>
      </c>
      <c r="AD1130" s="1">
        <v>2.4387999999999998E-6</v>
      </c>
      <c r="AE1130" s="1">
        <v>4.0161000000000004E-6</v>
      </c>
      <c r="AG1130" s="1">
        <f t="shared" si="245"/>
        <v>0</v>
      </c>
      <c r="AH1130" s="1">
        <f t="shared" si="246"/>
        <v>-4.1000000000000963E-9</v>
      </c>
      <c r="AI1130" s="1">
        <f t="shared" si="247"/>
        <v>-1.0499999999999995E-9</v>
      </c>
      <c r="AJ1130" s="1">
        <f t="shared" si="248"/>
        <v>-3.6000000000002705E-9</v>
      </c>
      <c r="AK1130" s="1">
        <f t="shared" si="249"/>
        <v>-5.4999999999993544E-9</v>
      </c>
      <c r="AO1130">
        <v>5.65</v>
      </c>
      <c r="AP1130" s="1">
        <v>5.5393E-4</v>
      </c>
      <c r="AQ1130" s="1">
        <v>-2.3176999999999998E-3</v>
      </c>
      <c r="AR1130" s="1">
        <v>5.8715E-3</v>
      </c>
      <c r="AS1130" s="1">
        <v>6.3366000000000004E-3</v>
      </c>
      <c r="AU1130">
        <v>5.65</v>
      </c>
      <c r="AV1130" s="1">
        <v>5.3344999999999998E-4</v>
      </c>
      <c r="AW1130" s="1">
        <v>-1.8096E-3</v>
      </c>
      <c r="AX1130" s="1">
        <v>5.8563E-3</v>
      </c>
      <c r="AY1130" s="1">
        <v>6.1526999999999997E-3</v>
      </c>
      <c r="BA1130" s="1">
        <f t="shared" si="250"/>
        <v>0</v>
      </c>
      <c r="BB1130" s="1">
        <f t="shared" si="251"/>
        <v>-2.0480000000000021E-5</v>
      </c>
      <c r="BC1130" s="1">
        <f t="shared" si="252"/>
        <v>5.0809999999999983E-4</v>
      </c>
      <c r="BD1130" s="1">
        <f t="shared" si="253"/>
        <v>-1.5199999999999936E-5</v>
      </c>
      <c r="BE1130" s="1">
        <f t="shared" si="254"/>
        <v>-1.8390000000000073E-4</v>
      </c>
    </row>
    <row r="1131" spans="2:57" x14ac:dyDescent="0.25">
      <c r="B1131">
        <v>5.6550000000000002</v>
      </c>
      <c r="C1131" s="1">
        <v>1.7184999999999999E-6</v>
      </c>
      <c r="D1131" s="1">
        <v>2.0227E-8</v>
      </c>
      <c r="E1131" s="1">
        <v>3.8141000000000003E-7</v>
      </c>
      <c r="F1131" s="1">
        <v>1.7604999999999999E-6</v>
      </c>
      <c r="G1131" s="1">
        <v>1.6592999999999999E-6</v>
      </c>
      <c r="H1131">
        <v>5.6550000000000002</v>
      </c>
      <c r="I1131" s="1">
        <v>1.7180999999999999E-6</v>
      </c>
      <c r="J1131" s="1">
        <v>5.4836000000000002E-8</v>
      </c>
      <c r="K1131" s="1">
        <v>3.8160999999999999E-7</v>
      </c>
      <c r="L1131" s="1">
        <v>1.7607999999999999E-6</v>
      </c>
      <c r="N1131" s="1">
        <f t="shared" si="241"/>
        <v>0</v>
      </c>
      <c r="O1131" s="1">
        <f t="shared" si="242"/>
        <v>-4.0000000000003005E-10</v>
      </c>
      <c r="P1131" s="1">
        <f t="shared" si="243"/>
        <v>3.4609000000000002E-8</v>
      </c>
      <c r="Q1131" s="1">
        <f t="shared" si="244"/>
        <v>1.9999999999996209E-10</v>
      </c>
      <c r="R1131" s="1">
        <f t="shared" si="244"/>
        <v>3.0000000000002254E-10</v>
      </c>
      <c r="U1131">
        <v>5.6550000000000002</v>
      </c>
      <c r="V1131" s="1">
        <v>2.836E-6</v>
      </c>
      <c r="W1131" s="1">
        <v>1.698E-7</v>
      </c>
      <c r="X1131" s="1">
        <v>2.2591999999999999E-6</v>
      </c>
      <c r="Y1131" s="1">
        <v>3.6298E-6</v>
      </c>
      <c r="AA1131">
        <v>5.6550000000000002</v>
      </c>
      <c r="AB1131" s="1">
        <v>2.8310000000000001E-6</v>
      </c>
      <c r="AC1131" s="1">
        <v>1.6833E-7</v>
      </c>
      <c r="AD1131" s="1">
        <v>2.2554999999999998E-6</v>
      </c>
      <c r="AE1131" s="1">
        <v>3.6235000000000001E-6</v>
      </c>
      <c r="AG1131" s="1">
        <f t="shared" si="245"/>
        <v>0</v>
      </c>
      <c r="AH1131" s="1">
        <f t="shared" si="246"/>
        <v>-4.9999999999999521E-9</v>
      </c>
      <c r="AI1131" s="1">
        <f t="shared" si="247"/>
        <v>-1.4699999999999993E-9</v>
      </c>
      <c r="AJ1131" s="1">
        <f t="shared" si="248"/>
        <v>-3.7000000000000662E-9</v>
      </c>
      <c r="AK1131" s="1">
        <f t="shared" si="249"/>
        <v>-6.299999999999838E-9</v>
      </c>
      <c r="AO1131">
        <v>5.6550000000000002</v>
      </c>
      <c r="AP1131" s="1">
        <v>-3.7085E-3</v>
      </c>
      <c r="AQ1131" s="1">
        <v>-2.3015000000000002E-3</v>
      </c>
      <c r="AR1131" s="1">
        <v>5.9065999999999997E-3</v>
      </c>
      <c r="AS1131" s="1">
        <v>7.3442999999999998E-3</v>
      </c>
      <c r="AU1131">
        <v>5.6550000000000002</v>
      </c>
      <c r="AV1131" s="1">
        <v>-3.7434999999999999E-3</v>
      </c>
      <c r="AW1131" s="1">
        <v>-2.1535E-3</v>
      </c>
      <c r="AX1131" s="1">
        <v>5.9147999999999996E-3</v>
      </c>
      <c r="AY1131" s="1">
        <v>7.3236999999999998E-3</v>
      </c>
      <c r="BA1131" s="1">
        <f t="shared" si="250"/>
        <v>0</v>
      </c>
      <c r="BB1131" s="1">
        <f t="shared" si="251"/>
        <v>-3.4999999999999875E-5</v>
      </c>
      <c r="BC1131" s="1">
        <f t="shared" si="252"/>
        <v>1.4800000000000013E-4</v>
      </c>
      <c r="BD1131" s="1">
        <f t="shared" si="253"/>
        <v>8.1999999999998741E-6</v>
      </c>
      <c r="BE1131" s="1">
        <f t="shared" si="254"/>
        <v>-2.0599999999999959E-5</v>
      </c>
    </row>
    <row r="1132" spans="2:57" x14ac:dyDescent="0.25">
      <c r="B1132">
        <v>5.66</v>
      </c>
      <c r="C1132" s="1">
        <v>1.9275000000000002E-6</v>
      </c>
      <c r="D1132" s="1">
        <v>-5.2392999999999998E-8</v>
      </c>
      <c r="E1132" s="1">
        <v>7.1078000000000002E-7</v>
      </c>
      <c r="F1132" s="1">
        <v>2.0551E-6</v>
      </c>
      <c r="G1132" s="1">
        <v>1.855E-6</v>
      </c>
      <c r="H1132">
        <v>5.66</v>
      </c>
      <c r="I1132" s="1">
        <v>1.9269000000000001E-6</v>
      </c>
      <c r="J1132" s="1">
        <v>-5.7766999999999997E-9</v>
      </c>
      <c r="K1132" s="1">
        <v>7.1037999999999999E-7</v>
      </c>
      <c r="L1132" s="1">
        <v>2.0536999999999999E-6</v>
      </c>
      <c r="N1132" s="1">
        <f t="shared" si="241"/>
        <v>0</v>
      </c>
      <c r="O1132" s="1">
        <f t="shared" si="242"/>
        <v>-6.0000000000004508E-10</v>
      </c>
      <c r="P1132" s="1">
        <f t="shared" si="243"/>
        <v>4.6616300000000002E-8</v>
      </c>
      <c r="Q1132" s="1">
        <f t="shared" si="244"/>
        <v>-4.0000000000003005E-10</v>
      </c>
      <c r="R1132" s="1">
        <f t="shared" si="244"/>
        <v>-1.4000000000001052E-9</v>
      </c>
      <c r="U1132">
        <v>5.66</v>
      </c>
      <c r="V1132" s="1">
        <v>2.5131000000000001E-6</v>
      </c>
      <c r="W1132" s="1">
        <v>4.0464999999999999E-8</v>
      </c>
      <c r="X1132" s="1">
        <v>2.0196999999999999E-6</v>
      </c>
      <c r="Y1132" s="1">
        <v>3.2243000000000002E-6</v>
      </c>
      <c r="AA1132">
        <v>5.66</v>
      </c>
      <c r="AB1132" s="1">
        <v>2.5083000000000002E-6</v>
      </c>
      <c r="AC1132" s="1">
        <v>3.6556E-8</v>
      </c>
      <c r="AD1132" s="1">
        <v>2.0157E-6</v>
      </c>
      <c r="AE1132" s="1">
        <v>3.2181000000000002E-6</v>
      </c>
      <c r="AG1132" s="1">
        <f t="shared" si="245"/>
        <v>0</v>
      </c>
      <c r="AH1132" s="1">
        <f t="shared" si="246"/>
        <v>-4.7999999999999371E-9</v>
      </c>
      <c r="AI1132" s="1">
        <f t="shared" si="247"/>
        <v>-3.9089999999999988E-9</v>
      </c>
      <c r="AJ1132" s="1">
        <f t="shared" si="248"/>
        <v>-3.999999999999877E-9</v>
      </c>
      <c r="AK1132" s="1">
        <f t="shared" si="249"/>
        <v>-6.2000000000000423E-9</v>
      </c>
      <c r="AO1132">
        <v>5.66</v>
      </c>
      <c r="AP1132" s="1">
        <v>-7.2370999999999998E-3</v>
      </c>
      <c r="AQ1132" s="1">
        <v>-8.8853000000000001E-4</v>
      </c>
      <c r="AR1132" s="1">
        <v>1.0091E-3</v>
      </c>
      <c r="AS1132" s="1">
        <v>7.3610000000000004E-3</v>
      </c>
      <c r="AU1132">
        <v>5.66</v>
      </c>
      <c r="AV1132" s="1">
        <v>-7.2681999999999998E-3</v>
      </c>
      <c r="AW1132" s="1">
        <v>-1.2149000000000001E-3</v>
      </c>
      <c r="AX1132" s="1">
        <v>1.0330000000000001E-3</v>
      </c>
      <c r="AY1132" s="1">
        <v>7.4411E-3</v>
      </c>
      <c r="BA1132" s="1">
        <f t="shared" si="250"/>
        <v>0</v>
      </c>
      <c r="BB1132" s="1">
        <f t="shared" si="251"/>
        <v>-3.1100000000000051E-5</v>
      </c>
      <c r="BC1132" s="1">
        <f t="shared" si="252"/>
        <v>-3.2637000000000009E-4</v>
      </c>
      <c r="BD1132" s="1">
        <f t="shared" si="253"/>
        <v>2.3900000000000093E-5</v>
      </c>
      <c r="BE1132" s="1">
        <f t="shared" si="254"/>
        <v>8.0099999999999616E-5</v>
      </c>
    </row>
    <row r="1133" spans="2:57" x14ac:dyDescent="0.25">
      <c r="B1133">
        <v>5.665</v>
      </c>
      <c r="C1133" s="1">
        <v>1.934E-6</v>
      </c>
      <c r="D1133" s="1">
        <v>-1.2517E-7</v>
      </c>
      <c r="E1133" s="1">
        <v>9.906000000000001E-7</v>
      </c>
      <c r="F1133" s="1">
        <v>2.1766E-6</v>
      </c>
      <c r="G1133" s="1">
        <v>1.8534999999999999E-6</v>
      </c>
      <c r="H1133">
        <v>5.665</v>
      </c>
      <c r="I1133" s="1">
        <v>1.9325999999999999E-6</v>
      </c>
      <c r="J1133" s="1">
        <v>-7.5641999999999997E-8</v>
      </c>
      <c r="K1133" s="1">
        <v>9.9007000000000008E-7</v>
      </c>
      <c r="L1133" s="1">
        <v>2.1727E-6</v>
      </c>
      <c r="N1133" s="1">
        <f t="shared" si="241"/>
        <v>0</v>
      </c>
      <c r="O1133" s="1">
        <f t="shared" si="242"/>
        <v>-1.4000000000001052E-9</v>
      </c>
      <c r="P1133" s="1">
        <f t="shared" si="243"/>
        <v>4.9528000000000005E-8</v>
      </c>
      <c r="Q1133" s="1">
        <f t="shared" si="244"/>
        <v>-5.3000000000001864E-10</v>
      </c>
      <c r="R1133" s="1">
        <f t="shared" si="244"/>
        <v>-3.9000000000000812E-9</v>
      </c>
      <c r="U1133">
        <v>5.665</v>
      </c>
      <c r="V1133" s="1">
        <v>2.2618000000000001E-6</v>
      </c>
      <c r="W1133" s="1">
        <v>-9.7811000000000001E-8</v>
      </c>
      <c r="X1133" s="1">
        <v>1.7076E-6</v>
      </c>
      <c r="Y1133" s="1">
        <v>2.8356999999999998E-6</v>
      </c>
      <c r="AA1133">
        <v>5.665</v>
      </c>
      <c r="AB1133" s="1">
        <v>2.2579999999999998E-6</v>
      </c>
      <c r="AC1133" s="1">
        <v>-1.0539000000000001E-7</v>
      </c>
      <c r="AD1133" s="1">
        <v>1.7034000000000001E-6</v>
      </c>
      <c r="AE1133" s="1">
        <v>2.8304E-6</v>
      </c>
      <c r="AG1133" s="1">
        <f t="shared" si="245"/>
        <v>0</v>
      </c>
      <c r="AH1133" s="1">
        <f t="shared" si="246"/>
        <v>-3.8000000000002855E-9</v>
      </c>
      <c r="AI1133" s="1">
        <f t="shared" si="247"/>
        <v>-7.5790000000000045E-9</v>
      </c>
      <c r="AJ1133" s="1">
        <f t="shared" si="248"/>
        <v>-4.199999999999892E-9</v>
      </c>
      <c r="AK1133" s="1">
        <f t="shared" si="249"/>
        <v>-5.2999999999997629E-9</v>
      </c>
      <c r="AO1133">
        <v>5.665</v>
      </c>
      <c r="AP1133" s="1">
        <v>-8.9727000000000001E-3</v>
      </c>
      <c r="AQ1133" s="1">
        <v>8.7671999999999999E-4</v>
      </c>
      <c r="AR1133" s="1">
        <v>-4.9807000000000002E-3</v>
      </c>
      <c r="AS1133" s="1">
        <v>1.03E-2</v>
      </c>
      <c r="AU1133">
        <v>5.665</v>
      </c>
      <c r="AV1133" s="1">
        <v>-8.9899000000000003E-3</v>
      </c>
      <c r="AW1133" s="1">
        <v>4.7305999999999997E-4</v>
      </c>
      <c r="AX1133" s="1">
        <v>-4.9671000000000003E-3</v>
      </c>
      <c r="AY1133" s="1">
        <v>1.0281999999999999E-2</v>
      </c>
      <c r="BA1133" s="1">
        <f t="shared" si="250"/>
        <v>0</v>
      </c>
      <c r="BB1133" s="1">
        <f t="shared" si="251"/>
        <v>-1.7200000000000201E-5</v>
      </c>
      <c r="BC1133" s="1">
        <f t="shared" si="252"/>
        <v>-4.0366000000000002E-4</v>
      </c>
      <c r="BD1133" s="1">
        <f t="shared" si="253"/>
        <v>1.3599999999999897E-5</v>
      </c>
      <c r="BE1133" s="1">
        <f t="shared" si="254"/>
        <v>-1.8000000000000654E-5</v>
      </c>
    </row>
    <row r="1134" spans="2:57" x14ac:dyDescent="0.25">
      <c r="B1134">
        <v>5.67</v>
      </c>
      <c r="C1134" s="1">
        <v>1.7153999999999999E-6</v>
      </c>
      <c r="D1134" s="1">
        <v>-1.6072E-7</v>
      </c>
      <c r="E1134" s="1">
        <v>1.1286000000000001E-6</v>
      </c>
      <c r="F1134" s="1">
        <v>2.0596000000000002E-6</v>
      </c>
      <c r="G1134" s="1">
        <v>1.6378E-6</v>
      </c>
      <c r="H1134">
        <v>5.67</v>
      </c>
      <c r="I1134" s="1">
        <v>1.7128999999999999E-6</v>
      </c>
      <c r="J1134" s="1">
        <v>-1.1717999999999999E-7</v>
      </c>
      <c r="K1134" s="1">
        <v>1.128E-6</v>
      </c>
      <c r="L1134" s="1">
        <v>2.0543E-6</v>
      </c>
      <c r="N1134" s="1">
        <f t="shared" si="241"/>
        <v>0</v>
      </c>
      <c r="O1134" s="1">
        <f t="shared" si="242"/>
        <v>-2.4999999999999761E-9</v>
      </c>
      <c r="P1134" s="1">
        <f t="shared" si="243"/>
        <v>4.3540000000000005E-8</v>
      </c>
      <c r="Q1134" s="1">
        <f t="shared" si="244"/>
        <v>-6.0000000000004508E-10</v>
      </c>
      <c r="R1134" s="1">
        <f t="shared" si="244"/>
        <v>-5.3000000000001864E-9</v>
      </c>
      <c r="U1134">
        <v>5.67</v>
      </c>
      <c r="V1134" s="1">
        <v>2.0897000000000001E-6</v>
      </c>
      <c r="W1134" s="1">
        <v>-1.7611000000000001E-7</v>
      </c>
      <c r="X1134" s="1">
        <v>1.3437999999999999E-6</v>
      </c>
      <c r="Y1134" s="1">
        <v>2.4907000000000001E-6</v>
      </c>
      <c r="AA1134">
        <v>5.67</v>
      </c>
      <c r="AB1134" s="1">
        <v>2.0870000000000001E-6</v>
      </c>
      <c r="AC1134" s="1">
        <v>-1.8549999999999999E-7</v>
      </c>
      <c r="AD1134" s="1">
        <v>1.3398000000000001E-6</v>
      </c>
      <c r="AE1134" s="1">
        <v>2.4870000000000001E-6</v>
      </c>
      <c r="AG1134" s="1">
        <f t="shared" si="245"/>
        <v>0</v>
      </c>
      <c r="AH1134" s="1">
        <f t="shared" si="246"/>
        <v>-2.6999999999999911E-9</v>
      </c>
      <c r="AI1134" s="1">
        <f t="shared" si="247"/>
        <v>-9.3899999999999802E-9</v>
      </c>
      <c r="AJ1134" s="1">
        <f t="shared" si="248"/>
        <v>-3.999999999999877E-9</v>
      </c>
      <c r="AK1134" s="1">
        <f t="shared" si="249"/>
        <v>-3.7000000000000662E-9</v>
      </c>
      <c r="AO1134">
        <v>5.67</v>
      </c>
      <c r="AP1134" s="1">
        <v>-9.0472E-3</v>
      </c>
      <c r="AQ1134" s="1">
        <v>2.1053999999999999E-3</v>
      </c>
      <c r="AR1134" s="1">
        <v>-6.3987000000000002E-3</v>
      </c>
      <c r="AS1134" s="1">
        <v>1.1279000000000001E-2</v>
      </c>
      <c r="AU1134">
        <v>5.67</v>
      </c>
      <c r="AV1134" s="1">
        <v>-9.0460999999999996E-3</v>
      </c>
      <c r="AW1134" s="1">
        <v>1.7971E-3</v>
      </c>
      <c r="AX1134" s="1">
        <v>-6.4057999999999997E-3</v>
      </c>
      <c r="AY1134" s="1">
        <v>1.1228999999999999E-2</v>
      </c>
      <c r="BA1134" s="1">
        <f t="shared" si="250"/>
        <v>0</v>
      </c>
      <c r="BB1134" s="1">
        <f t="shared" si="251"/>
        <v>1.1000000000004062E-6</v>
      </c>
      <c r="BC1134" s="1">
        <f t="shared" si="252"/>
        <v>-3.0829999999999985E-4</v>
      </c>
      <c r="BD1134" s="1">
        <f t="shared" si="253"/>
        <v>-7.0999999999994678E-6</v>
      </c>
      <c r="BE1134" s="1">
        <f t="shared" si="254"/>
        <v>-5.0000000000001432E-5</v>
      </c>
    </row>
    <row r="1135" spans="2:57" x14ac:dyDescent="0.25">
      <c r="B1135">
        <v>5.6749999999999998</v>
      </c>
      <c r="C1135" s="1">
        <v>1.2862000000000001E-6</v>
      </c>
      <c r="D1135" s="1">
        <v>-1.4196999999999999E-7</v>
      </c>
      <c r="E1135" s="1">
        <v>1.1400000000000001E-6</v>
      </c>
      <c r="F1135" s="1">
        <v>1.7246E-6</v>
      </c>
      <c r="G1135" s="1">
        <v>1.2231E-6</v>
      </c>
      <c r="H1135">
        <v>5.6749999999999998</v>
      </c>
      <c r="I1135" s="1">
        <v>1.2829E-6</v>
      </c>
      <c r="J1135" s="1">
        <v>-1.1304E-7</v>
      </c>
      <c r="K1135" s="1">
        <v>1.1392E-6</v>
      </c>
      <c r="L1135" s="1">
        <v>1.7194E-6</v>
      </c>
      <c r="N1135" s="1">
        <f t="shared" si="241"/>
        <v>0</v>
      </c>
      <c r="O1135" s="1">
        <f t="shared" si="242"/>
        <v>-3.3000000000000362E-9</v>
      </c>
      <c r="P1135" s="1">
        <f t="shared" si="243"/>
        <v>2.8929999999999995E-8</v>
      </c>
      <c r="Q1135" s="1">
        <f t="shared" si="244"/>
        <v>-8.000000000000601E-10</v>
      </c>
      <c r="R1135" s="1">
        <f t="shared" si="244"/>
        <v>-5.1999999999999672E-9</v>
      </c>
      <c r="U1135">
        <v>5.6749999999999998</v>
      </c>
      <c r="V1135" s="1">
        <v>1.9564999999999998E-6</v>
      </c>
      <c r="W1135" s="1">
        <v>-1.6185000000000001E-7</v>
      </c>
      <c r="X1135" s="1">
        <v>1.0217999999999999E-6</v>
      </c>
      <c r="Y1135" s="1">
        <v>2.2131999999999998E-6</v>
      </c>
      <c r="AA1135">
        <v>5.6749999999999998</v>
      </c>
      <c r="AB1135" s="1">
        <v>1.9545999999999999E-6</v>
      </c>
      <c r="AC1135" s="1">
        <v>-1.6868E-7</v>
      </c>
      <c r="AD1135" s="1">
        <v>1.0184000000000001E-6</v>
      </c>
      <c r="AE1135" s="1">
        <v>2.2104E-6</v>
      </c>
      <c r="AG1135" s="1">
        <f t="shared" si="245"/>
        <v>0</v>
      </c>
      <c r="AH1135" s="1">
        <f t="shared" si="246"/>
        <v>-1.899999999999931E-9</v>
      </c>
      <c r="AI1135" s="1">
        <f t="shared" si="247"/>
        <v>-6.829999999999989E-9</v>
      </c>
      <c r="AJ1135" s="1">
        <f t="shared" si="248"/>
        <v>-3.3999999999998319E-9</v>
      </c>
      <c r="AK1135" s="1">
        <f t="shared" si="249"/>
        <v>-2.7999999999997868E-9</v>
      </c>
      <c r="AO1135">
        <v>5.6749999999999998</v>
      </c>
      <c r="AP1135" s="1">
        <v>-7.8024000000000001E-3</v>
      </c>
      <c r="AQ1135" s="1">
        <v>2.2457000000000002E-3</v>
      </c>
      <c r="AR1135" s="1">
        <v>-3.7364999999999998E-3</v>
      </c>
      <c r="AS1135" s="1">
        <v>8.9376000000000004E-3</v>
      </c>
      <c r="AU1135">
        <v>5.6749999999999998</v>
      </c>
      <c r="AV1135" s="1">
        <v>-7.7882000000000003E-3</v>
      </c>
      <c r="AW1135" s="1">
        <v>1.8653000000000001E-3</v>
      </c>
      <c r="AX1135" s="1">
        <v>-3.7482000000000001E-3</v>
      </c>
      <c r="AY1135" s="1">
        <v>8.8421999999999997E-3</v>
      </c>
      <c r="BA1135" s="1">
        <f t="shared" si="250"/>
        <v>0</v>
      </c>
      <c r="BB1135" s="1">
        <f t="shared" si="251"/>
        <v>1.4199999999999803E-5</v>
      </c>
      <c r="BC1135" s="1">
        <f t="shared" si="252"/>
        <v>-3.8040000000000014E-4</v>
      </c>
      <c r="BD1135" s="1">
        <f t="shared" si="253"/>
        <v>-1.1700000000000339E-5</v>
      </c>
      <c r="BE1135" s="1">
        <f t="shared" si="254"/>
        <v>-9.5400000000000693E-5</v>
      </c>
    </row>
    <row r="1136" spans="2:57" x14ac:dyDescent="0.25">
      <c r="B1136">
        <v>5.68</v>
      </c>
      <c r="C1136" s="1">
        <v>6.9368E-7</v>
      </c>
      <c r="D1136" s="1">
        <v>-7.8016000000000002E-8</v>
      </c>
      <c r="E1136" s="1">
        <v>1.0667000000000001E-6</v>
      </c>
      <c r="F1136" s="1">
        <v>1.2748000000000001E-6</v>
      </c>
      <c r="G1136" s="1">
        <v>6.539E-7</v>
      </c>
      <c r="H1136">
        <v>5.68</v>
      </c>
      <c r="I1136" s="1">
        <v>6.8991999999999997E-7</v>
      </c>
      <c r="J1136" s="1">
        <v>-7.2923999999999998E-8</v>
      </c>
      <c r="K1136" s="1">
        <v>1.0653E-6</v>
      </c>
      <c r="L1136" s="1">
        <v>1.2713E-6</v>
      </c>
      <c r="N1136" s="1">
        <f t="shared" si="241"/>
        <v>0</v>
      </c>
      <c r="O1136" s="1">
        <f t="shared" si="242"/>
        <v>-3.7600000000000284E-9</v>
      </c>
      <c r="P1136" s="1">
        <f t="shared" si="243"/>
        <v>5.0920000000000035E-9</v>
      </c>
      <c r="Q1136" s="1">
        <f t="shared" si="244"/>
        <v>-1.4000000000001052E-9</v>
      </c>
      <c r="R1136" s="1">
        <f t="shared" si="244"/>
        <v>-3.5000000000000512E-9</v>
      </c>
      <c r="U1136">
        <v>5.68</v>
      </c>
      <c r="V1136" s="1">
        <v>1.7860999999999999E-6</v>
      </c>
      <c r="W1136" s="1">
        <v>-7.4433000000000002E-8</v>
      </c>
      <c r="X1136" s="1">
        <v>8.1844999999999997E-7</v>
      </c>
      <c r="Y1136" s="1">
        <v>1.9661000000000001E-6</v>
      </c>
      <c r="AA1136">
        <v>5.68</v>
      </c>
      <c r="AB1136" s="1">
        <v>1.7845E-6</v>
      </c>
      <c r="AC1136" s="1">
        <v>-7.4117000000000001E-8</v>
      </c>
      <c r="AD1136" s="1">
        <v>8.1587999999999997E-7</v>
      </c>
      <c r="AE1136" s="1">
        <v>1.9634999999999999E-6</v>
      </c>
      <c r="AG1136" s="1">
        <f t="shared" si="245"/>
        <v>0</v>
      </c>
      <c r="AH1136" s="1">
        <f t="shared" si="246"/>
        <v>-1.5999999999999084E-9</v>
      </c>
      <c r="AI1136" s="1">
        <f t="shared" si="247"/>
        <v>3.1600000000000098E-10</v>
      </c>
      <c r="AJ1136" s="1">
        <f t="shared" si="248"/>
        <v>-2.5700000000000025E-9</v>
      </c>
      <c r="AK1136" s="1">
        <f t="shared" si="249"/>
        <v>-2.6000000000001953E-9</v>
      </c>
      <c r="AO1136">
        <v>5.68</v>
      </c>
      <c r="AP1136" s="1">
        <v>-5.2680000000000001E-3</v>
      </c>
      <c r="AQ1136" s="1">
        <v>1.3738000000000001E-3</v>
      </c>
      <c r="AR1136" s="1">
        <v>-3.0263999999999998E-3</v>
      </c>
      <c r="AS1136" s="1">
        <v>6.2287999999999996E-3</v>
      </c>
      <c r="AU1136">
        <v>5.68</v>
      </c>
      <c r="AV1136" s="1">
        <v>-5.2512000000000001E-3</v>
      </c>
      <c r="AW1136" s="1">
        <v>1.0150000000000001E-3</v>
      </c>
      <c r="AX1136" s="1">
        <v>-3.0290999999999998E-3</v>
      </c>
      <c r="AY1136" s="1">
        <v>6.1466000000000003E-3</v>
      </c>
      <c r="BA1136" s="1">
        <f t="shared" si="250"/>
        <v>0</v>
      </c>
      <c r="BB1136" s="1">
        <f t="shared" si="251"/>
        <v>1.6799999999999975E-5</v>
      </c>
      <c r="BC1136" s="1">
        <f t="shared" si="252"/>
        <v>-3.5880000000000005E-4</v>
      </c>
      <c r="BD1136" s="1">
        <f t="shared" si="253"/>
        <v>-2.7000000000000114E-6</v>
      </c>
      <c r="BE1136" s="1">
        <f t="shared" si="254"/>
        <v>-8.2199999999999288E-5</v>
      </c>
    </row>
    <row r="1137" spans="2:57" x14ac:dyDescent="0.25">
      <c r="B1137">
        <v>5.6849999999999996</v>
      </c>
      <c r="C1137" s="1">
        <v>2.2644000000000001E-8</v>
      </c>
      <c r="D1137" s="1">
        <v>5.4171000000000002E-9</v>
      </c>
      <c r="E1137" s="1">
        <v>8.8802000000000003E-7</v>
      </c>
      <c r="F1137" s="1">
        <v>8.8833000000000001E-7</v>
      </c>
      <c r="G1137" s="1">
        <v>1.0457000000000001E-8</v>
      </c>
      <c r="H1137">
        <v>5.6849999999999996</v>
      </c>
      <c r="I1137" s="1">
        <v>1.8844E-8</v>
      </c>
      <c r="J1137" s="1">
        <v>-1.6913000000000001E-8</v>
      </c>
      <c r="K1137" s="1">
        <v>8.8622E-7</v>
      </c>
      <c r="L1137" s="1">
        <v>8.8657999999999999E-7</v>
      </c>
      <c r="N1137" s="1">
        <f t="shared" si="241"/>
        <v>0</v>
      </c>
      <c r="O1137" s="1">
        <f t="shared" si="242"/>
        <v>-3.8000000000000009E-9</v>
      </c>
      <c r="P1137" s="1">
        <f t="shared" si="243"/>
        <v>-2.2330100000000001E-8</v>
      </c>
      <c r="Q1137" s="1">
        <f t="shared" si="244"/>
        <v>-1.8000000000000294E-9</v>
      </c>
      <c r="R1137" s="1">
        <f t="shared" si="244"/>
        <v>-1.7500000000000256E-9</v>
      </c>
      <c r="U1137">
        <v>5.6849999999999996</v>
      </c>
      <c r="V1137" s="1">
        <v>1.4985999999999999E-6</v>
      </c>
      <c r="W1137" s="1">
        <v>3.6311E-8</v>
      </c>
      <c r="X1137" s="1">
        <v>7.1160999999999995E-7</v>
      </c>
      <c r="Y1137" s="1">
        <v>1.6593999999999999E-6</v>
      </c>
      <c r="AA1137">
        <v>5.6849999999999996</v>
      </c>
      <c r="AB1137" s="1">
        <v>1.4969E-6</v>
      </c>
      <c r="AC1137" s="1">
        <v>4.6480999999999998E-8</v>
      </c>
      <c r="AD1137" s="1">
        <v>7.0981000000000003E-7</v>
      </c>
      <c r="AE1137" s="1">
        <v>1.6573E-6</v>
      </c>
      <c r="AG1137" s="1">
        <f t="shared" si="245"/>
        <v>0</v>
      </c>
      <c r="AH1137" s="1">
        <f t="shared" si="246"/>
        <v>-1.699999999999916E-9</v>
      </c>
      <c r="AI1137" s="1">
        <f t="shared" si="247"/>
        <v>1.0169999999999998E-8</v>
      </c>
      <c r="AJ1137" s="1">
        <f t="shared" si="248"/>
        <v>-1.7999999999999235E-9</v>
      </c>
      <c r="AK1137" s="1">
        <f t="shared" si="249"/>
        <v>-2.099999999999946E-9</v>
      </c>
      <c r="AO1137">
        <v>5.6849999999999996</v>
      </c>
      <c r="AP1137" s="1">
        <v>-1.0253E-3</v>
      </c>
      <c r="AQ1137" s="1">
        <v>1.8479E-4</v>
      </c>
      <c r="AR1137" s="1">
        <v>-5.3842999999999999E-3</v>
      </c>
      <c r="AS1137" s="1">
        <v>5.4841000000000004E-3</v>
      </c>
      <c r="AU1137">
        <v>5.6849999999999996</v>
      </c>
      <c r="AV1137" s="1">
        <v>-1.0101000000000001E-3</v>
      </c>
      <c r="AW1137" s="1">
        <v>2.543E-4</v>
      </c>
      <c r="AX1137" s="1">
        <v>-5.3806000000000001E-3</v>
      </c>
      <c r="AY1137" s="1">
        <v>5.4805000000000001E-3</v>
      </c>
      <c r="BA1137" s="1">
        <f t="shared" si="250"/>
        <v>0</v>
      </c>
      <c r="BB1137" s="1">
        <f t="shared" si="251"/>
        <v>1.5199999999999936E-5</v>
      </c>
      <c r="BC1137" s="1">
        <f t="shared" si="252"/>
        <v>6.9510000000000004E-5</v>
      </c>
      <c r="BD1137" s="1">
        <f t="shared" si="253"/>
        <v>3.6999999999997105E-6</v>
      </c>
      <c r="BE1137" s="1">
        <f t="shared" si="254"/>
        <v>-3.6000000000003043E-6</v>
      </c>
    </row>
    <row r="1138" spans="2:57" x14ac:dyDescent="0.25">
      <c r="B1138">
        <v>5.69</v>
      </c>
      <c r="C1138" s="1">
        <v>-6.0821999999999998E-7</v>
      </c>
      <c r="D1138" s="1">
        <v>7.8825000000000006E-8</v>
      </c>
      <c r="E1138" s="1">
        <v>5.7966999999999995E-7</v>
      </c>
      <c r="F1138" s="1">
        <v>8.4389000000000002E-7</v>
      </c>
      <c r="G1138" s="1">
        <v>-5.9429000000000001E-7</v>
      </c>
      <c r="H1138">
        <v>5.69</v>
      </c>
      <c r="I1138" s="1">
        <v>-6.1169000000000005E-7</v>
      </c>
      <c r="J1138" s="1">
        <v>3.7082000000000001E-8</v>
      </c>
      <c r="K1138" s="1">
        <v>5.7754000000000002E-7</v>
      </c>
      <c r="L1138" s="1">
        <v>8.4206999999999997E-7</v>
      </c>
      <c r="N1138" s="1">
        <f t="shared" si="241"/>
        <v>0</v>
      </c>
      <c r="O1138" s="1">
        <f t="shared" si="242"/>
        <v>-3.4700000000000701E-9</v>
      </c>
      <c r="P1138" s="1">
        <f t="shared" si="243"/>
        <v>-4.1743000000000005E-8</v>
      </c>
      <c r="Q1138" s="1">
        <f t="shared" si="244"/>
        <v>-2.1299999999999271E-9</v>
      </c>
      <c r="R1138" s="1">
        <f t="shared" si="244"/>
        <v>-1.820000000000052E-9</v>
      </c>
      <c r="U1138">
        <v>5.69</v>
      </c>
      <c r="V1138" s="1">
        <v>1.0389999999999999E-6</v>
      </c>
      <c r="W1138" s="1">
        <v>1.2174999999999999E-7</v>
      </c>
      <c r="X1138" s="1">
        <v>6.3985999999999996E-7</v>
      </c>
      <c r="Y1138" s="1">
        <v>1.2262E-6</v>
      </c>
      <c r="AA1138">
        <v>5.69</v>
      </c>
      <c r="AB1138" s="1">
        <v>1.0369E-6</v>
      </c>
      <c r="AC1138" s="1">
        <v>1.4102E-7</v>
      </c>
      <c r="AD1138" s="1">
        <v>6.3845999999999996E-7</v>
      </c>
      <c r="AE1138" s="1">
        <v>1.2258E-6</v>
      </c>
      <c r="AG1138" s="1">
        <f t="shared" si="245"/>
        <v>0</v>
      </c>
      <c r="AH1138" s="1">
        <f t="shared" si="246"/>
        <v>-2.099999999999946E-9</v>
      </c>
      <c r="AI1138" s="1">
        <f t="shared" si="247"/>
        <v>1.9270000000000013E-8</v>
      </c>
      <c r="AJ1138" s="1">
        <f t="shared" si="248"/>
        <v>-1.3999999999999993E-9</v>
      </c>
      <c r="AK1138" s="1">
        <f t="shared" si="249"/>
        <v>-4.0000000000003005E-10</v>
      </c>
      <c r="AO1138">
        <v>5.69</v>
      </c>
      <c r="AP1138" s="1">
        <v>4.2377999999999999E-3</v>
      </c>
      <c r="AQ1138" s="1">
        <v>-9.8688000000000009E-4</v>
      </c>
      <c r="AR1138" s="1">
        <v>-5.0216999999999996E-3</v>
      </c>
      <c r="AS1138" s="1">
        <v>6.6445999999999996E-3</v>
      </c>
      <c r="AU1138">
        <v>5.69</v>
      </c>
      <c r="AV1138" s="1">
        <v>4.2523999999999999E-3</v>
      </c>
      <c r="AW1138" s="1">
        <v>-4.1478000000000001E-4</v>
      </c>
      <c r="AX1138" s="1">
        <v>-5.0153000000000003E-3</v>
      </c>
      <c r="AY1138" s="1">
        <v>6.5884999999999997E-3</v>
      </c>
      <c r="BA1138" s="1">
        <f t="shared" si="250"/>
        <v>0</v>
      </c>
      <c r="BB1138" s="1">
        <f t="shared" si="251"/>
        <v>1.460000000000003E-5</v>
      </c>
      <c r="BC1138" s="1">
        <f t="shared" si="252"/>
        <v>5.7210000000000008E-4</v>
      </c>
      <c r="BD1138" s="1">
        <f t="shared" si="253"/>
        <v>6.3999999999992882E-6</v>
      </c>
      <c r="BE1138" s="1">
        <f t="shared" si="254"/>
        <v>-5.60999999999999E-5</v>
      </c>
    </row>
    <row r="1139" spans="2:57" x14ac:dyDescent="0.25">
      <c r="B1139">
        <v>5.6950000000000003</v>
      </c>
      <c r="C1139" s="1">
        <v>-1.0793E-6</v>
      </c>
      <c r="D1139" s="1">
        <v>1.1740000000000001E-7</v>
      </c>
      <c r="E1139" s="1">
        <v>2.0528E-7</v>
      </c>
      <c r="F1139" s="1">
        <v>1.1049E-6</v>
      </c>
      <c r="G1139" s="1">
        <v>-1.0461E-6</v>
      </c>
      <c r="H1139">
        <v>5.6950000000000003</v>
      </c>
      <c r="I1139" s="1">
        <v>-1.0821E-6</v>
      </c>
      <c r="J1139" s="1">
        <v>7.0516999999999995E-8</v>
      </c>
      <c r="K1139" s="1">
        <v>2.0311E-7</v>
      </c>
      <c r="L1139" s="1">
        <v>1.1032000000000001E-6</v>
      </c>
      <c r="N1139" s="1">
        <f t="shared" si="241"/>
        <v>0</v>
      </c>
      <c r="O1139" s="1">
        <f t="shared" si="242"/>
        <v>-2.7999999999999986E-9</v>
      </c>
      <c r="P1139" s="1">
        <f t="shared" si="243"/>
        <v>-4.688300000000001E-8</v>
      </c>
      <c r="Q1139" s="1">
        <f t="shared" si="244"/>
        <v>-2.1699999999999989E-9</v>
      </c>
      <c r="R1139" s="1">
        <f t="shared" si="244"/>
        <v>-1.699999999999916E-9</v>
      </c>
      <c r="U1139">
        <v>5.6950000000000003</v>
      </c>
      <c r="V1139" s="1">
        <v>3.8985000000000001E-7</v>
      </c>
      <c r="W1139" s="1">
        <v>1.4847000000000001E-7</v>
      </c>
      <c r="X1139" s="1">
        <v>5.9294999999999997E-7</v>
      </c>
      <c r="Y1139" s="1">
        <v>7.2500000000000005E-7</v>
      </c>
      <c r="AA1139">
        <v>5.6950000000000003</v>
      </c>
      <c r="AB1139" s="1">
        <v>3.8748999999999998E-7</v>
      </c>
      <c r="AC1139" s="1">
        <v>1.7200999999999999E-7</v>
      </c>
      <c r="AD1139" s="1">
        <v>5.9146000000000003E-7</v>
      </c>
      <c r="AE1139" s="1">
        <v>7.2771E-7</v>
      </c>
      <c r="AG1139" s="1">
        <f t="shared" si="245"/>
        <v>0</v>
      </c>
      <c r="AH1139" s="1">
        <f t="shared" si="246"/>
        <v>-2.3600000000000291E-9</v>
      </c>
      <c r="AI1139" s="1">
        <f t="shared" si="247"/>
        <v>2.3539999999999984E-8</v>
      </c>
      <c r="AJ1139" s="1">
        <f t="shared" si="248"/>
        <v>-1.4899999999999425E-9</v>
      </c>
      <c r="AK1139" s="1">
        <f t="shared" si="249"/>
        <v>2.7099999999999495E-9</v>
      </c>
      <c r="AO1139">
        <v>5.6950000000000003</v>
      </c>
      <c r="AP1139" s="1">
        <v>8.5543000000000008E-3</v>
      </c>
      <c r="AQ1139" s="1">
        <v>-1.8028E-3</v>
      </c>
      <c r="AR1139" s="1">
        <v>-2.7863999999999997E-4</v>
      </c>
      <c r="AS1139" s="1">
        <v>8.7466999999999996E-3</v>
      </c>
      <c r="AU1139">
        <v>5.6950000000000003</v>
      </c>
      <c r="AV1139" s="1">
        <v>8.5687999999999997E-3</v>
      </c>
      <c r="AW1139" s="1">
        <v>-1.2294000000000001E-3</v>
      </c>
      <c r="AX1139" s="1">
        <v>-2.6195999999999999E-4</v>
      </c>
      <c r="AY1139" s="1">
        <v>8.6604999999999998E-3</v>
      </c>
      <c r="BA1139" s="1">
        <f t="shared" si="250"/>
        <v>0</v>
      </c>
      <c r="BB1139" s="1">
        <f t="shared" si="251"/>
        <v>1.4499999999998889E-5</v>
      </c>
      <c r="BC1139" s="1">
        <f t="shared" si="252"/>
        <v>5.7339999999999995E-4</v>
      </c>
      <c r="BD1139" s="1">
        <f t="shared" si="253"/>
        <v>1.6679999999999983E-5</v>
      </c>
      <c r="BE1139" s="1">
        <f t="shared" si="254"/>
        <v>-8.6199999999999818E-5</v>
      </c>
    </row>
    <row r="1140" spans="2:57" x14ac:dyDescent="0.25">
      <c r="B1140">
        <v>5.7</v>
      </c>
      <c r="C1140" s="1">
        <v>-1.3135E-6</v>
      </c>
      <c r="D1140" s="1">
        <v>1.1109E-7</v>
      </c>
      <c r="E1140" s="1">
        <v>-1.4347E-7</v>
      </c>
      <c r="F1140" s="1">
        <v>1.3260000000000001E-6</v>
      </c>
      <c r="G1140" s="1">
        <v>-1.2701999999999999E-6</v>
      </c>
      <c r="H1140">
        <v>5.7</v>
      </c>
      <c r="I1140" s="1">
        <v>-1.3152999999999999E-6</v>
      </c>
      <c r="J1140" s="1">
        <v>6.8402999999999994E-8</v>
      </c>
      <c r="K1140" s="1">
        <v>-1.4508E-7</v>
      </c>
      <c r="L1140" s="1">
        <v>1.325E-6</v>
      </c>
      <c r="N1140" s="1">
        <f t="shared" si="241"/>
        <v>0</v>
      </c>
      <c r="O1140" s="1">
        <f t="shared" si="242"/>
        <v>-1.7999999999999235E-9</v>
      </c>
      <c r="P1140" s="1">
        <f t="shared" si="243"/>
        <v>-4.2687000000000004E-8</v>
      </c>
      <c r="Q1140" s="1">
        <f t="shared" si="244"/>
        <v>-1.6099999999999992E-9</v>
      </c>
      <c r="R1140" s="1">
        <f t="shared" si="244"/>
        <v>-1.0000000000000751E-9</v>
      </c>
      <c r="U1140">
        <v>5.7</v>
      </c>
      <c r="V1140" s="1">
        <v>-4.2870000000000002E-7</v>
      </c>
      <c r="W1140" s="1">
        <v>1.0731E-7</v>
      </c>
      <c r="X1140" s="1">
        <v>5.6421999999999995E-7</v>
      </c>
      <c r="Y1140" s="1">
        <v>7.1668999999999999E-7</v>
      </c>
      <c r="AA1140">
        <v>5.7</v>
      </c>
      <c r="AB1140" s="1">
        <v>-4.3111E-7</v>
      </c>
      <c r="AC1140" s="1">
        <v>1.2725999999999999E-7</v>
      </c>
      <c r="AD1140" s="1">
        <v>5.6219000000000003E-7</v>
      </c>
      <c r="AE1140" s="1">
        <v>7.1979999999999997E-7</v>
      </c>
      <c r="AG1140" s="1">
        <f t="shared" si="245"/>
        <v>0</v>
      </c>
      <c r="AH1140" s="1">
        <f t="shared" si="246"/>
        <v>-2.4099999999999799E-9</v>
      </c>
      <c r="AI1140" s="1">
        <f t="shared" si="247"/>
        <v>1.994999999999999E-8</v>
      </c>
      <c r="AJ1140" s="1">
        <f t="shared" si="248"/>
        <v>-2.0299999999999196E-9</v>
      </c>
      <c r="AK1140" s="1">
        <f t="shared" si="249"/>
        <v>3.1099999999999795E-9</v>
      </c>
      <c r="AO1140">
        <v>5.7</v>
      </c>
      <c r="AP1140" s="1">
        <v>1.0406E-2</v>
      </c>
      <c r="AQ1140" s="1">
        <v>-1.7924E-3</v>
      </c>
      <c r="AR1140" s="1">
        <v>2.3584999999999999E-3</v>
      </c>
      <c r="AS1140" s="1">
        <v>1.082E-2</v>
      </c>
      <c r="AU1140">
        <v>5.7</v>
      </c>
      <c r="AV1140" s="1">
        <v>1.042E-2</v>
      </c>
      <c r="AW1140" s="1">
        <v>-1.6186E-3</v>
      </c>
      <c r="AX1140" s="1">
        <v>2.3901E-3</v>
      </c>
      <c r="AY1140" s="1">
        <v>1.0812E-2</v>
      </c>
      <c r="BA1140" s="1">
        <f t="shared" si="250"/>
        <v>0</v>
      </c>
      <c r="BB1140" s="1">
        <f t="shared" si="251"/>
        <v>1.4000000000000123E-5</v>
      </c>
      <c r="BC1140" s="1">
        <f t="shared" si="252"/>
        <v>1.738E-4</v>
      </c>
      <c r="BD1140" s="1">
        <f t="shared" si="253"/>
        <v>3.1600000000000118E-5</v>
      </c>
      <c r="BE1140" s="1">
        <f t="shared" si="254"/>
        <v>-7.9999999999993271E-6</v>
      </c>
    </row>
    <row r="1141" spans="2:57" x14ac:dyDescent="0.25">
      <c r="B1141">
        <v>5.7050000000000001</v>
      </c>
      <c r="C1141" s="1">
        <v>-1.2979000000000001E-6</v>
      </c>
      <c r="D1141" s="1">
        <v>6.9135000000000003E-8</v>
      </c>
      <c r="E1141" s="1">
        <v>-4.6301000000000001E-7</v>
      </c>
      <c r="F1141" s="1">
        <v>1.3797999999999999E-6</v>
      </c>
      <c r="G1141" s="1">
        <v>-1.2521E-6</v>
      </c>
      <c r="H1141">
        <v>5.7050000000000001</v>
      </c>
      <c r="I1141" s="1">
        <v>-1.2982999999999999E-6</v>
      </c>
      <c r="J1141" s="1">
        <v>3.2736999999999997E-8</v>
      </c>
      <c r="K1141" s="1">
        <v>-4.6330999999999998E-7</v>
      </c>
      <c r="L1141" s="1">
        <v>1.3789E-6</v>
      </c>
      <c r="N1141" s="1">
        <f t="shared" si="241"/>
        <v>0</v>
      </c>
      <c r="O1141" s="1">
        <f t="shared" si="242"/>
        <v>-3.9999999999981829E-10</v>
      </c>
      <c r="P1141" s="1">
        <f t="shared" si="243"/>
        <v>-3.6398000000000006E-8</v>
      </c>
      <c r="Q1141" s="1">
        <f t="shared" si="244"/>
        <v>-2.999999999999696E-10</v>
      </c>
      <c r="R1141" s="1">
        <f t="shared" si="244"/>
        <v>-8.9999999999985586E-10</v>
      </c>
      <c r="U1141">
        <v>5.7050000000000001</v>
      </c>
      <c r="V1141" s="1">
        <v>-1.3597000000000001E-6</v>
      </c>
      <c r="W1141" s="1">
        <v>1.7479000000000001E-8</v>
      </c>
      <c r="X1141" s="1">
        <v>4.5923000000000002E-7</v>
      </c>
      <c r="Y1141" s="1">
        <v>1.4352E-6</v>
      </c>
      <c r="AA1141">
        <v>5.7050000000000001</v>
      </c>
      <c r="AB1141" s="1">
        <v>-1.3619E-6</v>
      </c>
      <c r="AC1141" s="1">
        <v>2.5743000000000001E-8</v>
      </c>
      <c r="AD1141" s="1">
        <v>4.5642000000000001E-7</v>
      </c>
      <c r="AE1141" s="1">
        <v>1.4365999999999999E-6</v>
      </c>
      <c r="AG1141" s="1">
        <f t="shared" si="245"/>
        <v>0</v>
      </c>
      <c r="AH1141" s="1">
        <f t="shared" si="246"/>
        <v>-2.1999999999999535E-9</v>
      </c>
      <c r="AI1141" s="1">
        <f t="shared" si="247"/>
        <v>8.2640000000000004E-9</v>
      </c>
      <c r="AJ1141" s="1">
        <f t="shared" si="248"/>
        <v>-2.8100000000000099E-9</v>
      </c>
      <c r="AK1141" s="1">
        <f t="shared" si="249"/>
        <v>1.3999999999998934E-9</v>
      </c>
      <c r="AO1141">
        <v>5.7050000000000001</v>
      </c>
      <c r="AP1141" s="1">
        <v>9.5937999999999996E-3</v>
      </c>
      <c r="AQ1141" s="1">
        <v>-1.0625999999999999E-3</v>
      </c>
      <c r="AR1141" s="1">
        <v>1.3687999999999999E-6</v>
      </c>
      <c r="AS1141" s="1">
        <v>9.6524999999999996E-3</v>
      </c>
      <c r="AU1141">
        <v>5.7050000000000001</v>
      </c>
      <c r="AV1141" s="1">
        <v>9.6054999999999995E-3</v>
      </c>
      <c r="AW1141" s="1">
        <v>-1.0707E-3</v>
      </c>
      <c r="AX1141" s="1">
        <v>2.9652E-5</v>
      </c>
      <c r="AY1141" s="1">
        <v>9.665E-3</v>
      </c>
      <c r="BA1141" s="1">
        <f t="shared" si="250"/>
        <v>0</v>
      </c>
      <c r="BB1141" s="1">
        <f t="shared" si="251"/>
        <v>1.1699999999999905E-5</v>
      </c>
      <c r="BC1141" s="1">
        <f t="shared" si="252"/>
        <v>-8.1000000000000343E-6</v>
      </c>
      <c r="BD1141" s="1">
        <f t="shared" si="253"/>
        <v>2.8283200000000001E-5</v>
      </c>
      <c r="BE1141" s="1">
        <f t="shared" si="254"/>
        <v>1.2500000000000358E-5</v>
      </c>
    </row>
    <row r="1142" spans="2:57" x14ac:dyDescent="0.25">
      <c r="B1142">
        <v>5.71</v>
      </c>
      <c r="C1142" s="1">
        <v>-1.0785999999999999E-6</v>
      </c>
      <c r="D1142" s="1">
        <v>1.3602E-8</v>
      </c>
      <c r="E1142" s="1">
        <v>-7.8215E-7</v>
      </c>
      <c r="F1142" s="1">
        <v>1.3323999999999999E-6</v>
      </c>
      <c r="G1142" s="1">
        <v>-1.034E-6</v>
      </c>
      <c r="H1142">
        <v>5.71</v>
      </c>
      <c r="I1142" s="1">
        <v>-1.0773E-6</v>
      </c>
      <c r="J1142" s="1">
        <v>-1.5348E-8</v>
      </c>
      <c r="K1142" s="1">
        <v>-7.8082999999999998E-7</v>
      </c>
      <c r="L1142" s="1">
        <v>1.3306E-6</v>
      </c>
      <c r="N1142" s="1">
        <f t="shared" si="241"/>
        <v>0</v>
      </c>
      <c r="O1142" s="1">
        <f t="shared" si="242"/>
        <v>1.2999999999998859E-9</v>
      </c>
      <c r="P1142" s="1">
        <f t="shared" si="243"/>
        <v>-2.8949999999999998E-8</v>
      </c>
      <c r="Q1142" s="1">
        <f t="shared" si="244"/>
        <v>1.3200000000000145E-9</v>
      </c>
      <c r="R1142" s="1">
        <f t="shared" si="244"/>
        <v>-1.7999999999999235E-9</v>
      </c>
      <c r="U1142">
        <v>5.71</v>
      </c>
      <c r="V1142" s="1">
        <v>-2.3080000000000002E-6</v>
      </c>
      <c r="W1142" s="1">
        <v>-8.0608000000000003E-8</v>
      </c>
      <c r="X1142" s="1">
        <v>1.6878000000000001E-7</v>
      </c>
      <c r="Y1142" s="1">
        <v>2.3155999999999999E-6</v>
      </c>
      <c r="AA1142">
        <v>5.71</v>
      </c>
      <c r="AB1142" s="1">
        <v>-2.3099999999999999E-6</v>
      </c>
      <c r="AC1142" s="1">
        <v>-8.9077999999999999E-8</v>
      </c>
      <c r="AD1142" s="1">
        <v>1.6537999999999999E-7</v>
      </c>
      <c r="AE1142" s="1">
        <v>2.3176000000000001E-6</v>
      </c>
      <c r="AG1142" s="1">
        <f t="shared" si="245"/>
        <v>0</v>
      </c>
      <c r="AH1142" s="1">
        <f t="shared" si="246"/>
        <v>-1.9999999999997267E-9</v>
      </c>
      <c r="AI1142" s="1">
        <f t="shared" si="247"/>
        <v>-8.4699999999999958E-9</v>
      </c>
      <c r="AJ1142" s="1">
        <f t="shared" si="248"/>
        <v>-3.4000000000000172E-9</v>
      </c>
      <c r="AK1142" s="1">
        <f t="shared" si="249"/>
        <v>2.0000000000001503E-9</v>
      </c>
      <c r="AO1142">
        <v>5.71</v>
      </c>
      <c r="AP1142" s="1">
        <v>6.7146999999999997E-3</v>
      </c>
      <c r="AQ1142" s="1">
        <v>-2.4134E-5</v>
      </c>
      <c r="AR1142" s="1">
        <v>-4.5093000000000002E-6</v>
      </c>
      <c r="AS1142" s="1">
        <v>6.7146999999999997E-3</v>
      </c>
      <c r="AU1142">
        <v>5.71</v>
      </c>
      <c r="AV1142" s="1">
        <v>6.7238000000000003E-3</v>
      </c>
      <c r="AW1142" s="1">
        <v>7.5494999999999995E-5</v>
      </c>
      <c r="AX1142" s="1">
        <v>-7.8104999999999992E-6</v>
      </c>
      <c r="AY1142" s="1">
        <v>6.7241999999999996E-3</v>
      </c>
      <c r="BA1142" s="1">
        <f t="shared" si="250"/>
        <v>0</v>
      </c>
      <c r="BB1142" s="1">
        <f t="shared" si="251"/>
        <v>9.1000000000006007E-6</v>
      </c>
      <c r="BC1142" s="1">
        <f t="shared" si="252"/>
        <v>9.9628999999999991E-5</v>
      </c>
      <c r="BD1142" s="1">
        <f t="shared" si="253"/>
        <v>-3.301199999999999E-6</v>
      </c>
      <c r="BE1142" s="1">
        <f t="shared" si="254"/>
        <v>9.4999999999999599E-6</v>
      </c>
    </row>
    <row r="1143" spans="2:57" x14ac:dyDescent="0.25">
      <c r="B1143">
        <v>5.7149999999999999</v>
      </c>
      <c r="C1143" s="1">
        <v>-7.4868E-7</v>
      </c>
      <c r="D1143" s="1">
        <v>-2.8748E-8</v>
      </c>
      <c r="E1143" s="1">
        <v>-1.0141E-6</v>
      </c>
      <c r="F1143" s="1">
        <v>1.2608000000000001E-6</v>
      </c>
      <c r="G1143" s="1">
        <v>-7.0610999999999996E-7</v>
      </c>
      <c r="H1143">
        <v>5.7149999999999999</v>
      </c>
      <c r="I1143" s="1">
        <v>-7.4567999999999999E-7</v>
      </c>
      <c r="J1143" s="1">
        <v>-4.9390000000000001E-8</v>
      </c>
      <c r="K1143" s="1">
        <v>-1.0116E-6</v>
      </c>
      <c r="L1143" s="1">
        <v>1.2577E-6</v>
      </c>
      <c r="N1143" s="1">
        <f t="shared" si="241"/>
        <v>0</v>
      </c>
      <c r="O1143" s="1">
        <f t="shared" si="242"/>
        <v>3.0000000000000136E-9</v>
      </c>
      <c r="P1143" s="1">
        <f t="shared" si="243"/>
        <v>-2.0642E-8</v>
      </c>
      <c r="Q1143" s="1">
        <f t="shared" si="244"/>
        <v>2.4999999999999761E-9</v>
      </c>
      <c r="R1143" s="1">
        <f t="shared" si="244"/>
        <v>-3.1000000000000211E-9</v>
      </c>
      <c r="U1143">
        <v>5.7149999999999999</v>
      </c>
      <c r="V1143" s="1">
        <v>-3.1576999999999999E-6</v>
      </c>
      <c r="W1143" s="1">
        <v>-1.385E-7</v>
      </c>
      <c r="X1143" s="1">
        <v>-2.7490000000000001E-7</v>
      </c>
      <c r="Y1143" s="1">
        <v>3.1727000000000001E-6</v>
      </c>
      <c r="AA1143">
        <v>5.7149999999999999</v>
      </c>
      <c r="AB1143" s="1">
        <v>-3.1595E-6</v>
      </c>
      <c r="AC1143" s="1">
        <v>-1.6394E-7</v>
      </c>
      <c r="AD1143" s="1">
        <v>-2.7823000000000002E-7</v>
      </c>
      <c r="AE1143" s="1">
        <v>3.1759E-6</v>
      </c>
      <c r="AG1143" s="1">
        <f t="shared" si="245"/>
        <v>0</v>
      </c>
      <c r="AH1143" s="1">
        <f t="shared" si="246"/>
        <v>-1.8000000000001352E-9</v>
      </c>
      <c r="AI1143" s="1">
        <f t="shared" si="247"/>
        <v>-2.5439999999999995E-8</v>
      </c>
      <c r="AJ1143" s="1">
        <f t="shared" si="248"/>
        <v>-3.3300000000000172E-9</v>
      </c>
      <c r="AK1143" s="1">
        <f t="shared" si="249"/>
        <v>3.1999999999998169E-9</v>
      </c>
      <c r="AO1143">
        <v>5.7149999999999999</v>
      </c>
      <c r="AP1143" s="1">
        <v>2.1377000000000002E-3</v>
      </c>
      <c r="AQ1143" s="1">
        <v>1.0786999999999999E-3</v>
      </c>
      <c r="AR1143" s="1">
        <v>6.9486000000000001E-3</v>
      </c>
      <c r="AS1143" s="1">
        <v>7.3496000000000004E-3</v>
      </c>
      <c r="AU1143">
        <v>5.7149999999999999</v>
      </c>
      <c r="AV1143" s="1">
        <v>2.1399000000000001E-3</v>
      </c>
      <c r="AW1143" s="1">
        <v>1.0503999999999999E-3</v>
      </c>
      <c r="AX1143" s="1">
        <v>6.9112000000000002E-3</v>
      </c>
      <c r="AY1143" s="1">
        <v>7.3106999999999998E-3</v>
      </c>
      <c r="BA1143" s="1">
        <f t="shared" si="250"/>
        <v>0</v>
      </c>
      <c r="BB1143" s="1">
        <f t="shared" si="251"/>
        <v>2.1999999999999451E-6</v>
      </c>
      <c r="BC1143" s="1">
        <f t="shared" si="252"/>
        <v>-2.8299999999999983E-5</v>
      </c>
      <c r="BD1143" s="1">
        <f t="shared" si="253"/>
        <v>-3.7399999999999933E-5</v>
      </c>
      <c r="BE1143" s="1">
        <f t="shared" si="254"/>
        <v>-3.8900000000000566E-5</v>
      </c>
    </row>
    <row r="1144" spans="2:57" x14ac:dyDescent="0.25">
      <c r="B1144">
        <v>5.72</v>
      </c>
      <c r="C1144" s="1">
        <v>-4.3599999999999999E-7</v>
      </c>
      <c r="D1144" s="1">
        <v>-3.5441E-8</v>
      </c>
      <c r="E1144" s="1">
        <v>-1.0025999999999999E-6</v>
      </c>
      <c r="F1144" s="1">
        <v>1.0938E-6</v>
      </c>
      <c r="G1144" s="1">
        <v>-3.9425999999999998E-7</v>
      </c>
      <c r="H1144">
        <v>5.72</v>
      </c>
      <c r="I1144" s="1">
        <v>-4.3137999999999999E-7</v>
      </c>
      <c r="J1144" s="1">
        <v>-5.3624999999999999E-8</v>
      </c>
      <c r="K1144" s="1">
        <v>-9.9999999999999995E-7</v>
      </c>
      <c r="L1144" s="1">
        <v>1.0904E-6</v>
      </c>
      <c r="N1144" s="1">
        <f t="shared" si="241"/>
        <v>0</v>
      </c>
      <c r="O1144" s="1">
        <f t="shared" si="242"/>
        <v>4.6199999999999977E-9</v>
      </c>
      <c r="P1144" s="1">
        <f t="shared" si="243"/>
        <v>-1.8183999999999999E-8</v>
      </c>
      <c r="Q1144" s="1">
        <f t="shared" si="244"/>
        <v>2.5999999999999836E-9</v>
      </c>
      <c r="R1144" s="1">
        <f t="shared" si="244"/>
        <v>-3.4000000000000437E-9</v>
      </c>
      <c r="U1144">
        <v>5.72</v>
      </c>
      <c r="V1144" s="1">
        <v>-3.8073E-6</v>
      </c>
      <c r="W1144" s="1">
        <v>-1.2328999999999999E-7</v>
      </c>
      <c r="X1144" s="1">
        <v>-7.2809999999999996E-7</v>
      </c>
      <c r="Y1144" s="1">
        <v>3.8782000000000004E-6</v>
      </c>
      <c r="AA1144">
        <v>5.72</v>
      </c>
      <c r="AB1144" s="1">
        <v>-3.8089000000000001E-6</v>
      </c>
      <c r="AC1144" s="1">
        <v>-1.6098E-7</v>
      </c>
      <c r="AD1144" s="1">
        <v>-7.3051999999999995E-7</v>
      </c>
      <c r="AE1144" s="1">
        <v>3.8816999999999996E-6</v>
      </c>
      <c r="AG1144" s="1">
        <f t="shared" si="245"/>
        <v>0</v>
      </c>
      <c r="AH1144" s="1">
        <f t="shared" si="246"/>
        <v>-1.6000000000001202E-9</v>
      </c>
      <c r="AI1144" s="1">
        <f t="shared" si="247"/>
        <v>-3.7690000000000015E-8</v>
      </c>
      <c r="AJ1144" s="1">
        <f t="shared" si="248"/>
        <v>-2.4199999999999912E-9</v>
      </c>
      <c r="AK1144" s="1">
        <f t="shared" si="249"/>
        <v>3.4999999999992042E-9</v>
      </c>
      <c r="AO1144">
        <v>5.72</v>
      </c>
      <c r="AP1144" s="1">
        <v>-3.5114999999999999E-3</v>
      </c>
      <c r="AQ1144" s="1">
        <v>1.7772E-3</v>
      </c>
      <c r="AR1144" s="1">
        <v>1.2559000000000001E-2</v>
      </c>
      <c r="AS1144" s="1">
        <v>1.3161000000000001E-2</v>
      </c>
      <c r="AU1144">
        <v>5.72</v>
      </c>
      <c r="AV1144" s="1">
        <v>-3.5249000000000001E-3</v>
      </c>
      <c r="AW1144" s="1">
        <v>1.3382999999999999E-3</v>
      </c>
      <c r="AX1144" s="1">
        <v>1.2515E-2</v>
      </c>
      <c r="AY1144" s="1">
        <v>1.3070999999999999E-2</v>
      </c>
      <c r="BA1144" s="1">
        <f t="shared" si="250"/>
        <v>0</v>
      </c>
      <c r="BB1144" s="1">
        <f t="shared" si="251"/>
        <v>-1.3400000000000217E-5</v>
      </c>
      <c r="BC1144" s="1">
        <f t="shared" si="252"/>
        <v>-4.389000000000001E-4</v>
      </c>
      <c r="BD1144" s="1">
        <f t="shared" si="253"/>
        <v>-4.4000000000000636E-5</v>
      </c>
      <c r="BE1144" s="1">
        <f t="shared" si="254"/>
        <v>-9.0000000000001537E-5</v>
      </c>
    </row>
    <row r="1145" spans="2:57" x14ac:dyDescent="0.25">
      <c r="B1145">
        <v>5.7249999999999996</v>
      </c>
      <c r="C1145" s="1">
        <v>-2.6824999999999998E-7</v>
      </c>
      <c r="D1145" s="1">
        <v>-1.2226999999999999E-9</v>
      </c>
      <c r="E1145" s="1">
        <v>-7.2556000000000005E-7</v>
      </c>
      <c r="F1145" s="1">
        <v>7.7356000000000005E-7</v>
      </c>
      <c r="G1145" s="1">
        <v>-2.2478000000000001E-7</v>
      </c>
      <c r="H1145">
        <v>5.7249999999999996</v>
      </c>
      <c r="I1145" s="1">
        <v>-2.6257E-7</v>
      </c>
      <c r="J1145" s="1">
        <v>-2.8483000000000001E-8</v>
      </c>
      <c r="K1145" s="1">
        <v>-7.2381000000000002E-7</v>
      </c>
      <c r="L1145" s="1">
        <v>7.7049000000000001E-7</v>
      </c>
      <c r="N1145" s="1">
        <f t="shared" si="241"/>
        <v>0</v>
      </c>
      <c r="O1145" s="1">
        <f t="shared" si="242"/>
        <v>5.679999999999982E-9</v>
      </c>
      <c r="P1145" s="1">
        <f t="shared" si="243"/>
        <v>-2.72603E-8</v>
      </c>
      <c r="Q1145" s="1">
        <f t="shared" si="244"/>
        <v>1.7500000000000256E-9</v>
      </c>
      <c r="R1145" s="1">
        <f t="shared" si="244"/>
        <v>-3.0700000000000401E-9</v>
      </c>
      <c r="U1145">
        <v>5.7249999999999996</v>
      </c>
      <c r="V1145" s="1">
        <v>-4.1923999999999999E-6</v>
      </c>
      <c r="W1145" s="1">
        <v>-4.1786000000000001E-8</v>
      </c>
      <c r="X1145" s="1">
        <v>-1.1152999999999999E-6</v>
      </c>
      <c r="Y1145" s="1">
        <v>4.3383999999999998E-6</v>
      </c>
      <c r="AA1145">
        <v>5.7249999999999996</v>
      </c>
      <c r="AB1145" s="1">
        <v>-4.1938999999999998E-6</v>
      </c>
      <c r="AC1145" s="1">
        <v>-8.3036000000000003E-8</v>
      </c>
      <c r="AD1145" s="1">
        <v>-1.1161E-6</v>
      </c>
      <c r="AE1145" s="1">
        <v>4.3406000000000004E-6</v>
      </c>
      <c r="AG1145" s="1">
        <f t="shared" si="245"/>
        <v>0</v>
      </c>
      <c r="AH1145" s="1">
        <f t="shared" si="246"/>
        <v>-1.4999999999999009E-9</v>
      </c>
      <c r="AI1145" s="1">
        <f t="shared" si="247"/>
        <v>-4.1250000000000002E-8</v>
      </c>
      <c r="AJ1145" s="1">
        <f t="shared" si="248"/>
        <v>-8.000000000000601E-10</v>
      </c>
      <c r="AK1145" s="1">
        <f t="shared" si="249"/>
        <v>2.2000000000005888E-9</v>
      </c>
      <c r="AO1145">
        <v>5.7249999999999996</v>
      </c>
      <c r="AP1145" s="1">
        <v>-8.0946999999999998E-3</v>
      </c>
      <c r="AQ1145" s="1">
        <v>1.5016000000000001E-3</v>
      </c>
      <c r="AR1145" s="1">
        <v>8.7355999999999996E-3</v>
      </c>
      <c r="AS1145" s="1">
        <v>1.2004000000000001E-2</v>
      </c>
      <c r="AU1145">
        <v>5.7249999999999996</v>
      </c>
      <c r="AV1145" s="1">
        <v>-8.1256000000000002E-3</v>
      </c>
      <c r="AW1145" s="1">
        <v>1.0142E-3</v>
      </c>
      <c r="AX1145" s="1">
        <v>8.7077999999999999E-3</v>
      </c>
      <c r="AY1145" s="1">
        <v>1.1953E-2</v>
      </c>
      <c r="BA1145" s="1">
        <f t="shared" si="250"/>
        <v>0</v>
      </c>
      <c r="BB1145" s="1">
        <f t="shared" si="251"/>
        <v>-3.0900000000000372E-5</v>
      </c>
      <c r="BC1145" s="1">
        <f t="shared" si="252"/>
        <v>-4.8740000000000003E-4</v>
      </c>
      <c r="BD1145" s="1">
        <f t="shared" si="253"/>
        <v>-2.77999999999997E-5</v>
      </c>
      <c r="BE1145" s="1">
        <f t="shared" si="254"/>
        <v>-5.1000000000000698E-5</v>
      </c>
    </row>
    <row r="1146" spans="2:57" x14ac:dyDescent="0.25">
      <c r="B1146">
        <v>5.73</v>
      </c>
      <c r="C1146" s="1">
        <v>-3.2048999999999998E-7</v>
      </c>
      <c r="D1146" s="1">
        <v>5.8123999999999998E-8</v>
      </c>
      <c r="E1146" s="1">
        <v>-3.3785999999999998E-7</v>
      </c>
      <c r="F1146" s="1">
        <v>4.693E-7</v>
      </c>
      <c r="G1146" s="1">
        <v>-2.72E-7</v>
      </c>
      <c r="H1146">
        <v>5.73</v>
      </c>
      <c r="I1146" s="1">
        <v>-3.1461999999999999E-7</v>
      </c>
      <c r="J1146" s="1">
        <v>1.6368000000000001E-8</v>
      </c>
      <c r="K1146" s="1">
        <v>-3.3743999999999998E-7</v>
      </c>
      <c r="L1146" s="1">
        <v>4.6165000000000001E-7</v>
      </c>
      <c r="N1146" s="1">
        <f t="shared" si="241"/>
        <v>0</v>
      </c>
      <c r="O1146" s="1">
        <f t="shared" si="242"/>
        <v>5.8699999999999857E-9</v>
      </c>
      <c r="P1146" s="1">
        <f t="shared" si="243"/>
        <v>-4.1755999999999994E-8</v>
      </c>
      <c r="Q1146" s="1">
        <f t="shared" si="244"/>
        <v>4.1999999999999979E-10</v>
      </c>
      <c r="R1146" s="1">
        <f t="shared" si="244"/>
        <v>-7.6499999999999924E-9</v>
      </c>
      <c r="U1146">
        <v>5.73</v>
      </c>
      <c r="V1146" s="1">
        <v>-4.2822999999999996E-6</v>
      </c>
      <c r="W1146" s="1">
        <v>6.4936999999999994E-8</v>
      </c>
      <c r="X1146" s="1">
        <v>-1.4698000000000001E-6</v>
      </c>
      <c r="Y1146" s="1">
        <v>4.5279999999999997E-6</v>
      </c>
      <c r="AA1146">
        <v>5.73</v>
      </c>
      <c r="AB1146" s="1">
        <v>-4.2834999999999997E-6</v>
      </c>
      <c r="AC1146" s="1">
        <v>3.0429000000000001E-8</v>
      </c>
      <c r="AD1146" s="1">
        <v>-1.4686E-6</v>
      </c>
      <c r="AE1146" s="1">
        <v>4.5283000000000003E-6</v>
      </c>
      <c r="AG1146" s="1">
        <f t="shared" si="245"/>
        <v>0</v>
      </c>
      <c r="AH1146" s="1">
        <f t="shared" si="246"/>
        <v>-1.2000000000000902E-9</v>
      </c>
      <c r="AI1146" s="1">
        <f t="shared" si="247"/>
        <v>-3.4507999999999994E-8</v>
      </c>
      <c r="AJ1146" s="1">
        <f t="shared" si="248"/>
        <v>1.2000000000000902E-9</v>
      </c>
      <c r="AK1146" s="1">
        <f t="shared" si="249"/>
        <v>3.0000000000065781E-10</v>
      </c>
      <c r="AO1146">
        <v>5.73</v>
      </c>
      <c r="AP1146" s="1">
        <v>-9.5230999999999996E-3</v>
      </c>
      <c r="AQ1146" s="1">
        <v>5.1064999999999997E-4</v>
      </c>
      <c r="AR1146" s="1">
        <v>1.2464999999999999E-4</v>
      </c>
      <c r="AS1146" s="1">
        <v>9.5376000000000002E-3</v>
      </c>
      <c r="AU1146">
        <v>5.73</v>
      </c>
      <c r="AV1146" s="1">
        <v>-9.5624000000000004E-3</v>
      </c>
      <c r="AW1146" s="1">
        <v>5.6209999999999995E-4</v>
      </c>
      <c r="AX1146" s="1">
        <v>1.0776E-4</v>
      </c>
      <c r="AY1146" s="1">
        <v>9.5794999999999995E-3</v>
      </c>
      <c r="BA1146" s="1">
        <f t="shared" si="250"/>
        <v>0</v>
      </c>
      <c r="BB1146" s="1">
        <f t="shared" si="251"/>
        <v>-3.9300000000000793E-5</v>
      </c>
      <c r="BC1146" s="1">
        <f t="shared" si="252"/>
        <v>5.1449999999999977E-5</v>
      </c>
      <c r="BD1146" s="1">
        <f t="shared" si="253"/>
        <v>-1.6889999999999996E-5</v>
      </c>
      <c r="BE1146" s="1">
        <f t="shared" si="254"/>
        <v>4.189999999999923E-5</v>
      </c>
    </row>
    <row r="1147" spans="2:57" x14ac:dyDescent="0.25">
      <c r="B1147">
        <v>5.7350000000000003</v>
      </c>
      <c r="C1147" s="1">
        <v>-5.9518999999999997E-7</v>
      </c>
      <c r="D1147" s="1">
        <v>1.155E-7</v>
      </c>
      <c r="E1147" s="1">
        <v>-1.0483E-8</v>
      </c>
      <c r="F1147" s="1">
        <v>6.0638999999999997E-7</v>
      </c>
      <c r="G1147" s="1">
        <v>-5.3929000000000001E-7</v>
      </c>
      <c r="H1147">
        <v>5.7350000000000003</v>
      </c>
      <c r="I1147" s="1">
        <v>-5.9007999999999995E-7</v>
      </c>
      <c r="J1147" s="1">
        <v>6.5959000000000002E-8</v>
      </c>
      <c r="K1147" s="1">
        <v>-1.1682E-8</v>
      </c>
      <c r="L1147" s="1">
        <v>5.9386999999999996E-7</v>
      </c>
      <c r="N1147" s="1">
        <f t="shared" si="241"/>
        <v>0</v>
      </c>
      <c r="O1147" s="1">
        <f t="shared" si="242"/>
        <v>5.1100000000000239E-9</v>
      </c>
      <c r="P1147" s="1">
        <f t="shared" si="243"/>
        <v>-4.9540999999999993E-8</v>
      </c>
      <c r="Q1147" s="1">
        <f t="shared" si="244"/>
        <v>-1.1989999999999997E-9</v>
      </c>
      <c r="R1147" s="1">
        <f t="shared" si="244"/>
        <v>-1.2520000000000009E-8</v>
      </c>
      <c r="U1147">
        <v>5.7350000000000003</v>
      </c>
      <c r="V1147" s="1">
        <v>-4.0861999999999999E-6</v>
      </c>
      <c r="W1147" s="1">
        <v>1.4845999999999999E-7</v>
      </c>
      <c r="X1147" s="1">
        <v>-1.8091E-6</v>
      </c>
      <c r="Y1147" s="1">
        <v>4.4712999999999999E-6</v>
      </c>
      <c r="AA1147">
        <v>5.7350000000000003</v>
      </c>
      <c r="AB1147" s="1">
        <v>-4.0868000000000004E-6</v>
      </c>
      <c r="AC1147" s="1">
        <v>1.2937E-7</v>
      </c>
      <c r="AD1147" s="1">
        <v>-1.8055999999999999E-6</v>
      </c>
      <c r="AE1147" s="1">
        <v>4.4698E-6</v>
      </c>
      <c r="AG1147" s="1">
        <f t="shared" si="245"/>
        <v>0</v>
      </c>
      <c r="AH1147" s="1">
        <f t="shared" si="246"/>
        <v>-6.0000000000046859E-10</v>
      </c>
      <c r="AI1147" s="1">
        <f t="shared" si="247"/>
        <v>-1.9089999999999994E-8</v>
      </c>
      <c r="AJ1147" s="1">
        <f t="shared" si="248"/>
        <v>3.5000000000000512E-9</v>
      </c>
      <c r="AK1147" s="1">
        <f t="shared" si="249"/>
        <v>-1.4999999999999009E-9</v>
      </c>
      <c r="AO1147">
        <v>5.7350000000000003</v>
      </c>
      <c r="AP1147" s="1">
        <v>-8.2839999999999997E-3</v>
      </c>
      <c r="AQ1147" s="1">
        <v>-6.6839999999999998E-4</v>
      </c>
      <c r="AR1147" s="1">
        <v>-4.9820000000000003E-3</v>
      </c>
      <c r="AS1147" s="1">
        <v>9.6898000000000001E-3</v>
      </c>
      <c r="AU1147">
        <v>5.7350000000000003</v>
      </c>
      <c r="AV1147" s="1">
        <v>-8.3199999999999993E-3</v>
      </c>
      <c r="AW1147" s="1">
        <v>-1.8021000000000001E-4</v>
      </c>
      <c r="AX1147" s="1">
        <v>-4.9873000000000001E-3</v>
      </c>
      <c r="AY1147" s="1">
        <v>9.7020000000000006E-3</v>
      </c>
      <c r="BA1147" s="1">
        <f t="shared" si="250"/>
        <v>0</v>
      </c>
      <c r="BB1147" s="1">
        <f t="shared" si="251"/>
        <v>-3.5999999999999574E-5</v>
      </c>
      <c r="BC1147" s="1">
        <f t="shared" si="252"/>
        <v>4.8819E-4</v>
      </c>
      <c r="BD1147" s="1">
        <f t="shared" si="253"/>
        <v>-5.2999999999997494E-6</v>
      </c>
      <c r="BE1147" s="1">
        <f t="shared" si="254"/>
        <v>1.2200000000000405E-5</v>
      </c>
    </row>
    <row r="1148" spans="2:57" x14ac:dyDescent="0.25">
      <c r="B1148">
        <v>5.74</v>
      </c>
      <c r="C1148" s="1">
        <v>-1.0435E-6</v>
      </c>
      <c r="D1148" s="1">
        <v>1.4548E-7</v>
      </c>
      <c r="E1148" s="1">
        <v>1.8585000000000001E-7</v>
      </c>
      <c r="F1148" s="1">
        <v>1.0698999999999999E-6</v>
      </c>
      <c r="G1148" s="1">
        <v>-9.796300000000001E-7</v>
      </c>
      <c r="H1148">
        <v>5.74</v>
      </c>
      <c r="I1148" s="1">
        <v>-1.0399E-6</v>
      </c>
      <c r="J1148" s="1">
        <v>9.6946E-8</v>
      </c>
      <c r="K1148" s="1">
        <v>1.8328000000000001E-7</v>
      </c>
      <c r="L1148" s="1">
        <v>1.0604E-6</v>
      </c>
      <c r="N1148" s="1">
        <f t="shared" si="241"/>
        <v>0</v>
      </c>
      <c r="O1148" s="1">
        <f t="shared" si="242"/>
        <v>3.6000000000000587E-9</v>
      </c>
      <c r="P1148" s="1">
        <f t="shared" si="243"/>
        <v>-4.8534000000000003E-8</v>
      </c>
      <c r="Q1148" s="1">
        <f t="shared" si="244"/>
        <v>-2.5700000000000025E-9</v>
      </c>
      <c r="R1148" s="1">
        <f t="shared" si="244"/>
        <v>-9.4999999999998667E-9</v>
      </c>
      <c r="U1148">
        <v>5.74</v>
      </c>
      <c r="V1148" s="1">
        <v>-3.6803000000000002E-6</v>
      </c>
      <c r="W1148" s="1">
        <v>1.7102999999999999E-7</v>
      </c>
      <c r="X1148" s="1">
        <v>-2.0661999999999998E-6</v>
      </c>
      <c r="Y1148" s="1">
        <v>4.2240999999999999E-6</v>
      </c>
      <c r="AA1148">
        <v>5.74</v>
      </c>
      <c r="AB1148" s="1">
        <v>-3.6797000000000001E-6</v>
      </c>
      <c r="AC1148" s="1">
        <v>1.7112000000000001E-7</v>
      </c>
      <c r="AD1148" s="1">
        <v>-2.0609E-6</v>
      </c>
      <c r="AE1148" s="1">
        <v>4.2209999999999999E-6</v>
      </c>
      <c r="AG1148" s="1">
        <f t="shared" si="245"/>
        <v>0</v>
      </c>
      <c r="AH1148" s="1">
        <f t="shared" si="246"/>
        <v>6.0000000000004508E-10</v>
      </c>
      <c r="AI1148" s="1">
        <f t="shared" si="247"/>
        <v>9.0000000000022643E-11</v>
      </c>
      <c r="AJ1148" s="1">
        <f t="shared" si="248"/>
        <v>5.2999999999997629E-9</v>
      </c>
      <c r="AK1148" s="1">
        <f t="shared" si="249"/>
        <v>-3.1000000000000211E-9</v>
      </c>
      <c r="AO1148">
        <v>5.74</v>
      </c>
      <c r="AP1148" s="1">
        <v>-5.6131999999999996E-3</v>
      </c>
      <c r="AQ1148" s="1">
        <v>-1.5256E-3</v>
      </c>
      <c r="AR1148" s="1">
        <v>-5.5187999999999999E-3</v>
      </c>
      <c r="AS1148" s="1">
        <v>8.0183000000000008E-3</v>
      </c>
      <c r="AU1148">
        <v>5.74</v>
      </c>
      <c r="AV1148" s="1">
        <v>-5.6354999999999999E-3</v>
      </c>
      <c r="AW1148" s="1">
        <v>-1.3067E-3</v>
      </c>
      <c r="AX1148" s="1">
        <v>-5.4942000000000003E-3</v>
      </c>
      <c r="AY1148" s="1">
        <v>7.9783000000000007E-3</v>
      </c>
      <c r="BA1148" s="1">
        <f t="shared" si="250"/>
        <v>0</v>
      </c>
      <c r="BB1148" s="1">
        <f t="shared" si="251"/>
        <v>-2.2300000000000271E-5</v>
      </c>
      <c r="BC1148" s="1">
        <f t="shared" si="252"/>
        <v>2.1889999999999995E-4</v>
      </c>
      <c r="BD1148" s="1">
        <f t="shared" si="253"/>
        <v>2.4599999999999622E-5</v>
      </c>
      <c r="BE1148" s="1">
        <f t="shared" si="254"/>
        <v>-4.0000000000000105E-5</v>
      </c>
    </row>
    <row r="1149" spans="2:57" x14ac:dyDescent="0.25">
      <c r="B1149">
        <v>5.7450000000000001</v>
      </c>
      <c r="C1149" s="1">
        <v>-1.5808E-6</v>
      </c>
      <c r="D1149" s="1">
        <v>1.3692000000000001E-7</v>
      </c>
      <c r="E1149" s="1">
        <v>2.5012999999999998E-7</v>
      </c>
      <c r="F1149" s="1">
        <v>1.6063E-6</v>
      </c>
      <c r="G1149" s="1">
        <v>-1.5094999999999999E-6</v>
      </c>
      <c r="H1149">
        <v>5.7450000000000001</v>
      </c>
      <c r="I1149" s="1">
        <v>-1.5789E-6</v>
      </c>
      <c r="J1149" s="1">
        <v>8.9333999999999998E-8</v>
      </c>
      <c r="K1149" s="1">
        <v>2.4708000000000001E-7</v>
      </c>
      <c r="L1149" s="1">
        <v>1.6006E-6</v>
      </c>
      <c r="N1149" s="1">
        <f t="shared" si="241"/>
        <v>0</v>
      </c>
      <c r="O1149" s="1">
        <f t="shared" si="242"/>
        <v>1.899999999999931E-9</v>
      </c>
      <c r="P1149" s="1">
        <f t="shared" si="243"/>
        <v>-4.7586000000000013E-8</v>
      </c>
      <c r="Q1149" s="1">
        <f t="shared" si="244"/>
        <v>-3.0499999999999644E-9</v>
      </c>
      <c r="R1149" s="1">
        <f t="shared" si="244"/>
        <v>-5.7000000000000047E-9</v>
      </c>
      <c r="U1149">
        <v>5.7450000000000001</v>
      </c>
      <c r="V1149" s="1">
        <v>-3.1877E-6</v>
      </c>
      <c r="W1149" s="1">
        <v>1.1856E-7</v>
      </c>
      <c r="X1149" s="1">
        <v>-2.1552999999999999E-6</v>
      </c>
      <c r="Y1149" s="1">
        <v>3.8498E-6</v>
      </c>
      <c r="AA1149">
        <v>5.7450000000000001</v>
      </c>
      <c r="AB1149" s="1">
        <v>-3.1852999999999998E-6</v>
      </c>
      <c r="AC1149" s="1">
        <v>1.3538000000000001E-7</v>
      </c>
      <c r="AD1149" s="1">
        <v>-2.1492000000000001E-6</v>
      </c>
      <c r="AE1149" s="1">
        <v>3.8449000000000002E-6</v>
      </c>
      <c r="AG1149" s="1">
        <f t="shared" si="245"/>
        <v>0</v>
      </c>
      <c r="AH1149" s="1">
        <f t="shared" si="246"/>
        <v>2.4000000000001803E-9</v>
      </c>
      <c r="AI1149" s="1">
        <f t="shared" si="247"/>
        <v>1.6820000000000014E-8</v>
      </c>
      <c r="AJ1149" s="1">
        <f t="shared" si="248"/>
        <v>6.099999999999823E-9</v>
      </c>
      <c r="AK1149" s="1">
        <f t="shared" si="249"/>
        <v>-4.8999999999997329E-9</v>
      </c>
      <c r="AO1149">
        <v>5.7450000000000001</v>
      </c>
      <c r="AP1149" s="1">
        <v>-1.5034E-3</v>
      </c>
      <c r="AQ1149" s="1">
        <v>-1.5621999999999999E-3</v>
      </c>
      <c r="AR1149" s="1">
        <v>-5.0426000000000004E-3</v>
      </c>
      <c r="AS1149" s="1">
        <v>5.4888999999999997E-3</v>
      </c>
      <c r="AU1149">
        <v>5.7450000000000001</v>
      </c>
      <c r="AV1149" s="1">
        <v>-1.508E-3</v>
      </c>
      <c r="AW1149" s="1">
        <v>-1.7874E-3</v>
      </c>
      <c r="AX1149" s="1">
        <v>-4.9946000000000001E-3</v>
      </c>
      <c r="AY1149" s="1">
        <v>5.5149999999999999E-3</v>
      </c>
      <c r="BA1149" s="1">
        <f t="shared" si="250"/>
        <v>0</v>
      </c>
      <c r="BB1149" s="1">
        <f t="shared" si="251"/>
        <v>-4.6000000000000034E-6</v>
      </c>
      <c r="BC1149" s="1">
        <f t="shared" si="252"/>
        <v>-2.2520000000000005E-4</v>
      </c>
      <c r="BD1149" s="1">
        <f t="shared" si="253"/>
        <v>4.8000000000000299E-5</v>
      </c>
      <c r="BE1149" s="1">
        <f t="shared" si="254"/>
        <v>2.6100000000000255E-5</v>
      </c>
    </row>
    <row r="1150" spans="2:57" x14ac:dyDescent="0.25">
      <c r="B1150">
        <v>5.75</v>
      </c>
      <c r="C1150" s="1">
        <v>-2.0777E-6</v>
      </c>
      <c r="D1150" s="1">
        <v>9.5007999999999999E-8</v>
      </c>
      <c r="E1150" s="1">
        <v>1.7814000000000001E-7</v>
      </c>
      <c r="F1150" s="1">
        <v>2.0874999999999999E-6</v>
      </c>
      <c r="G1150" s="1">
        <v>-2.0009000000000002E-6</v>
      </c>
      <c r="H1150">
        <v>5.75</v>
      </c>
      <c r="I1150" s="1">
        <v>-2.0775E-6</v>
      </c>
      <c r="J1150" s="1">
        <v>4.3462999999999997E-8</v>
      </c>
      <c r="K1150" s="1">
        <v>1.7574000000000001E-7</v>
      </c>
      <c r="L1150" s="1">
        <v>2.0854E-6</v>
      </c>
      <c r="N1150" s="1">
        <f t="shared" si="241"/>
        <v>0</v>
      </c>
      <c r="O1150" s="1">
        <f t="shared" si="242"/>
        <v>2.0000000000001503E-10</v>
      </c>
      <c r="P1150" s="1">
        <f t="shared" si="243"/>
        <v>-5.1545000000000003E-8</v>
      </c>
      <c r="Q1150" s="1">
        <f t="shared" si="244"/>
        <v>-2.399999999999995E-9</v>
      </c>
      <c r="R1150" s="1">
        <f t="shared" si="244"/>
        <v>-2.099999999999946E-9</v>
      </c>
      <c r="U1150">
        <v>5.75</v>
      </c>
      <c r="V1150" s="1">
        <v>-2.7171000000000002E-6</v>
      </c>
      <c r="W1150" s="1">
        <v>7.4298000000000001E-9</v>
      </c>
      <c r="X1150" s="1">
        <v>-2.0551E-6</v>
      </c>
      <c r="Y1150" s="1">
        <v>3.4068000000000001E-6</v>
      </c>
      <c r="AA1150">
        <v>5.75</v>
      </c>
      <c r="AB1150" s="1">
        <v>-2.7126999999999999E-6</v>
      </c>
      <c r="AC1150" s="1">
        <v>3.4432E-8</v>
      </c>
      <c r="AD1150" s="1">
        <v>-2.0489E-6</v>
      </c>
      <c r="AE1150" s="1">
        <v>3.3996999999999998E-6</v>
      </c>
      <c r="AG1150" s="1">
        <f t="shared" si="245"/>
        <v>0</v>
      </c>
      <c r="AH1150" s="1">
        <f t="shared" si="246"/>
        <v>4.4000000000003306E-9</v>
      </c>
      <c r="AI1150" s="1">
        <f t="shared" si="247"/>
        <v>2.70022E-8</v>
      </c>
      <c r="AJ1150" s="1">
        <f t="shared" si="248"/>
        <v>6.2000000000000423E-9</v>
      </c>
      <c r="AK1150" s="1">
        <f t="shared" si="249"/>
        <v>-7.1000000000003217E-9</v>
      </c>
      <c r="AO1150">
        <v>5.75</v>
      </c>
      <c r="AP1150" s="1">
        <v>4.7146000000000002E-3</v>
      </c>
      <c r="AQ1150" s="1">
        <v>-1.1075E-3</v>
      </c>
      <c r="AR1150" s="1">
        <v>-5.8501999999999998E-3</v>
      </c>
      <c r="AS1150" s="1">
        <v>7.5947000000000002E-3</v>
      </c>
      <c r="AU1150">
        <v>5.75</v>
      </c>
      <c r="AV1150" s="1">
        <v>4.7302999999999998E-3</v>
      </c>
      <c r="AW1150" s="1">
        <v>-1.2773999999999999E-3</v>
      </c>
      <c r="AX1150" s="1">
        <v>-5.8089999999999999E-3</v>
      </c>
      <c r="AY1150" s="1">
        <v>7.5994000000000001E-3</v>
      </c>
      <c r="BA1150" s="1">
        <f t="shared" si="250"/>
        <v>0</v>
      </c>
      <c r="BB1150" s="1">
        <f t="shared" si="251"/>
        <v>1.5699999999999568E-5</v>
      </c>
      <c r="BC1150" s="1">
        <f t="shared" si="252"/>
        <v>-1.6989999999999996E-4</v>
      </c>
      <c r="BD1150" s="1">
        <f t="shared" si="253"/>
        <v>4.1199999999999917E-5</v>
      </c>
      <c r="BE1150" s="1">
        <f t="shared" si="254"/>
        <v>4.6999999999998432E-6</v>
      </c>
    </row>
    <row r="1151" spans="2:57" x14ac:dyDescent="0.25">
      <c r="B1151">
        <v>5.7549999999999999</v>
      </c>
      <c r="C1151" s="1">
        <v>-2.3781999999999999E-6</v>
      </c>
      <c r="D1151" s="1">
        <v>3.7796999999999998E-8</v>
      </c>
      <c r="E1151" s="1">
        <v>-3.8985000000000001E-8</v>
      </c>
      <c r="F1151" s="1">
        <v>2.3788E-6</v>
      </c>
      <c r="G1151" s="1">
        <v>-2.2993000000000002E-6</v>
      </c>
      <c r="H1151">
        <v>5.7549999999999999</v>
      </c>
      <c r="I1151" s="1">
        <v>-2.3790999999999998E-6</v>
      </c>
      <c r="J1151" s="1">
        <v>-1.7307000000000001E-8</v>
      </c>
      <c r="K1151" s="1">
        <v>-4.0037000000000003E-8</v>
      </c>
      <c r="L1151" s="1">
        <v>2.3794999999999998E-6</v>
      </c>
      <c r="N1151" s="1">
        <f t="shared" si="241"/>
        <v>0</v>
      </c>
      <c r="O1151" s="1">
        <f t="shared" si="242"/>
        <v>-8.9999999999985586E-10</v>
      </c>
      <c r="P1151" s="1">
        <f t="shared" si="243"/>
        <v>-5.5104000000000002E-8</v>
      </c>
      <c r="Q1151" s="1">
        <f t="shared" si="244"/>
        <v>-1.0520000000000017E-9</v>
      </c>
      <c r="R1151" s="1">
        <f t="shared" si="244"/>
        <v>6.9999999999984083E-10</v>
      </c>
      <c r="U1151">
        <v>5.7549999999999999</v>
      </c>
      <c r="V1151" s="1">
        <v>-2.3383999999999999E-6</v>
      </c>
      <c r="W1151" s="1">
        <v>-1.1681E-7</v>
      </c>
      <c r="X1151" s="1">
        <v>-1.8094E-6</v>
      </c>
      <c r="Y1151" s="1">
        <v>2.959E-6</v>
      </c>
      <c r="AA1151">
        <v>5.7549999999999999</v>
      </c>
      <c r="AB1151" s="1">
        <v>-2.3323000000000001E-6</v>
      </c>
      <c r="AC1151" s="1">
        <v>-8.7192000000000004E-8</v>
      </c>
      <c r="AD1151" s="1">
        <v>-1.8038E-6</v>
      </c>
      <c r="AE1151" s="1">
        <v>2.9496999999999999E-6</v>
      </c>
      <c r="AG1151" s="1">
        <f t="shared" si="245"/>
        <v>0</v>
      </c>
      <c r="AH1151" s="1">
        <f t="shared" si="246"/>
        <v>6.099999999999823E-9</v>
      </c>
      <c r="AI1151" s="1">
        <f t="shared" si="247"/>
        <v>2.9617999999999994E-8</v>
      </c>
      <c r="AJ1151" s="1">
        <f t="shared" si="248"/>
        <v>5.5999999999999972E-9</v>
      </c>
      <c r="AK1151" s="1">
        <f t="shared" si="249"/>
        <v>-9.3000000000000634E-9</v>
      </c>
      <c r="AO1151">
        <v>5.7549999999999999</v>
      </c>
      <c r="AP1151" s="1">
        <v>1.1002E-2</v>
      </c>
      <c r="AQ1151" s="1">
        <v>-1.2010000000000001E-4</v>
      </c>
      <c r="AR1151" s="1">
        <v>-5.7733000000000003E-3</v>
      </c>
      <c r="AS1151" s="1">
        <v>1.2425E-2</v>
      </c>
      <c r="AU1151">
        <v>5.7549999999999999</v>
      </c>
      <c r="AV1151" s="1">
        <v>1.1042E-2</v>
      </c>
      <c r="AW1151" s="1">
        <v>8.1106000000000006E-5</v>
      </c>
      <c r="AX1151" s="1">
        <v>-5.7583000000000001E-3</v>
      </c>
      <c r="AY1151" s="1">
        <v>1.2453000000000001E-2</v>
      </c>
      <c r="BA1151" s="1">
        <f t="shared" si="250"/>
        <v>0</v>
      </c>
      <c r="BB1151" s="1">
        <f t="shared" si="251"/>
        <v>4.0000000000000105E-5</v>
      </c>
      <c r="BC1151" s="1">
        <f t="shared" si="252"/>
        <v>2.01206E-4</v>
      </c>
      <c r="BD1151" s="1">
        <f t="shared" si="253"/>
        <v>1.5000000000000256E-5</v>
      </c>
      <c r="BE1151" s="1">
        <f t="shared" si="254"/>
        <v>2.8000000000000247E-5</v>
      </c>
    </row>
    <row r="1152" spans="2:57" x14ac:dyDescent="0.25">
      <c r="B1152">
        <v>5.76</v>
      </c>
      <c r="C1152" s="1">
        <v>-2.3657000000000001E-6</v>
      </c>
      <c r="D1152" s="1">
        <v>-5.5208000000000002E-9</v>
      </c>
      <c r="E1152" s="1">
        <v>-3.6880000000000002E-7</v>
      </c>
      <c r="F1152" s="1">
        <v>2.3943000000000001E-6</v>
      </c>
      <c r="G1152" s="1">
        <v>-2.2894000000000001E-6</v>
      </c>
      <c r="H1152">
        <v>5.76</v>
      </c>
      <c r="I1152" s="1">
        <v>-2.3663999999999999E-6</v>
      </c>
      <c r="J1152" s="1">
        <v>-5.8578999999999998E-8</v>
      </c>
      <c r="K1152" s="1">
        <v>-3.6833999999999998E-7</v>
      </c>
      <c r="L1152" s="1">
        <v>2.3956E-6</v>
      </c>
      <c r="N1152" s="1">
        <f t="shared" si="241"/>
        <v>0</v>
      </c>
      <c r="O1152" s="1">
        <f t="shared" si="242"/>
        <v>-6.9999999999984083E-10</v>
      </c>
      <c r="P1152" s="1">
        <f t="shared" si="243"/>
        <v>-5.3058199999999995E-8</v>
      </c>
      <c r="Q1152" s="1">
        <f t="shared" si="244"/>
        <v>4.6000000000004515E-10</v>
      </c>
      <c r="R1152" s="1">
        <f t="shared" si="244"/>
        <v>1.2999999999998859E-9</v>
      </c>
      <c r="U1152">
        <v>5.76</v>
      </c>
      <c r="V1152" s="1">
        <v>-2.0866999999999999E-6</v>
      </c>
      <c r="W1152" s="1">
        <v>-1.9086999999999999E-7</v>
      </c>
      <c r="X1152" s="1">
        <v>-1.4829E-6</v>
      </c>
      <c r="Y1152" s="1">
        <v>2.5671E-6</v>
      </c>
      <c r="AA1152">
        <v>5.76</v>
      </c>
      <c r="AB1152" s="1">
        <v>-2.0798E-6</v>
      </c>
      <c r="AC1152" s="1">
        <v>-1.6558999999999999E-7</v>
      </c>
      <c r="AD1152" s="1">
        <v>-1.4783000000000001E-6</v>
      </c>
      <c r="AE1152" s="1">
        <v>2.5569999999999998E-6</v>
      </c>
      <c r="AG1152" s="1">
        <f t="shared" si="245"/>
        <v>0</v>
      </c>
      <c r="AH1152" s="1">
        <f t="shared" si="246"/>
        <v>6.8999999999998831E-9</v>
      </c>
      <c r="AI1152" s="1">
        <f t="shared" si="247"/>
        <v>2.5279999999999999E-8</v>
      </c>
      <c r="AJ1152" s="1">
        <f t="shared" si="248"/>
        <v>4.5999999999999221E-9</v>
      </c>
      <c r="AK1152" s="1">
        <f t="shared" si="249"/>
        <v>-1.0100000000000124E-8</v>
      </c>
      <c r="AO1152">
        <v>5.76</v>
      </c>
      <c r="AP1152" s="1">
        <v>1.4068000000000001E-2</v>
      </c>
      <c r="AQ1152" s="1">
        <v>1.2310999999999999E-3</v>
      </c>
      <c r="AR1152" s="1">
        <v>-3.2534999999999999E-3</v>
      </c>
      <c r="AS1152" s="1">
        <v>1.4492E-2</v>
      </c>
      <c r="AU1152">
        <v>5.76</v>
      </c>
      <c r="AV1152" s="1">
        <v>1.4120000000000001E-2</v>
      </c>
      <c r="AW1152" s="1">
        <v>1.4813999999999999E-3</v>
      </c>
      <c r="AX1152" s="1">
        <v>-3.2555000000000001E-3</v>
      </c>
      <c r="AY1152" s="1">
        <v>1.4566000000000001E-2</v>
      </c>
      <c r="BA1152" s="1">
        <f t="shared" si="250"/>
        <v>0</v>
      </c>
      <c r="BB1152" s="1">
        <f t="shared" si="251"/>
        <v>5.1999999999999963E-5</v>
      </c>
      <c r="BC1152" s="1">
        <f t="shared" si="252"/>
        <v>2.5029999999999996E-4</v>
      </c>
      <c r="BD1152" s="1">
        <f t="shared" si="253"/>
        <v>-2.0000000000002655E-6</v>
      </c>
      <c r="BE1152" s="1">
        <f t="shared" si="254"/>
        <v>7.4000000000001148E-5</v>
      </c>
    </row>
    <row r="1153" spans="2:57" x14ac:dyDescent="0.25">
      <c r="B1153">
        <v>5.7649999999999997</v>
      </c>
      <c r="C1153" s="1">
        <v>-2.0078000000000001E-6</v>
      </c>
      <c r="D1153" s="1">
        <v>-1.1527E-8</v>
      </c>
      <c r="E1153" s="1">
        <v>-7.3191999999999995E-7</v>
      </c>
      <c r="F1153" s="1">
        <v>2.137E-6</v>
      </c>
      <c r="G1153" s="1">
        <v>-1.9392999999999998E-6</v>
      </c>
      <c r="H1153">
        <v>5.7649999999999997</v>
      </c>
      <c r="I1153" s="1">
        <v>-2.0070999999999998E-6</v>
      </c>
      <c r="J1153" s="1">
        <v>-5.8102E-8</v>
      </c>
      <c r="K1153" s="1">
        <v>-7.3007999999999998E-7</v>
      </c>
      <c r="L1153" s="1">
        <v>2.1364999999999998E-6</v>
      </c>
      <c r="N1153" s="1">
        <f t="shared" si="241"/>
        <v>0</v>
      </c>
      <c r="O1153" s="1">
        <f t="shared" si="242"/>
        <v>7.0000000000026435E-10</v>
      </c>
      <c r="P1153" s="1">
        <f t="shared" si="243"/>
        <v>-4.6574999999999999E-8</v>
      </c>
      <c r="Q1153" s="1">
        <f t="shared" si="244"/>
        <v>1.8399999999999688E-9</v>
      </c>
      <c r="R1153" s="1">
        <f t="shared" si="244"/>
        <v>-5.0000000000024932E-10</v>
      </c>
      <c r="U1153">
        <v>5.7649999999999997</v>
      </c>
      <c r="V1153" s="1">
        <v>-1.9532000000000002E-6</v>
      </c>
      <c r="W1153" s="1">
        <v>-1.7233000000000001E-7</v>
      </c>
      <c r="X1153" s="1">
        <v>-1.1373999999999999E-6</v>
      </c>
      <c r="Y1153" s="1">
        <v>2.2668E-6</v>
      </c>
      <c r="AA1153">
        <v>5.7649999999999997</v>
      </c>
      <c r="AB1153" s="1">
        <v>-1.9468000000000001E-6</v>
      </c>
      <c r="AC1153" s="1">
        <v>-1.5730000000000001E-7</v>
      </c>
      <c r="AD1153" s="1">
        <v>-1.1336E-6</v>
      </c>
      <c r="AE1153" s="1">
        <v>2.2583E-6</v>
      </c>
      <c r="AG1153" s="1">
        <f t="shared" si="245"/>
        <v>0</v>
      </c>
      <c r="AH1153" s="1">
        <f t="shared" si="246"/>
        <v>6.4000000000000573E-9</v>
      </c>
      <c r="AI1153" s="1">
        <f t="shared" si="247"/>
        <v>1.5029999999999996E-8</v>
      </c>
      <c r="AJ1153" s="1">
        <f t="shared" si="248"/>
        <v>3.799999999999862E-9</v>
      </c>
      <c r="AK1153" s="1">
        <f t="shared" si="249"/>
        <v>-8.5000000000000033E-9</v>
      </c>
      <c r="AO1153">
        <v>5.7649999999999997</v>
      </c>
      <c r="AP1153" s="1">
        <v>1.3578E-2</v>
      </c>
      <c r="AQ1153" s="1">
        <v>1.7608999999999999E-3</v>
      </c>
      <c r="AR1153" s="1">
        <v>5.8491000000000001E-4</v>
      </c>
      <c r="AS1153" s="1">
        <v>1.3703999999999999E-2</v>
      </c>
      <c r="AU1153">
        <v>5.7649999999999997</v>
      </c>
      <c r="AV1153" s="1">
        <v>1.3618999999999999E-2</v>
      </c>
      <c r="AW1153" s="1">
        <v>1.8651E-3</v>
      </c>
      <c r="AX1153" s="1">
        <v>5.7711000000000004E-4</v>
      </c>
      <c r="AY1153" s="1">
        <v>1.3759E-2</v>
      </c>
      <c r="BA1153" s="1">
        <f t="shared" si="250"/>
        <v>0</v>
      </c>
      <c r="BB1153" s="1">
        <f t="shared" si="251"/>
        <v>4.099999999999937E-5</v>
      </c>
      <c r="BC1153" s="1">
        <f t="shared" si="252"/>
        <v>1.0420000000000004E-4</v>
      </c>
      <c r="BD1153" s="1">
        <f t="shared" si="253"/>
        <v>-7.7999999999999728E-6</v>
      </c>
      <c r="BE1153" s="1">
        <f t="shared" si="254"/>
        <v>5.5000000000001228E-5</v>
      </c>
    </row>
    <row r="1154" spans="2:57" x14ac:dyDescent="0.25">
      <c r="B1154">
        <v>5.77</v>
      </c>
      <c r="C1154" s="1">
        <v>-1.3509000000000001E-6</v>
      </c>
      <c r="D1154" s="1">
        <v>1.9023000000000001E-8</v>
      </c>
      <c r="E1154" s="1">
        <v>-1.0307999999999999E-6</v>
      </c>
      <c r="F1154" s="1">
        <v>1.6994E-6</v>
      </c>
      <c r="G1154" s="1">
        <v>-1.2953999999999999E-6</v>
      </c>
      <c r="H1154">
        <v>5.77</v>
      </c>
      <c r="I1154" s="1">
        <v>-1.3482000000000001E-6</v>
      </c>
      <c r="J1154" s="1">
        <v>-1.7348999999999999E-8</v>
      </c>
      <c r="K1154" s="1">
        <v>-1.0278999999999999E-6</v>
      </c>
      <c r="L1154" s="1">
        <v>1.6954999999999999E-6</v>
      </c>
      <c r="N1154" s="1">
        <f t="shared" ref="N1154:N1217" si="255">H1154-B1154</f>
        <v>0</v>
      </c>
      <c r="O1154" s="1">
        <f t="shared" ref="O1154:O1217" si="256">I1154-C1154</f>
        <v>2.6999999999999911E-9</v>
      </c>
      <c r="P1154" s="1">
        <f t="shared" ref="P1154:P1217" si="257">J1154-D1154</f>
        <v>-3.6372000000000003E-8</v>
      </c>
      <c r="Q1154" s="1">
        <f t="shared" ref="Q1154:R1217" si="258">K1154-E1154</f>
        <v>2.9000000000000061E-9</v>
      </c>
      <c r="R1154" s="1">
        <f t="shared" si="258"/>
        <v>-3.9000000000000812E-9</v>
      </c>
      <c r="U1154">
        <v>5.77</v>
      </c>
      <c r="V1154" s="1">
        <v>-1.8816999999999999E-6</v>
      </c>
      <c r="W1154" s="1">
        <v>-7.0014999999999995E-8</v>
      </c>
      <c r="X1154" s="1">
        <v>-8.1767000000000004E-7</v>
      </c>
      <c r="Y1154" s="1">
        <v>2.0528999999999999E-6</v>
      </c>
      <c r="AA1154">
        <v>5.77</v>
      </c>
      <c r="AB1154" s="1">
        <v>-1.8767E-6</v>
      </c>
      <c r="AC1154" s="1">
        <v>-6.9523000000000007E-8</v>
      </c>
      <c r="AD1154" s="1">
        <v>-8.1445999999999995E-7</v>
      </c>
      <c r="AE1154" s="1">
        <v>2.0470000000000001E-6</v>
      </c>
      <c r="AG1154" s="1">
        <f t="shared" ref="AG1154:AG1217" si="259">AA1154-U1154</f>
        <v>0</v>
      </c>
      <c r="AH1154" s="1">
        <f t="shared" ref="AH1154:AH1217" si="260">AB1154-V1154</f>
        <v>4.9999999999999521E-9</v>
      </c>
      <c r="AI1154" s="1">
        <f t="shared" ref="AI1154:AI1217" si="261">AC1154-W1154</f>
        <v>4.9199999999998879E-10</v>
      </c>
      <c r="AJ1154" s="1">
        <f t="shared" ref="AJ1154:AJ1217" si="262">AD1154-X1154</f>
        <v>3.2100000000000929E-9</v>
      </c>
      <c r="AK1154" s="1">
        <f t="shared" ref="AK1154:AK1217" si="263">AE1154-Y1154</f>
        <v>-5.899999999999808E-9</v>
      </c>
      <c r="AO1154">
        <v>5.77</v>
      </c>
      <c r="AP1154" s="1">
        <v>1.0348E-2</v>
      </c>
      <c r="AQ1154" s="1">
        <v>1.1682000000000001E-3</v>
      </c>
      <c r="AR1154" s="1">
        <v>4.5558999999999999E-3</v>
      </c>
      <c r="AS1154" s="1">
        <v>1.1367E-2</v>
      </c>
      <c r="AU1154">
        <v>5.77</v>
      </c>
      <c r="AV1154" s="1">
        <v>1.0363000000000001E-2</v>
      </c>
      <c r="AW1154" s="1">
        <v>1.3600000000000001E-3</v>
      </c>
      <c r="AX1154" s="1">
        <v>4.5354000000000002E-3</v>
      </c>
      <c r="AY1154" s="1">
        <v>1.1394E-2</v>
      </c>
      <c r="BA1154" s="1">
        <f t="shared" ref="BA1154:BA1217" si="264">AU1154-AO1154</f>
        <v>0</v>
      </c>
      <c r="BB1154" s="1">
        <f t="shared" ref="BB1154:BB1217" si="265">AV1154-AP1154</f>
        <v>1.5000000000001124E-5</v>
      </c>
      <c r="BC1154" s="1">
        <f t="shared" ref="BC1154:BC1217" si="266">AW1154-AQ1154</f>
        <v>1.918E-4</v>
      </c>
      <c r="BD1154" s="1">
        <f t="shared" ref="BD1154:BD1217" si="267">AX1154-AR1154</f>
        <v>-2.0499999999999685E-5</v>
      </c>
      <c r="BE1154" s="1">
        <f t="shared" ref="BE1154:BE1217" si="268">AY1154-AS1154</f>
        <v>2.6999999999999247E-5</v>
      </c>
    </row>
    <row r="1155" spans="2:57" x14ac:dyDescent="0.25">
      <c r="B1155">
        <v>5.7750000000000004</v>
      </c>
      <c r="C1155" s="1">
        <v>-5.1643000000000003E-7</v>
      </c>
      <c r="D1155" s="1">
        <v>6.3306999999999999E-8</v>
      </c>
      <c r="E1155" s="1">
        <v>-1.1766000000000001E-6</v>
      </c>
      <c r="F1155" s="1">
        <v>1.2865000000000001E-6</v>
      </c>
      <c r="G1155" s="1">
        <v>-4.7866000000000003E-7</v>
      </c>
      <c r="H1155">
        <v>5.7750000000000004</v>
      </c>
      <c r="I1155" s="1">
        <v>-5.1169000000000005E-7</v>
      </c>
      <c r="J1155" s="1">
        <v>4.4146999999999998E-8</v>
      </c>
      <c r="K1155" s="1">
        <v>-1.1734000000000001E-6</v>
      </c>
      <c r="L1155" s="1">
        <v>1.2808000000000001E-6</v>
      </c>
      <c r="N1155" s="1">
        <f t="shared" si="255"/>
        <v>0</v>
      </c>
      <c r="O1155" s="1">
        <f t="shared" si="256"/>
        <v>4.7399999999999749E-9</v>
      </c>
      <c r="P1155" s="1">
        <f t="shared" si="257"/>
        <v>-1.9160000000000001E-8</v>
      </c>
      <c r="Q1155" s="1">
        <f t="shared" si="258"/>
        <v>3.2000000000000287E-9</v>
      </c>
      <c r="R1155" s="1">
        <f t="shared" si="258"/>
        <v>-5.7000000000000047E-9</v>
      </c>
      <c r="U1155">
        <v>5.7750000000000004</v>
      </c>
      <c r="V1155" s="1">
        <v>-1.7944999999999999E-6</v>
      </c>
      <c r="W1155" s="1">
        <v>6.6945999999999996E-8</v>
      </c>
      <c r="X1155" s="1">
        <v>-5.4497999999999995E-7</v>
      </c>
      <c r="Y1155" s="1">
        <v>1.8767E-6</v>
      </c>
      <c r="AA1155">
        <v>5.7750000000000004</v>
      </c>
      <c r="AB1155" s="1">
        <v>-1.7915999999999999E-6</v>
      </c>
      <c r="AC1155" s="1">
        <v>5.1282000000000002E-8</v>
      </c>
      <c r="AD1155" s="1">
        <v>-5.4211000000000003E-7</v>
      </c>
      <c r="AE1155" s="1">
        <v>1.8726000000000001E-6</v>
      </c>
      <c r="AG1155" s="1">
        <f t="shared" si="259"/>
        <v>0</v>
      </c>
      <c r="AH1155" s="1">
        <f t="shared" si="260"/>
        <v>2.9000000000000061E-9</v>
      </c>
      <c r="AI1155" s="1">
        <f t="shared" si="261"/>
        <v>-1.5663999999999994E-8</v>
      </c>
      <c r="AJ1155" s="1">
        <f t="shared" si="262"/>
        <v>2.8699999999999192E-9</v>
      </c>
      <c r="AK1155" s="1">
        <f t="shared" si="263"/>
        <v>-4.0999999999998845E-9</v>
      </c>
      <c r="AO1155">
        <v>5.7750000000000004</v>
      </c>
      <c r="AP1155" s="1">
        <v>3.8812999999999999E-3</v>
      </c>
      <c r="AQ1155" s="1">
        <v>-6.7235000000000003E-5</v>
      </c>
      <c r="AR1155" s="1">
        <v>7.6958E-3</v>
      </c>
      <c r="AS1155" s="1">
        <v>8.6193999999999993E-3</v>
      </c>
      <c r="AU1155">
        <v>5.7750000000000004</v>
      </c>
      <c r="AV1155" s="1">
        <v>3.8652000000000001E-3</v>
      </c>
      <c r="AW1155" s="1">
        <v>3.0221000000000002E-4</v>
      </c>
      <c r="AX1155" s="1">
        <v>7.6635000000000002E-3</v>
      </c>
      <c r="AY1155" s="1">
        <v>8.5883999999999995E-3</v>
      </c>
      <c r="BA1155" s="1">
        <f t="shared" si="264"/>
        <v>0</v>
      </c>
      <c r="BB1155" s="1">
        <f t="shared" si="265"/>
        <v>-1.6099999999999795E-5</v>
      </c>
      <c r="BC1155" s="1">
        <f t="shared" si="266"/>
        <v>3.6944500000000004E-4</v>
      </c>
      <c r="BD1155" s="1">
        <f t="shared" si="267"/>
        <v>-3.2299999999999864E-5</v>
      </c>
      <c r="BE1155" s="1">
        <f t="shared" si="268"/>
        <v>-3.0999999999999778E-5</v>
      </c>
    </row>
    <row r="1156" spans="2:57" x14ac:dyDescent="0.25">
      <c r="B1156">
        <v>5.78</v>
      </c>
      <c r="C1156" s="1">
        <v>3.1252E-7</v>
      </c>
      <c r="D1156" s="1">
        <v>9.1184000000000004E-8</v>
      </c>
      <c r="E1156" s="1">
        <v>-1.1218E-6</v>
      </c>
      <c r="F1156" s="1">
        <v>1.1681000000000001E-6</v>
      </c>
      <c r="G1156" s="1">
        <v>3.2907999999999998E-7</v>
      </c>
      <c r="H1156">
        <v>5.78</v>
      </c>
      <c r="I1156" s="1">
        <v>3.1857999999999998E-7</v>
      </c>
      <c r="J1156" s="1">
        <v>9.6897999999999999E-8</v>
      </c>
      <c r="K1156" s="1">
        <v>-1.1188E-6</v>
      </c>
      <c r="L1156" s="1">
        <v>1.1673E-6</v>
      </c>
      <c r="N1156" s="1">
        <f t="shared" si="255"/>
        <v>0</v>
      </c>
      <c r="O1156" s="1">
        <f t="shared" si="256"/>
        <v>6.0599999999999894E-9</v>
      </c>
      <c r="P1156" s="1">
        <f t="shared" si="257"/>
        <v>5.7139999999999941E-9</v>
      </c>
      <c r="Q1156" s="1">
        <f t="shared" si="258"/>
        <v>3.0000000000000136E-9</v>
      </c>
      <c r="R1156" s="1">
        <f t="shared" si="258"/>
        <v>-8.000000000000601E-10</v>
      </c>
      <c r="U1156">
        <v>5.78</v>
      </c>
      <c r="V1156" s="1">
        <v>-1.6214000000000001E-6</v>
      </c>
      <c r="W1156" s="1">
        <v>1.7665000000000001E-7</v>
      </c>
      <c r="X1156" s="1">
        <v>-3.3701000000000002E-7</v>
      </c>
      <c r="Y1156" s="1">
        <v>1.6654E-6</v>
      </c>
      <c r="AA1156">
        <v>5.78</v>
      </c>
      <c r="AB1156" s="1">
        <v>-1.6205E-6</v>
      </c>
      <c r="AC1156" s="1">
        <v>1.4702E-7</v>
      </c>
      <c r="AD1156" s="1">
        <v>-3.3435999999999998E-7</v>
      </c>
      <c r="AE1156" s="1">
        <v>1.6612000000000001E-6</v>
      </c>
      <c r="AG1156" s="1">
        <f t="shared" si="259"/>
        <v>0</v>
      </c>
      <c r="AH1156" s="1">
        <f t="shared" si="260"/>
        <v>9.0000000000006762E-10</v>
      </c>
      <c r="AI1156" s="1">
        <f t="shared" si="261"/>
        <v>-2.9630000000000008E-8</v>
      </c>
      <c r="AJ1156" s="1">
        <f t="shared" si="262"/>
        <v>2.6500000000000403E-9</v>
      </c>
      <c r="AK1156" s="1">
        <f t="shared" si="263"/>
        <v>-4.199999999999892E-9</v>
      </c>
      <c r="AO1156">
        <v>5.78</v>
      </c>
      <c r="AP1156" s="1">
        <v>-4.3219E-3</v>
      </c>
      <c r="AQ1156" s="1">
        <v>-1.2472E-3</v>
      </c>
      <c r="AR1156" s="1">
        <v>8.3732000000000008E-3</v>
      </c>
      <c r="AS1156" s="1">
        <v>9.5049999999999996E-3</v>
      </c>
      <c r="AU1156">
        <v>5.78</v>
      </c>
      <c r="AV1156" s="1">
        <v>-4.3629999999999997E-3</v>
      </c>
      <c r="AW1156" s="1">
        <v>-1.0016000000000001E-3</v>
      </c>
      <c r="AX1156" s="1">
        <v>8.3505999999999997E-3</v>
      </c>
      <c r="AY1156" s="1">
        <v>9.4748000000000002E-3</v>
      </c>
      <c r="BA1156" s="1">
        <f t="shared" si="264"/>
        <v>0</v>
      </c>
      <c r="BB1156" s="1">
        <f t="shared" si="265"/>
        <v>-4.1099999999999644E-5</v>
      </c>
      <c r="BC1156" s="1">
        <f t="shared" si="266"/>
        <v>2.455999999999999E-4</v>
      </c>
      <c r="BD1156" s="1">
        <f t="shared" si="267"/>
        <v>-2.2600000000001091E-5</v>
      </c>
      <c r="BE1156" s="1">
        <f t="shared" si="268"/>
        <v>-3.0199999999999325E-5</v>
      </c>
    </row>
    <row r="1157" spans="2:57" x14ac:dyDescent="0.25">
      <c r="B1157">
        <v>5.7850000000000001</v>
      </c>
      <c r="C1157" s="1">
        <v>9.5542999999999997E-7</v>
      </c>
      <c r="D1157" s="1">
        <v>8.3005999999999996E-8</v>
      </c>
      <c r="E1157" s="1">
        <v>-8.8962000000000005E-7</v>
      </c>
      <c r="F1157" s="1">
        <v>1.3081E-6</v>
      </c>
      <c r="G1157" s="1">
        <v>9.4997000000000003E-7</v>
      </c>
      <c r="H1157">
        <v>5.7850000000000001</v>
      </c>
      <c r="I1157" s="1">
        <v>9.6166E-7</v>
      </c>
      <c r="J1157" s="1">
        <v>1.1494E-7</v>
      </c>
      <c r="K1157" s="1">
        <v>-8.8726999999999998E-7</v>
      </c>
      <c r="L1157" s="1">
        <v>1.3135E-6</v>
      </c>
      <c r="N1157" s="1">
        <f t="shared" si="255"/>
        <v>0</v>
      </c>
      <c r="O1157" s="1">
        <f t="shared" si="256"/>
        <v>6.2300000000000234E-9</v>
      </c>
      <c r="P1157" s="1">
        <f t="shared" si="257"/>
        <v>3.1934E-8</v>
      </c>
      <c r="Q1157" s="1">
        <f t="shared" si="258"/>
        <v>2.3500000000000707E-9</v>
      </c>
      <c r="R1157" s="1">
        <f t="shared" si="258"/>
        <v>5.3999999999999822E-9</v>
      </c>
      <c r="U1157">
        <v>5.7850000000000001</v>
      </c>
      <c r="V1157" s="1">
        <v>-1.3016E-6</v>
      </c>
      <c r="W1157" s="1">
        <v>2.1330000000000001E-7</v>
      </c>
      <c r="X1157" s="1">
        <v>-2.2681999999999999E-7</v>
      </c>
      <c r="Y1157" s="1">
        <v>1.3383E-6</v>
      </c>
      <c r="AA1157">
        <v>5.7850000000000001</v>
      </c>
      <c r="AB1157" s="1">
        <v>-1.302E-6</v>
      </c>
      <c r="AC1157" s="1">
        <v>1.7587E-7</v>
      </c>
      <c r="AD1157" s="1">
        <v>-2.2429999999999999E-7</v>
      </c>
      <c r="AE1157" s="1">
        <v>1.3329E-6</v>
      </c>
      <c r="AG1157" s="1">
        <f t="shared" si="259"/>
        <v>0</v>
      </c>
      <c r="AH1157" s="1">
        <f t="shared" si="260"/>
        <v>-4.0000000000003005E-10</v>
      </c>
      <c r="AI1157" s="1">
        <f t="shared" si="261"/>
        <v>-3.7430000000000012E-8</v>
      </c>
      <c r="AJ1157" s="1">
        <f t="shared" si="262"/>
        <v>2.5199999999999987E-9</v>
      </c>
      <c r="AK1157" s="1">
        <f t="shared" si="263"/>
        <v>-5.3999999999999822E-9</v>
      </c>
      <c r="AO1157">
        <v>5.7850000000000001</v>
      </c>
      <c r="AP1157" s="1">
        <v>-1.0578000000000001E-2</v>
      </c>
      <c r="AQ1157" s="1">
        <v>-1.6424E-3</v>
      </c>
      <c r="AR1157" s="1">
        <v>5.8272000000000003E-3</v>
      </c>
      <c r="AS1157" s="1">
        <v>1.2187999999999999E-2</v>
      </c>
      <c r="AU1157">
        <v>5.7850000000000001</v>
      </c>
      <c r="AV1157" s="1">
        <v>-1.0630000000000001E-2</v>
      </c>
      <c r="AW1157" s="1">
        <v>-1.7795E-3</v>
      </c>
      <c r="AX1157" s="1">
        <v>5.8269999999999997E-3</v>
      </c>
      <c r="AY1157" s="1">
        <v>1.2252000000000001E-2</v>
      </c>
      <c r="BA1157" s="1">
        <f t="shared" si="264"/>
        <v>0</v>
      </c>
      <c r="BB1157" s="1">
        <f t="shared" si="265"/>
        <v>-5.1999999999999963E-5</v>
      </c>
      <c r="BC1157" s="1">
        <f t="shared" si="266"/>
        <v>-1.3710000000000003E-4</v>
      </c>
      <c r="BD1157" s="1">
        <f t="shared" si="267"/>
        <v>-2.0000000000054696E-7</v>
      </c>
      <c r="BE1157" s="1">
        <f t="shared" si="268"/>
        <v>6.4000000000001556E-5</v>
      </c>
    </row>
    <row r="1158" spans="2:57" x14ac:dyDescent="0.25">
      <c r="B1158">
        <v>5.79</v>
      </c>
      <c r="C1158" s="1">
        <v>1.3036999999999999E-6</v>
      </c>
      <c r="D1158" s="1">
        <v>3.7289999999999998E-8</v>
      </c>
      <c r="E1158" s="1">
        <v>-5.6968E-7</v>
      </c>
      <c r="F1158" s="1">
        <v>1.4232E-6</v>
      </c>
      <c r="G1158" s="1">
        <v>1.2783999999999999E-6</v>
      </c>
      <c r="H1158">
        <v>5.79</v>
      </c>
      <c r="I1158" s="1">
        <v>1.3088000000000001E-6</v>
      </c>
      <c r="J1158" s="1">
        <v>8.9307999999999995E-8</v>
      </c>
      <c r="K1158" s="1">
        <v>-5.6782999999999997E-7</v>
      </c>
      <c r="L1158" s="1">
        <v>1.4295E-6</v>
      </c>
      <c r="N1158" s="1">
        <f t="shared" si="255"/>
        <v>0</v>
      </c>
      <c r="O1158" s="1">
        <f t="shared" si="256"/>
        <v>5.1000000000001714E-9</v>
      </c>
      <c r="P1158" s="1">
        <f t="shared" si="257"/>
        <v>5.2017999999999996E-8</v>
      </c>
      <c r="Q1158" s="1">
        <f t="shared" si="258"/>
        <v>1.8500000000000331E-9</v>
      </c>
      <c r="R1158" s="1">
        <f t="shared" si="258"/>
        <v>6.3000000000000498E-9</v>
      </c>
      <c r="U1158">
        <v>5.79</v>
      </c>
      <c r="V1158" s="1">
        <v>-7.8233999999999995E-7</v>
      </c>
      <c r="W1158" s="1">
        <v>1.6369999999999999E-7</v>
      </c>
      <c r="X1158" s="1">
        <v>-2.5398E-7</v>
      </c>
      <c r="Y1158" s="1">
        <v>8.3865999999999997E-7</v>
      </c>
      <c r="AA1158">
        <v>5.79</v>
      </c>
      <c r="AB1158" s="1">
        <v>-7.8288000000000003E-7</v>
      </c>
      <c r="AC1158" s="1">
        <v>1.2758000000000001E-7</v>
      </c>
      <c r="AD1158" s="1">
        <v>-2.5153999999999999E-7</v>
      </c>
      <c r="AE1158" s="1">
        <v>8.3213000000000003E-7</v>
      </c>
      <c r="AG1158" s="1">
        <f t="shared" si="259"/>
        <v>0</v>
      </c>
      <c r="AH1158" s="1">
        <f t="shared" si="260"/>
        <v>-5.4000000000008292E-10</v>
      </c>
      <c r="AI1158" s="1">
        <f t="shared" si="261"/>
        <v>-3.6119999999999982E-8</v>
      </c>
      <c r="AJ1158" s="1">
        <f t="shared" si="262"/>
        <v>2.4400000000000139E-9</v>
      </c>
      <c r="AK1158" s="1">
        <f t="shared" si="263"/>
        <v>-6.52999999999994E-9</v>
      </c>
      <c r="AO1158">
        <v>5.79</v>
      </c>
      <c r="AP1158" s="1">
        <v>-1.3016E-2</v>
      </c>
      <c r="AQ1158" s="1">
        <v>-1.3627999999999999E-3</v>
      </c>
      <c r="AR1158" s="1">
        <v>1.2028E-3</v>
      </c>
      <c r="AS1158" s="1">
        <v>1.3141999999999999E-2</v>
      </c>
      <c r="AU1158">
        <v>5.79</v>
      </c>
      <c r="AV1158" s="1">
        <v>-1.3063999999999999E-2</v>
      </c>
      <c r="AW1158" s="1">
        <v>-1.7186E-3</v>
      </c>
      <c r="AX1158" s="1">
        <v>1.2112E-3</v>
      </c>
      <c r="AY1158" s="1">
        <v>1.3232000000000001E-2</v>
      </c>
      <c r="BA1158" s="1">
        <f t="shared" si="264"/>
        <v>0</v>
      </c>
      <c r="BB1158" s="1">
        <f t="shared" si="265"/>
        <v>-4.7999999999999432E-5</v>
      </c>
      <c r="BC1158" s="1">
        <f t="shared" si="266"/>
        <v>-3.5580000000000008E-4</v>
      </c>
      <c r="BD1158" s="1">
        <f t="shared" si="267"/>
        <v>8.3999999999999873E-6</v>
      </c>
      <c r="BE1158" s="1">
        <f t="shared" si="268"/>
        <v>9.0000000000001537E-5</v>
      </c>
    </row>
    <row r="1159" spans="2:57" x14ac:dyDescent="0.25">
      <c r="B1159">
        <v>5.7949999999999999</v>
      </c>
      <c r="C1159" s="1">
        <v>1.3323999999999999E-6</v>
      </c>
      <c r="D1159" s="1">
        <v>-3.3016999999999997E-8</v>
      </c>
      <c r="E1159" s="1">
        <v>-2.6273000000000002E-7</v>
      </c>
      <c r="F1159" s="1">
        <v>1.3584E-6</v>
      </c>
      <c r="G1159" s="1">
        <v>1.2925999999999999E-6</v>
      </c>
      <c r="H1159">
        <v>5.7949999999999999</v>
      </c>
      <c r="I1159" s="1">
        <v>1.3354E-6</v>
      </c>
      <c r="J1159" s="1">
        <v>3.0033000000000002E-8</v>
      </c>
      <c r="K1159" s="1">
        <v>-2.6129999999999999E-7</v>
      </c>
      <c r="L1159" s="1">
        <v>1.3611E-6</v>
      </c>
      <c r="N1159" s="1">
        <f t="shared" si="255"/>
        <v>0</v>
      </c>
      <c r="O1159" s="1">
        <f t="shared" si="256"/>
        <v>3.0000000000000136E-9</v>
      </c>
      <c r="P1159" s="1">
        <f t="shared" si="257"/>
        <v>6.3049999999999999E-8</v>
      </c>
      <c r="Q1159" s="1">
        <f t="shared" si="258"/>
        <v>1.4300000000000333E-9</v>
      </c>
      <c r="R1159" s="1">
        <f t="shared" si="258"/>
        <v>2.6999999999999911E-9</v>
      </c>
      <c r="U1159">
        <v>5.7949999999999999</v>
      </c>
      <c r="V1159" s="1">
        <v>-4.9133000000000001E-8</v>
      </c>
      <c r="W1159" s="1">
        <v>4.5307999999999998E-8</v>
      </c>
      <c r="X1159" s="1">
        <v>-4.2476E-7</v>
      </c>
      <c r="Y1159" s="1">
        <v>4.2999E-7</v>
      </c>
      <c r="AA1159">
        <v>5.7949999999999999</v>
      </c>
      <c r="AB1159" s="1">
        <v>-4.8672000000000001E-8</v>
      </c>
      <c r="AC1159" s="1">
        <v>2.0624E-8</v>
      </c>
      <c r="AD1159" s="1">
        <v>-4.2249000000000002E-7</v>
      </c>
      <c r="AE1159" s="1">
        <v>4.2579E-7</v>
      </c>
      <c r="AG1159" s="1">
        <f t="shared" si="259"/>
        <v>0</v>
      </c>
      <c r="AH1159" s="1">
        <f t="shared" si="260"/>
        <v>4.6099999999999996E-10</v>
      </c>
      <c r="AI1159" s="1">
        <f t="shared" si="261"/>
        <v>-2.4683999999999998E-8</v>
      </c>
      <c r="AJ1159" s="1">
        <f t="shared" si="262"/>
        <v>2.26999999999998E-9</v>
      </c>
      <c r="AK1159" s="1">
        <f t="shared" si="263"/>
        <v>-4.1999999999999979E-9</v>
      </c>
      <c r="AO1159">
        <v>5.7949999999999999</v>
      </c>
      <c r="AP1159" s="1">
        <v>-1.2555999999999999E-2</v>
      </c>
      <c r="AQ1159" s="1">
        <v>-6.0700999999999995E-4</v>
      </c>
      <c r="AR1159" s="1">
        <v>-2.2556999999999998E-3</v>
      </c>
      <c r="AS1159" s="1">
        <v>1.2772E-2</v>
      </c>
      <c r="AU1159">
        <v>5.7949999999999999</v>
      </c>
      <c r="AV1159" s="1">
        <v>-1.259E-2</v>
      </c>
      <c r="AW1159" s="1">
        <v>-9.7576E-4</v>
      </c>
      <c r="AX1159" s="1">
        <v>-2.2585000000000001E-3</v>
      </c>
      <c r="AY1159" s="1">
        <v>1.2828000000000001E-2</v>
      </c>
      <c r="BA1159" s="1">
        <f t="shared" si="264"/>
        <v>0</v>
      </c>
      <c r="BB1159" s="1">
        <f t="shared" si="265"/>
        <v>-3.4000000000001043E-5</v>
      </c>
      <c r="BC1159" s="1">
        <f t="shared" si="266"/>
        <v>-3.6875000000000005E-4</v>
      </c>
      <c r="BD1159" s="1">
        <f t="shared" si="267"/>
        <v>-2.8000000000002849E-6</v>
      </c>
      <c r="BE1159" s="1">
        <f t="shared" si="268"/>
        <v>5.6000000000000494E-5</v>
      </c>
    </row>
    <row r="1160" spans="2:57" x14ac:dyDescent="0.25">
      <c r="B1160">
        <v>5.8</v>
      </c>
      <c r="C1160" s="1">
        <v>1.0768E-6</v>
      </c>
      <c r="D1160" s="1">
        <v>-1.0272E-7</v>
      </c>
      <c r="E1160" s="1">
        <v>-3.3764E-9</v>
      </c>
      <c r="F1160" s="1">
        <v>1.0817E-6</v>
      </c>
      <c r="G1160" s="1">
        <v>1.0305999999999999E-6</v>
      </c>
      <c r="H1160">
        <v>5.8</v>
      </c>
      <c r="I1160" s="1">
        <v>1.0772E-6</v>
      </c>
      <c r="J1160" s="1">
        <v>-3.9116999999999999E-8</v>
      </c>
      <c r="K1160" s="1">
        <v>-2.5920000000000001E-9</v>
      </c>
      <c r="L1160" s="1">
        <v>1.0779000000000001E-6</v>
      </c>
      <c r="N1160" s="1">
        <f t="shared" si="255"/>
        <v>0</v>
      </c>
      <c r="O1160" s="1">
        <f t="shared" si="256"/>
        <v>4.0000000000003005E-10</v>
      </c>
      <c r="P1160" s="1">
        <f t="shared" si="257"/>
        <v>6.3602999999999991E-8</v>
      </c>
      <c r="Q1160" s="1">
        <f t="shared" si="258"/>
        <v>7.843999999999999E-10</v>
      </c>
      <c r="R1160" s="1">
        <f t="shared" si="258"/>
        <v>-3.799999999999862E-9</v>
      </c>
      <c r="U1160">
        <v>5.8</v>
      </c>
      <c r="V1160" s="1">
        <v>8.3794999999999996E-7</v>
      </c>
      <c r="W1160" s="1">
        <v>-9.5963999999999998E-8</v>
      </c>
      <c r="X1160" s="1">
        <v>-6.6502000000000001E-7</v>
      </c>
      <c r="Y1160" s="1">
        <v>1.0741E-6</v>
      </c>
      <c r="AA1160">
        <v>5.8</v>
      </c>
      <c r="AB1160" s="1">
        <v>8.4002000000000003E-7</v>
      </c>
      <c r="AC1160" s="1">
        <v>-1.0111999999999999E-7</v>
      </c>
      <c r="AD1160" s="1">
        <v>-6.6306000000000001E-7</v>
      </c>
      <c r="AE1160" s="1">
        <v>1.0750000000000001E-6</v>
      </c>
      <c r="AG1160" s="1">
        <f t="shared" si="259"/>
        <v>0</v>
      </c>
      <c r="AH1160" s="1">
        <f t="shared" si="260"/>
        <v>2.0700000000000708E-9</v>
      </c>
      <c r="AI1160" s="1">
        <f t="shared" si="261"/>
        <v>-5.1559999999999967E-9</v>
      </c>
      <c r="AJ1160" s="1">
        <f t="shared" si="262"/>
        <v>1.959999999999999E-9</v>
      </c>
      <c r="AK1160" s="1">
        <f t="shared" si="263"/>
        <v>9.0000000000006762E-10</v>
      </c>
      <c r="AO1160">
        <v>5.8</v>
      </c>
      <c r="AP1160" s="1">
        <v>-1.0196E-2</v>
      </c>
      <c r="AQ1160" s="1">
        <v>6.5275000000000001E-4</v>
      </c>
      <c r="AR1160" s="1">
        <v>-1.5776E-3</v>
      </c>
      <c r="AS1160" s="1">
        <v>1.0338E-2</v>
      </c>
      <c r="AU1160">
        <v>5.8</v>
      </c>
      <c r="AV1160" s="1">
        <v>-1.0206E-2</v>
      </c>
      <c r="AW1160" s="1">
        <v>1.8430000000000001E-4</v>
      </c>
      <c r="AX1160" s="1">
        <v>-1.5924999999999999E-3</v>
      </c>
      <c r="AY1160" s="1">
        <v>1.0331E-2</v>
      </c>
      <c r="BA1160" s="1">
        <f t="shared" si="264"/>
        <v>0</v>
      </c>
      <c r="BB1160" s="1">
        <f t="shared" si="265"/>
        <v>-9.9999999999995925E-6</v>
      </c>
      <c r="BC1160" s="1">
        <f t="shared" si="266"/>
        <v>-4.6845000000000003E-4</v>
      </c>
      <c r="BD1160" s="1">
        <f t="shared" si="267"/>
        <v>-1.4899999999999983E-5</v>
      </c>
      <c r="BE1160" s="1">
        <f t="shared" si="268"/>
        <v>-7.0000000000000617E-6</v>
      </c>
    </row>
    <row r="1161" spans="2:57" x14ac:dyDescent="0.25">
      <c r="B1161">
        <v>5.8049999999999997</v>
      </c>
      <c r="C1161" s="1">
        <v>6.3554000000000004E-7</v>
      </c>
      <c r="D1161" s="1">
        <v>-1.4011999999999999E-7</v>
      </c>
      <c r="E1161" s="1">
        <v>2.5633000000000002E-7</v>
      </c>
      <c r="F1161" s="1">
        <v>6.9945999999999999E-7</v>
      </c>
      <c r="G1161" s="1">
        <v>5.9271999999999998E-7</v>
      </c>
      <c r="H1161">
        <v>5.8049999999999997</v>
      </c>
      <c r="I1161" s="1">
        <v>6.3333999999999998E-7</v>
      </c>
      <c r="J1161" s="1">
        <v>-8.9133999999999996E-8</v>
      </c>
      <c r="K1161" s="1">
        <v>2.5610999999999998E-7</v>
      </c>
      <c r="L1161" s="1">
        <v>6.8894999999999999E-7</v>
      </c>
      <c r="N1161" s="1">
        <f t="shared" si="255"/>
        <v>0</v>
      </c>
      <c r="O1161" s="1">
        <f t="shared" si="256"/>
        <v>-2.2000000000000594E-9</v>
      </c>
      <c r="P1161" s="1">
        <f t="shared" si="257"/>
        <v>5.0985999999999991E-8</v>
      </c>
      <c r="Q1161" s="1">
        <f t="shared" si="258"/>
        <v>-2.200000000000377E-10</v>
      </c>
      <c r="R1161" s="1">
        <f t="shared" si="258"/>
        <v>-1.0510000000000006E-8</v>
      </c>
      <c r="U1161">
        <v>5.8049999999999997</v>
      </c>
      <c r="V1161" s="1">
        <v>1.7666E-6</v>
      </c>
      <c r="W1161" s="1">
        <v>-1.9648E-7</v>
      </c>
      <c r="X1161" s="1">
        <v>-8.2720999999999995E-7</v>
      </c>
      <c r="Y1161" s="1">
        <v>1.9605999999999999E-6</v>
      </c>
      <c r="AA1161">
        <v>5.8049999999999997</v>
      </c>
      <c r="AB1161" s="1">
        <v>1.7703E-6</v>
      </c>
      <c r="AC1161" s="1">
        <v>-1.7917999999999999E-7</v>
      </c>
      <c r="AD1161" s="1">
        <v>-8.2549999999999997E-7</v>
      </c>
      <c r="AE1161" s="1">
        <v>1.9615000000000002E-6</v>
      </c>
      <c r="AG1161" s="1">
        <f t="shared" si="259"/>
        <v>0</v>
      </c>
      <c r="AH1161" s="1">
        <f t="shared" si="260"/>
        <v>3.7000000000000662E-9</v>
      </c>
      <c r="AI1161" s="1">
        <f t="shared" si="261"/>
        <v>1.7300000000000003E-8</v>
      </c>
      <c r="AJ1161" s="1">
        <f t="shared" si="262"/>
        <v>1.7099999999999802E-9</v>
      </c>
      <c r="AK1161" s="1">
        <f t="shared" si="263"/>
        <v>9.0000000000027937E-10</v>
      </c>
      <c r="AO1161">
        <v>5.8049999999999997</v>
      </c>
      <c r="AP1161" s="1">
        <v>-4.6801000000000004E-3</v>
      </c>
      <c r="AQ1161" s="1">
        <v>1.9333E-3</v>
      </c>
      <c r="AR1161" s="1">
        <v>1.6019999999999999E-3</v>
      </c>
      <c r="AS1161" s="1">
        <v>5.3111E-3</v>
      </c>
      <c r="AU1161">
        <v>5.8049999999999997</v>
      </c>
      <c r="AV1161" s="1">
        <v>-4.6663E-3</v>
      </c>
      <c r="AW1161" s="1">
        <v>1.3473000000000001E-3</v>
      </c>
      <c r="AX1161" s="1">
        <v>1.588E-3</v>
      </c>
      <c r="AY1161" s="1">
        <v>5.1098999999999997E-3</v>
      </c>
      <c r="BA1161" s="1">
        <f t="shared" si="264"/>
        <v>0</v>
      </c>
      <c r="BB1161" s="1">
        <f t="shared" si="265"/>
        <v>1.3800000000000444E-5</v>
      </c>
      <c r="BC1161" s="1">
        <f t="shared" si="266"/>
        <v>-5.8599999999999993E-4</v>
      </c>
      <c r="BD1161" s="1">
        <f t="shared" si="267"/>
        <v>-1.3999999999999907E-5</v>
      </c>
      <c r="BE1161" s="1">
        <f t="shared" si="268"/>
        <v>-2.0120000000000034E-4</v>
      </c>
    </row>
    <row r="1162" spans="2:57" x14ac:dyDescent="0.25">
      <c r="B1162">
        <v>5.81</v>
      </c>
      <c r="C1162" s="1">
        <v>1.8865000000000001E-7</v>
      </c>
      <c r="D1162" s="1">
        <v>-1.2389999999999999E-7</v>
      </c>
      <c r="E1162" s="1">
        <v>5.5644000000000002E-7</v>
      </c>
      <c r="F1162" s="1">
        <v>6.0047000000000003E-7</v>
      </c>
      <c r="G1162" s="1">
        <v>1.5559999999999999E-7</v>
      </c>
      <c r="H1162">
        <v>5.81</v>
      </c>
      <c r="I1162" s="1">
        <v>1.8440999999999999E-7</v>
      </c>
      <c r="J1162" s="1">
        <v>-9.6421E-8</v>
      </c>
      <c r="K1162" s="1">
        <v>5.5497E-7</v>
      </c>
      <c r="L1162" s="1">
        <v>5.9269999999999995E-7</v>
      </c>
      <c r="N1162" s="1">
        <f t="shared" si="255"/>
        <v>0</v>
      </c>
      <c r="O1162" s="1">
        <f t="shared" si="256"/>
        <v>-4.2400000000000168E-9</v>
      </c>
      <c r="P1162" s="1">
        <f t="shared" si="257"/>
        <v>2.7478999999999991E-8</v>
      </c>
      <c r="Q1162" s="1">
        <f t="shared" si="258"/>
        <v>-1.4700000000000257E-9</v>
      </c>
      <c r="R1162" s="1">
        <f t="shared" si="258"/>
        <v>-7.7700000000000755E-9</v>
      </c>
      <c r="U1162">
        <v>5.81</v>
      </c>
      <c r="V1162" s="1">
        <v>2.6404000000000002E-6</v>
      </c>
      <c r="W1162" s="1">
        <v>-2.0487000000000001E-7</v>
      </c>
      <c r="X1162" s="1">
        <v>-7.8230000000000001E-7</v>
      </c>
      <c r="Y1162" s="1">
        <v>2.7613999999999999E-6</v>
      </c>
      <c r="AA1162">
        <v>5.81</v>
      </c>
      <c r="AB1162" s="1">
        <v>2.6448999999999999E-6</v>
      </c>
      <c r="AC1162" s="1">
        <v>-1.6827000000000001E-7</v>
      </c>
      <c r="AD1162" s="1">
        <v>-7.8054999999999998E-7</v>
      </c>
      <c r="AE1162" s="1">
        <v>2.7628E-6</v>
      </c>
      <c r="AG1162" s="1">
        <f t="shared" si="259"/>
        <v>0</v>
      </c>
      <c r="AH1162" s="1">
        <f t="shared" si="260"/>
        <v>4.4999999999997028E-9</v>
      </c>
      <c r="AI1162" s="1">
        <f t="shared" si="261"/>
        <v>3.6599999999999997E-8</v>
      </c>
      <c r="AJ1162" s="1">
        <f t="shared" si="262"/>
        <v>1.7500000000000256E-9</v>
      </c>
      <c r="AK1162" s="1">
        <f t="shared" si="263"/>
        <v>1.4000000000001052E-9</v>
      </c>
      <c r="AO1162">
        <v>5.81</v>
      </c>
      <c r="AP1162" s="1">
        <v>4.2161999999999998E-3</v>
      </c>
      <c r="AQ1162" s="1">
        <v>2.3617E-3</v>
      </c>
      <c r="AR1162" s="1">
        <v>1.6584E-3</v>
      </c>
      <c r="AS1162" s="1">
        <v>5.1092000000000004E-3</v>
      </c>
      <c r="AU1162">
        <v>5.81</v>
      </c>
      <c r="AV1162" s="1">
        <v>4.2465000000000003E-3</v>
      </c>
      <c r="AW1162" s="1">
        <v>2.0739999999999999E-3</v>
      </c>
      <c r="AX1162" s="1">
        <v>1.6538E-3</v>
      </c>
      <c r="AY1162" s="1">
        <v>5.0070000000000002E-3</v>
      </c>
      <c r="BA1162" s="1">
        <f t="shared" si="264"/>
        <v>0</v>
      </c>
      <c r="BB1162" s="1">
        <f t="shared" si="265"/>
        <v>3.0300000000000465E-5</v>
      </c>
      <c r="BC1162" s="1">
        <f t="shared" si="266"/>
        <v>-2.8770000000000011E-4</v>
      </c>
      <c r="BD1162" s="1">
        <f t="shared" si="267"/>
        <v>-4.6000000000000034E-6</v>
      </c>
      <c r="BE1162" s="1">
        <f t="shared" si="268"/>
        <v>-1.0220000000000021E-4</v>
      </c>
    </row>
    <row r="1163" spans="2:57" x14ac:dyDescent="0.25">
      <c r="B1163">
        <v>5.8150000000000004</v>
      </c>
      <c r="C1163" s="1">
        <v>-5.8572999999999998E-8</v>
      </c>
      <c r="D1163" s="1">
        <v>-5.9637000000000007E-8</v>
      </c>
      <c r="E1163" s="1">
        <v>8.3516000000000002E-7</v>
      </c>
      <c r="F1163" s="1">
        <v>8.3933000000000004E-7</v>
      </c>
      <c r="G1163" s="1">
        <v>-8.3268000000000002E-8</v>
      </c>
      <c r="H1163">
        <v>5.8150000000000004</v>
      </c>
      <c r="I1163" s="1">
        <v>-6.4024000000000005E-8</v>
      </c>
      <c r="J1163" s="1">
        <v>-5.3887999999999999E-8</v>
      </c>
      <c r="K1163" s="1">
        <v>8.3246999999999999E-7</v>
      </c>
      <c r="L1163" s="1">
        <v>8.3666000000000003E-7</v>
      </c>
      <c r="N1163" s="1">
        <f t="shared" si="255"/>
        <v>0</v>
      </c>
      <c r="O1163" s="1">
        <f t="shared" si="256"/>
        <v>-5.4510000000000069E-9</v>
      </c>
      <c r="P1163" s="1">
        <f t="shared" si="257"/>
        <v>5.7490000000000073E-9</v>
      </c>
      <c r="Q1163" s="1">
        <f t="shared" si="258"/>
        <v>-2.6900000000000327E-9</v>
      </c>
      <c r="R1163" s="1">
        <f t="shared" si="258"/>
        <v>-2.67000000000001E-9</v>
      </c>
      <c r="U1163">
        <v>5.8150000000000004</v>
      </c>
      <c r="V1163" s="1">
        <v>3.3958000000000002E-6</v>
      </c>
      <c r="W1163" s="1">
        <v>-1.1129E-7</v>
      </c>
      <c r="X1163" s="1">
        <v>-5.1167000000000003E-7</v>
      </c>
      <c r="Y1163" s="1">
        <v>3.4359999999999998E-6</v>
      </c>
      <c r="AA1163">
        <v>5.8150000000000004</v>
      </c>
      <c r="AB1163" s="1">
        <v>3.4000000000000001E-6</v>
      </c>
      <c r="AC1163" s="1">
        <v>-6.3185999999999994E-8</v>
      </c>
      <c r="AD1163" s="1">
        <v>-5.0968000000000005E-7</v>
      </c>
      <c r="AE1163" s="1">
        <v>3.4385000000000002E-6</v>
      </c>
      <c r="AG1163" s="1">
        <f t="shared" si="259"/>
        <v>0</v>
      </c>
      <c r="AH1163" s="1">
        <f t="shared" si="260"/>
        <v>4.199999999999892E-9</v>
      </c>
      <c r="AI1163" s="1">
        <f t="shared" si="261"/>
        <v>4.8104000000000005E-8</v>
      </c>
      <c r="AJ1163" s="1">
        <f t="shared" si="262"/>
        <v>1.9899999999999801E-9</v>
      </c>
      <c r="AK1163" s="1">
        <f t="shared" si="263"/>
        <v>2.5000000000003996E-9</v>
      </c>
      <c r="AO1163">
        <v>5.8150000000000004</v>
      </c>
      <c r="AP1163" s="1">
        <v>1.1776999999999999E-2</v>
      </c>
      <c r="AQ1163" s="1">
        <v>1.4893E-3</v>
      </c>
      <c r="AR1163" s="1">
        <v>-3.3463E-3</v>
      </c>
      <c r="AS1163" s="1">
        <v>1.2333999999999999E-2</v>
      </c>
      <c r="AU1163">
        <v>5.8150000000000004</v>
      </c>
      <c r="AV1163" s="1">
        <v>1.1814E-2</v>
      </c>
      <c r="AW1163" s="1">
        <v>1.9170000000000001E-3</v>
      </c>
      <c r="AX1163" s="1">
        <v>-3.3403E-3</v>
      </c>
      <c r="AY1163" s="1">
        <v>1.2426E-2</v>
      </c>
      <c r="BA1163" s="1">
        <f t="shared" si="264"/>
        <v>0</v>
      </c>
      <c r="BB1163" s="1">
        <f t="shared" si="265"/>
        <v>3.7000000000000574E-5</v>
      </c>
      <c r="BC1163" s="1">
        <f t="shared" si="266"/>
        <v>4.2770000000000004E-4</v>
      </c>
      <c r="BD1163" s="1">
        <f t="shared" si="267"/>
        <v>5.999999999999929E-6</v>
      </c>
      <c r="BE1163" s="1">
        <f t="shared" si="268"/>
        <v>9.2000000000000068E-5</v>
      </c>
    </row>
    <row r="1164" spans="2:57" x14ac:dyDescent="0.25">
      <c r="B1164">
        <v>5.82</v>
      </c>
      <c r="C1164" s="1">
        <v>5.9548000000000002E-9</v>
      </c>
      <c r="D1164" s="1">
        <v>1.9213999999999999E-8</v>
      </c>
      <c r="E1164" s="1">
        <v>9.6901000000000002E-7</v>
      </c>
      <c r="F1164" s="1">
        <v>9.692200000000001E-7</v>
      </c>
      <c r="G1164" s="1">
        <v>-1.8801999999999999E-8</v>
      </c>
      <c r="H1164">
        <v>5.82</v>
      </c>
      <c r="I1164" s="1">
        <v>1.8155999999999999E-10</v>
      </c>
      <c r="J1164" s="1">
        <v>1.9642999999999999E-8</v>
      </c>
      <c r="K1164" s="1">
        <v>9.6543000000000009E-7</v>
      </c>
      <c r="L1164" s="1">
        <v>9.656300000000001E-7</v>
      </c>
      <c r="N1164" s="1">
        <f t="shared" si="255"/>
        <v>0</v>
      </c>
      <c r="O1164" s="1">
        <f t="shared" si="256"/>
        <v>-5.7732400000000002E-9</v>
      </c>
      <c r="P1164" s="1">
        <f t="shared" si="257"/>
        <v>4.2900000000000007E-10</v>
      </c>
      <c r="Q1164" s="1">
        <f t="shared" si="258"/>
        <v>-3.5799999999999301E-9</v>
      </c>
      <c r="R1164" s="1">
        <f t="shared" si="258"/>
        <v>-3.5899999999999944E-9</v>
      </c>
      <c r="U1164">
        <v>5.82</v>
      </c>
      <c r="V1164" s="1">
        <v>3.9576E-6</v>
      </c>
      <c r="W1164" s="1">
        <v>4.0832999999999999E-8</v>
      </c>
      <c r="X1164" s="1">
        <v>-8.6959000000000005E-8</v>
      </c>
      <c r="Y1164" s="1">
        <v>3.9588000000000001E-6</v>
      </c>
      <c r="AA1164">
        <v>5.82</v>
      </c>
      <c r="AB1164" s="1">
        <v>3.9601000000000004E-6</v>
      </c>
      <c r="AC1164" s="1">
        <v>9.0184999999999997E-8</v>
      </c>
      <c r="AD1164" s="1">
        <v>-8.5011999999999994E-8</v>
      </c>
      <c r="AE1164" s="1">
        <v>3.9620000000000004E-6</v>
      </c>
      <c r="AG1164" s="1">
        <f t="shared" si="259"/>
        <v>0</v>
      </c>
      <c r="AH1164" s="1">
        <f t="shared" si="260"/>
        <v>2.5000000000003996E-9</v>
      </c>
      <c r="AI1164" s="1">
        <f t="shared" si="261"/>
        <v>4.9351999999999997E-8</v>
      </c>
      <c r="AJ1164" s="1">
        <f t="shared" si="262"/>
        <v>1.9470000000000108E-9</v>
      </c>
      <c r="AK1164" s="1">
        <f t="shared" si="263"/>
        <v>3.2000000000002404E-9</v>
      </c>
      <c r="AO1164">
        <v>5.82</v>
      </c>
      <c r="AP1164" s="1">
        <v>1.3200999999999999E-2</v>
      </c>
      <c r="AQ1164" s="1">
        <v>-3.1939000000000002E-4</v>
      </c>
      <c r="AR1164" s="1">
        <v>-8.2588999999999996E-3</v>
      </c>
      <c r="AS1164" s="1">
        <v>1.5575E-2</v>
      </c>
      <c r="AU1164">
        <v>5.82</v>
      </c>
      <c r="AV1164" s="1">
        <v>1.3233999999999999E-2</v>
      </c>
      <c r="AW1164" s="1">
        <v>5.6915999999999998E-4</v>
      </c>
      <c r="AX1164" s="1">
        <v>-8.2389000000000004E-3</v>
      </c>
      <c r="AY1164" s="1">
        <v>1.5599E-2</v>
      </c>
      <c r="BA1164" s="1">
        <f t="shared" si="264"/>
        <v>0</v>
      </c>
      <c r="BB1164" s="1">
        <f t="shared" si="265"/>
        <v>3.3000000000000043E-5</v>
      </c>
      <c r="BC1164" s="1">
        <f t="shared" si="266"/>
        <v>8.8855E-4</v>
      </c>
      <c r="BD1164" s="1">
        <f t="shared" si="267"/>
        <v>1.9999999999999185E-5</v>
      </c>
      <c r="BE1164" s="1">
        <f t="shared" si="268"/>
        <v>2.3999999999999716E-5</v>
      </c>
    </row>
    <row r="1165" spans="2:57" x14ac:dyDescent="0.25">
      <c r="B1165">
        <v>5.8250000000000002</v>
      </c>
      <c r="C1165" s="1">
        <v>3.5695999999999999E-7</v>
      </c>
      <c r="D1165" s="1">
        <v>6.8441999999999998E-8</v>
      </c>
      <c r="E1165" s="1">
        <v>9.0100999999999999E-7</v>
      </c>
      <c r="F1165" s="1">
        <v>9.7156000000000011E-7</v>
      </c>
      <c r="G1165" s="1">
        <v>3.2197000000000002E-7</v>
      </c>
      <c r="H1165">
        <v>5.8250000000000002</v>
      </c>
      <c r="I1165" s="1">
        <v>3.5157000000000002E-7</v>
      </c>
      <c r="J1165" s="1">
        <v>8.3016999999999995E-8</v>
      </c>
      <c r="K1165" s="1">
        <v>8.9724999999999996E-7</v>
      </c>
      <c r="L1165" s="1">
        <v>9.6724000000000008E-7</v>
      </c>
      <c r="N1165" s="1">
        <f t="shared" si="255"/>
        <v>0</v>
      </c>
      <c r="O1165" s="1">
        <f t="shared" si="256"/>
        <v>-5.3899999999999708E-9</v>
      </c>
      <c r="P1165" s="1">
        <f t="shared" si="257"/>
        <v>1.4574999999999997E-8</v>
      </c>
      <c r="Q1165" s="1">
        <f t="shared" si="258"/>
        <v>-3.7600000000000284E-9</v>
      </c>
      <c r="R1165" s="1">
        <f t="shared" si="258"/>
        <v>-4.3200000000000281E-9</v>
      </c>
      <c r="U1165">
        <v>5.8250000000000002</v>
      </c>
      <c r="V1165" s="1">
        <v>4.2390999999999998E-6</v>
      </c>
      <c r="W1165" s="1">
        <v>1.716E-7</v>
      </c>
      <c r="X1165" s="1">
        <v>4.2576000000000002E-7</v>
      </c>
      <c r="Y1165" s="1">
        <v>4.2639E-6</v>
      </c>
      <c r="AA1165">
        <v>5.8250000000000002</v>
      </c>
      <c r="AB1165" s="1">
        <v>4.2392E-6</v>
      </c>
      <c r="AC1165" s="1">
        <v>2.1201999999999999E-7</v>
      </c>
      <c r="AD1165" s="1">
        <v>4.2692000000000001E-7</v>
      </c>
      <c r="AE1165" s="1">
        <v>4.2659000000000001E-6</v>
      </c>
      <c r="AG1165" s="1">
        <f t="shared" si="259"/>
        <v>0</v>
      </c>
      <c r="AH1165" s="1">
        <f t="shared" si="260"/>
        <v>1.0000000000021927E-10</v>
      </c>
      <c r="AI1165" s="1">
        <f t="shared" si="261"/>
        <v>4.0419999999999987E-8</v>
      </c>
      <c r="AJ1165" s="1">
        <f t="shared" si="262"/>
        <v>1.1599999999999919E-9</v>
      </c>
      <c r="AK1165" s="1">
        <f t="shared" si="263"/>
        <v>2.0000000000001503E-9</v>
      </c>
      <c r="AO1165">
        <v>5.8250000000000002</v>
      </c>
      <c r="AP1165" s="1">
        <v>9.7336999999999996E-3</v>
      </c>
      <c r="AQ1165" s="1">
        <v>-2.0531999999999998E-3</v>
      </c>
      <c r="AR1165" s="1">
        <v>-7.9228000000000007E-3</v>
      </c>
      <c r="AS1165" s="1">
        <v>1.2716999999999999E-2</v>
      </c>
      <c r="AU1165">
        <v>5.8250000000000002</v>
      </c>
      <c r="AV1165" s="1">
        <v>9.7563000000000007E-3</v>
      </c>
      <c r="AW1165" s="1">
        <v>-1.3809E-3</v>
      </c>
      <c r="AX1165" s="1">
        <v>-7.8846999999999997E-3</v>
      </c>
      <c r="AY1165" s="1">
        <v>1.2619999999999999E-2</v>
      </c>
      <c r="BA1165" s="1">
        <f t="shared" si="264"/>
        <v>0</v>
      </c>
      <c r="BB1165" s="1">
        <f t="shared" si="265"/>
        <v>2.2600000000001091E-5</v>
      </c>
      <c r="BC1165" s="1">
        <f t="shared" si="266"/>
        <v>6.7229999999999981E-4</v>
      </c>
      <c r="BD1165" s="1">
        <f t="shared" si="267"/>
        <v>3.810000000000098E-5</v>
      </c>
      <c r="BE1165" s="1">
        <f t="shared" si="268"/>
        <v>-9.6999999999999864E-5</v>
      </c>
    </row>
    <row r="1166" spans="2:57" x14ac:dyDescent="0.25">
      <c r="B1166">
        <v>5.83</v>
      </c>
      <c r="C1166" s="1">
        <v>8.9844999999999995E-7</v>
      </c>
      <c r="D1166" s="1">
        <v>5.8011999999999997E-8</v>
      </c>
      <c r="E1166" s="1">
        <v>6.9256E-7</v>
      </c>
      <c r="F1166" s="1">
        <v>1.1359E-6</v>
      </c>
      <c r="G1166" s="1">
        <v>8.4527E-7</v>
      </c>
      <c r="H1166">
        <v>5.83</v>
      </c>
      <c r="I1166" s="1">
        <v>8.9383999999999996E-7</v>
      </c>
      <c r="J1166" s="1">
        <v>9.6963000000000006E-8</v>
      </c>
      <c r="K1166" s="1">
        <v>6.8970000000000004E-7</v>
      </c>
      <c r="L1166" s="1">
        <v>1.1332E-6</v>
      </c>
      <c r="N1166" s="1">
        <f t="shared" si="255"/>
        <v>0</v>
      </c>
      <c r="O1166" s="1">
        <f t="shared" si="256"/>
        <v>-4.6099999999999864E-9</v>
      </c>
      <c r="P1166" s="1">
        <f t="shared" si="257"/>
        <v>3.8951000000000009E-8</v>
      </c>
      <c r="Q1166" s="1">
        <f t="shared" si="258"/>
        <v>-2.8599999999999608E-9</v>
      </c>
      <c r="R1166" s="1">
        <f t="shared" si="258"/>
        <v>-2.6999999999999911E-9</v>
      </c>
      <c r="U1166">
        <v>5.83</v>
      </c>
      <c r="V1166" s="1">
        <v>4.2154000000000003E-6</v>
      </c>
      <c r="W1166" s="1">
        <v>2.0952000000000001E-7</v>
      </c>
      <c r="X1166" s="1">
        <v>1.0078999999999999E-6</v>
      </c>
      <c r="Y1166" s="1">
        <v>4.3393000000000001E-6</v>
      </c>
      <c r="AA1166">
        <v>5.83</v>
      </c>
      <c r="AB1166" s="1">
        <v>4.2131999999999997E-6</v>
      </c>
      <c r="AC1166" s="1">
        <v>2.3344E-7</v>
      </c>
      <c r="AD1166" s="1">
        <v>1.0073000000000001E-6</v>
      </c>
      <c r="AE1166" s="1">
        <v>4.3382999999999996E-6</v>
      </c>
      <c r="AG1166" s="1">
        <f t="shared" si="259"/>
        <v>0</v>
      </c>
      <c r="AH1166" s="1">
        <f t="shared" si="260"/>
        <v>-2.2000000000005888E-9</v>
      </c>
      <c r="AI1166" s="1">
        <f t="shared" si="261"/>
        <v>2.3919999999999992E-8</v>
      </c>
      <c r="AJ1166" s="1">
        <f t="shared" si="262"/>
        <v>-5.9999999999983332E-10</v>
      </c>
      <c r="AK1166" s="1">
        <f t="shared" si="263"/>
        <v>-1.0000000000004986E-9</v>
      </c>
      <c r="AO1166">
        <v>5.83</v>
      </c>
      <c r="AP1166" s="1">
        <v>5.5002999999999996E-3</v>
      </c>
      <c r="AQ1166" s="1">
        <v>-2.7265000000000002E-3</v>
      </c>
      <c r="AR1166" s="1">
        <v>-3.3264000000000002E-3</v>
      </c>
      <c r="AS1166" s="1">
        <v>6.9822E-3</v>
      </c>
      <c r="AU1166">
        <v>5.83</v>
      </c>
      <c r="AV1166" s="1">
        <v>5.5106E-3</v>
      </c>
      <c r="AW1166" s="1">
        <v>-2.5801000000000001E-3</v>
      </c>
      <c r="AX1166" s="1">
        <v>-3.2783000000000001E-3</v>
      </c>
      <c r="AY1166" s="1">
        <v>6.9116999999999998E-3</v>
      </c>
      <c r="BA1166" s="1">
        <f t="shared" si="264"/>
        <v>0</v>
      </c>
      <c r="BB1166" s="1">
        <f t="shared" si="265"/>
        <v>1.0300000000000413E-5</v>
      </c>
      <c r="BC1166" s="1">
        <f t="shared" si="266"/>
        <v>1.4640000000000009E-4</v>
      </c>
      <c r="BD1166" s="1">
        <f t="shared" si="267"/>
        <v>4.8100000000000139E-5</v>
      </c>
      <c r="BE1166" s="1">
        <f t="shared" si="268"/>
        <v>-7.050000000000025E-5</v>
      </c>
    </row>
    <row r="1167" spans="2:57" x14ac:dyDescent="0.25">
      <c r="B1167">
        <v>5.835</v>
      </c>
      <c r="C1167" s="1">
        <v>1.5206999999999999E-6</v>
      </c>
      <c r="D1167" s="1">
        <v>-1.2541E-8</v>
      </c>
      <c r="E1167" s="1">
        <v>4.503E-7</v>
      </c>
      <c r="F1167" s="1">
        <v>1.5860999999999999E-6</v>
      </c>
      <c r="G1167" s="1">
        <v>1.4448999999999999E-6</v>
      </c>
      <c r="H1167">
        <v>5.835</v>
      </c>
      <c r="I1167" s="1">
        <v>1.5171000000000001E-6</v>
      </c>
      <c r="J1167" s="1">
        <v>5.03E-8</v>
      </c>
      <c r="K1167" s="1">
        <v>4.4938999999999998E-7</v>
      </c>
      <c r="L1167" s="1">
        <v>1.5829999999999999E-6</v>
      </c>
      <c r="N1167" s="1">
        <f t="shared" si="255"/>
        <v>0</v>
      </c>
      <c r="O1167" s="1">
        <f t="shared" si="256"/>
        <v>-3.5999999999998469E-9</v>
      </c>
      <c r="P1167" s="1">
        <f t="shared" si="257"/>
        <v>6.2841E-8</v>
      </c>
      <c r="Q1167" s="1">
        <f t="shared" si="258"/>
        <v>-9.1000000000002602E-10</v>
      </c>
      <c r="R1167" s="1">
        <f t="shared" si="258"/>
        <v>-3.1000000000000211E-9</v>
      </c>
      <c r="U1167">
        <v>5.835</v>
      </c>
      <c r="V1167" s="1">
        <v>3.9559999999999999E-6</v>
      </c>
      <c r="W1167" s="1">
        <v>1.3344000000000001E-7</v>
      </c>
      <c r="X1167" s="1">
        <v>1.638E-6</v>
      </c>
      <c r="Y1167" s="1">
        <v>4.2838000000000004E-6</v>
      </c>
      <c r="AA1167">
        <v>5.835</v>
      </c>
      <c r="AB1167" s="1">
        <v>3.9523999999999996E-6</v>
      </c>
      <c r="AC1167" s="1">
        <v>1.3757999999999999E-7</v>
      </c>
      <c r="AD1167" s="1">
        <v>1.6351E-6</v>
      </c>
      <c r="AE1167" s="1">
        <v>4.2795000000000003E-6</v>
      </c>
      <c r="AG1167" s="1">
        <f t="shared" si="259"/>
        <v>0</v>
      </c>
      <c r="AH1167" s="1">
        <f t="shared" si="260"/>
        <v>-3.6000000000002705E-9</v>
      </c>
      <c r="AI1167" s="1">
        <f t="shared" si="261"/>
        <v>4.1399999999999828E-9</v>
      </c>
      <c r="AJ1167" s="1">
        <f t="shared" si="262"/>
        <v>-2.9000000000000061E-9</v>
      </c>
      <c r="AK1167" s="1">
        <f t="shared" si="263"/>
        <v>-4.3000000000001113E-9</v>
      </c>
      <c r="AO1167">
        <v>5.835</v>
      </c>
      <c r="AP1167" s="1">
        <v>9.6926E-4</v>
      </c>
      <c r="AQ1167" s="1">
        <v>-2.0896000000000001E-3</v>
      </c>
      <c r="AR1167" s="1">
        <v>6.3608999999999996E-4</v>
      </c>
      <c r="AS1167" s="1">
        <v>2.3896999999999998E-3</v>
      </c>
      <c r="AU1167">
        <v>5.835</v>
      </c>
      <c r="AV1167" s="1">
        <v>9.7203000000000003E-4</v>
      </c>
      <c r="AW1167" s="1">
        <v>-2.2766000000000002E-3</v>
      </c>
      <c r="AX1167" s="1">
        <v>6.7142999999999999E-4</v>
      </c>
      <c r="AY1167" s="1">
        <v>2.5649000000000002E-3</v>
      </c>
      <c r="BA1167" s="1">
        <f t="shared" si="264"/>
        <v>0</v>
      </c>
      <c r="BB1167" s="1">
        <f t="shared" si="265"/>
        <v>2.7700000000000294E-6</v>
      </c>
      <c r="BC1167" s="1">
        <f t="shared" si="266"/>
        <v>-1.870000000000001E-4</v>
      </c>
      <c r="BD1167" s="1">
        <f t="shared" si="267"/>
        <v>3.5340000000000024E-5</v>
      </c>
      <c r="BE1167" s="1">
        <f t="shared" si="268"/>
        <v>1.7520000000000036E-4</v>
      </c>
    </row>
    <row r="1168" spans="2:57" x14ac:dyDescent="0.25">
      <c r="B1168">
        <v>5.84</v>
      </c>
      <c r="C1168" s="1">
        <v>2.0857000000000002E-6</v>
      </c>
      <c r="D1168" s="1">
        <v>-1.1379E-7</v>
      </c>
      <c r="E1168" s="1">
        <v>2.4018000000000002E-7</v>
      </c>
      <c r="F1168" s="1">
        <v>2.1026E-6</v>
      </c>
      <c r="G1168" s="1">
        <v>1.9885999999999999E-6</v>
      </c>
      <c r="H1168">
        <v>5.84</v>
      </c>
      <c r="I1168" s="1">
        <v>2.0831E-6</v>
      </c>
      <c r="J1168" s="1">
        <v>-3.3944000000000003E-8</v>
      </c>
      <c r="K1168" s="1">
        <v>2.4167999999999998E-7</v>
      </c>
      <c r="L1168" s="1">
        <v>2.0972999999999998E-6</v>
      </c>
      <c r="N1168" s="1">
        <f t="shared" si="255"/>
        <v>0</v>
      </c>
      <c r="O1168" s="1">
        <f t="shared" si="256"/>
        <v>-2.6000000000001953E-9</v>
      </c>
      <c r="P1168" s="1">
        <f t="shared" si="257"/>
        <v>7.9845999999999999E-8</v>
      </c>
      <c r="Q1168" s="1">
        <f t="shared" si="258"/>
        <v>1.4999999999999539E-9</v>
      </c>
      <c r="R1168" s="1">
        <f t="shared" si="258"/>
        <v>-5.3000000000001864E-9</v>
      </c>
      <c r="U1168">
        <v>5.84</v>
      </c>
      <c r="V1168" s="1">
        <v>3.5636999999999999E-6</v>
      </c>
      <c r="W1168" s="1">
        <v>-1.5860000000000001E-8</v>
      </c>
      <c r="X1168" s="1">
        <v>2.2390999999999999E-6</v>
      </c>
      <c r="Y1168" s="1">
        <v>4.2088000000000003E-6</v>
      </c>
      <c r="AA1168">
        <v>5.84</v>
      </c>
      <c r="AB1168" s="1">
        <v>3.5596000000000002E-6</v>
      </c>
      <c r="AC1168" s="1">
        <v>-3.0248000000000001E-8</v>
      </c>
      <c r="AD1168" s="1">
        <v>2.2338000000000001E-6</v>
      </c>
      <c r="AE1168" s="1">
        <v>4.2025E-6</v>
      </c>
      <c r="AG1168" s="1">
        <f t="shared" si="259"/>
        <v>0</v>
      </c>
      <c r="AH1168" s="1">
        <f t="shared" si="260"/>
        <v>-4.0999999999996728E-9</v>
      </c>
      <c r="AI1168" s="1">
        <f t="shared" si="261"/>
        <v>-1.4388E-8</v>
      </c>
      <c r="AJ1168" s="1">
        <f t="shared" si="262"/>
        <v>-5.2999999999997629E-9</v>
      </c>
      <c r="AK1168" s="1">
        <f t="shared" si="263"/>
        <v>-6.3000000000002616E-9</v>
      </c>
      <c r="AO1168">
        <v>5.84</v>
      </c>
      <c r="AP1168" s="1">
        <v>-5.5388E-3</v>
      </c>
      <c r="AQ1168" s="1">
        <v>-3.7070000000000001E-4</v>
      </c>
      <c r="AR1168" s="1">
        <v>1.9476999999999999E-3</v>
      </c>
      <c r="AS1168" s="1">
        <v>5.8828999999999999E-3</v>
      </c>
      <c r="AU1168">
        <v>5.84</v>
      </c>
      <c r="AV1168" s="1">
        <v>-5.5376999999999996E-3</v>
      </c>
      <c r="AW1168" s="1">
        <v>-7.3483999999999995E-4</v>
      </c>
      <c r="AX1168" s="1">
        <v>1.9492000000000001E-3</v>
      </c>
      <c r="AY1168" s="1">
        <v>5.9166000000000002E-3</v>
      </c>
      <c r="BA1168" s="1">
        <f t="shared" si="264"/>
        <v>0</v>
      </c>
      <c r="BB1168" s="1">
        <f t="shared" si="265"/>
        <v>1.1000000000004062E-6</v>
      </c>
      <c r="BC1168" s="1">
        <f t="shared" si="266"/>
        <v>-3.6413999999999994E-4</v>
      </c>
      <c r="BD1168" s="1">
        <f t="shared" si="267"/>
        <v>1.5000000000001991E-6</v>
      </c>
      <c r="BE1168" s="1">
        <f t="shared" si="268"/>
        <v>3.3700000000000223E-5</v>
      </c>
    </row>
    <row r="1169" spans="2:57" x14ac:dyDescent="0.25">
      <c r="B1169">
        <v>5.8449999999999998</v>
      </c>
      <c r="C1169" s="1">
        <v>2.4366000000000001E-6</v>
      </c>
      <c r="D1169" s="1">
        <v>-1.9738000000000001E-7</v>
      </c>
      <c r="E1169" s="1">
        <v>8.8591000000000002E-8</v>
      </c>
      <c r="F1169" s="1">
        <v>2.4461000000000002E-6</v>
      </c>
      <c r="G1169" s="1">
        <v>2.328E-6</v>
      </c>
      <c r="H1169">
        <v>5.8449999999999998</v>
      </c>
      <c r="I1169" s="1">
        <v>2.4349000000000002E-6</v>
      </c>
      <c r="J1169" s="1">
        <v>-1.128E-7</v>
      </c>
      <c r="K1169" s="1">
        <v>9.2060000000000005E-8</v>
      </c>
      <c r="L1169" s="1">
        <v>2.4393000000000001E-6</v>
      </c>
      <c r="N1169" s="1">
        <f t="shared" si="255"/>
        <v>0</v>
      </c>
      <c r="O1169" s="1">
        <f t="shared" si="256"/>
        <v>-1.699999999999916E-9</v>
      </c>
      <c r="P1169" s="1">
        <f t="shared" si="257"/>
        <v>8.4580000000000007E-8</v>
      </c>
      <c r="Q1169" s="1">
        <f t="shared" si="258"/>
        <v>3.4690000000000028E-9</v>
      </c>
      <c r="R1169" s="1">
        <f t="shared" si="258"/>
        <v>-6.8000000000000874E-9</v>
      </c>
      <c r="U1169">
        <v>5.8449999999999998</v>
      </c>
      <c r="V1169" s="1">
        <v>3.1217999999999999E-6</v>
      </c>
      <c r="W1169" s="1">
        <v>-1.5704000000000001E-7</v>
      </c>
      <c r="X1169" s="1">
        <v>2.7045999999999999E-6</v>
      </c>
      <c r="Y1169" s="1">
        <v>4.1334000000000001E-6</v>
      </c>
      <c r="AA1169">
        <v>5.8449999999999998</v>
      </c>
      <c r="AB1169" s="1">
        <v>3.1176E-6</v>
      </c>
      <c r="AC1169" s="1">
        <v>-1.8526999999999999E-7</v>
      </c>
      <c r="AD1169" s="1">
        <v>2.6973E-6</v>
      </c>
      <c r="AE1169" s="1">
        <v>4.1265999999999996E-6</v>
      </c>
      <c r="AG1169" s="1">
        <f t="shared" si="259"/>
        <v>0</v>
      </c>
      <c r="AH1169" s="1">
        <f t="shared" si="260"/>
        <v>-4.199999999999892E-9</v>
      </c>
      <c r="AI1169" s="1">
        <f t="shared" si="261"/>
        <v>-2.8229999999999982E-8</v>
      </c>
      <c r="AJ1169" s="1">
        <f t="shared" si="262"/>
        <v>-7.2999999999999132E-9</v>
      </c>
      <c r="AK1169" s="1">
        <f t="shared" si="263"/>
        <v>-6.8000000000005109E-9</v>
      </c>
      <c r="AO1169">
        <v>5.8449999999999998</v>
      </c>
      <c r="AP1169" s="1">
        <v>-1.1609E-2</v>
      </c>
      <c r="AQ1169" s="1">
        <v>1.7829E-3</v>
      </c>
      <c r="AR1169" s="1">
        <v>2.7306000000000001E-3</v>
      </c>
      <c r="AS1169" s="1">
        <v>1.2059E-2</v>
      </c>
      <c r="AU1169">
        <v>5.8449999999999998</v>
      </c>
      <c r="AV1169" s="1">
        <v>-1.1609E-2</v>
      </c>
      <c r="AW1169" s="1">
        <v>1.1663000000000001E-3</v>
      </c>
      <c r="AX1169" s="1">
        <v>2.6944999999999998E-3</v>
      </c>
      <c r="AY1169" s="1">
        <v>1.1975E-2</v>
      </c>
      <c r="BA1169" s="1">
        <f t="shared" si="264"/>
        <v>0</v>
      </c>
      <c r="BB1169" s="1">
        <f t="shared" si="265"/>
        <v>0</v>
      </c>
      <c r="BC1169" s="1">
        <f t="shared" si="266"/>
        <v>-6.1659999999999992E-4</v>
      </c>
      <c r="BD1169" s="1">
        <f t="shared" si="267"/>
        <v>-3.6100000000000281E-5</v>
      </c>
      <c r="BE1169" s="1">
        <f t="shared" si="268"/>
        <v>-8.4000000000000741E-5</v>
      </c>
    </row>
    <row r="1170" spans="2:57" x14ac:dyDescent="0.25">
      <c r="B1170">
        <v>5.85</v>
      </c>
      <c r="C1170" s="1">
        <v>2.481E-6</v>
      </c>
      <c r="D1170" s="1">
        <v>-2.1962999999999999E-7</v>
      </c>
      <c r="E1170" s="1">
        <v>3.2438999999999997E-8</v>
      </c>
      <c r="F1170" s="1">
        <v>2.4909000000000002E-6</v>
      </c>
      <c r="G1170" s="1">
        <v>2.3775000000000001E-6</v>
      </c>
      <c r="H1170">
        <v>5.85</v>
      </c>
      <c r="I1170" s="1">
        <v>2.4802E-6</v>
      </c>
      <c r="J1170" s="1">
        <v>-1.4744E-7</v>
      </c>
      <c r="K1170" s="1">
        <v>3.6692000000000002E-8</v>
      </c>
      <c r="L1170" s="1">
        <v>2.4849000000000001E-6</v>
      </c>
      <c r="N1170" s="1">
        <f t="shared" si="255"/>
        <v>0</v>
      </c>
      <c r="O1170" s="1">
        <f t="shared" si="256"/>
        <v>-8.000000000000601E-10</v>
      </c>
      <c r="P1170" s="1">
        <f t="shared" si="257"/>
        <v>7.2189999999999987E-8</v>
      </c>
      <c r="Q1170" s="1">
        <f t="shared" si="258"/>
        <v>4.2530000000000051E-9</v>
      </c>
      <c r="R1170" s="1">
        <f t="shared" si="258"/>
        <v>-6.0000000000000273E-9</v>
      </c>
      <c r="U1170">
        <v>5.85</v>
      </c>
      <c r="V1170" s="1">
        <v>2.7172E-6</v>
      </c>
      <c r="W1170" s="1">
        <v>-2.1355999999999999E-7</v>
      </c>
      <c r="X1170" s="1">
        <v>2.9668999999999999E-6</v>
      </c>
      <c r="Y1170" s="1">
        <v>4.0288000000000003E-6</v>
      </c>
      <c r="AA1170">
        <v>5.85</v>
      </c>
      <c r="AB1170" s="1">
        <v>2.7126999999999999E-6</v>
      </c>
      <c r="AC1170" s="1">
        <v>-2.4854999999999999E-7</v>
      </c>
      <c r="AD1170" s="1">
        <v>2.9585000000000001E-6</v>
      </c>
      <c r="AE1170" s="1">
        <v>4.0215999999999997E-6</v>
      </c>
      <c r="AG1170" s="1">
        <f t="shared" si="259"/>
        <v>0</v>
      </c>
      <c r="AH1170" s="1">
        <f t="shared" si="260"/>
        <v>-4.5000000000001263E-9</v>
      </c>
      <c r="AI1170" s="1">
        <f t="shared" si="261"/>
        <v>-3.4989999999999998E-8</v>
      </c>
      <c r="AJ1170" s="1">
        <f t="shared" si="262"/>
        <v>-8.399999999999784E-9</v>
      </c>
      <c r="AK1170" s="1">
        <f t="shared" si="263"/>
        <v>-7.2000000000005409E-9</v>
      </c>
      <c r="AO1170">
        <v>5.85</v>
      </c>
      <c r="AP1170" s="1">
        <v>-1.2933E-2</v>
      </c>
      <c r="AQ1170" s="1">
        <v>3.1313999999999999E-3</v>
      </c>
      <c r="AR1170" s="1">
        <v>4.8954000000000003E-3</v>
      </c>
      <c r="AS1170" s="1">
        <v>1.4178E-2</v>
      </c>
      <c r="AU1170">
        <v>5.85</v>
      </c>
      <c r="AV1170" s="1">
        <v>-1.2940999999999999E-2</v>
      </c>
      <c r="AW1170" s="1">
        <v>2.3763999999999999E-3</v>
      </c>
      <c r="AX1170" s="1">
        <v>4.8364999999999997E-3</v>
      </c>
      <c r="AY1170" s="1">
        <v>1.4019E-2</v>
      </c>
      <c r="BA1170" s="1">
        <f t="shared" si="264"/>
        <v>0</v>
      </c>
      <c r="BB1170" s="1">
        <f t="shared" si="265"/>
        <v>-7.9999999999993271E-6</v>
      </c>
      <c r="BC1170" s="1">
        <f t="shared" si="266"/>
        <v>-7.5500000000000003E-4</v>
      </c>
      <c r="BD1170" s="1">
        <f t="shared" si="267"/>
        <v>-5.8900000000000619E-5</v>
      </c>
      <c r="BE1170" s="1">
        <f t="shared" si="268"/>
        <v>-1.5899999999999942E-4</v>
      </c>
    </row>
    <row r="1171" spans="2:57" x14ac:dyDescent="0.25">
      <c r="B1171">
        <v>5.8550000000000004</v>
      </c>
      <c r="C1171" s="1">
        <v>2.2429000000000002E-6</v>
      </c>
      <c r="D1171" s="1">
        <v>-1.7074999999999999E-7</v>
      </c>
      <c r="E1171" s="1">
        <v>1.3047999999999999E-7</v>
      </c>
      <c r="F1171" s="1">
        <v>2.2531000000000001E-6</v>
      </c>
      <c r="G1171" s="1">
        <v>2.1590999999999998E-6</v>
      </c>
      <c r="H1171">
        <v>5.8550000000000004</v>
      </c>
      <c r="I1171" s="1">
        <v>2.2425999999999999E-6</v>
      </c>
      <c r="J1171" s="1">
        <v>-1.2631E-7</v>
      </c>
      <c r="K1171" s="1">
        <v>1.3406E-7</v>
      </c>
      <c r="L1171" s="1">
        <v>2.2502000000000001E-6</v>
      </c>
      <c r="N1171" s="1">
        <f t="shared" si="255"/>
        <v>0</v>
      </c>
      <c r="O1171" s="1">
        <f t="shared" si="256"/>
        <v>-3.000000000002343E-10</v>
      </c>
      <c r="P1171" s="1">
        <f t="shared" si="257"/>
        <v>4.4439999999999993E-8</v>
      </c>
      <c r="Q1171" s="1">
        <f t="shared" si="258"/>
        <v>3.5800000000000096E-9</v>
      </c>
      <c r="R1171" s="1">
        <f t="shared" si="258"/>
        <v>-2.9000000000000061E-9</v>
      </c>
      <c r="U1171">
        <v>5.8550000000000004</v>
      </c>
      <c r="V1171" s="1">
        <v>2.4478999999999999E-6</v>
      </c>
      <c r="W1171" s="1">
        <v>-1.6124999999999999E-7</v>
      </c>
      <c r="X1171" s="1">
        <v>3.0355E-6</v>
      </c>
      <c r="Y1171" s="1">
        <v>3.9029000000000004E-6</v>
      </c>
      <c r="AA1171">
        <v>5.8550000000000004</v>
      </c>
      <c r="AB1171" s="1">
        <v>2.4430000000000002E-6</v>
      </c>
      <c r="AC1171" s="1">
        <v>-1.9488000000000001E-7</v>
      </c>
      <c r="AD1171" s="1">
        <v>3.0271000000000002E-6</v>
      </c>
      <c r="AE1171" s="1">
        <v>3.8948000000000004E-6</v>
      </c>
      <c r="AG1171" s="1">
        <f t="shared" si="259"/>
        <v>0</v>
      </c>
      <c r="AH1171" s="1">
        <f t="shared" si="260"/>
        <v>-4.8999999999997329E-9</v>
      </c>
      <c r="AI1171" s="1">
        <f t="shared" si="261"/>
        <v>-3.3630000000000017E-8</v>
      </c>
      <c r="AJ1171" s="1">
        <f t="shared" si="262"/>
        <v>-8.399999999999784E-9</v>
      </c>
      <c r="AK1171" s="1">
        <f t="shared" si="263"/>
        <v>-8.0999999999999733E-9</v>
      </c>
      <c r="AO1171">
        <v>5.8550000000000004</v>
      </c>
      <c r="AP1171" s="1">
        <v>-9.6877999999999999E-3</v>
      </c>
      <c r="AQ1171" s="1">
        <v>2.5701999999999999E-3</v>
      </c>
      <c r="AR1171" s="1">
        <v>7.443E-3</v>
      </c>
      <c r="AS1171" s="1">
        <v>1.2484E-2</v>
      </c>
      <c r="AU1171">
        <v>5.8550000000000004</v>
      </c>
      <c r="AV1171" s="1">
        <v>-9.7105000000000004E-3</v>
      </c>
      <c r="AW1171" s="1">
        <v>2.0934E-3</v>
      </c>
      <c r="AX1171" s="1">
        <v>7.3851999999999998E-3</v>
      </c>
      <c r="AY1171" s="1">
        <v>1.2378E-2</v>
      </c>
      <c r="BA1171" s="1">
        <f t="shared" si="264"/>
        <v>0</v>
      </c>
      <c r="BB1171" s="1">
        <f t="shared" si="265"/>
        <v>-2.2700000000000498E-5</v>
      </c>
      <c r="BC1171" s="1">
        <f t="shared" si="266"/>
        <v>-4.7679999999999988E-4</v>
      </c>
      <c r="BD1171" s="1">
        <f t="shared" si="267"/>
        <v>-5.7800000000000212E-5</v>
      </c>
      <c r="BE1171" s="1">
        <f t="shared" si="268"/>
        <v>-1.0600000000000019E-4</v>
      </c>
    </row>
    <row r="1172" spans="2:57" x14ac:dyDescent="0.25">
      <c r="B1172">
        <v>5.86</v>
      </c>
      <c r="C1172" s="1">
        <v>1.7969999999999999E-6</v>
      </c>
      <c r="D1172" s="1">
        <v>-8.1729000000000003E-8</v>
      </c>
      <c r="E1172" s="1">
        <v>4.0497000000000001E-7</v>
      </c>
      <c r="F1172" s="1">
        <v>1.8439E-6</v>
      </c>
      <c r="G1172" s="1">
        <v>1.7385E-6</v>
      </c>
      <c r="H1172">
        <v>5.86</v>
      </c>
      <c r="I1172" s="1">
        <v>1.7966000000000001E-6</v>
      </c>
      <c r="J1172" s="1">
        <v>-7.0141000000000006E-8</v>
      </c>
      <c r="K1172" s="1">
        <v>4.0671999999999998E-7</v>
      </c>
      <c r="L1172" s="1">
        <v>1.8434E-6</v>
      </c>
      <c r="N1172" s="1">
        <f t="shared" si="255"/>
        <v>0</v>
      </c>
      <c r="O1172" s="1">
        <f t="shared" si="256"/>
        <v>-3.9999999999981829E-10</v>
      </c>
      <c r="P1172" s="1">
        <f t="shared" si="257"/>
        <v>1.1587999999999998E-8</v>
      </c>
      <c r="Q1172" s="1">
        <f t="shared" si="258"/>
        <v>1.7499999999999727E-9</v>
      </c>
      <c r="R1172" s="1">
        <f t="shared" si="258"/>
        <v>-5.0000000000003756E-10</v>
      </c>
      <c r="U1172">
        <v>5.86</v>
      </c>
      <c r="V1172" s="1">
        <v>2.3483999999999998E-6</v>
      </c>
      <c r="W1172" s="1">
        <v>-4.1280999999999998E-8</v>
      </c>
      <c r="X1172" s="1">
        <v>2.9579999999999999E-6</v>
      </c>
      <c r="Y1172" s="1">
        <v>3.7770999999999998E-6</v>
      </c>
      <c r="AA1172">
        <v>5.86</v>
      </c>
      <c r="AB1172" s="1">
        <v>2.3431000000000001E-6</v>
      </c>
      <c r="AC1172" s="1">
        <v>-6.6083999999999998E-8</v>
      </c>
      <c r="AD1172" s="1">
        <v>2.9507E-6</v>
      </c>
      <c r="AE1172" s="1">
        <v>3.7684000000000002E-6</v>
      </c>
      <c r="AG1172" s="1">
        <f t="shared" si="259"/>
        <v>0</v>
      </c>
      <c r="AH1172" s="1">
        <f t="shared" si="260"/>
        <v>-5.2999999999997629E-9</v>
      </c>
      <c r="AI1172" s="1">
        <f t="shared" si="261"/>
        <v>-2.4803E-8</v>
      </c>
      <c r="AJ1172" s="1">
        <f t="shared" si="262"/>
        <v>-7.2999999999999132E-9</v>
      </c>
      <c r="AK1172" s="1">
        <f t="shared" si="263"/>
        <v>-8.6999999999995948E-9</v>
      </c>
      <c r="AO1172">
        <v>5.86</v>
      </c>
      <c r="AP1172" s="1">
        <v>-6.9173999999999998E-3</v>
      </c>
      <c r="AQ1172" s="1">
        <v>6.4461E-4</v>
      </c>
      <c r="AR1172" s="1">
        <v>6.6981000000000002E-3</v>
      </c>
      <c r="AS1172" s="1">
        <v>9.6504E-3</v>
      </c>
      <c r="AU1172">
        <v>5.86</v>
      </c>
      <c r="AV1172" s="1">
        <v>-6.9518999999999996E-3</v>
      </c>
      <c r="AW1172" s="1">
        <v>7.1389000000000001E-4</v>
      </c>
      <c r="AX1172" s="1">
        <v>6.6629999999999997E-3</v>
      </c>
      <c r="AY1172" s="1">
        <v>9.6558000000000008E-3</v>
      </c>
      <c r="BA1172" s="1">
        <f t="shared" si="264"/>
        <v>0</v>
      </c>
      <c r="BB1172" s="1">
        <f t="shared" si="265"/>
        <v>-3.4499999999999809E-5</v>
      </c>
      <c r="BC1172" s="1">
        <f t="shared" si="266"/>
        <v>6.9280000000000014E-5</v>
      </c>
      <c r="BD1172" s="1">
        <f t="shared" si="267"/>
        <v>-3.5100000000000582E-5</v>
      </c>
      <c r="BE1172" s="1">
        <f t="shared" si="268"/>
        <v>5.4000000000008902E-6</v>
      </c>
    </row>
    <row r="1173" spans="2:57" x14ac:dyDescent="0.25">
      <c r="B1173">
        <v>5.8650000000000002</v>
      </c>
      <c r="C1173" s="1">
        <v>1.1832E-6</v>
      </c>
      <c r="D1173" s="1">
        <v>1.7916999999999999E-9</v>
      </c>
      <c r="E1173" s="1">
        <v>7.8141999999999997E-7</v>
      </c>
      <c r="F1173" s="1">
        <v>1.4179E-6</v>
      </c>
      <c r="G1173" s="1">
        <v>1.1473E-6</v>
      </c>
      <c r="H1173">
        <v>5.8650000000000002</v>
      </c>
      <c r="I1173" s="1">
        <v>1.1816E-6</v>
      </c>
      <c r="J1173" s="1">
        <v>-1.3219000000000001E-8</v>
      </c>
      <c r="K1173" s="1">
        <v>7.8090000000000001E-7</v>
      </c>
      <c r="L1173" s="1">
        <v>1.4163999999999999E-6</v>
      </c>
      <c r="N1173" s="1">
        <f t="shared" si="255"/>
        <v>0</v>
      </c>
      <c r="O1173" s="1">
        <f t="shared" si="256"/>
        <v>-1.5999999999999084E-9</v>
      </c>
      <c r="P1173" s="1">
        <f t="shared" si="257"/>
        <v>-1.5010700000000002E-8</v>
      </c>
      <c r="Q1173" s="1">
        <f t="shared" si="258"/>
        <v>-5.1999999999995436E-10</v>
      </c>
      <c r="R1173" s="1">
        <f t="shared" si="258"/>
        <v>-1.5000000000001127E-9</v>
      </c>
      <c r="U1173">
        <v>5.8650000000000002</v>
      </c>
      <c r="V1173" s="1">
        <v>2.3244999999999999E-6</v>
      </c>
      <c r="W1173" s="1">
        <v>7.4200000000000003E-8</v>
      </c>
      <c r="X1173" s="1">
        <v>2.7514999999999998E-6</v>
      </c>
      <c r="Y1173" s="1">
        <v>3.6026999999999998E-6</v>
      </c>
      <c r="AA1173">
        <v>5.8650000000000002</v>
      </c>
      <c r="AB1173" s="1">
        <v>2.3191E-6</v>
      </c>
      <c r="AC1173" s="1">
        <v>6.3707000000000003E-8</v>
      </c>
      <c r="AD1173" s="1">
        <v>2.7458999999999998E-6</v>
      </c>
      <c r="AE1173" s="1">
        <v>3.5947999999999999E-6</v>
      </c>
      <c r="AG1173" s="1">
        <f t="shared" si="259"/>
        <v>0</v>
      </c>
      <c r="AH1173" s="1">
        <f t="shared" si="260"/>
        <v>-5.3999999999999822E-9</v>
      </c>
      <c r="AI1173" s="1">
        <f t="shared" si="261"/>
        <v>-1.0493E-8</v>
      </c>
      <c r="AJ1173" s="1">
        <f t="shared" si="262"/>
        <v>-5.5999999999999972E-9</v>
      </c>
      <c r="AK1173" s="1">
        <f t="shared" si="263"/>
        <v>-7.8999999999999582E-9</v>
      </c>
      <c r="AO1173">
        <v>5.8650000000000002</v>
      </c>
      <c r="AP1173" s="1">
        <v>-6.5098999999999999E-3</v>
      </c>
      <c r="AQ1173" s="1">
        <v>-1.0885000000000001E-3</v>
      </c>
      <c r="AR1173" s="1">
        <v>1.4790999999999999E-3</v>
      </c>
      <c r="AS1173" s="1">
        <v>6.764E-3</v>
      </c>
      <c r="AU1173">
        <v>5.8650000000000002</v>
      </c>
      <c r="AV1173" s="1">
        <v>-6.5462999999999997E-3</v>
      </c>
      <c r="AW1173" s="1">
        <v>-6.5627000000000003E-4</v>
      </c>
      <c r="AX1173" s="1">
        <v>1.4798999999999999E-3</v>
      </c>
      <c r="AY1173" s="1">
        <v>6.7435000000000004E-3</v>
      </c>
      <c r="BA1173" s="1">
        <f t="shared" si="264"/>
        <v>0</v>
      </c>
      <c r="BB1173" s="1">
        <f t="shared" si="265"/>
        <v>-3.6399999999999801E-5</v>
      </c>
      <c r="BC1173" s="1">
        <f t="shared" si="266"/>
        <v>4.3223000000000003E-4</v>
      </c>
      <c r="BD1173" s="1">
        <f t="shared" si="267"/>
        <v>8.0000000000001945E-7</v>
      </c>
      <c r="BE1173" s="1">
        <f t="shared" si="268"/>
        <v>-2.0499999999999685E-5</v>
      </c>
    </row>
    <row r="1174" spans="2:57" x14ac:dyDescent="0.25">
      <c r="B1174">
        <v>5.87</v>
      </c>
      <c r="C1174" s="1">
        <v>4.4712E-7</v>
      </c>
      <c r="D1174" s="1">
        <v>5.0388000000000001E-8</v>
      </c>
      <c r="E1174" s="1">
        <v>1.1361E-6</v>
      </c>
      <c r="F1174" s="1">
        <v>1.2218999999999999E-6</v>
      </c>
      <c r="G1174" s="1">
        <v>4.2819999999999998E-7</v>
      </c>
      <c r="H1174">
        <v>5.87</v>
      </c>
      <c r="I1174" s="1">
        <v>4.4378000000000002E-7</v>
      </c>
      <c r="J1174" s="1">
        <v>1.939E-8</v>
      </c>
      <c r="K1174" s="1">
        <v>1.1337E-6</v>
      </c>
      <c r="L1174" s="1">
        <v>1.2176E-6</v>
      </c>
      <c r="N1174" s="1">
        <f t="shared" si="255"/>
        <v>0</v>
      </c>
      <c r="O1174" s="1">
        <f t="shared" si="256"/>
        <v>-3.3399999999999756E-9</v>
      </c>
      <c r="P1174" s="1">
        <f t="shared" si="257"/>
        <v>-3.0997999999999997E-8</v>
      </c>
      <c r="Q1174" s="1">
        <f t="shared" si="258"/>
        <v>-2.3999999999999686E-9</v>
      </c>
      <c r="R1174" s="1">
        <f t="shared" si="258"/>
        <v>-4.2999999999998995E-9</v>
      </c>
      <c r="U1174">
        <v>5.87</v>
      </c>
      <c r="V1174" s="1">
        <v>2.2228000000000001E-6</v>
      </c>
      <c r="W1174" s="1">
        <v>1.3045999999999999E-7</v>
      </c>
      <c r="X1174" s="1">
        <v>2.4225000000000001E-6</v>
      </c>
      <c r="Y1174" s="1">
        <v>3.2903999999999999E-6</v>
      </c>
      <c r="AA1174">
        <v>5.87</v>
      </c>
      <c r="AB1174" s="1">
        <v>2.2181E-6</v>
      </c>
      <c r="AC1174" s="1">
        <v>1.3707E-7</v>
      </c>
      <c r="AD1174" s="1">
        <v>2.4186E-6</v>
      </c>
      <c r="AE1174" s="1">
        <v>3.2845999999999999E-6</v>
      </c>
      <c r="AG1174" s="1">
        <f t="shared" si="259"/>
        <v>0</v>
      </c>
      <c r="AH1174" s="1">
        <f t="shared" si="260"/>
        <v>-4.7000000000001413E-9</v>
      </c>
      <c r="AI1174" s="1">
        <f t="shared" si="261"/>
        <v>6.6100000000000043E-9</v>
      </c>
      <c r="AJ1174" s="1">
        <f t="shared" si="262"/>
        <v>-3.9000000000000812E-9</v>
      </c>
      <c r="AK1174" s="1">
        <f t="shared" si="263"/>
        <v>-5.8000000000000122E-9</v>
      </c>
      <c r="AO1174">
        <v>5.87</v>
      </c>
      <c r="AP1174" s="1">
        <v>-3.2986000000000001E-3</v>
      </c>
      <c r="AQ1174" s="1">
        <v>-1.7118999999999999E-3</v>
      </c>
      <c r="AR1174" s="1">
        <v>-3.2423999999999999E-3</v>
      </c>
      <c r="AS1174" s="1">
        <v>4.9319999999999998E-3</v>
      </c>
      <c r="AU1174">
        <v>5.87</v>
      </c>
      <c r="AV1174" s="1">
        <v>-3.3186999999999999E-3</v>
      </c>
      <c r="AW1174" s="1">
        <v>-1.2934000000000001E-3</v>
      </c>
      <c r="AX1174" s="1">
        <v>-3.2101999999999999E-3</v>
      </c>
      <c r="AY1174" s="1">
        <v>4.7949999999999998E-3</v>
      </c>
      <c r="BA1174" s="1">
        <f t="shared" si="264"/>
        <v>0</v>
      </c>
      <c r="BB1174" s="1">
        <f t="shared" si="265"/>
        <v>-2.0099999999999892E-5</v>
      </c>
      <c r="BC1174" s="1">
        <f t="shared" si="266"/>
        <v>4.1849999999999982E-4</v>
      </c>
      <c r="BD1174" s="1">
        <f t="shared" si="267"/>
        <v>3.2200000000000024E-5</v>
      </c>
      <c r="BE1174" s="1">
        <f t="shared" si="268"/>
        <v>-1.3699999999999997E-4</v>
      </c>
    </row>
    <row r="1175" spans="2:57" x14ac:dyDescent="0.25">
      <c r="B1175">
        <v>5.875</v>
      </c>
      <c r="C1175" s="1">
        <v>-2.6128999999999998E-7</v>
      </c>
      <c r="D1175" s="1">
        <v>5.8817999999999998E-8</v>
      </c>
      <c r="E1175" s="1">
        <v>1.3852000000000001E-6</v>
      </c>
      <c r="F1175" s="1">
        <v>1.4107999999999999E-6</v>
      </c>
      <c r="G1175" s="1">
        <v>-2.6917000000000002E-7</v>
      </c>
      <c r="H1175">
        <v>5.875</v>
      </c>
      <c r="I1175" s="1">
        <v>-2.6652999999999999E-7</v>
      </c>
      <c r="J1175" s="1">
        <v>2.0447999999999999E-8</v>
      </c>
      <c r="K1175" s="1">
        <v>1.3819000000000001E-6</v>
      </c>
      <c r="L1175" s="1">
        <v>1.4075000000000001E-6</v>
      </c>
      <c r="N1175" s="1">
        <f t="shared" si="255"/>
        <v>0</v>
      </c>
      <c r="O1175" s="1">
        <f t="shared" si="256"/>
        <v>-5.2400000000000125E-9</v>
      </c>
      <c r="P1175" s="1">
        <f t="shared" si="257"/>
        <v>-3.8369999999999999E-8</v>
      </c>
      <c r="Q1175" s="1">
        <f t="shared" si="258"/>
        <v>-3.3000000000000362E-9</v>
      </c>
      <c r="R1175" s="1">
        <f t="shared" si="258"/>
        <v>-3.2999999999998244E-9</v>
      </c>
      <c r="U1175">
        <v>5.875</v>
      </c>
      <c r="V1175" s="1">
        <v>1.9702000000000002E-6</v>
      </c>
      <c r="W1175" s="1">
        <v>1.1438999999999999E-7</v>
      </c>
      <c r="X1175" s="1">
        <v>2.0252000000000001E-6</v>
      </c>
      <c r="Y1175" s="1">
        <v>2.8277E-6</v>
      </c>
      <c r="AA1175">
        <v>5.875</v>
      </c>
      <c r="AB1175" s="1">
        <v>1.9667000000000002E-6</v>
      </c>
      <c r="AC1175" s="1">
        <v>1.3720000000000001E-7</v>
      </c>
      <c r="AD1175" s="1">
        <v>2.0225000000000001E-6</v>
      </c>
      <c r="AE1175" s="1">
        <v>2.8242999999999998E-6</v>
      </c>
      <c r="AG1175" s="1">
        <f t="shared" si="259"/>
        <v>0</v>
      </c>
      <c r="AH1175" s="1">
        <f t="shared" si="260"/>
        <v>-3.5000000000000512E-9</v>
      </c>
      <c r="AI1175" s="1">
        <f t="shared" si="261"/>
        <v>2.2810000000000017E-8</v>
      </c>
      <c r="AJ1175" s="1">
        <f t="shared" si="262"/>
        <v>-2.6999999999999911E-9</v>
      </c>
      <c r="AK1175" s="1">
        <f t="shared" si="263"/>
        <v>-3.4000000000002554E-9</v>
      </c>
      <c r="AO1175">
        <v>5.875</v>
      </c>
      <c r="AP1175" s="1">
        <v>5.4847999999999997E-3</v>
      </c>
      <c r="AQ1175" s="1">
        <v>-1.5041E-3</v>
      </c>
      <c r="AR1175" s="1">
        <v>-5.2104999999999999E-3</v>
      </c>
      <c r="AS1175" s="1">
        <v>7.7131999999999999E-3</v>
      </c>
      <c r="AU1175">
        <v>5.875</v>
      </c>
      <c r="AV1175" s="1">
        <v>5.4963E-3</v>
      </c>
      <c r="AW1175" s="1">
        <v>-1.2333999999999999E-3</v>
      </c>
      <c r="AX1175" s="1">
        <v>-5.1650000000000003E-3</v>
      </c>
      <c r="AY1175" s="1">
        <v>7.6425E-3</v>
      </c>
      <c r="BA1175" s="1">
        <f t="shared" si="264"/>
        <v>0</v>
      </c>
      <c r="BB1175" s="1">
        <f t="shared" si="265"/>
        <v>1.1500000000000225E-5</v>
      </c>
      <c r="BC1175" s="1">
        <f t="shared" si="266"/>
        <v>2.7070000000000002E-4</v>
      </c>
      <c r="BD1175" s="1">
        <f t="shared" si="267"/>
        <v>4.5499999999999534E-5</v>
      </c>
      <c r="BE1175" s="1">
        <f t="shared" si="268"/>
        <v>-7.069999999999993E-5</v>
      </c>
    </row>
    <row r="1176" spans="2:57" x14ac:dyDescent="0.25">
      <c r="B1176">
        <v>5.88</v>
      </c>
      <c r="C1176" s="1">
        <v>-7.3305999999999997E-7</v>
      </c>
      <c r="D1176" s="1">
        <v>3.6504000000000001E-8</v>
      </c>
      <c r="E1176" s="1">
        <v>1.4752000000000001E-6</v>
      </c>
      <c r="F1176" s="1">
        <v>1.6476999999999999E-6</v>
      </c>
      <c r="G1176" s="1">
        <v>-7.3618000000000002E-7</v>
      </c>
      <c r="H1176">
        <v>5.88</v>
      </c>
      <c r="I1176" s="1">
        <v>-7.3949000000000001E-7</v>
      </c>
      <c r="J1176" s="1">
        <v>-3.5435E-9</v>
      </c>
      <c r="K1176" s="1">
        <v>1.4721000000000001E-6</v>
      </c>
      <c r="L1176" s="1">
        <v>1.6474000000000001E-6</v>
      </c>
      <c r="N1176" s="1">
        <f t="shared" si="255"/>
        <v>0</v>
      </c>
      <c r="O1176" s="1">
        <f t="shared" si="256"/>
        <v>-6.4300000000000384E-9</v>
      </c>
      <c r="P1176" s="1">
        <f t="shared" si="257"/>
        <v>-4.0047500000000002E-8</v>
      </c>
      <c r="Q1176" s="1">
        <f t="shared" si="258"/>
        <v>-3.1000000000000211E-9</v>
      </c>
      <c r="R1176" s="1">
        <f t="shared" si="258"/>
        <v>-2.9999999999981078E-10</v>
      </c>
      <c r="U1176">
        <v>5.88</v>
      </c>
      <c r="V1176" s="1">
        <v>1.5854999999999999E-6</v>
      </c>
      <c r="W1176" s="1">
        <v>4.6925999999999999E-8</v>
      </c>
      <c r="X1176" s="1">
        <v>1.6253999999999999E-6</v>
      </c>
      <c r="Y1176" s="1">
        <v>2.2711000000000002E-6</v>
      </c>
      <c r="AA1176">
        <v>5.88</v>
      </c>
      <c r="AB1176" s="1">
        <v>1.5832999999999999E-6</v>
      </c>
      <c r="AC1176" s="1">
        <v>8.0357999999999997E-8</v>
      </c>
      <c r="AD1176" s="1">
        <v>1.6232E-6</v>
      </c>
      <c r="AE1176" s="1">
        <v>2.2689E-6</v>
      </c>
      <c r="AG1176" s="1">
        <f t="shared" si="259"/>
        <v>0</v>
      </c>
      <c r="AH1176" s="1">
        <f t="shared" si="260"/>
        <v>-2.1999999999999535E-9</v>
      </c>
      <c r="AI1176" s="1">
        <f t="shared" si="261"/>
        <v>3.3431999999999998E-8</v>
      </c>
      <c r="AJ1176" s="1">
        <f t="shared" si="262"/>
        <v>-2.1999999999999535E-9</v>
      </c>
      <c r="AK1176" s="1">
        <f t="shared" si="263"/>
        <v>-2.2000000000001653E-9</v>
      </c>
      <c r="AO1176">
        <v>5.88</v>
      </c>
      <c r="AP1176" s="1">
        <v>1.3469999999999999E-2</v>
      </c>
      <c r="AQ1176" s="1">
        <v>-9.5653999999999997E-4</v>
      </c>
      <c r="AR1176" s="1">
        <v>-7.5082999999999999E-3</v>
      </c>
      <c r="AS1176" s="1">
        <v>1.5450999999999999E-2</v>
      </c>
      <c r="AU1176">
        <v>5.88</v>
      </c>
      <c r="AV1176" s="1">
        <v>1.3516E-2</v>
      </c>
      <c r="AW1176" s="1">
        <v>-7.7205000000000004E-4</v>
      </c>
      <c r="AX1176" s="1">
        <v>-7.4692999999999999E-3</v>
      </c>
      <c r="AY1176" s="1">
        <v>1.5462E-2</v>
      </c>
      <c r="BA1176" s="1">
        <f t="shared" si="264"/>
        <v>0</v>
      </c>
      <c r="BB1176" s="1">
        <f t="shared" si="265"/>
        <v>4.6000000000000901E-5</v>
      </c>
      <c r="BC1176" s="1">
        <f t="shared" si="266"/>
        <v>1.8448999999999994E-4</v>
      </c>
      <c r="BD1176" s="1">
        <f t="shared" si="267"/>
        <v>3.8999999999999972E-5</v>
      </c>
      <c r="BE1176" s="1">
        <f t="shared" si="268"/>
        <v>1.1000000000000593E-5</v>
      </c>
    </row>
    <row r="1177" spans="2:57" x14ac:dyDescent="0.25">
      <c r="B1177">
        <v>5.8849999999999998</v>
      </c>
      <c r="C1177" s="1">
        <v>-8.6688999999999995E-7</v>
      </c>
      <c r="D1177" s="1">
        <v>-1.3648999999999999E-9</v>
      </c>
      <c r="E1177" s="1">
        <v>1.3591E-6</v>
      </c>
      <c r="F1177" s="1">
        <v>1.612E-6</v>
      </c>
      <c r="G1177" s="1">
        <v>-8.6883999999999999E-7</v>
      </c>
      <c r="H1177">
        <v>5.8849999999999998</v>
      </c>
      <c r="I1177" s="1">
        <v>-8.7311999999999997E-7</v>
      </c>
      <c r="J1177" s="1">
        <v>-3.9878000000000001E-8</v>
      </c>
      <c r="K1177" s="1">
        <v>1.3569000000000001E-6</v>
      </c>
      <c r="L1177" s="1">
        <v>1.6140999999999999E-6</v>
      </c>
      <c r="N1177" s="1">
        <f t="shared" si="255"/>
        <v>0</v>
      </c>
      <c r="O1177" s="1">
        <f t="shared" si="256"/>
        <v>-6.2300000000000234E-9</v>
      </c>
      <c r="P1177" s="1">
        <f t="shared" si="257"/>
        <v>-3.8513100000000001E-8</v>
      </c>
      <c r="Q1177" s="1">
        <f t="shared" si="258"/>
        <v>-2.1999999999999535E-9</v>
      </c>
      <c r="R1177" s="1">
        <f t="shared" si="258"/>
        <v>2.099999999999946E-9</v>
      </c>
      <c r="U1177">
        <v>5.8849999999999998</v>
      </c>
      <c r="V1177" s="1">
        <v>1.0752999999999999E-6</v>
      </c>
      <c r="W1177" s="1">
        <v>-3.9116999999999999E-8</v>
      </c>
      <c r="X1177" s="1">
        <v>1.2495000000000001E-6</v>
      </c>
      <c r="Y1177" s="1">
        <v>1.649E-6</v>
      </c>
      <c r="AA1177">
        <v>5.8849999999999998</v>
      </c>
      <c r="AB1177" s="1">
        <v>1.074E-6</v>
      </c>
      <c r="AC1177" s="1">
        <v>-4.6790999999999997E-9</v>
      </c>
      <c r="AD1177" s="1">
        <v>1.2472999999999999E-6</v>
      </c>
      <c r="AE1177" s="1">
        <v>1.646E-6</v>
      </c>
      <c r="AG1177" s="1">
        <f t="shared" si="259"/>
        <v>0</v>
      </c>
      <c r="AH1177" s="1">
        <f t="shared" si="260"/>
        <v>-1.2999999999998859E-9</v>
      </c>
      <c r="AI1177" s="1">
        <f t="shared" si="261"/>
        <v>3.4437900000000002E-8</v>
      </c>
      <c r="AJ1177" s="1">
        <f t="shared" si="262"/>
        <v>-2.2000000000001653E-9</v>
      </c>
      <c r="AK1177" s="1">
        <f t="shared" si="263"/>
        <v>-3.0000000000000136E-9</v>
      </c>
      <c r="AO1177">
        <v>5.8849999999999998</v>
      </c>
      <c r="AP1177" s="1">
        <v>1.3615E-2</v>
      </c>
      <c r="AQ1177" s="1">
        <v>-2.8811E-4</v>
      </c>
      <c r="AR1177" s="1">
        <v>-8.9893000000000004E-3</v>
      </c>
      <c r="AS1177" s="1">
        <v>1.6317000000000002E-2</v>
      </c>
      <c r="AU1177">
        <v>5.8849999999999998</v>
      </c>
      <c r="AV1177" s="1">
        <v>1.3679E-2</v>
      </c>
      <c r="AW1177" s="1">
        <v>-2.1516999999999999E-4</v>
      </c>
      <c r="AX1177" s="1">
        <v>-8.9698999999999994E-3</v>
      </c>
      <c r="AY1177" s="1">
        <v>1.6358999999999999E-2</v>
      </c>
      <c r="BA1177" s="1">
        <f t="shared" si="264"/>
        <v>0</v>
      </c>
      <c r="BB1177" s="1">
        <f t="shared" si="265"/>
        <v>6.3999999999999821E-5</v>
      </c>
      <c r="BC1177" s="1">
        <f t="shared" si="266"/>
        <v>7.2940000000000017E-5</v>
      </c>
      <c r="BD1177" s="1">
        <f t="shared" si="267"/>
        <v>1.9400000000001014E-5</v>
      </c>
      <c r="BE1177" s="1">
        <f t="shared" si="268"/>
        <v>4.1999999999996901E-5</v>
      </c>
    </row>
    <row r="1178" spans="2:57" x14ac:dyDescent="0.25">
      <c r="B1178">
        <v>5.89</v>
      </c>
      <c r="C1178" s="1">
        <v>-7.2203000000000001E-7</v>
      </c>
      <c r="D1178" s="1">
        <v>-3.6944000000000003E-8</v>
      </c>
      <c r="E1178" s="1">
        <v>1.0589999999999999E-6</v>
      </c>
      <c r="F1178" s="1">
        <v>1.2823E-6</v>
      </c>
      <c r="G1178" s="1">
        <v>-7.2071E-7</v>
      </c>
      <c r="H1178">
        <v>5.89</v>
      </c>
      <c r="I1178" s="1">
        <v>-7.2656000000000002E-7</v>
      </c>
      <c r="J1178" s="1">
        <v>-7.4151E-8</v>
      </c>
      <c r="K1178" s="1">
        <v>1.0580000000000001E-6</v>
      </c>
      <c r="L1178" s="1">
        <v>1.2856E-6</v>
      </c>
      <c r="N1178" s="1">
        <f t="shared" si="255"/>
        <v>0</v>
      </c>
      <c r="O1178" s="1">
        <f t="shared" si="256"/>
        <v>-4.5300000000000015E-9</v>
      </c>
      <c r="P1178" s="1">
        <f t="shared" si="257"/>
        <v>-3.7206999999999997E-8</v>
      </c>
      <c r="Q1178" s="1">
        <f t="shared" si="258"/>
        <v>-9.9999999999986337E-10</v>
      </c>
      <c r="R1178" s="1">
        <f t="shared" si="258"/>
        <v>3.3000000000000362E-9</v>
      </c>
      <c r="U1178">
        <v>5.89</v>
      </c>
      <c r="V1178" s="1">
        <v>4.1221000000000001E-7</v>
      </c>
      <c r="W1178" s="1">
        <v>-1.1234E-7</v>
      </c>
      <c r="X1178" s="1">
        <v>9.2678000000000004E-7</v>
      </c>
      <c r="Y1178" s="1">
        <v>1.0205E-6</v>
      </c>
      <c r="AA1178">
        <v>5.89</v>
      </c>
      <c r="AB1178" s="1">
        <v>4.1123000000000001E-7</v>
      </c>
      <c r="AC1178" s="1">
        <v>-8.7836000000000006E-8</v>
      </c>
      <c r="AD1178" s="1">
        <v>9.2427999999999996E-7</v>
      </c>
      <c r="AE1178" s="1">
        <v>1.0154000000000001E-6</v>
      </c>
      <c r="AG1178" s="1">
        <f t="shared" si="259"/>
        <v>0</v>
      </c>
      <c r="AH1178" s="1">
        <f t="shared" si="260"/>
        <v>-9.7999999999999951E-10</v>
      </c>
      <c r="AI1178" s="1">
        <f t="shared" si="261"/>
        <v>2.4503999999999992E-8</v>
      </c>
      <c r="AJ1178" s="1">
        <f t="shared" si="262"/>
        <v>-2.5000000000000819E-9</v>
      </c>
      <c r="AK1178" s="1">
        <f t="shared" si="263"/>
        <v>-5.0999999999999596E-9</v>
      </c>
      <c r="AO1178">
        <v>5.89</v>
      </c>
      <c r="AP1178" s="1">
        <v>8.6894999999999993E-3</v>
      </c>
      <c r="AQ1178" s="1">
        <v>4.7069000000000001E-4</v>
      </c>
      <c r="AR1178" s="1">
        <v>-5.7609999999999996E-3</v>
      </c>
      <c r="AS1178" s="1">
        <v>1.0436000000000001E-2</v>
      </c>
      <c r="AU1178">
        <v>5.89</v>
      </c>
      <c r="AV1178" s="1">
        <v>8.7469999999999996E-3</v>
      </c>
      <c r="AW1178" s="1">
        <v>3.7966999999999997E-4</v>
      </c>
      <c r="AX1178" s="1">
        <v>-5.7647000000000002E-3</v>
      </c>
      <c r="AY1178" s="1">
        <v>1.0482999999999999E-2</v>
      </c>
      <c r="BA1178" s="1">
        <f t="shared" si="264"/>
        <v>0</v>
      </c>
      <c r="BB1178" s="1">
        <f t="shared" si="265"/>
        <v>5.7500000000000259E-5</v>
      </c>
      <c r="BC1178" s="1">
        <f t="shared" si="266"/>
        <v>-9.1020000000000033E-5</v>
      </c>
      <c r="BD1178" s="1">
        <f t="shared" si="267"/>
        <v>-3.7000000000005778E-6</v>
      </c>
      <c r="BE1178" s="1">
        <f t="shared" si="268"/>
        <v>4.6999999999998432E-5</v>
      </c>
    </row>
    <row r="1179" spans="2:57" x14ac:dyDescent="0.25">
      <c r="B1179">
        <v>5.8949999999999996</v>
      </c>
      <c r="C1179" s="1">
        <v>-4.1390000000000002E-7</v>
      </c>
      <c r="D1179" s="1">
        <v>-5.1627000000000003E-8</v>
      </c>
      <c r="E1179" s="1">
        <v>6.8504000000000005E-7</v>
      </c>
      <c r="F1179" s="1">
        <v>8.0202999999999999E-7</v>
      </c>
      <c r="G1179" s="1">
        <v>-4.0438999999999998E-7</v>
      </c>
      <c r="H1179">
        <v>5.8949999999999996</v>
      </c>
      <c r="I1179" s="1">
        <v>-4.1563000000000002E-7</v>
      </c>
      <c r="J1179" s="1">
        <v>-9.0230999999999996E-8</v>
      </c>
      <c r="K1179" s="1">
        <v>6.8482000000000001E-7</v>
      </c>
      <c r="L1179" s="1">
        <v>8.0614000000000004E-7</v>
      </c>
      <c r="N1179" s="1">
        <f t="shared" si="255"/>
        <v>0</v>
      </c>
      <c r="O1179" s="1">
        <f t="shared" si="256"/>
        <v>-1.7300000000000029E-9</v>
      </c>
      <c r="P1179" s="1">
        <f t="shared" si="257"/>
        <v>-3.8603999999999993E-8</v>
      </c>
      <c r="Q1179" s="1">
        <f t="shared" si="258"/>
        <v>-2.200000000000377E-10</v>
      </c>
      <c r="R1179" s="1">
        <f t="shared" si="258"/>
        <v>4.1100000000000547E-9</v>
      </c>
      <c r="U1179">
        <v>5.8949999999999996</v>
      </c>
      <c r="V1179" s="1">
        <v>-3.7896E-7</v>
      </c>
      <c r="W1179" s="1">
        <v>-1.4163999999999999E-7</v>
      </c>
      <c r="X1179" s="1">
        <v>7.1808000000000003E-7</v>
      </c>
      <c r="Y1179" s="1">
        <v>8.2419999999999998E-7</v>
      </c>
      <c r="AA1179">
        <v>5.8949999999999996</v>
      </c>
      <c r="AB1179" s="1">
        <v>-3.8017E-7</v>
      </c>
      <c r="AC1179" s="1">
        <v>-1.3575000000000001E-7</v>
      </c>
      <c r="AD1179" s="1">
        <v>7.1534E-7</v>
      </c>
      <c r="AE1179" s="1">
        <v>8.2137999999999996E-7</v>
      </c>
      <c r="AG1179" s="1">
        <f t="shared" si="259"/>
        <v>0</v>
      </c>
      <c r="AH1179" s="1">
        <f t="shared" si="260"/>
        <v>-1.2099999999999956E-9</v>
      </c>
      <c r="AI1179" s="1">
        <f t="shared" si="261"/>
        <v>5.8899999999999819E-9</v>
      </c>
      <c r="AJ1179" s="1">
        <f t="shared" si="262"/>
        <v>-2.7400000000000364E-9</v>
      </c>
      <c r="AK1179" s="1">
        <f t="shared" si="263"/>
        <v>-2.8200000000000213E-9</v>
      </c>
      <c r="AO1179">
        <v>5.8949999999999996</v>
      </c>
      <c r="AP1179" s="1">
        <v>4.3606000000000001E-3</v>
      </c>
      <c r="AQ1179" s="1">
        <v>1.2017E-3</v>
      </c>
      <c r="AR1179" s="1">
        <v>-1.548E-4</v>
      </c>
      <c r="AS1179" s="1">
        <v>4.5258E-3</v>
      </c>
      <c r="AU1179">
        <v>5.8949999999999996</v>
      </c>
      <c r="AV1179" s="1">
        <v>4.3905999999999997E-3</v>
      </c>
      <c r="AW1179" s="1">
        <v>1.0751999999999999E-3</v>
      </c>
      <c r="AX1179" s="1">
        <v>-1.7087999999999999E-4</v>
      </c>
      <c r="AY1179" s="1">
        <v>4.5236E-3</v>
      </c>
      <c r="BA1179" s="1">
        <f t="shared" si="264"/>
        <v>0</v>
      </c>
      <c r="BB1179" s="1">
        <f t="shared" si="265"/>
        <v>2.9999999999999645E-5</v>
      </c>
      <c r="BC1179" s="1">
        <f t="shared" si="266"/>
        <v>-1.2650000000000009E-4</v>
      </c>
      <c r="BD1179" s="1">
        <f t="shared" si="267"/>
        <v>-1.6079999999999995E-5</v>
      </c>
      <c r="BE1179" s="1">
        <f t="shared" si="268"/>
        <v>-2.1999999999999451E-6</v>
      </c>
    </row>
    <row r="1180" spans="2:57" x14ac:dyDescent="0.25">
      <c r="B1180">
        <v>5.9</v>
      </c>
      <c r="C1180" s="1">
        <v>-5.1346000000000002E-8</v>
      </c>
      <c r="D1180" s="1">
        <v>-3.3810999999999997E-8</v>
      </c>
      <c r="E1180" s="1">
        <v>3.3654999999999998E-7</v>
      </c>
      <c r="F1180" s="1">
        <v>3.4212E-7</v>
      </c>
      <c r="G1180" s="1">
        <v>-3.2334999999999998E-8</v>
      </c>
      <c r="H1180">
        <v>5.9</v>
      </c>
      <c r="I1180" s="1">
        <v>-4.9994999999999999E-8</v>
      </c>
      <c r="J1180" s="1">
        <v>-7.4591999999999997E-8</v>
      </c>
      <c r="K1180" s="1">
        <v>3.3682999999999998E-7</v>
      </c>
      <c r="L1180" s="1">
        <v>3.4859999999999998E-7</v>
      </c>
      <c r="N1180" s="1">
        <f t="shared" si="255"/>
        <v>0</v>
      </c>
      <c r="O1180" s="1">
        <f t="shared" si="256"/>
        <v>1.3510000000000033E-9</v>
      </c>
      <c r="P1180" s="1">
        <f t="shared" si="257"/>
        <v>-4.0781E-8</v>
      </c>
      <c r="Q1180" s="1">
        <f t="shared" si="258"/>
        <v>2.7999999999999986E-10</v>
      </c>
      <c r="R1180" s="1">
        <f t="shared" si="258"/>
        <v>6.4799999999999892E-9</v>
      </c>
      <c r="U1180">
        <v>5.9</v>
      </c>
      <c r="V1180" s="1">
        <v>-1.1958000000000001E-6</v>
      </c>
      <c r="W1180" s="1">
        <v>-1.0361E-7</v>
      </c>
      <c r="X1180" s="1">
        <v>6.4326E-7</v>
      </c>
      <c r="Y1180" s="1">
        <v>1.3618E-6</v>
      </c>
      <c r="AA1180">
        <v>5.9</v>
      </c>
      <c r="AB1180" s="1">
        <v>-1.1976E-6</v>
      </c>
      <c r="AC1180" s="1">
        <v>-1.1945E-7</v>
      </c>
      <c r="AD1180" s="1">
        <v>6.4066999999999998E-7</v>
      </c>
      <c r="AE1180" s="1">
        <v>1.3633999999999999E-6</v>
      </c>
      <c r="AG1180" s="1">
        <f t="shared" si="259"/>
        <v>0</v>
      </c>
      <c r="AH1180" s="1">
        <f t="shared" si="260"/>
        <v>-1.7999999999999235E-9</v>
      </c>
      <c r="AI1180" s="1">
        <f t="shared" si="261"/>
        <v>-1.5840000000000002E-8</v>
      </c>
      <c r="AJ1180" s="1">
        <f t="shared" si="262"/>
        <v>-2.5900000000000252E-9</v>
      </c>
      <c r="AK1180" s="1">
        <f t="shared" si="263"/>
        <v>1.5999999999999084E-9</v>
      </c>
      <c r="AO1180">
        <v>5.9</v>
      </c>
      <c r="AP1180" s="1">
        <v>1.4924000000000001E-6</v>
      </c>
      <c r="AQ1180" s="1">
        <v>1.4021999999999999E-3</v>
      </c>
      <c r="AR1180" s="1">
        <v>2.2228999999999999E-3</v>
      </c>
      <c r="AS1180" s="1">
        <v>2.6281999999999998E-3</v>
      </c>
      <c r="AU1180">
        <v>5.9</v>
      </c>
      <c r="AV1180" s="1">
        <v>-5.9076E-6</v>
      </c>
      <c r="AW1180" s="1">
        <v>1.4652000000000001E-3</v>
      </c>
      <c r="AX1180" s="1">
        <v>2.2112E-3</v>
      </c>
      <c r="AY1180" s="1">
        <v>2.6526000000000002E-3</v>
      </c>
      <c r="BA1180" s="1">
        <f t="shared" si="264"/>
        <v>0</v>
      </c>
      <c r="BB1180" s="1">
        <f t="shared" si="265"/>
        <v>-7.4000000000000003E-6</v>
      </c>
      <c r="BC1180" s="1">
        <f t="shared" si="266"/>
        <v>6.3000000000000122E-5</v>
      </c>
      <c r="BD1180" s="1">
        <f t="shared" si="267"/>
        <v>-1.1699999999999905E-5</v>
      </c>
      <c r="BE1180" s="1">
        <f t="shared" si="268"/>
        <v>2.4400000000000376E-5</v>
      </c>
    </row>
    <row r="1181" spans="2:57" x14ac:dyDescent="0.25">
      <c r="B1181">
        <v>5.9050000000000002</v>
      </c>
      <c r="C1181" s="1">
        <v>2.2628000000000001E-7</v>
      </c>
      <c r="D1181" s="1">
        <v>1.2699E-8</v>
      </c>
      <c r="E1181" s="1">
        <v>1.6189E-8</v>
      </c>
      <c r="F1181" s="1">
        <v>2.2721000000000001E-7</v>
      </c>
      <c r="G1181" s="1">
        <v>2.5111999999999999E-7</v>
      </c>
      <c r="H1181">
        <v>5.9050000000000002</v>
      </c>
      <c r="I1181" s="1">
        <v>2.3013000000000001E-7</v>
      </c>
      <c r="J1181" s="1">
        <v>-2.6157000000000001E-8</v>
      </c>
      <c r="K1181" s="1">
        <v>1.6817999999999999E-8</v>
      </c>
      <c r="L1181" s="1">
        <v>2.3222E-7</v>
      </c>
      <c r="N1181" s="1">
        <f t="shared" si="255"/>
        <v>0</v>
      </c>
      <c r="O1181" s="1">
        <f t="shared" si="256"/>
        <v>3.8499999999999981E-9</v>
      </c>
      <c r="P1181" s="1">
        <f t="shared" si="257"/>
        <v>-3.8856000000000001E-8</v>
      </c>
      <c r="Q1181" s="1">
        <f t="shared" si="258"/>
        <v>6.2899999999999855E-10</v>
      </c>
      <c r="R1181" s="1">
        <f t="shared" si="258"/>
        <v>5.0099999999999899E-9</v>
      </c>
      <c r="U1181">
        <v>5.9050000000000002</v>
      </c>
      <c r="V1181" s="1">
        <v>-1.9442E-6</v>
      </c>
      <c r="W1181" s="1">
        <v>-3.2720999999999999E-9</v>
      </c>
      <c r="X1181" s="1">
        <v>6.1707000000000001E-7</v>
      </c>
      <c r="Y1181" s="1">
        <v>2.0397999999999999E-6</v>
      </c>
      <c r="AA1181">
        <v>5.9050000000000002</v>
      </c>
      <c r="AB1181" s="1">
        <v>-1.9468999999999999E-6</v>
      </c>
      <c r="AC1181" s="1">
        <v>-3.7014999999999998E-8</v>
      </c>
      <c r="AD1181" s="1">
        <v>6.1490999999999999E-7</v>
      </c>
      <c r="AE1181" s="1">
        <v>2.0420000000000001E-6</v>
      </c>
      <c r="AG1181" s="1">
        <f t="shared" si="259"/>
        <v>0</v>
      </c>
      <c r="AH1181" s="1">
        <f t="shared" si="260"/>
        <v>-2.6999999999999911E-9</v>
      </c>
      <c r="AI1181" s="1">
        <f t="shared" si="261"/>
        <v>-3.3742899999999994E-8</v>
      </c>
      <c r="AJ1181" s="1">
        <f t="shared" si="262"/>
        <v>-2.160000000000014E-9</v>
      </c>
      <c r="AK1181" s="1">
        <f t="shared" si="263"/>
        <v>2.2000000000001653E-9</v>
      </c>
      <c r="AO1181">
        <v>5.9050000000000002</v>
      </c>
      <c r="AP1181" s="1">
        <v>-6.7808E-3</v>
      </c>
      <c r="AQ1181" s="1">
        <v>8.9652999999999998E-4</v>
      </c>
      <c r="AR1181" s="1">
        <v>4.7752E-5</v>
      </c>
      <c r="AS1181" s="1">
        <v>6.8399000000000003E-3</v>
      </c>
      <c r="AU1181">
        <v>5.9050000000000002</v>
      </c>
      <c r="AV1181" s="1">
        <v>-6.8200999999999999E-3</v>
      </c>
      <c r="AW1181" s="1">
        <v>1.1623E-3</v>
      </c>
      <c r="AX1181" s="1">
        <v>4.6326999999999999E-5</v>
      </c>
      <c r="AY1181" s="1">
        <v>6.9185999999999996E-3</v>
      </c>
      <c r="BA1181" s="1">
        <f t="shared" si="264"/>
        <v>0</v>
      </c>
      <c r="BB1181" s="1">
        <f t="shared" si="265"/>
        <v>-3.9299999999999925E-5</v>
      </c>
      <c r="BC1181" s="1">
        <f t="shared" si="266"/>
        <v>2.6577000000000003E-4</v>
      </c>
      <c r="BD1181" s="1">
        <f t="shared" si="267"/>
        <v>-1.4250000000000008E-6</v>
      </c>
      <c r="BE1181" s="1">
        <f t="shared" si="268"/>
        <v>7.8699999999999257E-5</v>
      </c>
    </row>
    <row r="1182" spans="2:57" x14ac:dyDescent="0.25">
      <c r="B1182">
        <v>5.91</v>
      </c>
      <c r="C1182" s="1">
        <v>2.5986E-7</v>
      </c>
      <c r="D1182" s="1">
        <v>6.8976999999999996E-8</v>
      </c>
      <c r="E1182" s="1">
        <v>-3.3122000000000002E-7</v>
      </c>
      <c r="F1182" s="1">
        <v>4.2660000000000002E-7</v>
      </c>
      <c r="G1182" s="1">
        <v>2.8703E-7</v>
      </c>
      <c r="H1182">
        <v>5.91</v>
      </c>
      <c r="I1182" s="1">
        <v>2.6504E-7</v>
      </c>
      <c r="J1182" s="1">
        <v>3.8363999999999999E-8</v>
      </c>
      <c r="K1182" s="1">
        <v>-3.3020999999999999E-7</v>
      </c>
      <c r="L1182" s="1">
        <v>4.2515000000000002E-7</v>
      </c>
      <c r="N1182" s="1">
        <f t="shared" si="255"/>
        <v>0</v>
      </c>
      <c r="O1182" s="1">
        <f t="shared" si="256"/>
        <v>5.1799999999999974E-9</v>
      </c>
      <c r="P1182" s="1">
        <f t="shared" si="257"/>
        <v>-3.0612999999999998E-8</v>
      </c>
      <c r="Q1182" s="1">
        <f t="shared" si="258"/>
        <v>1.0100000000000335E-9</v>
      </c>
      <c r="R1182" s="1">
        <f t="shared" si="258"/>
        <v>-1.4500000000000031E-9</v>
      </c>
      <c r="U1182">
        <v>5.91</v>
      </c>
      <c r="V1182" s="1">
        <v>-2.588E-6</v>
      </c>
      <c r="W1182" s="1">
        <v>1.1706E-7</v>
      </c>
      <c r="X1182" s="1">
        <v>4.9620000000000001E-7</v>
      </c>
      <c r="Y1182" s="1">
        <v>2.6377000000000002E-6</v>
      </c>
      <c r="AA1182">
        <v>5.91</v>
      </c>
      <c r="AB1182" s="1">
        <v>-2.5915999999999999E-6</v>
      </c>
      <c r="AC1182" s="1">
        <v>7.4623000000000006E-8</v>
      </c>
      <c r="AD1182" s="1">
        <v>4.9454000000000003E-7</v>
      </c>
      <c r="AE1182" s="1">
        <v>2.6394000000000001E-6</v>
      </c>
      <c r="AG1182" s="1">
        <f t="shared" si="259"/>
        <v>0</v>
      </c>
      <c r="AH1182" s="1">
        <f t="shared" si="260"/>
        <v>-3.5999999999998469E-9</v>
      </c>
      <c r="AI1182" s="1">
        <f t="shared" si="261"/>
        <v>-4.2436999999999998E-8</v>
      </c>
      <c r="AJ1182" s="1">
        <f t="shared" si="262"/>
        <v>-1.6599999999999765E-9</v>
      </c>
      <c r="AK1182" s="1">
        <f t="shared" si="263"/>
        <v>1.699999999999916E-9</v>
      </c>
      <c r="AO1182">
        <v>5.91</v>
      </c>
      <c r="AP1182" s="1">
        <v>-1.2760000000000001E-2</v>
      </c>
      <c r="AQ1182" s="1">
        <v>-1.1302999999999999E-4</v>
      </c>
      <c r="AR1182" s="1">
        <v>-2.2242999999999998E-3</v>
      </c>
      <c r="AS1182" s="1">
        <v>1.2952999999999999E-2</v>
      </c>
      <c r="AU1182">
        <v>5.91</v>
      </c>
      <c r="AV1182" s="1">
        <v>-1.2814000000000001E-2</v>
      </c>
      <c r="AW1182" s="1">
        <v>1.2812000000000001E-4</v>
      </c>
      <c r="AX1182" s="1">
        <v>-2.2198000000000001E-3</v>
      </c>
      <c r="AY1182" s="1">
        <v>1.3004999999999999E-2</v>
      </c>
      <c r="BA1182" s="1">
        <f t="shared" si="264"/>
        <v>0</v>
      </c>
      <c r="BB1182" s="1">
        <f t="shared" si="265"/>
        <v>-5.4000000000000228E-5</v>
      </c>
      <c r="BC1182" s="1">
        <f t="shared" si="266"/>
        <v>2.4115000000000001E-4</v>
      </c>
      <c r="BD1182" s="1">
        <f t="shared" si="267"/>
        <v>4.4999999999997299E-6</v>
      </c>
      <c r="BE1182" s="1">
        <f t="shared" si="268"/>
        <v>5.1999999999999963E-5</v>
      </c>
    </row>
    <row r="1183" spans="2:57" x14ac:dyDescent="0.25">
      <c r="B1183">
        <v>5.915</v>
      </c>
      <c r="C1183" s="1">
        <v>-2.7633E-8</v>
      </c>
      <c r="D1183" s="1">
        <v>1.0967E-7</v>
      </c>
      <c r="E1183" s="1">
        <v>-6.9770000000000001E-7</v>
      </c>
      <c r="F1183" s="1">
        <v>7.0681000000000001E-7</v>
      </c>
      <c r="G1183" s="1">
        <v>2.8376999999999998E-9</v>
      </c>
      <c r="H1183">
        <v>5.915</v>
      </c>
      <c r="I1183" s="1">
        <v>-2.2393000000000001E-8</v>
      </c>
      <c r="J1183" s="1">
        <v>8.9844999999999995E-8</v>
      </c>
      <c r="K1183" s="1">
        <v>-6.9620999999999996E-7</v>
      </c>
      <c r="L1183" s="1">
        <v>7.0235000000000004E-7</v>
      </c>
      <c r="N1183" s="1">
        <f t="shared" si="255"/>
        <v>0</v>
      </c>
      <c r="O1183" s="1">
        <f t="shared" si="256"/>
        <v>5.2399999999999993E-9</v>
      </c>
      <c r="P1183" s="1">
        <f t="shared" si="257"/>
        <v>-1.9825000000000007E-8</v>
      </c>
      <c r="Q1183" s="1">
        <f t="shared" si="258"/>
        <v>1.4900000000000484E-9</v>
      </c>
      <c r="R1183" s="1">
        <f t="shared" si="258"/>
        <v>-4.4599999999999751E-9</v>
      </c>
      <c r="U1183">
        <v>5.915</v>
      </c>
      <c r="V1183" s="1">
        <v>-3.1014999999999999E-6</v>
      </c>
      <c r="W1183" s="1">
        <v>1.9581999999999999E-7</v>
      </c>
      <c r="X1183" s="1">
        <v>2.0267E-7</v>
      </c>
      <c r="Y1183" s="1">
        <v>3.1143E-6</v>
      </c>
      <c r="AA1183">
        <v>5.915</v>
      </c>
      <c r="AB1183" s="1">
        <v>-3.1055000000000002E-6</v>
      </c>
      <c r="AC1183" s="1">
        <v>1.5564000000000001E-7</v>
      </c>
      <c r="AD1183" s="1">
        <v>2.0158999999999999E-7</v>
      </c>
      <c r="AE1183" s="1">
        <v>3.1159000000000001E-6</v>
      </c>
      <c r="AG1183" s="1">
        <f t="shared" si="259"/>
        <v>0</v>
      </c>
      <c r="AH1183" s="1">
        <f t="shared" si="260"/>
        <v>-4.0000000000003005E-9</v>
      </c>
      <c r="AI1183" s="1">
        <f t="shared" si="261"/>
        <v>-4.017999999999998E-8</v>
      </c>
      <c r="AJ1183" s="1">
        <f t="shared" si="262"/>
        <v>-1.080000000000007E-9</v>
      </c>
      <c r="AK1183" s="1">
        <f t="shared" si="263"/>
        <v>1.6000000000001202E-9</v>
      </c>
      <c r="AO1183">
        <v>5.915</v>
      </c>
      <c r="AP1183" s="1">
        <v>-1.2963000000000001E-2</v>
      </c>
      <c r="AQ1183" s="1">
        <v>-1.1347E-3</v>
      </c>
      <c r="AR1183" s="1">
        <v>6.6387E-4</v>
      </c>
      <c r="AS1183" s="1">
        <v>1.3029000000000001E-2</v>
      </c>
      <c r="AU1183">
        <v>5.915</v>
      </c>
      <c r="AV1183" s="1">
        <v>-1.3011E-2</v>
      </c>
      <c r="AW1183" s="1">
        <v>-1.1714E-3</v>
      </c>
      <c r="AX1183" s="1">
        <v>6.6699000000000001E-4</v>
      </c>
      <c r="AY1183" s="1">
        <v>1.3081000000000001E-2</v>
      </c>
      <c r="BA1183" s="1">
        <f t="shared" si="264"/>
        <v>0</v>
      </c>
      <c r="BB1183" s="1">
        <f t="shared" si="265"/>
        <v>-4.7999999999999432E-5</v>
      </c>
      <c r="BC1183" s="1">
        <f t="shared" si="266"/>
        <v>-3.669999999999997E-5</v>
      </c>
      <c r="BD1183" s="1">
        <f t="shared" si="267"/>
        <v>3.1200000000000108E-6</v>
      </c>
      <c r="BE1183" s="1">
        <f t="shared" si="268"/>
        <v>5.1999999999999963E-5</v>
      </c>
    </row>
    <row r="1184" spans="2:57" x14ac:dyDescent="0.25">
      <c r="B1184">
        <v>5.92</v>
      </c>
      <c r="C1184" s="1">
        <v>-5.7024E-7</v>
      </c>
      <c r="D1184" s="1">
        <v>1.18E-7</v>
      </c>
      <c r="E1184" s="1">
        <v>-9.7103000000000009E-7</v>
      </c>
      <c r="F1184" s="1">
        <v>1.1321999999999999E-6</v>
      </c>
      <c r="G1184" s="1">
        <v>-5.3203999999999999E-7</v>
      </c>
      <c r="H1184">
        <v>5.92</v>
      </c>
      <c r="I1184" s="1">
        <v>-5.6586000000000001E-7</v>
      </c>
      <c r="J1184" s="1">
        <v>1.0344000000000001E-7</v>
      </c>
      <c r="K1184" s="1">
        <v>-9.6908000000000005E-7</v>
      </c>
      <c r="L1184" s="1">
        <v>1.1269E-6</v>
      </c>
      <c r="N1184" s="1">
        <f t="shared" si="255"/>
        <v>0</v>
      </c>
      <c r="O1184" s="1">
        <f t="shared" si="256"/>
        <v>4.3799999999999903E-9</v>
      </c>
      <c r="P1184" s="1">
        <f t="shared" si="257"/>
        <v>-1.4559999999999993E-8</v>
      </c>
      <c r="Q1184" s="1">
        <f t="shared" si="258"/>
        <v>1.9500000000000406E-9</v>
      </c>
      <c r="R1184" s="1">
        <f t="shared" si="258"/>
        <v>-5.2999999999999747E-9</v>
      </c>
      <c r="U1184">
        <v>5.92</v>
      </c>
      <c r="V1184" s="1">
        <v>-3.4350000000000001E-6</v>
      </c>
      <c r="W1184" s="1">
        <v>1.9023E-7</v>
      </c>
      <c r="X1184" s="1">
        <v>-2.2032999999999999E-7</v>
      </c>
      <c r="Y1184" s="1">
        <v>3.4473E-6</v>
      </c>
      <c r="AA1184">
        <v>5.92</v>
      </c>
      <c r="AB1184" s="1">
        <v>-3.4381000000000002E-6</v>
      </c>
      <c r="AC1184" s="1">
        <v>1.6093E-7</v>
      </c>
      <c r="AD1184" s="1">
        <v>-2.2064E-7</v>
      </c>
      <c r="AE1184" s="1">
        <v>3.4489000000000001E-6</v>
      </c>
      <c r="AG1184" s="1">
        <f t="shared" si="259"/>
        <v>0</v>
      </c>
      <c r="AH1184" s="1">
        <f t="shared" si="260"/>
        <v>-3.1000000000000211E-9</v>
      </c>
      <c r="AI1184" s="1">
        <f t="shared" si="261"/>
        <v>-2.9300000000000004E-8</v>
      </c>
      <c r="AJ1184" s="1">
        <f t="shared" si="262"/>
        <v>-3.1000000000000741E-10</v>
      </c>
      <c r="AK1184" s="1">
        <f t="shared" si="263"/>
        <v>1.6000000000001202E-9</v>
      </c>
      <c r="AO1184">
        <v>5.92</v>
      </c>
      <c r="AP1184" s="1">
        <v>-7.4687E-3</v>
      </c>
      <c r="AQ1184" s="1">
        <v>-1.4599999999999999E-3</v>
      </c>
      <c r="AR1184" s="1">
        <v>6.7844000000000003E-3</v>
      </c>
      <c r="AS1184" s="1">
        <v>1.0194999999999999E-2</v>
      </c>
      <c r="AU1184">
        <v>5.92</v>
      </c>
      <c r="AV1184" s="1">
        <v>-7.4948000000000002E-3</v>
      </c>
      <c r="AW1184" s="1">
        <v>-1.8642000000000001E-3</v>
      </c>
      <c r="AX1184" s="1">
        <v>6.7806999999999997E-3</v>
      </c>
      <c r="AY1184" s="1">
        <v>1.0277E-2</v>
      </c>
      <c r="BA1184" s="1">
        <f t="shared" si="264"/>
        <v>0</v>
      </c>
      <c r="BB1184" s="1">
        <f t="shared" si="265"/>
        <v>-2.6100000000000255E-5</v>
      </c>
      <c r="BC1184" s="1">
        <f t="shared" si="266"/>
        <v>-4.0420000000000018E-4</v>
      </c>
      <c r="BD1184" s="1">
        <f t="shared" si="267"/>
        <v>-3.7000000000005778E-6</v>
      </c>
      <c r="BE1184" s="1">
        <f t="shared" si="268"/>
        <v>8.2000000000000475E-5</v>
      </c>
    </row>
    <row r="1185" spans="2:57" x14ac:dyDescent="0.25">
      <c r="B1185">
        <v>5.9249999999999998</v>
      </c>
      <c r="C1185" s="1">
        <v>-1.2177E-6</v>
      </c>
      <c r="D1185" s="1">
        <v>9.2658999999999996E-8</v>
      </c>
      <c r="E1185" s="1">
        <v>-1.0341E-6</v>
      </c>
      <c r="F1185" s="1">
        <v>1.6001999999999999E-6</v>
      </c>
      <c r="G1185" s="1">
        <v>-1.1668E-6</v>
      </c>
      <c r="H1185">
        <v>5.9249999999999998</v>
      </c>
      <c r="I1185" s="1">
        <v>-1.2145E-6</v>
      </c>
      <c r="J1185" s="1">
        <v>7.1120000000000004E-8</v>
      </c>
      <c r="K1185" s="1">
        <v>-1.0319E-6</v>
      </c>
      <c r="L1185" s="1">
        <v>1.5953E-6</v>
      </c>
      <c r="N1185" s="1">
        <f t="shared" si="255"/>
        <v>0</v>
      </c>
      <c r="O1185" s="1">
        <f t="shared" si="256"/>
        <v>3.2000000000000287E-9</v>
      </c>
      <c r="P1185" s="1">
        <f t="shared" si="257"/>
        <v>-2.1538999999999992E-8</v>
      </c>
      <c r="Q1185" s="1">
        <f t="shared" si="258"/>
        <v>2.1999999999999535E-9</v>
      </c>
      <c r="R1185" s="1">
        <f t="shared" si="258"/>
        <v>-4.8999999999999446E-9</v>
      </c>
      <c r="U1185">
        <v>5.9249999999999998</v>
      </c>
      <c r="V1185" s="1">
        <v>-3.5617999999999999E-6</v>
      </c>
      <c r="W1185" s="1">
        <v>9.8530999999999997E-8</v>
      </c>
      <c r="X1185" s="1">
        <v>-6.8128999999999998E-7</v>
      </c>
      <c r="Y1185" s="1">
        <v>3.6277E-6</v>
      </c>
      <c r="AA1185">
        <v>5.9249999999999998</v>
      </c>
      <c r="AB1185" s="1">
        <v>-3.5625000000000002E-6</v>
      </c>
      <c r="AC1185" s="1">
        <v>8.4063000000000003E-8</v>
      </c>
      <c r="AD1185" s="1">
        <v>-6.8060999999999995E-7</v>
      </c>
      <c r="AE1185" s="1">
        <v>3.6279E-6</v>
      </c>
      <c r="AG1185" s="1">
        <f t="shared" si="259"/>
        <v>0</v>
      </c>
      <c r="AH1185" s="1">
        <f t="shared" si="260"/>
        <v>-7.0000000000026435E-10</v>
      </c>
      <c r="AI1185" s="1">
        <f t="shared" si="261"/>
        <v>-1.4467999999999994E-8</v>
      </c>
      <c r="AJ1185" s="1">
        <f t="shared" si="262"/>
        <v>6.8000000000002991E-10</v>
      </c>
      <c r="AK1185" s="1">
        <f t="shared" si="263"/>
        <v>2.0000000000001503E-10</v>
      </c>
      <c r="AO1185">
        <v>5.9249999999999998</v>
      </c>
      <c r="AP1185" s="1">
        <v>-9.1363999999999996E-4</v>
      </c>
      <c r="AQ1185" s="1">
        <v>-1.2346E-3</v>
      </c>
      <c r="AR1185" s="1">
        <v>1.0063000000000001E-2</v>
      </c>
      <c r="AS1185" s="1">
        <v>1.0179000000000001E-2</v>
      </c>
      <c r="AU1185">
        <v>5.9249999999999998</v>
      </c>
      <c r="AV1185" s="1">
        <v>-9.1312999999999995E-4</v>
      </c>
      <c r="AW1185" s="1">
        <v>-1.8121999999999999E-3</v>
      </c>
      <c r="AX1185" s="1">
        <v>1.0048E-2</v>
      </c>
      <c r="AY1185" s="1">
        <v>1.0251E-2</v>
      </c>
      <c r="BA1185" s="1">
        <f t="shared" si="264"/>
        <v>0</v>
      </c>
      <c r="BB1185" s="1">
        <f t="shared" si="265"/>
        <v>5.1000000000000698E-7</v>
      </c>
      <c r="BC1185" s="1">
        <f t="shared" si="266"/>
        <v>-5.7759999999999995E-4</v>
      </c>
      <c r="BD1185" s="1">
        <f t="shared" si="267"/>
        <v>-1.5000000000001124E-5</v>
      </c>
      <c r="BE1185" s="1">
        <f t="shared" si="268"/>
        <v>7.1999999999999148E-5</v>
      </c>
    </row>
    <row r="1186" spans="2:57" x14ac:dyDescent="0.25">
      <c r="B1186">
        <v>5.93</v>
      </c>
      <c r="C1186" s="1">
        <v>-1.8217000000000001E-6</v>
      </c>
      <c r="D1186" s="1">
        <v>4.8054000000000001E-8</v>
      </c>
      <c r="E1186" s="1">
        <v>-8.7227000000000001E-7</v>
      </c>
      <c r="F1186" s="1">
        <v>2.0203E-6</v>
      </c>
      <c r="G1186" s="1">
        <v>-1.7537E-6</v>
      </c>
      <c r="H1186">
        <v>5.93</v>
      </c>
      <c r="I1186" s="1">
        <v>-1.8194000000000001E-6</v>
      </c>
      <c r="J1186" s="1">
        <v>7.1192E-9</v>
      </c>
      <c r="K1186" s="1">
        <v>-8.7036000000000002E-7</v>
      </c>
      <c r="L1186" s="1">
        <v>2.0169000000000001E-6</v>
      </c>
      <c r="N1186" s="1">
        <f t="shared" si="255"/>
        <v>0</v>
      </c>
      <c r="O1186" s="1">
        <f t="shared" si="256"/>
        <v>2.299999999999961E-9</v>
      </c>
      <c r="P1186" s="1">
        <f t="shared" si="257"/>
        <v>-4.0934800000000005E-8</v>
      </c>
      <c r="Q1186" s="1">
        <f t="shared" si="258"/>
        <v>1.9099999999999953E-9</v>
      </c>
      <c r="R1186" s="1">
        <f t="shared" si="258"/>
        <v>-3.3999999999998319E-9</v>
      </c>
      <c r="U1186">
        <v>5.93</v>
      </c>
      <c r="V1186" s="1">
        <v>-3.5234999999999998E-6</v>
      </c>
      <c r="W1186" s="1">
        <v>-4.2523999999999997E-8</v>
      </c>
      <c r="X1186" s="1">
        <v>-1.128E-6</v>
      </c>
      <c r="Y1186" s="1">
        <v>3.6998999999999999E-6</v>
      </c>
      <c r="AA1186">
        <v>5.93</v>
      </c>
      <c r="AB1186" s="1">
        <v>-3.5209999999999998E-6</v>
      </c>
      <c r="AC1186" s="1">
        <v>-4.2501999999999999E-8</v>
      </c>
      <c r="AD1186" s="1">
        <v>-1.1260999999999999E-6</v>
      </c>
      <c r="AE1186" s="1">
        <v>3.6969000000000001E-6</v>
      </c>
      <c r="AG1186" s="1">
        <f t="shared" si="259"/>
        <v>0</v>
      </c>
      <c r="AH1186" s="1">
        <f t="shared" si="260"/>
        <v>2.4999999999999761E-9</v>
      </c>
      <c r="AI1186" s="1">
        <f t="shared" si="261"/>
        <v>2.1999999999998476E-11</v>
      </c>
      <c r="AJ1186" s="1">
        <f t="shared" si="262"/>
        <v>1.9000000000001427E-9</v>
      </c>
      <c r="AK1186" s="1">
        <f t="shared" si="263"/>
        <v>-2.9999999999998019E-9</v>
      </c>
      <c r="AO1186">
        <v>5.93</v>
      </c>
      <c r="AP1186" s="1">
        <v>4.3994999999999998E-3</v>
      </c>
      <c r="AQ1186" s="1">
        <v>-3.1146E-4</v>
      </c>
      <c r="AR1186" s="1">
        <v>7.9558000000000007E-3</v>
      </c>
      <c r="AS1186" s="1">
        <v>9.0965000000000004E-3</v>
      </c>
      <c r="AU1186">
        <v>5.93</v>
      </c>
      <c r="AV1186" s="1">
        <v>4.4181000000000003E-3</v>
      </c>
      <c r="AW1186" s="1">
        <v>-7.2882999999999997E-4</v>
      </c>
      <c r="AX1186" s="1">
        <v>7.9287000000000003E-3</v>
      </c>
      <c r="AY1186" s="1">
        <v>9.1058000000000007E-3</v>
      </c>
      <c r="BA1186" s="1">
        <f t="shared" si="264"/>
        <v>0</v>
      </c>
      <c r="BB1186" s="1">
        <f t="shared" si="265"/>
        <v>1.8600000000000561E-5</v>
      </c>
      <c r="BC1186" s="1">
        <f t="shared" si="266"/>
        <v>-4.1736999999999997E-4</v>
      </c>
      <c r="BD1186" s="1">
        <f t="shared" si="267"/>
        <v>-2.7100000000000388E-5</v>
      </c>
      <c r="BE1186" s="1">
        <f t="shared" si="268"/>
        <v>9.3000000000002803E-6</v>
      </c>
    </row>
    <row r="1187" spans="2:57" x14ac:dyDescent="0.25">
      <c r="B1187">
        <v>5.9349999999999996</v>
      </c>
      <c r="C1187" s="1">
        <v>-2.2473999999999999E-6</v>
      </c>
      <c r="D1187" s="1">
        <v>1.3319999999999999E-8</v>
      </c>
      <c r="E1187" s="1">
        <v>-5.7861000000000002E-7</v>
      </c>
      <c r="F1187" s="1">
        <v>2.3207000000000001E-6</v>
      </c>
      <c r="G1187" s="1">
        <v>-2.1606000000000001E-6</v>
      </c>
      <c r="H1187">
        <v>5.9349999999999996</v>
      </c>
      <c r="I1187" s="1">
        <v>-2.2456000000000001E-6</v>
      </c>
      <c r="J1187" s="1">
        <v>-5.1720999999999997E-8</v>
      </c>
      <c r="K1187" s="1">
        <v>-5.7766000000000005E-7</v>
      </c>
      <c r="L1187" s="1">
        <v>2.3193E-6</v>
      </c>
      <c r="N1187" s="1">
        <f t="shared" si="255"/>
        <v>0</v>
      </c>
      <c r="O1187" s="1">
        <f t="shared" si="256"/>
        <v>1.7999999999997117E-9</v>
      </c>
      <c r="P1187" s="1">
        <f t="shared" si="257"/>
        <v>-6.5040999999999993E-8</v>
      </c>
      <c r="Q1187" s="1">
        <f t="shared" si="258"/>
        <v>9.4999999999996549E-10</v>
      </c>
      <c r="R1187" s="1">
        <f t="shared" si="258"/>
        <v>-1.4000000000001052E-9</v>
      </c>
      <c r="U1187">
        <v>5.9349999999999996</v>
      </c>
      <c r="V1187" s="1">
        <v>-3.3880999999999998E-6</v>
      </c>
      <c r="W1187" s="1">
        <v>-1.646E-7</v>
      </c>
      <c r="X1187" s="1">
        <v>-1.5559E-6</v>
      </c>
      <c r="Y1187" s="1">
        <v>3.7318999999999998E-6</v>
      </c>
      <c r="AA1187">
        <v>5.9349999999999996</v>
      </c>
      <c r="AB1187" s="1">
        <v>-3.3828E-6</v>
      </c>
      <c r="AC1187" s="1">
        <v>-1.5267E-7</v>
      </c>
      <c r="AD1187" s="1">
        <v>-1.5527E-6</v>
      </c>
      <c r="AE1187" s="1">
        <v>3.7251999999999999E-6</v>
      </c>
      <c r="AG1187" s="1">
        <f t="shared" si="259"/>
        <v>0</v>
      </c>
      <c r="AH1187" s="1">
        <f t="shared" si="260"/>
        <v>5.2999999999997629E-9</v>
      </c>
      <c r="AI1187" s="1">
        <f t="shared" si="261"/>
        <v>1.1930000000000002E-8</v>
      </c>
      <c r="AJ1187" s="1">
        <f t="shared" si="262"/>
        <v>3.2000000000000287E-9</v>
      </c>
      <c r="AK1187" s="1">
        <f t="shared" si="263"/>
        <v>-6.6999999999998681E-9</v>
      </c>
      <c r="AO1187">
        <v>5.9349999999999996</v>
      </c>
      <c r="AP1187" s="1">
        <v>9.8534999999999994E-3</v>
      </c>
      <c r="AQ1187" s="1">
        <v>1.1004000000000001E-3</v>
      </c>
      <c r="AR1187" s="1">
        <v>2.5996000000000001E-3</v>
      </c>
      <c r="AS1187" s="1">
        <v>1.025E-2</v>
      </c>
      <c r="AU1187">
        <v>5.9349999999999996</v>
      </c>
      <c r="AV1187" s="1">
        <v>9.8758000000000006E-3</v>
      </c>
      <c r="AW1187" s="1">
        <v>1.1395999999999999E-3</v>
      </c>
      <c r="AX1187" s="1">
        <v>2.5718E-3</v>
      </c>
      <c r="AY1187" s="1">
        <v>1.0269E-2</v>
      </c>
      <c r="BA1187" s="1">
        <f t="shared" si="264"/>
        <v>0</v>
      </c>
      <c r="BB1187" s="1">
        <f t="shared" si="265"/>
        <v>2.2300000000001138E-5</v>
      </c>
      <c r="BC1187" s="1">
        <f t="shared" si="266"/>
        <v>3.9199999999999869E-5</v>
      </c>
      <c r="BD1187" s="1">
        <f t="shared" si="267"/>
        <v>-2.7800000000000134E-5</v>
      </c>
      <c r="BE1187" s="1">
        <f t="shared" si="268"/>
        <v>1.899999999999992E-5</v>
      </c>
    </row>
    <row r="1188" spans="2:57" x14ac:dyDescent="0.25">
      <c r="B1188">
        <v>5.94</v>
      </c>
      <c r="C1188" s="1">
        <v>-2.3821E-6</v>
      </c>
      <c r="D1188" s="1">
        <v>1.3130000000000001E-8</v>
      </c>
      <c r="E1188" s="1">
        <v>-2.6945000000000002E-7</v>
      </c>
      <c r="F1188" s="1">
        <v>2.3972999999999999E-6</v>
      </c>
      <c r="G1188" s="1">
        <v>-2.2815000000000001E-6</v>
      </c>
      <c r="H1188">
        <v>5.94</v>
      </c>
      <c r="I1188" s="1">
        <v>-2.3802000000000001E-6</v>
      </c>
      <c r="J1188" s="1">
        <v>-6.8879000000000004E-8</v>
      </c>
      <c r="K1188" s="1">
        <v>-2.699E-7</v>
      </c>
      <c r="L1188" s="1">
        <v>2.3964999999999998E-6</v>
      </c>
      <c r="N1188" s="1">
        <f t="shared" si="255"/>
        <v>0</v>
      </c>
      <c r="O1188" s="1">
        <f t="shared" si="256"/>
        <v>1.899999999999931E-9</v>
      </c>
      <c r="P1188" s="1">
        <f t="shared" si="257"/>
        <v>-8.2009000000000003E-8</v>
      </c>
      <c r="Q1188" s="1">
        <f t="shared" si="258"/>
        <v>-4.4999999999998087E-10</v>
      </c>
      <c r="R1188" s="1">
        <f t="shared" si="258"/>
        <v>-8.000000000000601E-10</v>
      </c>
      <c r="U1188">
        <v>5.94</v>
      </c>
      <c r="V1188" s="1">
        <v>-3.2038000000000001E-6</v>
      </c>
      <c r="W1188" s="1">
        <v>-2.0097999999999999E-7</v>
      </c>
      <c r="X1188" s="1">
        <v>-1.9452999999999998E-6</v>
      </c>
      <c r="Y1188" s="1">
        <v>3.7535999999999999E-6</v>
      </c>
      <c r="AA1188">
        <v>5.94</v>
      </c>
      <c r="AB1188" s="1">
        <v>-3.1970999999999998E-6</v>
      </c>
      <c r="AC1188" s="1">
        <v>-1.8075E-7</v>
      </c>
      <c r="AD1188" s="1">
        <v>-1.9406999999999999E-6</v>
      </c>
      <c r="AE1188" s="1">
        <v>3.7444000000000001E-6</v>
      </c>
      <c r="AG1188" s="1">
        <f t="shared" si="259"/>
        <v>0</v>
      </c>
      <c r="AH1188" s="1">
        <f t="shared" si="260"/>
        <v>6.7000000000002916E-9</v>
      </c>
      <c r="AI1188" s="1">
        <f t="shared" si="261"/>
        <v>2.022999999999999E-8</v>
      </c>
      <c r="AJ1188" s="1">
        <f t="shared" si="262"/>
        <v>4.5999999999999221E-9</v>
      </c>
      <c r="AK1188" s="1">
        <f t="shared" si="263"/>
        <v>-9.1999999999998442E-9</v>
      </c>
      <c r="AO1188">
        <v>5.94</v>
      </c>
      <c r="AP1188" s="1">
        <v>1.3452E-2</v>
      </c>
      <c r="AQ1188" s="1">
        <v>1.6705999999999999E-3</v>
      </c>
      <c r="AR1188" s="1">
        <v>-1.3771E-3</v>
      </c>
      <c r="AS1188" s="1">
        <v>1.3625E-2</v>
      </c>
      <c r="AU1188">
        <v>5.94</v>
      </c>
      <c r="AV1188" s="1">
        <v>1.3465E-2</v>
      </c>
      <c r="AW1188" s="1">
        <v>2.2030999999999999E-3</v>
      </c>
      <c r="AX1188" s="1">
        <v>-1.3835E-3</v>
      </c>
      <c r="AY1188" s="1">
        <v>1.3714E-2</v>
      </c>
      <c r="BA1188" s="1">
        <f t="shared" si="264"/>
        <v>0</v>
      </c>
      <c r="BB1188" s="1">
        <f t="shared" si="265"/>
        <v>1.2999999999999123E-5</v>
      </c>
      <c r="BC1188" s="1">
        <f t="shared" si="266"/>
        <v>5.3249999999999999E-4</v>
      </c>
      <c r="BD1188" s="1">
        <f t="shared" si="267"/>
        <v>-6.3999999999999387E-6</v>
      </c>
      <c r="BE1188" s="1">
        <f t="shared" si="268"/>
        <v>8.9000000000000537E-5</v>
      </c>
    </row>
    <row r="1189" spans="2:57" x14ac:dyDescent="0.25">
      <c r="B1189">
        <v>5.9450000000000003</v>
      </c>
      <c r="C1189" s="1">
        <v>-2.2133999999999998E-6</v>
      </c>
      <c r="D1189" s="1">
        <v>4.7851000000000003E-8</v>
      </c>
      <c r="E1189" s="1">
        <v>-6.6625999999999997E-9</v>
      </c>
      <c r="F1189" s="1">
        <v>2.2139000000000001E-6</v>
      </c>
      <c r="G1189" s="1">
        <v>-2.1119000000000001E-6</v>
      </c>
      <c r="H1189">
        <v>5.9450000000000003</v>
      </c>
      <c r="I1189" s="1">
        <v>-2.2114000000000001E-6</v>
      </c>
      <c r="J1189" s="1">
        <v>-3.6295000000000002E-8</v>
      </c>
      <c r="K1189" s="1">
        <v>-8.3341000000000008E-9</v>
      </c>
      <c r="L1189" s="1">
        <v>2.2116999999999999E-6</v>
      </c>
      <c r="N1189" s="1">
        <f t="shared" si="255"/>
        <v>0</v>
      </c>
      <c r="O1189" s="1">
        <f t="shared" si="256"/>
        <v>1.9999999999997267E-9</v>
      </c>
      <c r="P1189" s="1">
        <f t="shared" si="257"/>
        <v>-8.4146000000000005E-8</v>
      </c>
      <c r="Q1189" s="1">
        <f t="shared" si="258"/>
        <v>-1.6715000000000011E-9</v>
      </c>
      <c r="R1189" s="1">
        <f t="shared" si="258"/>
        <v>-2.2000000000001653E-9</v>
      </c>
      <c r="U1189">
        <v>5.9450000000000003</v>
      </c>
      <c r="V1189" s="1">
        <v>-3.0301999999999998E-6</v>
      </c>
      <c r="W1189" s="1">
        <v>-1.3397E-7</v>
      </c>
      <c r="X1189" s="1">
        <v>-2.2187999999999998E-6</v>
      </c>
      <c r="Y1189" s="1">
        <v>3.7581000000000001E-6</v>
      </c>
      <c r="AA1189">
        <v>5.9450000000000003</v>
      </c>
      <c r="AB1189" s="1">
        <v>-3.0237E-6</v>
      </c>
      <c r="AC1189" s="1">
        <v>-1.1051E-7</v>
      </c>
      <c r="AD1189" s="1">
        <v>-2.2125999999999998E-6</v>
      </c>
      <c r="AE1189" s="1">
        <v>3.7484E-6</v>
      </c>
      <c r="AG1189" s="1">
        <f t="shared" si="259"/>
        <v>0</v>
      </c>
      <c r="AH1189" s="1">
        <f t="shared" si="260"/>
        <v>6.4999999999998531E-9</v>
      </c>
      <c r="AI1189" s="1">
        <f t="shared" si="261"/>
        <v>2.346E-8</v>
      </c>
      <c r="AJ1189" s="1">
        <f t="shared" si="262"/>
        <v>6.2000000000000423E-9</v>
      </c>
      <c r="AK1189" s="1">
        <f t="shared" si="263"/>
        <v>-9.7000000000000935E-9</v>
      </c>
      <c r="AO1189">
        <v>5.9450000000000003</v>
      </c>
      <c r="AP1189" s="1">
        <v>1.0852000000000001E-2</v>
      </c>
      <c r="AQ1189" s="1">
        <v>1.1266E-3</v>
      </c>
      <c r="AR1189" s="1">
        <v>-2.3457999999999999E-3</v>
      </c>
      <c r="AS1189" s="1">
        <v>1.1159000000000001E-2</v>
      </c>
      <c r="AU1189">
        <v>5.9450000000000003</v>
      </c>
      <c r="AV1189" s="1">
        <v>1.0853E-2</v>
      </c>
      <c r="AW1189" s="1">
        <v>1.7830999999999999E-3</v>
      </c>
      <c r="AX1189" s="1">
        <v>-2.3264000000000002E-3</v>
      </c>
      <c r="AY1189" s="1">
        <v>1.1242E-2</v>
      </c>
      <c r="BA1189" s="1">
        <f t="shared" si="264"/>
        <v>0</v>
      </c>
      <c r="BB1189" s="1">
        <f t="shared" si="265"/>
        <v>9.9999999999926537E-7</v>
      </c>
      <c r="BC1189" s="1">
        <f t="shared" si="266"/>
        <v>6.5649999999999997E-4</v>
      </c>
      <c r="BD1189" s="1">
        <f t="shared" si="267"/>
        <v>1.9399999999999713E-5</v>
      </c>
      <c r="BE1189" s="1">
        <f t="shared" si="268"/>
        <v>8.2999999999999741E-5</v>
      </c>
    </row>
    <row r="1190" spans="2:57" x14ac:dyDescent="0.25">
      <c r="B1190">
        <v>5.95</v>
      </c>
      <c r="C1190" s="1">
        <v>-1.8622999999999999E-6</v>
      </c>
      <c r="D1190" s="1">
        <v>9.4349000000000007E-8</v>
      </c>
      <c r="E1190" s="1">
        <v>1.7718999999999999E-7</v>
      </c>
      <c r="F1190" s="1">
        <v>1.8730999999999999E-6</v>
      </c>
      <c r="G1190" s="1">
        <v>-1.7736000000000001E-6</v>
      </c>
      <c r="H1190">
        <v>5.95</v>
      </c>
      <c r="I1190" s="1">
        <v>-1.8602E-6</v>
      </c>
      <c r="J1190" s="1">
        <v>2.2036E-8</v>
      </c>
      <c r="K1190" s="1">
        <v>1.7494999999999999E-7</v>
      </c>
      <c r="L1190" s="1">
        <v>1.8685E-6</v>
      </c>
      <c r="N1190" s="1">
        <f t="shared" si="255"/>
        <v>0</v>
      </c>
      <c r="O1190" s="1">
        <f t="shared" si="256"/>
        <v>2.099999999999946E-9</v>
      </c>
      <c r="P1190" s="1">
        <f t="shared" si="257"/>
        <v>-7.2313000000000007E-8</v>
      </c>
      <c r="Q1190" s="1">
        <f t="shared" si="258"/>
        <v>-2.2399999999999989E-9</v>
      </c>
      <c r="R1190" s="1">
        <f t="shared" si="258"/>
        <v>-4.5999999999999221E-9</v>
      </c>
      <c r="U1190">
        <v>5.95</v>
      </c>
      <c r="V1190" s="1">
        <v>-2.9544E-6</v>
      </c>
      <c r="W1190" s="1">
        <v>-7.0373999999999997E-9</v>
      </c>
      <c r="X1190" s="1">
        <v>-2.3010000000000001E-6</v>
      </c>
      <c r="Y1190" s="1">
        <v>3.7448000000000001E-6</v>
      </c>
      <c r="AA1190">
        <v>5.95</v>
      </c>
      <c r="AB1190" s="1">
        <v>-2.9490000000000001E-6</v>
      </c>
      <c r="AC1190" s="1">
        <v>1.3130000000000001E-8</v>
      </c>
      <c r="AD1190" s="1">
        <v>-2.2935999999999999E-6</v>
      </c>
      <c r="AE1190" s="1">
        <v>3.7359000000000001E-6</v>
      </c>
      <c r="AG1190" s="1">
        <f t="shared" si="259"/>
        <v>0</v>
      </c>
      <c r="AH1190" s="1">
        <f t="shared" si="260"/>
        <v>5.3999999999999822E-9</v>
      </c>
      <c r="AI1190" s="1">
        <f t="shared" si="261"/>
        <v>2.01674E-8</v>
      </c>
      <c r="AJ1190" s="1">
        <f t="shared" si="262"/>
        <v>7.4000000000001324E-9</v>
      </c>
      <c r="AK1190" s="1">
        <f t="shared" si="263"/>
        <v>-8.9000000000000334E-9</v>
      </c>
      <c r="AO1190">
        <v>5.95</v>
      </c>
      <c r="AP1190" s="1">
        <v>3.7545E-3</v>
      </c>
      <c r="AQ1190" s="1">
        <v>-1.8086999999999999E-4</v>
      </c>
      <c r="AR1190" s="1">
        <v>-3.9547000000000002E-3</v>
      </c>
      <c r="AS1190" s="1">
        <v>5.4561000000000002E-3</v>
      </c>
      <c r="AU1190">
        <v>5.95</v>
      </c>
      <c r="AV1190" s="1">
        <v>3.7507999999999999E-3</v>
      </c>
      <c r="AW1190" s="1">
        <v>2.8095000000000003E-4</v>
      </c>
      <c r="AX1190" s="1">
        <v>-3.9214999999999996E-3</v>
      </c>
      <c r="AY1190" s="1">
        <v>5.4337999999999999E-3</v>
      </c>
      <c r="BA1190" s="1">
        <f t="shared" si="264"/>
        <v>0</v>
      </c>
      <c r="BB1190" s="1">
        <f t="shared" si="265"/>
        <v>-3.7000000000001441E-6</v>
      </c>
      <c r="BC1190" s="1">
        <f t="shared" si="266"/>
        <v>4.6182000000000005E-4</v>
      </c>
      <c r="BD1190" s="1">
        <f t="shared" si="267"/>
        <v>3.320000000000059E-5</v>
      </c>
      <c r="BE1190" s="1">
        <f t="shared" si="268"/>
        <v>-2.2300000000000271E-5</v>
      </c>
    </row>
    <row r="1191" spans="2:57" x14ac:dyDescent="0.25">
      <c r="B1191">
        <v>5.9550000000000001</v>
      </c>
      <c r="C1191" s="1">
        <v>-1.4692000000000001E-6</v>
      </c>
      <c r="D1191" s="1">
        <v>1.2155E-7</v>
      </c>
      <c r="E1191" s="1">
        <v>2.1052000000000001E-7</v>
      </c>
      <c r="F1191" s="1">
        <v>1.4892000000000001E-6</v>
      </c>
      <c r="G1191" s="1">
        <v>-1.4011E-6</v>
      </c>
      <c r="H1191">
        <v>5.9550000000000001</v>
      </c>
      <c r="I1191" s="1">
        <v>-1.4669000000000001E-6</v>
      </c>
      <c r="J1191" s="1">
        <v>6.9862999999999995E-8</v>
      </c>
      <c r="K1191" s="1">
        <v>2.0858000000000001E-7</v>
      </c>
      <c r="L1191" s="1">
        <v>1.4833000000000001E-6</v>
      </c>
      <c r="N1191" s="1">
        <f t="shared" si="255"/>
        <v>0</v>
      </c>
      <c r="O1191" s="1">
        <f t="shared" si="256"/>
        <v>2.299999999999961E-9</v>
      </c>
      <c r="P1191" s="1">
        <f t="shared" si="257"/>
        <v>-5.1687000000000005E-8</v>
      </c>
      <c r="Q1191" s="1">
        <f t="shared" si="258"/>
        <v>-1.9400000000000028E-9</v>
      </c>
      <c r="R1191" s="1">
        <f t="shared" si="258"/>
        <v>-5.9000000000000197E-9</v>
      </c>
      <c r="U1191">
        <v>5.9550000000000001</v>
      </c>
      <c r="V1191" s="1">
        <v>-3.0122000000000001E-6</v>
      </c>
      <c r="W1191" s="1">
        <v>1.0522E-7</v>
      </c>
      <c r="X1191" s="1">
        <v>-2.2077999999999999E-6</v>
      </c>
      <c r="Y1191" s="1">
        <v>3.7361999999999999E-6</v>
      </c>
      <c r="AA1191">
        <v>5.9550000000000001</v>
      </c>
      <c r="AB1191" s="1">
        <v>-3.0081E-6</v>
      </c>
      <c r="AC1191" s="1">
        <v>1.1588E-7</v>
      </c>
      <c r="AD1191" s="1">
        <v>-2.1998999999999999E-6</v>
      </c>
      <c r="AE1191" s="1">
        <v>3.7285E-6</v>
      </c>
      <c r="AG1191" s="1">
        <f t="shared" si="259"/>
        <v>0</v>
      </c>
      <c r="AH1191" s="1">
        <f t="shared" si="260"/>
        <v>4.1000000000000963E-9</v>
      </c>
      <c r="AI1191" s="1">
        <f t="shared" si="261"/>
        <v>1.0660000000000004E-8</v>
      </c>
      <c r="AJ1191" s="1">
        <f t="shared" si="262"/>
        <v>7.8999999999999582E-9</v>
      </c>
      <c r="AK1191" s="1">
        <f t="shared" si="263"/>
        <v>-7.6999999999999432E-9</v>
      </c>
      <c r="AO1191">
        <v>5.9550000000000001</v>
      </c>
      <c r="AP1191" s="1">
        <v>-4.2148000000000001E-4</v>
      </c>
      <c r="AQ1191" s="1">
        <v>-1.3659E-3</v>
      </c>
      <c r="AR1191" s="1">
        <v>-8.0754999999999993E-3</v>
      </c>
      <c r="AS1191" s="1">
        <v>8.2010999999999994E-3</v>
      </c>
      <c r="AU1191">
        <v>5.9550000000000001</v>
      </c>
      <c r="AV1191" s="1">
        <v>-4.1950000000000001E-4</v>
      </c>
      <c r="AW1191" s="1">
        <v>-1.1249000000000001E-3</v>
      </c>
      <c r="AX1191" s="1">
        <v>-8.0391999999999998E-3</v>
      </c>
      <c r="AY1191" s="1">
        <v>8.1283999999999992E-3</v>
      </c>
      <c r="BA1191" s="1">
        <f t="shared" si="264"/>
        <v>0</v>
      </c>
      <c r="BB1191" s="1">
        <f t="shared" si="265"/>
        <v>1.9800000000000048E-6</v>
      </c>
      <c r="BC1191" s="1">
        <f t="shared" si="266"/>
        <v>2.4099999999999989E-4</v>
      </c>
      <c r="BD1191" s="1">
        <f t="shared" si="267"/>
        <v>3.6299999999999527E-5</v>
      </c>
      <c r="BE1191" s="1">
        <f t="shared" si="268"/>
        <v>-7.2700000000000195E-5</v>
      </c>
    </row>
    <row r="1192" spans="2:57" x14ac:dyDescent="0.25">
      <c r="B1192">
        <v>5.96</v>
      </c>
      <c r="C1192" s="1">
        <v>-1.0719000000000001E-6</v>
      </c>
      <c r="D1192" s="1">
        <v>1.1351E-7</v>
      </c>
      <c r="E1192" s="1">
        <v>9.6460000000000008E-9</v>
      </c>
      <c r="F1192" s="1">
        <v>1.0779000000000001E-6</v>
      </c>
      <c r="G1192" s="1">
        <v>-1.0248999999999999E-6</v>
      </c>
      <c r="H1192">
        <v>5.96</v>
      </c>
      <c r="I1192" s="1">
        <v>-1.0692000000000001E-6</v>
      </c>
      <c r="J1192" s="1">
        <v>8.6941999999999999E-8</v>
      </c>
      <c r="K1192" s="1">
        <v>8.8132000000000001E-9</v>
      </c>
      <c r="L1192" s="1">
        <v>1.0726999999999999E-6</v>
      </c>
      <c r="N1192" s="1">
        <f t="shared" si="255"/>
        <v>0</v>
      </c>
      <c r="O1192" s="1">
        <f t="shared" si="256"/>
        <v>2.6999999999999911E-9</v>
      </c>
      <c r="P1192" s="1">
        <f t="shared" si="257"/>
        <v>-2.6568000000000003E-8</v>
      </c>
      <c r="Q1192" s="1">
        <f t="shared" si="258"/>
        <v>-8.3280000000000068E-10</v>
      </c>
      <c r="R1192" s="1">
        <f t="shared" si="258"/>
        <v>-5.2000000000001789E-9</v>
      </c>
      <c r="U1192">
        <v>5.96</v>
      </c>
      <c r="V1192" s="1">
        <v>-3.1072000000000001E-6</v>
      </c>
      <c r="W1192" s="1">
        <v>1.5029E-7</v>
      </c>
      <c r="X1192" s="1">
        <v>-2.0323999999999998E-6</v>
      </c>
      <c r="Y1192" s="1">
        <v>3.7158999999999999E-6</v>
      </c>
      <c r="AA1192">
        <v>5.96</v>
      </c>
      <c r="AB1192" s="1">
        <v>-3.1039999999999998E-6</v>
      </c>
      <c r="AC1192" s="1">
        <v>1.4787000000000001E-7</v>
      </c>
      <c r="AD1192" s="1">
        <v>-2.0250000000000001E-6</v>
      </c>
      <c r="AE1192" s="1">
        <v>3.709E-6</v>
      </c>
      <c r="AG1192" s="1">
        <f t="shared" si="259"/>
        <v>0</v>
      </c>
      <c r="AH1192" s="1">
        <f t="shared" si="260"/>
        <v>3.2000000000002404E-9</v>
      </c>
      <c r="AI1192" s="1">
        <f t="shared" si="261"/>
        <v>-2.4199999999999912E-9</v>
      </c>
      <c r="AJ1192" s="1">
        <f t="shared" si="262"/>
        <v>7.3999999999997089E-9</v>
      </c>
      <c r="AK1192" s="1">
        <f t="shared" si="263"/>
        <v>-6.8999999999998831E-9</v>
      </c>
      <c r="AO1192">
        <v>5.96</v>
      </c>
      <c r="AP1192" s="1">
        <v>7.3302000000000003E-4</v>
      </c>
      <c r="AQ1192" s="1">
        <v>-1.4610999999999999E-3</v>
      </c>
      <c r="AR1192" s="1">
        <v>-1.0681E-2</v>
      </c>
      <c r="AS1192" s="1">
        <v>1.0806E-2</v>
      </c>
      <c r="AU1192">
        <v>5.96</v>
      </c>
      <c r="AV1192" s="1">
        <v>7.4936999999999996E-4</v>
      </c>
      <c r="AW1192" s="1">
        <v>-1.3424000000000001E-3</v>
      </c>
      <c r="AX1192" s="1">
        <v>-1.0652E-2</v>
      </c>
      <c r="AY1192" s="1">
        <v>1.0763E-2</v>
      </c>
      <c r="BA1192" s="1">
        <f t="shared" si="264"/>
        <v>0</v>
      </c>
      <c r="BB1192" s="1">
        <f t="shared" si="265"/>
        <v>1.6349999999999937E-5</v>
      </c>
      <c r="BC1192" s="1">
        <f t="shared" si="266"/>
        <v>1.186999999999998E-4</v>
      </c>
      <c r="BD1192" s="1">
        <f t="shared" si="267"/>
        <v>2.8999999999999512E-5</v>
      </c>
      <c r="BE1192" s="1">
        <f t="shared" si="268"/>
        <v>-4.2999999999999636E-5</v>
      </c>
    </row>
    <row r="1193" spans="2:57" x14ac:dyDescent="0.25">
      <c r="B1193">
        <v>5.9649999999999999</v>
      </c>
      <c r="C1193" s="1">
        <v>-6.4942999999999996E-7</v>
      </c>
      <c r="D1193" s="1">
        <v>7.5734999999999996E-8</v>
      </c>
      <c r="E1193" s="1">
        <v>-4.0852000000000001E-7</v>
      </c>
      <c r="F1193" s="1">
        <v>7.7095999999999996E-7</v>
      </c>
      <c r="G1193" s="1">
        <v>-6.1946000000000002E-7</v>
      </c>
      <c r="H1193">
        <v>5.9649999999999999</v>
      </c>
      <c r="I1193" s="1">
        <v>-6.4590000000000003E-7</v>
      </c>
      <c r="J1193" s="1">
        <v>7.4925000000000004E-8</v>
      </c>
      <c r="K1193" s="1">
        <v>-4.0774999999999998E-7</v>
      </c>
      <c r="L1193" s="1">
        <v>7.6751000000000002E-7</v>
      </c>
      <c r="N1193" s="1">
        <f t="shared" si="255"/>
        <v>0</v>
      </c>
      <c r="O1193" s="1">
        <f t="shared" si="256"/>
        <v>3.5299999999999264E-9</v>
      </c>
      <c r="P1193" s="1">
        <f t="shared" si="257"/>
        <v>-8.0999999999999203E-10</v>
      </c>
      <c r="Q1193" s="1">
        <f t="shared" si="258"/>
        <v>7.7000000000002609E-10</v>
      </c>
      <c r="R1193" s="1">
        <f t="shared" si="258"/>
        <v>-3.4499999999999416E-9</v>
      </c>
      <c r="U1193">
        <v>5.9649999999999999</v>
      </c>
      <c r="V1193" s="1">
        <v>-3.0744000000000002E-6</v>
      </c>
      <c r="W1193" s="1">
        <v>1.2310000000000001E-7</v>
      </c>
      <c r="X1193" s="1">
        <v>-1.8391999999999999E-6</v>
      </c>
      <c r="Y1193" s="1">
        <v>3.5846E-6</v>
      </c>
      <c r="AA1193">
        <v>5.9649999999999999</v>
      </c>
      <c r="AB1193" s="1">
        <v>-3.0713999999999999E-6</v>
      </c>
      <c r="AC1193" s="1">
        <v>1.0821E-7</v>
      </c>
      <c r="AD1193" s="1">
        <v>-1.8330000000000001E-6</v>
      </c>
      <c r="AE1193" s="1">
        <v>3.5783999999999999E-6</v>
      </c>
      <c r="AG1193" s="1">
        <f t="shared" si="259"/>
        <v>0</v>
      </c>
      <c r="AH1193" s="1">
        <f t="shared" si="260"/>
        <v>3.0000000000002254E-9</v>
      </c>
      <c r="AI1193" s="1">
        <f t="shared" si="261"/>
        <v>-1.489000000000001E-8</v>
      </c>
      <c r="AJ1193" s="1">
        <f t="shared" si="262"/>
        <v>6.1999999999998305E-9</v>
      </c>
      <c r="AK1193" s="1">
        <f t="shared" si="263"/>
        <v>-6.2000000000000423E-9</v>
      </c>
      <c r="AO1193">
        <v>5.9649999999999999</v>
      </c>
      <c r="AP1193" s="1">
        <v>1.2968000000000001E-3</v>
      </c>
      <c r="AQ1193" s="1">
        <v>-9.1799000000000004E-4</v>
      </c>
      <c r="AR1193" s="1">
        <v>-6.7429999999999999E-3</v>
      </c>
      <c r="AS1193" s="1">
        <v>6.9275999999999999E-3</v>
      </c>
      <c r="AU1193">
        <v>5.9649999999999999</v>
      </c>
      <c r="AV1193" s="1">
        <v>1.3159000000000001E-3</v>
      </c>
      <c r="AW1193" s="1">
        <v>-9.8507999999999994E-4</v>
      </c>
      <c r="AX1193" s="1">
        <v>-6.7330000000000003E-3</v>
      </c>
      <c r="AY1193" s="1">
        <v>6.9308E-3</v>
      </c>
      <c r="BA1193" s="1">
        <f t="shared" si="264"/>
        <v>0</v>
      </c>
      <c r="BB1193" s="1">
        <f t="shared" si="265"/>
        <v>1.9099999999999976E-5</v>
      </c>
      <c r="BC1193" s="1">
        <f t="shared" si="266"/>
        <v>-6.7089999999999901E-5</v>
      </c>
      <c r="BD1193" s="1">
        <f t="shared" si="267"/>
        <v>9.9999999999995925E-6</v>
      </c>
      <c r="BE1193" s="1">
        <f t="shared" si="268"/>
        <v>3.2000000000000778E-6</v>
      </c>
    </row>
    <row r="1194" spans="2:57" x14ac:dyDescent="0.25">
      <c r="B1194">
        <v>5.97</v>
      </c>
      <c r="C1194" s="1">
        <v>-2.4601000000000002E-7</v>
      </c>
      <c r="D1194" s="1">
        <v>2.4928E-8</v>
      </c>
      <c r="E1194" s="1">
        <v>-8.7759000000000001E-7</v>
      </c>
      <c r="F1194" s="1">
        <v>9.1175999999999995E-7</v>
      </c>
      <c r="G1194" s="1">
        <v>-2.2655E-7</v>
      </c>
      <c r="H1194">
        <v>5.97</v>
      </c>
      <c r="I1194" s="1">
        <v>-2.4139000000000002E-7</v>
      </c>
      <c r="J1194" s="1">
        <v>4.3394999999999999E-8</v>
      </c>
      <c r="K1194" s="1">
        <v>-8.7529000000000005E-7</v>
      </c>
      <c r="L1194" s="1">
        <v>9.09E-7</v>
      </c>
      <c r="N1194" s="1">
        <f t="shared" si="255"/>
        <v>0</v>
      </c>
      <c r="O1194" s="1">
        <f t="shared" si="256"/>
        <v>4.6199999999999977E-9</v>
      </c>
      <c r="P1194" s="1">
        <f t="shared" si="257"/>
        <v>1.8466999999999999E-8</v>
      </c>
      <c r="Q1194" s="1">
        <f t="shared" si="258"/>
        <v>2.299999999999961E-9</v>
      </c>
      <c r="R1194" s="1">
        <f t="shared" si="258"/>
        <v>-2.7599999999999532E-9</v>
      </c>
      <c r="U1194">
        <v>5.97</v>
      </c>
      <c r="V1194" s="1">
        <v>-2.8231999999999999E-6</v>
      </c>
      <c r="W1194" s="1">
        <v>4.7016000000000002E-8</v>
      </c>
      <c r="X1194" s="1">
        <v>-1.6054999999999999E-6</v>
      </c>
      <c r="Y1194" s="1">
        <v>3.2480999999999999E-6</v>
      </c>
      <c r="AA1194">
        <v>5.97</v>
      </c>
      <c r="AB1194" s="1">
        <v>-2.8200999999999999E-6</v>
      </c>
      <c r="AC1194" s="1">
        <v>2.4362E-8</v>
      </c>
      <c r="AD1194" s="1">
        <v>-1.601E-6</v>
      </c>
      <c r="AE1194" s="1">
        <v>3.2428999999999999E-6</v>
      </c>
      <c r="AG1194" s="1">
        <f t="shared" si="259"/>
        <v>0</v>
      </c>
      <c r="AH1194" s="1">
        <f t="shared" si="260"/>
        <v>3.1000000000000211E-9</v>
      </c>
      <c r="AI1194" s="1">
        <f t="shared" si="261"/>
        <v>-2.2654000000000002E-8</v>
      </c>
      <c r="AJ1194" s="1">
        <f t="shared" si="262"/>
        <v>4.4999999999999146E-9</v>
      </c>
      <c r="AK1194" s="1">
        <f t="shared" si="263"/>
        <v>-5.1999999999999672E-9</v>
      </c>
      <c r="AO1194">
        <v>5.97</v>
      </c>
      <c r="AP1194" s="1">
        <v>-2.7939000000000002E-3</v>
      </c>
      <c r="AQ1194" s="1">
        <v>-1.2621E-4</v>
      </c>
      <c r="AR1194" s="1">
        <v>2.6527999999999999E-3</v>
      </c>
      <c r="AS1194" s="1">
        <v>3.8547E-3</v>
      </c>
      <c r="AU1194">
        <v>5.97</v>
      </c>
      <c r="AV1194" s="1">
        <v>-2.7912000000000002E-3</v>
      </c>
      <c r="AW1194" s="1">
        <v>-5.7651999999999996E-4</v>
      </c>
      <c r="AX1194" s="1">
        <v>2.6375999999999999E-3</v>
      </c>
      <c r="AY1194" s="1">
        <v>3.8833000000000001E-3</v>
      </c>
      <c r="BA1194" s="1">
        <f t="shared" si="264"/>
        <v>0</v>
      </c>
      <c r="BB1194" s="1">
        <f t="shared" si="265"/>
        <v>2.7000000000000114E-6</v>
      </c>
      <c r="BC1194" s="1">
        <f t="shared" si="266"/>
        <v>-4.5030999999999999E-4</v>
      </c>
      <c r="BD1194" s="1">
        <f t="shared" si="267"/>
        <v>-1.5199999999999936E-5</v>
      </c>
      <c r="BE1194" s="1">
        <f t="shared" si="268"/>
        <v>2.8600000000000153E-5</v>
      </c>
    </row>
    <row r="1195" spans="2:57" x14ac:dyDescent="0.25">
      <c r="B1195">
        <v>5.9749999999999996</v>
      </c>
      <c r="C1195" s="1">
        <v>2.9353000000000002E-8</v>
      </c>
      <c r="D1195" s="1">
        <v>-1.6490000000000001E-8</v>
      </c>
      <c r="E1195" s="1">
        <v>-1.1936000000000001E-6</v>
      </c>
      <c r="F1195" s="1">
        <v>1.1940999999999999E-6</v>
      </c>
      <c r="G1195" s="1">
        <v>4.6071999999999997E-8</v>
      </c>
      <c r="H1195">
        <v>5.9749999999999996</v>
      </c>
      <c r="I1195" s="1">
        <v>3.4833999999999999E-8</v>
      </c>
      <c r="J1195" s="1">
        <v>7.5780000000000001E-9</v>
      </c>
      <c r="K1195" s="1">
        <v>-1.1904000000000001E-6</v>
      </c>
      <c r="L1195" s="1">
        <v>1.1908999999999999E-6</v>
      </c>
      <c r="N1195" s="1">
        <f t="shared" si="255"/>
        <v>0</v>
      </c>
      <c r="O1195" s="1">
        <f t="shared" si="256"/>
        <v>5.4809999999999979E-9</v>
      </c>
      <c r="P1195" s="1">
        <f t="shared" si="257"/>
        <v>2.4068000000000001E-8</v>
      </c>
      <c r="Q1195" s="1">
        <f t="shared" si="258"/>
        <v>3.2000000000000287E-9</v>
      </c>
      <c r="R1195" s="1">
        <f t="shared" si="258"/>
        <v>-3.2000000000000287E-9</v>
      </c>
      <c r="U1195">
        <v>5.9749999999999996</v>
      </c>
      <c r="V1195" s="1">
        <v>-2.3696999999999999E-6</v>
      </c>
      <c r="W1195" s="1">
        <v>-3.8163000000000002E-8</v>
      </c>
      <c r="X1195" s="1">
        <v>-1.2898999999999999E-6</v>
      </c>
      <c r="Y1195" s="1">
        <v>2.6983000000000001E-6</v>
      </c>
      <c r="AA1195">
        <v>5.9749999999999996</v>
      </c>
      <c r="AB1195" s="1">
        <v>-2.3665000000000001E-6</v>
      </c>
      <c r="AC1195" s="1">
        <v>-6.2254999999999997E-8</v>
      </c>
      <c r="AD1195" s="1">
        <v>-1.2870999999999999E-6</v>
      </c>
      <c r="AE1195" s="1">
        <v>2.6945000000000002E-6</v>
      </c>
      <c r="AG1195" s="1">
        <f t="shared" si="259"/>
        <v>0</v>
      </c>
      <c r="AH1195" s="1">
        <f t="shared" si="260"/>
        <v>3.1999999999998169E-9</v>
      </c>
      <c r="AI1195" s="1">
        <f t="shared" si="261"/>
        <v>-2.4091999999999995E-8</v>
      </c>
      <c r="AJ1195" s="1">
        <f t="shared" si="262"/>
        <v>2.7999999999999986E-9</v>
      </c>
      <c r="AK1195" s="1">
        <f t="shared" si="263"/>
        <v>-3.799999999999862E-9</v>
      </c>
      <c r="AO1195">
        <v>5.9749999999999996</v>
      </c>
      <c r="AP1195" s="1">
        <v>-7.4618000000000002E-3</v>
      </c>
      <c r="AQ1195" s="1">
        <v>8.7657999999999996E-4</v>
      </c>
      <c r="AR1195" s="1">
        <v>9.6220999999999998E-3</v>
      </c>
      <c r="AS1195" s="1">
        <v>1.2208E-2</v>
      </c>
      <c r="AU1195">
        <v>5.9749999999999996</v>
      </c>
      <c r="AV1195" s="1">
        <v>-7.4831000000000003E-3</v>
      </c>
      <c r="AW1195" s="1">
        <v>2.3063000000000001E-4</v>
      </c>
      <c r="AX1195" s="1">
        <v>9.5888999999999992E-3</v>
      </c>
      <c r="AY1195" s="1">
        <v>1.2165E-2</v>
      </c>
      <c r="BA1195" s="1">
        <f t="shared" si="264"/>
        <v>0</v>
      </c>
      <c r="BB1195" s="1">
        <f t="shared" si="265"/>
        <v>-2.1300000000000138E-5</v>
      </c>
      <c r="BC1195" s="1">
        <f t="shared" si="266"/>
        <v>-6.4594999999999995E-4</v>
      </c>
      <c r="BD1195" s="1">
        <f t="shared" si="267"/>
        <v>-3.320000000000059E-5</v>
      </c>
      <c r="BE1195" s="1">
        <f t="shared" si="268"/>
        <v>-4.2999999999999636E-5</v>
      </c>
    </row>
    <row r="1196" spans="2:57" x14ac:dyDescent="0.25">
      <c r="B1196">
        <v>5.98</v>
      </c>
      <c r="C1196" s="1">
        <v>1.2391E-7</v>
      </c>
      <c r="D1196" s="1">
        <v>-3.0954E-8</v>
      </c>
      <c r="E1196" s="1">
        <v>-1.2722000000000001E-6</v>
      </c>
      <c r="F1196" s="1">
        <v>1.2785999999999999E-6</v>
      </c>
      <c r="G1196" s="1">
        <v>1.4352E-7</v>
      </c>
      <c r="H1196">
        <v>5.98</v>
      </c>
      <c r="I1196" s="1">
        <v>1.2949999999999999E-7</v>
      </c>
      <c r="J1196" s="1">
        <v>-1.3773E-8</v>
      </c>
      <c r="K1196" s="1">
        <v>-1.2689E-6</v>
      </c>
      <c r="L1196" s="1">
        <v>1.2755999999999999E-6</v>
      </c>
      <c r="N1196" s="1">
        <f t="shared" si="255"/>
        <v>0</v>
      </c>
      <c r="O1196" s="1">
        <f t="shared" si="256"/>
        <v>5.5899999999999859E-9</v>
      </c>
      <c r="P1196" s="1">
        <f t="shared" si="257"/>
        <v>1.7181E-8</v>
      </c>
      <c r="Q1196" s="1">
        <f t="shared" si="258"/>
        <v>3.3000000000000362E-9</v>
      </c>
      <c r="R1196" s="1">
        <f t="shared" si="258"/>
        <v>-3.0000000000000136E-9</v>
      </c>
      <c r="U1196">
        <v>5.98</v>
      </c>
      <c r="V1196" s="1">
        <v>-1.7476E-6</v>
      </c>
      <c r="W1196" s="1">
        <v>-8.7939000000000004E-8</v>
      </c>
      <c r="X1196" s="1">
        <v>-9.2999000000000003E-7</v>
      </c>
      <c r="Y1196" s="1">
        <v>1.9815999999999998E-6</v>
      </c>
      <c r="AA1196">
        <v>5.98</v>
      </c>
      <c r="AB1196" s="1">
        <v>-1.7446E-6</v>
      </c>
      <c r="AC1196" s="1">
        <v>-1.0802E-7</v>
      </c>
      <c r="AD1196" s="1">
        <v>-9.2849999999999998E-7</v>
      </c>
      <c r="AE1196" s="1">
        <v>1.9792E-6</v>
      </c>
      <c r="AG1196" s="1">
        <f t="shared" si="259"/>
        <v>0</v>
      </c>
      <c r="AH1196" s="1">
        <f t="shared" si="260"/>
        <v>3.0000000000000136E-9</v>
      </c>
      <c r="AI1196" s="1">
        <f t="shared" si="261"/>
        <v>-2.0080999999999993E-8</v>
      </c>
      <c r="AJ1196" s="1">
        <f t="shared" si="262"/>
        <v>1.4900000000000484E-9</v>
      </c>
      <c r="AK1196" s="1">
        <f t="shared" si="263"/>
        <v>-2.3999999999997568E-9</v>
      </c>
      <c r="AO1196">
        <v>5.98</v>
      </c>
      <c r="AP1196" s="1">
        <v>-7.0371000000000001E-3</v>
      </c>
      <c r="AQ1196" s="1">
        <v>1.2852E-3</v>
      </c>
      <c r="AR1196" s="1">
        <v>9.4106999999999993E-3</v>
      </c>
      <c r="AS1196" s="1">
        <v>1.1821E-2</v>
      </c>
      <c r="AU1196">
        <v>5.98</v>
      </c>
      <c r="AV1196" s="1">
        <v>-7.0765999999999997E-3</v>
      </c>
      <c r="AW1196" s="1">
        <v>9.2953999999999997E-4</v>
      </c>
      <c r="AX1196" s="1">
        <v>9.3769999999999999E-3</v>
      </c>
      <c r="AY1196" s="1">
        <v>1.1783999999999999E-2</v>
      </c>
      <c r="BA1196" s="1">
        <f t="shared" si="264"/>
        <v>0</v>
      </c>
      <c r="BB1196" s="1">
        <f t="shared" si="265"/>
        <v>-3.9499999999999605E-5</v>
      </c>
      <c r="BC1196" s="1">
        <f t="shared" si="266"/>
        <v>-3.5566000000000005E-4</v>
      </c>
      <c r="BD1196" s="1">
        <f t="shared" si="267"/>
        <v>-3.3699999999999355E-5</v>
      </c>
      <c r="BE1196" s="1">
        <f t="shared" si="268"/>
        <v>-3.7000000000000574E-5</v>
      </c>
    </row>
    <row r="1197" spans="2:57" x14ac:dyDescent="0.25">
      <c r="B1197">
        <v>5.9850000000000003</v>
      </c>
      <c r="C1197" s="1">
        <v>1.0223E-7</v>
      </c>
      <c r="D1197" s="1">
        <v>-1.7817E-8</v>
      </c>
      <c r="E1197" s="1">
        <v>-1.1553E-6</v>
      </c>
      <c r="F1197" s="1">
        <v>1.1599999999999999E-6</v>
      </c>
      <c r="G1197" s="1">
        <v>1.2373000000000001E-7</v>
      </c>
      <c r="H1197">
        <v>5.9850000000000003</v>
      </c>
      <c r="I1197" s="1">
        <v>1.0691E-7</v>
      </c>
      <c r="J1197" s="1">
        <v>-9.1596999999999993E-9</v>
      </c>
      <c r="K1197" s="1">
        <v>-1.1526E-6</v>
      </c>
      <c r="L1197" s="1">
        <v>1.1575999999999999E-6</v>
      </c>
      <c r="N1197" s="1">
        <f t="shared" si="255"/>
        <v>0</v>
      </c>
      <c r="O1197" s="1">
        <f t="shared" si="256"/>
        <v>4.6799999999999996E-9</v>
      </c>
      <c r="P1197" s="1">
        <f t="shared" si="257"/>
        <v>8.6573000000000007E-9</v>
      </c>
      <c r="Q1197" s="1">
        <f t="shared" si="258"/>
        <v>2.6999999999999911E-9</v>
      </c>
      <c r="R1197" s="1">
        <f t="shared" si="258"/>
        <v>-2.3999999999999686E-9</v>
      </c>
      <c r="U1197">
        <v>5.9850000000000003</v>
      </c>
      <c r="V1197" s="1">
        <v>-9.5153E-7</v>
      </c>
      <c r="W1197" s="1">
        <v>-7.7866000000000004E-8</v>
      </c>
      <c r="X1197" s="1">
        <v>-6.2574000000000004E-7</v>
      </c>
      <c r="Y1197" s="1">
        <v>1.1415E-6</v>
      </c>
      <c r="AA1197">
        <v>5.9850000000000003</v>
      </c>
      <c r="AB1197" s="1">
        <v>-9.4901E-7</v>
      </c>
      <c r="AC1197" s="1">
        <v>-9.0217999999999994E-8</v>
      </c>
      <c r="AD1197" s="1">
        <v>-6.2462000000000004E-7</v>
      </c>
      <c r="AE1197" s="1">
        <v>1.1397000000000001E-6</v>
      </c>
      <c r="AG1197" s="1">
        <f t="shared" si="259"/>
        <v>0</v>
      </c>
      <c r="AH1197" s="1">
        <f t="shared" si="260"/>
        <v>2.5199999999999987E-9</v>
      </c>
      <c r="AI1197" s="1">
        <f t="shared" si="261"/>
        <v>-1.235199999999999E-8</v>
      </c>
      <c r="AJ1197" s="1">
        <f t="shared" si="262"/>
        <v>1.1199999999999994E-9</v>
      </c>
      <c r="AK1197" s="1">
        <f t="shared" si="263"/>
        <v>-1.7999999999999235E-9</v>
      </c>
      <c r="AO1197">
        <v>5.9850000000000003</v>
      </c>
      <c r="AP1197" s="1">
        <v>-2.2758000000000001E-3</v>
      </c>
      <c r="AQ1197" s="1">
        <v>9.2562999999999999E-4</v>
      </c>
      <c r="AR1197" s="1">
        <v>6.2297999999999997E-3</v>
      </c>
      <c r="AS1197" s="1">
        <v>6.6968000000000001E-3</v>
      </c>
      <c r="AU1197">
        <v>5.9850000000000003</v>
      </c>
      <c r="AV1197" s="1">
        <v>-2.3167000000000001E-3</v>
      </c>
      <c r="AW1197" s="1">
        <v>1.1496E-3</v>
      </c>
      <c r="AX1197" s="1">
        <v>6.2065000000000002E-3</v>
      </c>
      <c r="AY1197" s="1">
        <v>6.7237E-3</v>
      </c>
      <c r="BA1197" s="1">
        <f t="shared" si="264"/>
        <v>0</v>
      </c>
      <c r="BB1197" s="1">
        <f t="shared" si="265"/>
        <v>-4.0899999999999964E-5</v>
      </c>
      <c r="BC1197" s="1">
        <f t="shared" si="266"/>
        <v>2.2396999999999999E-4</v>
      </c>
      <c r="BD1197" s="1">
        <f t="shared" si="267"/>
        <v>-2.3299999999999536E-5</v>
      </c>
      <c r="BE1197" s="1">
        <f t="shared" si="268"/>
        <v>2.6899999999999841E-5</v>
      </c>
    </row>
    <row r="1198" spans="2:57" x14ac:dyDescent="0.25">
      <c r="B1198">
        <v>5.99</v>
      </c>
      <c r="C1198" s="1">
        <v>6.0845E-8</v>
      </c>
      <c r="D1198" s="1">
        <v>9.9241999999999993E-9</v>
      </c>
      <c r="E1198" s="1">
        <v>-9.1128000000000004E-7</v>
      </c>
      <c r="F1198" s="1">
        <v>9.1337000000000003E-7</v>
      </c>
      <c r="G1198" s="1">
        <v>7.6128000000000005E-8</v>
      </c>
      <c r="H1198">
        <v>5.99</v>
      </c>
      <c r="I1198" s="1">
        <v>6.3710000000000006E-8</v>
      </c>
      <c r="J1198" s="1">
        <v>1.8984E-8</v>
      </c>
      <c r="K1198" s="1">
        <v>-9.0963000000000003E-7</v>
      </c>
      <c r="L1198" s="1">
        <v>9.1205000000000002E-7</v>
      </c>
      <c r="N1198" s="1">
        <f t="shared" si="255"/>
        <v>0</v>
      </c>
      <c r="O1198" s="1">
        <f t="shared" si="256"/>
        <v>2.8650000000000061E-9</v>
      </c>
      <c r="P1198" s="1">
        <f t="shared" si="257"/>
        <v>9.0598000000000005E-9</v>
      </c>
      <c r="Q1198" s="1">
        <f t="shared" si="258"/>
        <v>1.6500000000000181E-9</v>
      </c>
      <c r="R1198" s="1">
        <f t="shared" si="258"/>
        <v>-1.3200000000000145E-9</v>
      </c>
      <c r="U1198">
        <v>5.99</v>
      </c>
      <c r="V1198" s="1">
        <v>-2.4655999999999998E-9</v>
      </c>
      <c r="W1198" s="1">
        <v>-1.4081E-8</v>
      </c>
      <c r="X1198" s="1">
        <v>-4.4563E-7</v>
      </c>
      <c r="Y1198" s="1">
        <v>4.4586E-7</v>
      </c>
      <c r="AA1198">
        <v>5.99</v>
      </c>
      <c r="AB1198" s="1">
        <v>-4.9600000000000004E-10</v>
      </c>
      <c r="AC1198" s="1">
        <v>-1.6954999999999999E-8</v>
      </c>
      <c r="AD1198" s="1">
        <v>-4.4407999999999999E-7</v>
      </c>
      <c r="AE1198" s="1">
        <v>4.4440999999999999E-7</v>
      </c>
      <c r="AG1198" s="1">
        <f t="shared" si="259"/>
        <v>0</v>
      </c>
      <c r="AH1198" s="1">
        <f t="shared" si="260"/>
        <v>1.9695999999999999E-9</v>
      </c>
      <c r="AI1198" s="1">
        <f t="shared" si="261"/>
        <v>-2.8739999999999981E-9</v>
      </c>
      <c r="AJ1198" s="1">
        <f t="shared" si="262"/>
        <v>1.5500000000000106E-9</v>
      </c>
      <c r="AK1198" s="1">
        <f t="shared" si="263"/>
        <v>-1.4500000000000031E-9</v>
      </c>
      <c r="AO1198">
        <v>5.99</v>
      </c>
      <c r="AP1198" s="1">
        <v>7.2365999999999999E-4</v>
      </c>
      <c r="AQ1198" s="1">
        <v>2.4358E-4</v>
      </c>
      <c r="AR1198" s="1">
        <v>3.9338000000000003E-3</v>
      </c>
      <c r="AS1198" s="1">
        <v>4.0071999999999998E-3</v>
      </c>
      <c r="AU1198">
        <v>5.99</v>
      </c>
      <c r="AV1198" s="1">
        <v>6.9081999999999998E-4</v>
      </c>
      <c r="AW1198" s="1">
        <v>7.3673E-4</v>
      </c>
      <c r="AX1198" s="1">
        <v>3.9215999999999999E-3</v>
      </c>
      <c r="AY1198" s="1">
        <v>4.0496000000000004E-3</v>
      </c>
      <c r="BA1198" s="1">
        <f t="shared" si="264"/>
        <v>0</v>
      </c>
      <c r="BB1198" s="1">
        <f t="shared" si="265"/>
        <v>-3.2840000000000018E-5</v>
      </c>
      <c r="BC1198" s="1">
        <f t="shared" si="266"/>
        <v>4.9315000000000003E-4</v>
      </c>
      <c r="BD1198" s="1">
        <f t="shared" si="267"/>
        <v>-1.2200000000000405E-5</v>
      </c>
      <c r="BE1198" s="1">
        <f t="shared" si="268"/>
        <v>4.2400000000000597E-5</v>
      </c>
    </row>
    <row r="1199" spans="2:57" x14ac:dyDescent="0.25">
      <c r="B1199">
        <v>5.9950000000000001</v>
      </c>
      <c r="C1199" s="1">
        <v>2.8666E-8</v>
      </c>
      <c r="D1199" s="1">
        <v>3.2670000000000001E-8</v>
      </c>
      <c r="E1199" s="1">
        <v>-6.0299000000000003E-7</v>
      </c>
      <c r="F1199" s="1">
        <v>6.0455E-7</v>
      </c>
      <c r="G1199" s="1">
        <v>2.8609000000000002E-8</v>
      </c>
      <c r="H1199">
        <v>5.9950000000000001</v>
      </c>
      <c r="I1199" s="1">
        <v>2.9055000000000001E-8</v>
      </c>
      <c r="J1199" s="1">
        <v>5.1648E-8</v>
      </c>
      <c r="K1199" s="1">
        <v>-6.0251000000000001E-7</v>
      </c>
      <c r="L1199" s="1">
        <v>6.0541999999999998E-7</v>
      </c>
      <c r="N1199" s="1">
        <f t="shared" si="255"/>
        <v>0</v>
      </c>
      <c r="O1199" s="1">
        <f t="shared" si="256"/>
        <v>3.8900000000000103E-10</v>
      </c>
      <c r="P1199" s="1">
        <f t="shared" si="257"/>
        <v>1.8978E-8</v>
      </c>
      <c r="Q1199" s="1">
        <f t="shared" si="258"/>
        <v>4.8000000000001489E-10</v>
      </c>
      <c r="R1199" s="1">
        <f t="shared" si="258"/>
        <v>8.6999999999998066E-10</v>
      </c>
      <c r="U1199">
        <v>5.9950000000000001</v>
      </c>
      <c r="V1199" s="1">
        <v>9.7939000000000004E-7</v>
      </c>
      <c r="W1199" s="1">
        <v>6.4309999999999998E-8</v>
      </c>
      <c r="X1199" s="1">
        <v>-4.045E-7</v>
      </c>
      <c r="Y1199" s="1">
        <v>1.0615999999999999E-6</v>
      </c>
      <c r="AA1199">
        <v>5.9950000000000001</v>
      </c>
      <c r="AB1199" s="1">
        <v>9.8104000000000005E-7</v>
      </c>
      <c r="AC1199" s="1">
        <v>7.1068999999999999E-8</v>
      </c>
      <c r="AD1199" s="1">
        <v>-4.024E-7</v>
      </c>
      <c r="AE1199" s="1">
        <v>1.0627E-6</v>
      </c>
      <c r="AG1199" s="1">
        <f t="shared" si="259"/>
        <v>0</v>
      </c>
      <c r="AH1199" s="1">
        <f t="shared" si="260"/>
        <v>1.6500000000000181E-9</v>
      </c>
      <c r="AI1199" s="1">
        <f t="shared" si="261"/>
        <v>6.7590000000000012E-9</v>
      </c>
      <c r="AJ1199" s="1">
        <f t="shared" si="262"/>
        <v>2.099999999999999E-9</v>
      </c>
      <c r="AK1199" s="1">
        <f t="shared" si="263"/>
        <v>1.1000000000000826E-9</v>
      </c>
      <c r="AO1199">
        <v>5.9950000000000001</v>
      </c>
      <c r="AP1199" s="1">
        <v>2.7708999999999998E-5</v>
      </c>
      <c r="AQ1199" s="1">
        <v>-6.4209E-4</v>
      </c>
      <c r="AR1199" s="1">
        <v>1.2149000000000001E-3</v>
      </c>
      <c r="AS1199" s="1">
        <v>1.3744E-3</v>
      </c>
      <c r="AU1199">
        <v>5.9950000000000001</v>
      </c>
      <c r="AV1199" s="1">
        <v>8.0116999999999999E-6</v>
      </c>
      <c r="AW1199" s="1">
        <v>-3.7180999999999998E-4</v>
      </c>
      <c r="AX1199" s="1">
        <v>1.2175E-3</v>
      </c>
      <c r="AY1199" s="1">
        <v>1.2731000000000001E-3</v>
      </c>
      <c r="BA1199" s="1">
        <f t="shared" si="264"/>
        <v>0</v>
      </c>
      <c r="BB1199" s="1">
        <f t="shared" si="265"/>
        <v>-1.9697299999999999E-5</v>
      </c>
      <c r="BC1199" s="1">
        <f t="shared" si="266"/>
        <v>2.7028000000000002E-4</v>
      </c>
      <c r="BD1199" s="1">
        <f t="shared" si="267"/>
        <v>2.5999999999999548E-6</v>
      </c>
      <c r="BE1199" s="1">
        <f t="shared" si="268"/>
        <v>-1.0129999999999991E-4</v>
      </c>
    </row>
    <row r="1200" spans="2:57" x14ac:dyDescent="0.25">
      <c r="B1200">
        <v>6</v>
      </c>
      <c r="C1200" s="1">
        <v>4.3893999999999998E-9</v>
      </c>
      <c r="D1200" s="1">
        <v>3.2609999999999999E-8</v>
      </c>
      <c r="E1200" s="1">
        <v>-3.0273000000000001E-7</v>
      </c>
      <c r="F1200" s="1">
        <v>3.0451000000000002E-7</v>
      </c>
      <c r="G1200" s="1">
        <v>-1.4540999999999999E-8</v>
      </c>
      <c r="H1200">
        <v>6</v>
      </c>
      <c r="I1200" s="1">
        <v>2.1389000000000001E-9</v>
      </c>
      <c r="J1200" s="1">
        <v>6.5002000000000002E-8</v>
      </c>
      <c r="K1200" s="1">
        <v>-3.0323E-7</v>
      </c>
      <c r="L1200" s="1">
        <v>3.1012999999999999E-7</v>
      </c>
      <c r="N1200" s="1">
        <f t="shared" si="255"/>
        <v>0</v>
      </c>
      <c r="O1200" s="1">
        <f t="shared" si="256"/>
        <v>-2.2504999999999996E-9</v>
      </c>
      <c r="P1200" s="1">
        <f t="shared" si="257"/>
        <v>3.2392000000000003E-8</v>
      </c>
      <c r="Q1200" s="1">
        <f t="shared" si="258"/>
        <v>-4.9999999999998462E-10</v>
      </c>
      <c r="R1200" s="1">
        <f t="shared" si="258"/>
        <v>5.6199999999999669E-9</v>
      </c>
      <c r="U1200">
        <v>6</v>
      </c>
      <c r="V1200" s="1">
        <v>1.8384000000000001E-6</v>
      </c>
      <c r="W1200" s="1">
        <v>1.0451E-7</v>
      </c>
      <c r="X1200" s="1">
        <v>-4.9446000000000005E-7</v>
      </c>
      <c r="Y1200" s="1">
        <v>1.9066000000000001E-6</v>
      </c>
      <c r="AA1200">
        <v>6</v>
      </c>
      <c r="AB1200" s="1">
        <v>1.8399E-6</v>
      </c>
      <c r="AC1200" s="1">
        <v>1.1989E-7</v>
      </c>
      <c r="AD1200" s="1">
        <v>-4.9222000000000005E-7</v>
      </c>
      <c r="AE1200" s="1">
        <v>1.9083999999999998E-6</v>
      </c>
      <c r="AG1200" s="1">
        <f t="shared" si="259"/>
        <v>0</v>
      </c>
      <c r="AH1200" s="1">
        <f t="shared" si="260"/>
        <v>1.4999999999999009E-9</v>
      </c>
      <c r="AI1200" s="1">
        <f t="shared" si="261"/>
        <v>1.5379999999999996E-8</v>
      </c>
      <c r="AJ1200" s="1">
        <f t="shared" si="262"/>
        <v>2.2399999999999989E-9</v>
      </c>
      <c r="AK1200" s="1">
        <f t="shared" si="263"/>
        <v>1.7999999999997117E-9</v>
      </c>
      <c r="AO1200">
        <v>6</v>
      </c>
      <c r="AP1200" s="1">
        <v>5.8401999999999998E-4</v>
      </c>
      <c r="AQ1200" s="1">
        <v>-1.186E-3</v>
      </c>
      <c r="AR1200" s="1">
        <v>-1.8600000000000001E-3</v>
      </c>
      <c r="AS1200" s="1">
        <v>2.2818999999999999E-3</v>
      </c>
      <c r="AU1200">
        <v>6</v>
      </c>
      <c r="AV1200" s="1">
        <v>5.9051999999999998E-4</v>
      </c>
      <c r="AW1200" s="1">
        <v>-1.1777000000000001E-3</v>
      </c>
      <c r="AX1200" s="1">
        <v>-1.8473000000000001E-3</v>
      </c>
      <c r="AY1200" s="1">
        <v>2.2690000000000002E-3</v>
      </c>
      <c r="BA1200" s="1">
        <f t="shared" si="264"/>
        <v>0</v>
      </c>
      <c r="BB1200" s="1">
        <f t="shared" si="265"/>
        <v>6.4999999999999954E-6</v>
      </c>
      <c r="BC1200" s="1">
        <f t="shared" si="266"/>
        <v>8.2999999999999307E-6</v>
      </c>
      <c r="BD1200" s="1">
        <f t="shared" si="267"/>
        <v>1.2700000000000038E-5</v>
      </c>
      <c r="BE1200" s="1">
        <f t="shared" si="268"/>
        <v>-1.2899999999999717E-5</v>
      </c>
    </row>
    <row r="1201" spans="2:57" x14ac:dyDescent="0.25">
      <c r="B1201">
        <v>6.0049999999999999</v>
      </c>
      <c r="C1201" s="1">
        <v>5.8752000000000002E-8</v>
      </c>
      <c r="D1201" s="1">
        <v>4.6269000000000002E-9</v>
      </c>
      <c r="E1201" s="1">
        <v>-5.6755000000000001E-8</v>
      </c>
      <c r="F1201" s="1">
        <v>8.1819E-8</v>
      </c>
      <c r="G1201" s="1">
        <v>2.2977000000000001E-8</v>
      </c>
      <c r="H1201">
        <v>6.0049999999999999</v>
      </c>
      <c r="I1201" s="1">
        <v>5.4422000000000003E-8</v>
      </c>
      <c r="J1201" s="1">
        <v>5.0565999999999998E-8</v>
      </c>
      <c r="K1201" s="1">
        <v>-5.7977999999999998E-8</v>
      </c>
      <c r="L1201" s="1">
        <v>9.4233999999999995E-8</v>
      </c>
      <c r="N1201" s="1">
        <f t="shared" si="255"/>
        <v>0</v>
      </c>
      <c r="O1201" s="1">
        <f t="shared" si="256"/>
        <v>-4.3299999999999997E-9</v>
      </c>
      <c r="P1201" s="1">
        <f t="shared" si="257"/>
        <v>4.5939099999999997E-8</v>
      </c>
      <c r="Q1201" s="1">
        <f t="shared" si="258"/>
        <v>-1.2229999999999971E-9</v>
      </c>
      <c r="R1201" s="1">
        <f t="shared" si="258"/>
        <v>1.2414999999999996E-8</v>
      </c>
      <c r="U1201">
        <v>6.0049999999999999</v>
      </c>
      <c r="V1201" s="1">
        <v>2.5098999999999999E-6</v>
      </c>
      <c r="W1201" s="1">
        <v>8.0812999999999997E-8</v>
      </c>
      <c r="X1201" s="1">
        <v>-6.6669000000000005E-7</v>
      </c>
      <c r="Y1201" s="1">
        <v>2.5982E-6</v>
      </c>
      <c r="AA1201">
        <v>6.0049999999999999</v>
      </c>
      <c r="AB1201" s="1">
        <v>2.5115999999999998E-6</v>
      </c>
      <c r="AC1201" s="1">
        <v>1.0260000000000001E-7</v>
      </c>
      <c r="AD1201" s="1">
        <v>-6.6474000000000001E-7</v>
      </c>
      <c r="AE1201" s="1">
        <v>2.6000999999999999E-6</v>
      </c>
      <c r="AG1201" s="1">
        <f t="shared" si="259"/>
        <v>0</v>
      </c>
      <c r="AH1201" s="1">
        <f t="shared" si="260"/>
        <v>1.699999999999916E-9</v>
      </c>
      <c r="AI1201" s="1">
        <f t="shared" si="261"/>
        <v>2.1787000000000008E-8</v>
      </c>
      <c r="AJ1201" s="1">
        <f t="shared" si="262"/>
        <v>1.9500000000000406E-9</v>
      </c>
      <c r="AK1201" s="1">
        <f t="shared" si="263"/>
        <v>1.899999999999931E-9</v>
      </c>
      <c r="AO1201">
        <v>6.0049999999999999</v>
      </c>
      <c r="AP1201" s="1">
        <v>5.6829999999999997E-3</v>
      </c>
      <c r="AQ1201" s="1">
        <v>-1.0510000000000001E-3</v>
      </c>
      <c r="AR1201" s="1">
        <v>-2.5019999999999999E-3</v>
      </c>
      <c r="AS1201" s="1">
        <v>6.2976999999999998E-3</v>
      </c>
      <c r="AU1201">
        <v>6.0049999999999999</v>
      </c>
      <c r="AV1201" s="1">
        <v>5.7212000000000001E-3</v>
      </c>
      <c r="AW1201" s="1">
        <v>-1.0502E-3</v>
      </c>
      <c r="AX1201" s="1">
        <v>-2.4929000000000002E-3</v>
      </c>
      <c r="AY1201" s="1">
        <v>6.3284999999999999E-3</v>
      </c>
      <c r="BA1201" s="1">
        <f t="shared" si="264"/>
        <v>0</v>
      </c>
      <c r="BB1201" s="1">
        <f t="shared" si="265"/>
        <v>3.8200000000000386E-5</v>
      </c>
      <c r="BC1201" s="1">
        <f t="shared" si="266"/>
        <v>8.0000000000001945E-7</v>
      </c>
      <c r="BD1201" s="1">
        <f t="shared" si="267"/>
        <v>9.0999999999997333E-6</v>
      </c>
      <c r="BE1201" s="1">
        <f t="shared" si="268"/>
        <v>3.0800000000000098E-5</v>
      </c>
    </row>
    <row r="1202" spans="2:57" x14ac:dyDescent="0.25">
      <c r="B1202">
        <v>6.01</v>
      </c>
      <c r="C1202" s="1">
        <v>3.0309E-7</v>
      </c>
      <c r="D1202" s="1">
        <v>-4.3042000000000003E-8</v>
      </c>
      <c r="E1202" s="1">
        <v>1.6393000000000001E-7</v>
      </c>
      <c r="F1202" s="1">
        <v>3.4726E-7</v>
      </c>
      <c r="G1202" s="1">
        <v>2.5365E-7</v>
      </c>
      <c r="H1202">
        <v>6.01</v>
      </c>
      <c r="I1202" s="1">
        <v>2.9780999999999999E-7</v>
      </c>
      <c r="J1202" s="1">
        <v>1.6376000000000001E-8</v>
      </c>
      <c r="K1202" s="1">
        <v>1.6212E-7</v>
      </c>
      <c r="L1202" s="1">
        <v>3.3948000000000002E-7</v>
      </c>
      <c r="N1202" s="1">
        <f t="shared" si="255"/>
        <v>0</v>
      </c>
      <c r="O1202" s="1">
        <f t="shared" si="256"/>
        <v>-5.2800000000000049E-9</v>
      </c>
      <c r="P1202" s="1">
        <f t="shared" si="257"/>
        <v>5.9418000000000003E-8</v>
      </c>
      <c r="Q1202" s="1">
        <f t="shared" si="258"/>
        <v>-1.8100000000000142E-9</v>
      </c>
      <c r="R1202" s="1">
        <f t="shared" si="258"/>
        <v>-7.779999999999981E-9</v>
      </c>
      <c r="U1202">
        <v>6.01</v>
      </c>
      <c r="V1202" s="1">
        <v>3.0261000000000001E-6</v>
      </c>
      <c r="W1202" s="1">
        <v>5.9336999999999999E-9</v>
      </c>
      <c r="X1202" s="1">
        <v>-8.0026000000000005E-7</v>
      </c>
      <c r="Y1202" s="1">
        <v>3.1300999999999999E-6</v>
      </c>
      <c r="AA1202">
        <v>6.01</v>
      </c>
      <c r="AB1202" s="1">
        <v>3.0280999999999999E-6</v>
      </c>
      <c r="AC1202" s="1">
        <v>3.1461E-8</v>
      </c>
      <c r="AD1202" s="1">
        <v>-7.9887000000000001E-7</v>
      </c>
      <c r="AE1202" s="1">
        <v>3.1317999999999998E-6</v>
      </c>
      <c r="AG1202" s="1">
        <f t="shared" si="259"/>
        <v>0</v>
      </c>
      <c r="AH1202" s="1">
        <f t="shared" si="260"/>
        <v>1.9999999999997267E-9</v>
      </c>
      <c r="AI1202" s="1">
        <f t="shared" si="261"/>
        <v>2.5527300000000001E-8</v>
      </c>
      <c r="AJ1202" s="1">
        <f t="shared" si="262"/>
        <v>1.3900000000000409E-9</v>
      </c>
      <c r="AK1202" s="1">
        <f t="shared" si="263"/>
        <v>1.699999999999916E-9</v>
      </c>
      <c r="AO1202">
        <v>6.01</v>
      </c>
      <c r="AP1202" s="1">
        <v>9.5417999999999996E-3</v>
      </c>
      <c r="AQ1202" s="1">
        <v>-5.2499000000000003E-4</v>
      </c>
      <c r="AR1202" s="1">
        <v>4.6142999999999998E-4</v>
      </c>
      <c r="AS1202" s="1">
        <v>9.5674000000000002E-3</v>
      </c>
      <c r="AU1202">
        <v>6.01</v>
      </c>
      <c r="AV1202" s="1">
        <v>9.5940999999999995E-3</v>
      </c>
      <c r="AW1202" s="1">
        <v>-5.3023999999999996E-4</v>
      </c>
      <c r="AX1202" s="1">
        <v>4.6281000000000002E-4</v>
      </c>
      <c r="AY1202" s="1">
        <v>9.6199000000000007E-3</v>
      </c>
      <c r="BA1202" s="1">
        <f t="shared" si="264"/>
        <v>0</v>
      </c>
      <c r="BB1202" s="1">
        <f t="shared" si="265"/>
        <v>5.2299999999999916E-5</v>
      </c>
      <c r="BC1202" s="1">
        <f t="shared" si="266"/>
        <v>-5.2499999999999379E-6</v>
      </c>
      <c r="BD1202" s="1">
        <f t="shared" si="267"/>
        <v>1.3800000000000444E-6</v>
      </c>
      <c r="BE1202" s="1">
        <f t="shared" si="268"/>
        <v>5.2500000000000463E-5</v>
      </c>
    </row>
    <row r="1203" spans="2:57" x14ac:dyDescent="0.25">
      <c r="B1203">
        <v>6.0149999999999997</v>
      </c>
      <c r="C1203" s="1">
        <v>7.4886999999999996E-7</v>
      </c>
      <c r="D1203" s="1">
        <v>-9.1929000000000002E-8</v>
      </c>
      <c r="E1203" s="1">
        <v>4.2319999999999998E-7</v>
      </c>
      <c r="F1203" s="1">
        <v>8.6507999999999996E-7</v>
      </c>
      <c r="G1203" s="1">
        <v>6.8844999999999995E-7</v>
      </c>
      <c r="H1203">
        <v>6.0149999999999997</v>
      </c>
      <c r="I1203" s="1">
        <v>7.4381000000000004E-7</v>
      </c>
      <c r="J1203" s="1">
        <v>-2.297E-8</v>
      </c>
      <c r="K1203" s="1">
        <v>4.2084E-7</v>
      </c>
      <c r="L1203" s="1">
        <v>8.5491999999999998E-7</v>
      </c>
      <c r="N1203" s="1">
        <f t="shared" si="255"/>
        <v>0</v>
      </c>
      <c r="O1203" s="1">
        <f t="shared" si="256"/>
        <v>-5.0599999999999143E-9</v>
      </c>
      <c r="P1203" s="1">
        <f t="shared" si="257"/>
        <v>6.8959000000000002E-8</v>
      </c>
      <c r="Q1203" s="1">
        <f t="shared" si="258"/>
        <v>-2.3599999999999761E-9</v>
      </c>
      <c r="R1203" s="1">
        <f t="shared" si="258"/>
        <v>-1.015999999999998E-8</v>
      </c>
      <c r="U1203">
        <v>6.0149999999999997</v>
      </c>
      <c r="V1203" s="1">
        <v>3.4083E-6</v>
      </c>
      <c r="W1203" s="1">
        <v>-8.0494000000000006E-8</v>
      </c>
      <c r="X1203" s="1">
        <v>-7.4929000000000001E-7</v>
      </c>
      <c r="Y1203" s="1">
        <v>3.4906999999999999E-6</v>
      </c>
      <c r="AA1203">
        <v>6.0149999999999997</v>
      </c>
      <c r="AB1203" s="1">
        <v>3.4103000000000002E-6</v>
      </c>
      <c r="AC1203" s="1">
        <v>-5.3746999999999998E-8</v>
      </c>
      <c r="AD1203" s="1">
        <v>-7.4875000000000003E-7</v>
      </c>
      <c r="AE1203" s="1">
        <v>3.4919E-6</v>
      </c>
      <c r="AG1203" s="1">
        <f t="shared" si="259"/>
        <v>0</v>
      </c>
      <c r="AH1203" s="1">
        <f t="shared" si="260"/>
        <v>2.0000000000001503E-9</v>
      </c>
      <c r="AI1203" s="1">
        <f t="shared" si="261"/>
        <v>2.6747000000000008E-8</v>
      </c>
      <c r="AJ1203" s="1">
        <f t="shared" si="262"/>
        <v>5.3999999999997704E-10</v>
      </c>
      <c r="AK1203" s="1">
        <f t="shared" si="263"/>
        <v>1.2000000000000902E-9</v>
      </c>
      <c r="AO1203">
        <v>6.0149999999999997</v>
      </c>
      <c r="AP1203" s="1">
        <v>6.6122000000000004E-3</v>
      </c>
      <c r="AQ1203" s="1">
        <v>4.2480000000000003E-4</v>
      </c>
      <c r="AR1203" s="1">
        <v>2.6437000000000001E-3</v>
      </c>
      <c r="AS1203" s="1">
        <v>7.1336999999999998E-3</v>
      </c>
      <c r="AU1203">
        <v>6.0149999999999997</v>
      </c>
      <c r="AV1203" s="1">
        <v>6.6534000000000003E-3</v>
      </c>
      <c r="AW1203" s="1">
        <v>1.1673E-4</v>
      </c>
      <c r="AX1203" s="1">
        <v>2.6451000000000001E-3</v>
      </c>
      <c r="AY1203" s="1">
        <v>7.1609000000000004E-3</v>
      </c>
      <c r="BA1203" s="1">
        <f t="shared" si="264"/>
        <v>0</v>
      </c>
      <c r="BB1203" s="1">
        <f t="shared" si="265"/>
        <v>4.1199999999999917E-5</v>
      </c>
      <c r="BC1203" s="1">
        <f t="shared" si="266"/>
        <v>-3.0807000000000002E-4</v>
      </c>
      <c r="BD1203" s="1">
        <f t="shared" si="267"/>
        <v>1.3999999999999256E-6</v>
      </c>
      <c r="BE1203" s="1">
        <f t="shared" si="268"/>
        <v>2.7200000000000661E-5</v>
      </c>
    </row>
    <row r="1204" spans="2:57" x14ac:dyDescent="0.25">
      <c r="B1204">
        <v>6.02</v>
      </c>
      <c r="C1204" s="1">
        <v>1.2813999999999999E-6</v>
      </c>
      <c r="D1204" s="1">
        <v>-1.1932000000000001E-7</v>
      </c>
      <c r="E1204" s="1">
        <v>7.0197000000000003E-7</v>
      </c>
      <c r="F1204" s="1">
        <v>1.466E-6</v>
      </c>
      <c r="G1204" s="1">
        <v>1.2135999999999999E-6</v>
      </c>
      <c r="H1204">
        <v>6.02</v>
      </c>
      <c r="I1204" s="1">
        <v>1.2773E-6</v>
      </c>
      <c r="J1204" s="1">
        <v>-5.0401000000000002E-8</v>
      </c>
      <c r="K1204" s="1">
        <v>6.9920999999999997E-7</v>
      </c>
      <c r="L1204" s="1">
        <v>1.4571E-6</v>
      </c>
      <c r="N1204" s="1">
        <f t="shared" si="255"/>
        <v>0</v>
      </c>
      <c r="O1204" s="1">
        <f t="shared" si="256"/>
        <v>-4.0999999999998845E-9</v>
      </c>
      <c r="P1204" s="1">
        <f t="shared" si="257"/>
        <v>6.891900000000001E-8</v>
      </c>
      <c r="Q1204" s="1">
        <f t="shared" si="258"/>
        <v>-2.7600000000000591E-9</v>
      </c>
      <c r="R1204" s="1">
        <f t="shared" si="258"/>
        <v>-8.9000000000000334E-9</v>
      </c>
      <c r="U1204">
        <v>6.02</v>
      </c>
      <c r="V1204" s="1">
        <v>3.6320000000000001E-6</v>
      </c>
      <c r="W1204" s="1">
        <v>-1.2865999999999999E-7</v>
      </c>
      <c r="X1204" s="1">
        <v>-4.6250000000000002E-7</v>
      </c>
      <c r="Y1204" s="1">
        <v>3.6636E-6</v>
      </c>
      <c r="AA1204">
        <v>6.02</v>
      </c>
      <c r="AB1204" s="1">
        <v>3.6330000000000002E-6</v>
      </c>
      <c r="AC1204" s="1">
        <v>-1.0381E-7</v>
      </c>
      <c r="AD1204" s="1">
        <v>-4.6302999999999998E-7</v>
      </c>
      <c r="AE1204" s="1">
        <v>3.6639000000000002E-6</v>
      </c>
      <c r="AG1204" s="1">
        <f t="shared" si="259"/>
        <v>0</v>
      </c>
      <c r="AH1204" s="1">
        <f t="shared" si="260"/>
        <v>1.0000000000000751E-9</v>
      </c>
      <c r="AI1204" s="1">
        <f t="shared" si="261"/>
        <v>2.4849999999999988E-8</v>
      </c>
      <c r="AJ1204" s="1">
        <f t="shared" si="262"/>
        <v>-5.299999999999657E-10</v>
      </c>
      <c r="AK1204" s="1">
        <f t="shared" si="263"/>
        <v>3.000000000002343E-10</v>
      </c>
      <c r="AO1204">
        <v>6.02</v>
      </c>
      <c r="AP1204" s="1">
        <v>3.3294999999999999E-4</v>
      </c>
      <c r="AQ1204" s="1">
        <v>1.2971E-3</v>
      </c>
      <c r="AR1204" s="1">
        <v>-1.0467E-3</v>
      </c>
      <c r="AS1204" s="1">
        <v>1.6997E-3</v>
      </c>
      <c r="AU1204">
        <v>6.02</v>
      </c>
      <c r="AV1204" s="1">
        <v>3.5108999999999997E-4</v>
      </c>
      <c r="AW1204" s="1">
        <v>8.3659999999999995E-4</v>
      </c>
      <c r="AX1204" s="1">
        <v>-1.0363E-3</v>
      </c>
      <c r="AY1204" s="1">
        <v>1.3774E-3</v>
      </c>
      <c r="BA1204" s="1">
        <f t="shared" si="264"/>
        <v>0</v>
      </c>
      <c r="BB1204" s="1">
        <f t="shared" si="265"/>
        <v>1.8139999999999986E-5</v>
      </c>
      <c r="BC1204" s="1">
        <f t="shared" si="266"/>
        <v>-4.6050000000000008E-4</v>
      </c>
      <c r="BD1204" s="1">
        <f t="shared" si="267"/>
        <v>1.0400000000000036E-5</v>
      </c>
      <c r="BE1204" s="1">
        <f t="shared" si="268"/>
        <v>-3.2229999999999997E-4</v>
      </c>
    </row>
    <row r="1205" spans="2:57" x14ac:dyDescent="0.25">
      <c r="B1205">
        <v>6.0250000000000004</v>
      </c>
      <c r="C1205" s="1">
        <v>1.7678E-6</v>
      </c>
      <c r="D1205" s="1">
        <v>-1.1422E-7</v>
      </c>
      <c r="E1205" s="1">
        <v>8.7268E-7</v>
      </c>
      <c r="F1205" s="1">
        <v>1.9748000000000001E-6</v>
      </c>
      <c r="G1205" s="1">
        <v>1.6960999999999999E-6</v>
      </c>
      <c r="H1205">
        <v>6.0250000000000004</v>
      </c>
      <c r="I1205" s="1">
        <v>1.7649E-6</v>
      </c>
      <c r="J1205" s="1">
        <v>-5.2395E-8</v>
      </c>
      <c r="K1205" s="1">
        <v>8.6985999999999998E-7</v>
      </c>
      <c r="L1205" s="1">
        <v>1.9682999999999999E-6</v>
      </c>
      <c r="N1205" s="1">
        <f t="shared" si="255"/>
        <v>0</v>
      </c>
      <c r="O1205" s="1">
        <f t="shared" si="256"/>
        <v>-2.9000000000000061E-9</v>
      </c>
      <c r="P1205" s="1">
        <f t="shared" si="257"/>
        <v>6.1824999999999999E-8</v>
      </c>
      <c r="Q1205" s="1">
        <f t="shared" si="258"/>
        <v>-2.8200000000000213E-9</v>
      </c>
      <c r="R1205" s="1">
        <f t="shared" si="258"/>
        <v>-6.5000000000002766E-9</v>
      </c>
      <c r="U1205">
        <v>6.0250000000000004</v>
      </c>
      <c r="V1205" s="1">
        <v>3.7006000000000002E-6</v>
      </c>
      <c r="W1205" s="1">
        <v>-1.0835E-7</v>
      </c>
      <c r="X1205" s="1">
        <v>-2.4261999999999999E-8</v>
      </c>
      <c r="Y1205" s="1">
        <v>3.7023000000000001E-6</v>
      </c>
      <c r="AA1205">
        <v>6.0250000000000004</v>
      </c>
      <c r="AB1205" s="1">
        <v>3.6996999999999999E-6</v>
      </c>
      <c r="AC1205" s="1">
        <v>-8.9022000000000001E-8</v>
      </c>
      <c r="AD1205" s="1">
        <v>-2.5880000000000001E-8</v>
      </c>
      <c r="AE1205" s="1">
        <v>3.7009E-6</v>
      </c>
      <c r="AG1205" s="1">
        <f t="shared" si="259"/>
        <v>0</v>
      </c>
      <c r="AH1205" s="1">
        <f t="shared" si="260"/>
        <v>-9.0000000000027937E-10</v>
      </c>
      <c r="AI1205" s="1">
        <f t="shared" si="261"/>
        <v>1.9327999999999999E-8</v>
      </c>
      <c r="AJ1205" s="1">
        <f t="shared" si="262"/>
        <v>-1.6180000000000017E-9</v>
      </c>
      <c r="AK1205" s="1">
        <f t="shared" si="263"/>
        <v>-1.4000000000001052E-9</v>
      </c>
      <c r="AO1205">
        <v>6.0250000000000004</v>
      </c>
      <c r="AP1205" s="1">
        <v>-4.0438000000000002E-3</v>
      </c>
      <c r="AQ1205" s="1">
        <v>1.3081E-3</v>
      </c>
      <c r="AR1205" s="1">
        <v>-7.5989999999999999E-3</v>
      </c>
      <c r="AS1205" s="1">
        <v>8.7068000000000006E-3</v>
      </c>
      <c r="AU1205">
        <v>6.0250000000000004</v>
      </c>
      <c r="AV1205" s="1">
        <v>-4.0492999999999996E-3</v>
      </c>
      <c r="AW1205" s="1">
        <v>1.2011999999999999E-3</v>
      </c>
      <c r="AX1205" s="1">
        <v>-7.5827000000000004E-3</v>
      </c>
      <c r="AY1205" s="1">
        <v>8.6797000000000003E-3</v>
      </c>
      <c r="BA1205" s="1">
        <f t="shared" si="264"/>
        <v>0</v>
      </c>
      <c r="BB1205" s="1">
        <f t="shared" si="265"/>
        <v>-5.499999999999429E-6</v>
      </c>
      <c r="BC1205" s="1">
        <f t="shared" si="266"/>
        <v>-1.0690000000000005E-4</v>
      </c>
      <c r="BD1205" s="1">
        <f t="shared" si="267"/>
        <v>1.6299999999999475E-5</v>
      </c>
      <c r="BE1205" s="1">
        <f t="shared" si="268"/>
        <v>-2.7100000000000388E-5</v>
      </c>
    </row>
    <row r="1206" spans="2:57" x14ac:dyDescent="0.25">
      <c r="B1206">
        <v>6.03</v>
      </c>
      <c r="C1206" s="1">
        <v>2.1280000000000002E-6</v>
      </c>
      <c r="D1206" s="1">
        <v>-8.6037000000000005E-8</v>
      </c>
      <c r="E1206" s="1">
        <v>8.3735999999999998E-7</v>
      </c>
      <c r="F1206" s="1">
        <v>2.2884E-6</v>
      </c>
      <c r="G1206" s="1">
        <v>2.0524E-6</v>
      </c>
      <c r="H1206">
        <v>6.03</v>
      </c>
      <c r="I1206" s="1">
        <v>2.1258E-6</v>
      </c>
      <c r="J1206" s="1">
        <v>-2.8489999999999999E-8</v>
      </c>
      <c r="K1206" s="1">
        <v>8.3486999999999996E-7</v>
      </c>
      <c r="L1206" s="1">
        <v>2.2840000000000001E-6</v>
      </c>
      <c r="N1206" s="1">
        <f t="shared" si="255"/>
        <v>0</v>
      </c>
      <c r="O1206" s="1">
        <f t="shared" si="256"/>
        <v>-2.2000000000001653E-9</v>
      </c>
      <c r="P1206" s="1">
        <f t="shared" si="257"/>
        <v>5.7547000000000006E-8</v>
      </c>
      <c r="Q1206" s="1">
        <f t="shared" si="258"/>
        <v>-2.4900000000000177E-9</v>
      </c>
      <c r="R1206" s="1">
        <f t="shared" si="258"/>
        <v>-4.3999999999999071E-9</v>
      </c>
      <c r="U1206">
        <v>6.03</v>
      </c>
      <c r="V1206" s="1">
        <v>3.6820999999999999E-6</v>
      </c>
      <c r="W1206" s="1">
        <v>-2.8574999999999999E-8</v>
      </c>
      <c r="X1206" s="1">
        <v>4.6217999999999997E-7</v>
      </c>
      <c r="Y1206" s="1">
        <v>3.7110999999999999E-6</v>
      </c>
      <c r="AA1206">
        <v>6.03</v>
      </c>
      <c r="AB1206" s="1">
        <v>3.6789E-6</v>
      </c>
      <c r="AC1206" s="1">
        <v>-1.7522E-8</v>
      </c>
      <c r="AD1206" s="1">
        <v>4.5954E-7</v>
      </c>
      <c r="AE1206" s="1">
        <v>3.7075999999999999E-6</v>
      </c>
      <c r="AG1206" s="1">
        <f t="shared" si="259"/>
        <v>0</v>
      </c>
      <c r="AH1206" s="1">
        <f t="shared" si="260"/>
        <v>-3.1999999999998169E-9</v>
      </c>
      <c r="AI1206" s="1">
        <f t="shared" si="261"/>
        <v>1.1053E-8</v>
      </c>
      <c r="AJ1206" s="1">
        <f t="shared" si="262"/>
        <v>-2.639999999999976E-9</v>
      </c>
      <c r="AK1206" s="1">
        <f t="shared" si="263"/>
        <v>-3.5000000000000512E-9</v>
      </c>
      <c r="AO1206">
        <v>6.03</v>
      </c>
      <c r="AP1206" s="1">
        <v>-6.0667999999999998E-3</v>
      </c>
      <c r="AQ1206" s="1">
        <v>5.4122999999999997E-4</v>
      </c>
      <c r="AR1206" s="1">
        <v>-8.9257999999999994E-3</v>
      </c>
      <c r="AS1206" s="1">
        <v>1.0806E-2</v>
      </c>
      <c r="AU1206">
        <v>6.03</v>
      </c>
      <c r="AV1206" s="1">
        <v>-6.0879000000000003E-3</v>
      </c>
      <c r="AW1206" s="1">
        <v>8.7460000000000001E-4</v>
      </c>
      <c r="AX1206" s="1">
        <v>-8.9104000000000006E-3</v>
      </c>
      <c r="AY1206" s="1">
        <v>1.0827E-2</v>
      </c>
      <c r="BA1206" s="1">
        <f t="shared" si="264"/>
        <v>0</v>
      </c>
      <c r="BB1206" s="1">
        <f t="shared" si="265"/>
        <v>-2.1100000000000459E-5</v>
      </c>
      <c r="BC1206" s="1">
        <f t="shared" si="266"/>
        <v>3.3337000000000004E-4</v>
      </c>
      <c r="BD1206" s="1">
        <f t="shared" si="267"/>
        <v>1.5399999999998748E-5</v>
      </c>
      <c r="BE1206" s="1">
        <f t="shared" si="268"/>
        <v>2.1000000000000185E-5</v>
      </c>
    </row>
    <row r="1207" spans="2:57" x14ac:dyDescent="0.25">
      <c r="B1207">
        <v>6.0350000000000001</v>
      </c>
      <c r="C1207" s="1">
        <v>2.3159000000000001E-6</v>
      </c>
      <c r="D1207" s="1">
        <v>-5.5753999999999998E-8</v>
      </c>
      <c r="E1207" s="1">
        <v>6.3834000000000004E-7</v>
      </c>
      <c r="F1207" s="1">
        <v>2.4028999999999999E-6</v>
      </c>
      <c r="G1207" s="1">
        <v>2.2328999999999998E-6</v>
      </c>
      <c r="H1207">
        <v>6.0350000000000001</v>
      </c>
      <c r="I1207" s="1">
        <v>2.3139E-6</v>
      </c>
      <c r="J1207" s="1">
        <v>5.6193000000000002E-9</v>
      </c>
      <c r="K1207" s="1">
        <v>6.3656999999999999E-7</v>
      </c>
      <c r="L1207" s="1">
        <v>2.3997999999999999E-6</v>
      </c>
      <c r="N1207" s="1">
        <f t="shared" si="255"/>
        <v>0</v>
      </c>
      <c r="O1207" s="1">
        <f t="shared" si="256"/>
        <v>-2.0000000000001503E-9</v>
      </c>
      <c r="P1207" s="1">
        <f t="shared" si="257"/>
        <v>6.1373299999999993E-8</v>
      </c>
      <c r="Q1207" s="1">
        <f t="shared" si="258"/>
        <v>-1.7700000000000483E-9</v>
      </c>
      <c r="R1207" s="1">
        <f t="shared" si="258"/>
        <v>-3.1000000000000211E-9</v>
      </c>
      <c r="U1207">
        <v>6.0350000000000001</v>
      </c>
      <c r="V1207" s="1">
        <v>3.6532999999999998E-6</v>
      </c>
      <c r="W1207" s="1">
        <v>6.7743E-8</v>
      </c>
      <c r="X1207" s="1">
        <v>9.7140999999999999E-7</v>
      </c>
      <c r="Y1207" s="1">
        <v>3.7807999999999999E-6</v>
      </c>
      <c r="AA1207">
        <v>6.0350000000000001</v>
      </c>
      <c r="AB1207" s="1">
        <v>3.6482999999999999E-6</v>
      </c>
      <c r="AC1207" s="1">
        <v>6.9502999999999997E-8</v>
      </c>
      <c r="AD1207" s="1">
        <v>9.6763000000000004E-7</v>
      </c>
      <c r="AE1207" s="1">
        <v>3.7749999999999999E-6</v>
      </c>
      <c r="AG1207" s="1">
        <f t="shared" si="259"/>
        <v>0</v>
      </c>
      <c r="AH1207" s="1">
        <f t="shared" si="260"/>
        <v>-4.9999999999999521E-9</v>
      </c>
      <c r="AI1207" s="1">
        <f t="shared" si="261"/>
        <v>1.7599999999999972E-9</v>
      </c>
      <c r="AJ1207" s="1">
        <f t="shared" si="262"/>
        <v>-3.7799999999999452E-9</v>
      </c>
      <c r="AK1207" s="1">
        <f t="shared" si="263"/>
        <v>-5.8000000000000122E-9</v>
      </c>
      <c r="AO1207">
        <v>6.0350000000000001</v>
      </c>
      <c r="AP1207" s="1">
        <v>-7.7074999999999999E-3</v>
      </c>
      <c r="AQ1207" s="1">
        <v>-3.7387999999999999E-4</v>
      </c>
      <c r="AR1207" s="1">
        <v>-4.1929000000000003E-3</v>
      </c>
      <c r="AS1207" s="1">
        <v>8.7820999999999993E-3</v>
      </c>
      <c r="AU1207">
        <v>6.0350000000000001</v>
      </c>
      <c r="AV1207" s="1">
        <v>-7.7339000000000001E-3</v>
      </c>
      <c r="AW1207" s="1">
        <v>-5.5775E-5</v>
      </c>
      <c r="AX1207" s="1">
        <v>-4.1771000000000004E-3</v>
      </c>
      <c r="AY1207" s="1">
        <v>8.7899999999999992E-3</v>
      </c>
      <c r="BA1207" s="1">
        <f t="shared" si="264"/>
        <v>0</v>
      </c>
      <c r="BB1207" s="1">
        <f t="shared" si="265"/>
        <v>-2.6400000000000208E-5</v>
      </c>
      <c r="BC1207" s="1">
        <f t="shared" si="266"/>
        <v>3.18105E-4</v>
      </c>
      <c r="BD1207" s="1">
        <f t="shared" si="267"/>
        <v>1.5799999999999842E-5</v>
      </c>
      <c r="BE1207" s="1">
        <f t="shared" si="268"/>
        <v>7.899999999999921E-6</v>
      </c>
    </row>
    <row r="1208" spans="2:57" x14ac:dyDescent="0.25">
      <c r="B1208">
        <v>6.04</v>
      </c>
      <c r="C1208" s="1">
        <v>2.2933000000000001E-6</v>
      </c>
      <c r="D1208" s="1">
        <v>-4.2736E-8</v>
      </c>
      <c r="E1208" s="1">
        <v>3.7506000000000002E-7</v>
      </c>
      <c r="F1208" s="1">
        <v>2.3242000000000001E-6</v>
      </c>
      <c r="G1208" s="1">
        <v>2.2011E-6</v>
      </c>
      <c r="H1208">
        <v>6.04</v>
      </c>
      <c r="I1208" s="1">
        <v>2.2909E-6</v>
      </c>
      <c r="J1208" s="1">
        <v>2.5933000000000001E-8</v>
      </c>
      <c r="K1208" s="1">
        <v>3.7443E-7</v>
      </c>
      <c r="L1208" s="1">
        <v>2.3213999999999999E-6</v>
      </c>
      <c r="N1208" s="1">
        <f t="shared" si="255"/>
        <v>0</v>
      </c>
      <c r="O1208" s="1">
        <f t="shared" si="256"/>
        <v>-2.4000000000001803E-9</v>
      </c>
      <c r="P1208" s="1">
        <f t="shared" si="257"/>
        <v>6.8669000000000004E-8</v>
      </c>
      <c r="Q1208" s="1">
        <f t="shared" si="258"/>
        <v>-6.3000000000002616E-10</v>
      </c>
      <c r="R1208" s="1">
        <f t="shared" si="258"/>
        <v>-2.8000000000002104E-9</v>
      </c>
      <c r="U1208">
        <v>6.04</v>
      </c>
      <c r="V1208" s="1">
        <v>3.6412E-6</v>
      </c>
      <c r="W1208" s="1">
        <v>1.2608E-7</v>
      </c>
      <c r="X1208" s="1">
        <v>1.483E-6</v>
      </c>
      <c r="Y1208" s="1">
        <v>3.9335999999999999E-6</v>
      </c>
      <c r="AA1208">
        <v>6.04</v>
      </c>
      <c r="AB1208" s="1">
        <v>3.6354E-6</v>
      </c>
      <c r="AC1208" s="1">
        <v>1.1927999999999999E-7</v>
      </c>
      <c r="AD1208" s="1">
        <v>1.4779000000000001E-6</v>
      </c>
      <c r="AE1208" s="1">
        <v>3.9261000000000004E-6</v>
      </c>
      <c r="AG1208" s="1">
        <f t="shared" si="259"/>
        <v>0</v>
      </c>
      <c r="AH1208" s="1">
        <f t="shared" si="260"/>
        <v>-5.8000000000000122E-9</v>
      </c>
      <c r="AI1208" s="1">
        <f t="shared" si="261"/>
        <v>-6.800000000000008E-9</v>
      </c>
      <c r="AJ1208" s="1">
        <f t="shared" si="262"/>
        <v>-5.0999999999999596E-9</v>
      </c>
      <c r="AK1208" s="1">
        <f t="shared" si="263"/>
        <v>-7.4999999999995047E-9</v>
      </c>
      <c r="AO1208">
        <v>6.04</v>
      </c>
      <c r="AP1208" s="1">
        <v>-9.1330999999999999E-3</v>
      </c>
      <c r="AQ1208" s="1">
        <v>-1.0093000000000001E-3</v>
      </c>
      <c r="AR1208" s="1">
        <v>-9.2069000000000005E-4</v>
      </c>
      <c r="AS1208" s="1">
        <v>9.2347000000000002E-3</v>
      </c>
      <c r="AU1208">
        <v>6.04</v>
      </c>
      <c r="AV1208" s="1">
        <v>-9.1541000000000001E-3</v>
      </c>
      <c r="AW1208" s="1">
        <v>-1.049E-3</v>
      </c>
      <c r="AX1208" s="1">
        <v>-9.033E-4</v>
      </c>
      <c r="AY1208" s="1">
        <v>9.2581999999999994E-3</v>
      </c>
      <c r="BA1208" s="1">
        <f t="shared" si="264"/>
        <v>0</v>
      </c>
      <c r="BB1208" s="1">
        <f t="shared" si="265"/>
        <v>-2.1000000000000185E-5</v>
      </c>
      <c r="BC1208" s="1">
        <f t="shared" si="266"/>
        <v>-3.9699999999999935E-5</v>
      </c>
      <c r="BD1208" s="1">
        <f t="shared" si="267"/>
        <v>1.7390000000000049E-5</v>
      </c>
      <c r="BE1208" s="1">
        <f t="shared" si="268"/>
        <v>2.3499999999999216E-5</v>
      </c>
    </row>
    <row r="1209" spans="2:57" x14ac:dyDescent="0.25">
      <c r="B1209">
        <v>6.0449999999999999</v>
      </c>
      <c r="C1209" s="1">
        <v>2.0526E-6</v>
      </c>
      <c r="D1209" s="1">
        <v>-5.2541E-8</v>
      </c>
      <c r="E1209" s="1">
        <v>8.7579999999999994E-8</v>
      </c>
      <c r="F1209" s="1">
        <v>2.0551E-6</v>
      </c>
      <c r="G1209" s="1">
        <v>1.9558E-6</v>
      </c>
      <c r="H1209">
        <v>6.0449999999999999</v>
      </c>
      <c r="I1209" s="1">
        <v>2.0495E-6</v>
      </c>
      <c r="J1209" s="1">
        <v>2.0345999999999999E-8</v>
      </c>
      <c r="K1209" s="1">
        <v>8.8316999999999996E-8</v>
      </c>
      <c r="L1209" s="1">
        <v>2.0515000000000002E-6</v>
      </c>
      <c r="N1209" s="1">
        <f t="shared" si="255"/>
        <v>0</v>
      </c>
      <c r="O1209" s="1">
        <f t="shared" si="256"/>
        <v>-3.1000000000000211E-9</v>
      </c>
      <c r="P1209" s="1">
        <f t="shared" si="257"/>
        <v>7.2886999999999996E-8</v>
      </c>
      <c r="Q1209" s="1">
        <f t="shared" si="258"/>
        <v>7.370000000000019E-10</v>
      </c>
      <c r="R1209" s="1">
        <f t="shared" si="258"/>
        <v>-3.5999999999998469E-9</v>
      </c>
      <c r="U1209">
        <v>6.0449999999999999</v>
      </c>
      <c r="V1209" s="1">
        <v>3.6277E-6</v>
      </c>
      <c r="W1209" s="1">
        <v>1.1536E-7</v>
      </c>
      <c r="X1209" s="1">
        <v>1.8916E-6</v>
      </c>
      <c r="Y1209" s="1">
        <v>4.0929000000000002E-6</v>
      </c>
      <c r="AA1209">
        <v>6.0449999999999999</v>
      </c>
      <c r="AB1209" s="1">
        <v>3.6221999999999998E-6</v>
      </c>
      <c r="AC1209" s="1">
        <v>1.0244999999999999E-7</v>
      </c>
      <c r="AD1209" s="1">
        <v>1.8855E-6</v>
      </c>
      <c r="AE1209" s="1">
        <v>4.0848999999999996E-6</v>
      </c>
      <c r="AG1209" s="1">
        <f t="shared" si="259"/>
        <v>0</v>
      </c>
      <c r="AH1209" s="1">
        <f t="shared" si="260"/>
        <v>-5.5000000000002015E-9</v>
      </c>
      <c r="AI1209" s="1">
        <f t="shared" si="261"/>
        <v>-1.2910000000000001E-8</v>
      </c>
      <c r="AJ1209" s="1">
        <f t="shared" si="262"/>
        <v>-6.1000000000000348E-9</v>
      </c>
      <c r="AK1209" s="1">
        <f t="shared" si="263"/>
        <v>-8.000000000000601E-9</v>
      </c>
      <c r="AO1209">
        <v>6.0449999999999999</v>
      </c>
      <c r="AP1209" s="1">
        <v>-8.3368999999999995E-3</v>
      </c>
      <c r="AQ1209" s="1">
        <v>-8.2215999999999995E-4</v>
      </c>
      <c r="AR1209" s="1">
        <v>-1.0054E-3</v>
      </c>
      <c r="AS1209" s="1">
        <v>8.4373999999999994E-3</v>
      </c>
      <c r="AU1209">
        <v>6.0449999999999999</v>
      </c>
      <c r="AV1209" s="1">
        <v>-8.3405000000000007E-3</v>
      </c>
      <c r="AW1209" s="1">
        <v>-1.0307000000000001E-3</v>
      </c>
      <c r="AX1209" s="1">
        <v>-1.0038E-3</v>
      </c>
      <c r="AY1209" s="1">
        <v>8.4636999999999993E-3</v>
      </c>
      <c r="BA1209" s="1">
        <f t="shared" si="264"/>
        <v>0</v>
      </c>
      <c r="BB1209" s="1">
        <f t="shared" si="265"/>
        <v>-3.6000000000011717E-6</v>
      </c>
      <c r="BC1209" s="1">
        <f t="shared" si="266"/>
        <v>-2.0854000000000011E-4</v>
      </c>
      <c r="BD1209" s="1">
        <f t="shared" si="267"/>
        <v>1.6000000000000389E-6</v>
      </c>
      <c r="BE1209" s="1">
        <f t="shared" si="268"/>
        <v>2.6299999999999935E-5</v>
      </c>
    </row>
    <row r="1210" spans="2:57" x14ac:dyDescent="0.25">
      <c r="B1210">
        <v>6.05</v>
      </c>
      <c r="C1210" s="1">
        <v>1.6445000000000001E-6</v>
      </c>
      <c r="D1210" s="1">
        <v>-7.5052000000000003E-8</v>
      </c>
      <c r="E1210" s="1">
        <v>-1.9782000000000001E-7</v>
      </c>
      <c r="F1210" s="1">
        <v>1.658E-6</v>
      </c>
      <c r="G1210" s="1">
        <v>1.5537E-6</v>
      </c>
      <c r="H1210">
        <v>6.05</v>
      </c>
      <c r="I1210" s="1">
        <v>1.6408E-6</v>
      </c>
      <c r="J1210" s="1">
        <v>-2.6426E-9</v>
      </c>
      <c r="K1210" s="1">
        <v>-1.9606E-7</v>
      </c>
      <c r="L1210" s="1">
        <v>1.6524000000000001E-6</v>
      </c>
      <c r="N1210" s="1">
        <f t="shared" si="255"/>
        <v>0</v>
      </c>
      <c r="O1210" s="1">
        <f t="shared" si="256"/>
        <v>-3.7000000000000662E-9</v>
      </c>
      <c r="P1210" s="1">
        <f t="shared" si="257"/>
        <v>7.2409400000000005E-8</v>
      </c>
      <c r="Q1210" s="1">
        <f t="shared" si="258"/>
        <v>1.7600000000000105E-9</v>
      </c>
      <c r="R1210" s="1">
        <f t="shared" si="258"/>
        <v>-5.5999999999999972E-9</v>
      </c>
      <c r="U1210">
        <v>6.05</v>
      </c>
      <c r="V1210" s="1">
        <v>3.58E-6</v>
      </c>
      <c r="W1210" s="1">
        <v>4.6329999999999999E-8</v>
      </c>
      <c r="X1210" s="1">
        <v>2.0860999999999998E-6</v>
      </c>
      <c r="Y1210" s="1">
        <v>4.1436999999999998E-6</v>
      </c>
      <c r="AA1210">
        <v>6.05</v>
      </c>
      <c r="AB1210" s="1">
        <v>3.5754000000000001E-6</v>
      </c>
      <c r="AC1210" s="1">
        <v>3.1632000000000002E-8</v>
      </c>
      <c r="AD1210" s="1">
        <v>2.0793999999999999E-6</v>
      </c>
      <c r="AE1210" s="1">
        <v>4.1362999999999997E-6</v>
      </c>
      <c r="AG1210" s="1">
        <f t="shared" si="259"/>
        <v>0</v>
      </c>
      <c r="AH1210" s="1">
        <f t="shared" si="260"/>
        <v>-4.5999999999999221E-9</v>
      </c>
      <c r="AI1210" s="1">
        <f t="shared" si="261"/>
        <v>-1.4697999999999997E-8</v>
      </c>
      <c r="AJ1210" s="1">
        <f t="shared" si="262"/>
        <v>-6.6999999999998681E-9</v>
      </c>
      <c r="AK1210" s="1">
        <f t="shared" si="263"/>
        <v>-7.4000000000001324E-9</v>
      </c>
      <c r="AO1210">
        <v>6.05</v>
      </c>
      <c r="AP1210" s="1">
        <v>-5.0623999999999999E-3</v>
      </c>
      <c r="AQ1210" s="1">
        <v>-1.9426999999999999E-4</v>
      </c>
      <c r="AR1210" s="1">
        <v>1.1464999999999999E-3</v>
      </c>
      <c r="AS1210" s="1">
        <v>5.1942999999999998E-3</v>
      </c>
      <c r="AU1210">
        <v>6.05</v>
      </c>
      <c r="AV1210" s="1">
        <v>-5.0509999999999999E-3</v>
      </c>
      <c r="AW1210" s="1">
        <v>-3.6179000000000002E-4</v>
      </c>
      <c r="AX1210" s="1">
        <v>1.1169000000000001E-3</v>
      </c>
      <c r="AY1210" s="1">
        <v>5.1856000000000003E-3</v>
      </c>
      <c r="BA1210" s="1">
        <f t="shared" si="264"/>
        <v>0</v>
      </c>
      <c r="BB1210" s="1">
        <f t="shared" si="265"/>
        <v>1.1399999999999952E-5</v>
      </c>
      <c r="BC1210" s="1">
        <f t="shared" si="266"/>
        <v>-1.6752000000000002E-4</v>
      </c>
      <c r="BD1210" s="1">
        <f t="shared" si="267"/>
        <v>-2.9599999999999852E-5</v>
      </c>
      <c r="BE1210" s="1">
        <f t="shared" si="268"/>
        <v>-8.6999999999995067E-6</v>
      </c>
    </row>
    <row r="1211" spans="2:57" x14ac:dyDescent="0.25">
      <c r="B1211">
        <v>6.0549999999999997</v>
      </c>
      <c r="C1211" s="1">
        <v>1.1615E-6</v>
      </c>
      <c r="D1211" s="1">
        <v>-9.7224999999999999E-8</v>
      </c>
      <c r="E1211" s="1">
        <v>-3.7572999999999999E-7</v>
      </c>
      <c r="F1211" s="1">
        <v>1.2246999999999999E-6</v>
      </c>
      <c r="G1211" s="1">
        <v>1.0877E-6</v>
      </c>
      <c r="H1211">
        <v>6.0549999999999997</v>
      </c>
      <c r="I1211" s="1">
        <v>1.1574999999999999E-6</v>
      </c>
      <c r="J1211" s="1">
        <v>-3.1324000000000003E-8</v>
      </c>
      <c r="K1211" s="1">
        <v>-3.7387E-7</v>
      </c>
      <c r="L1211" s="1">
        <v>1.2167999999999999E-6</v>
      </c>
      <c r="N1211" s="1">
        <f t="shared" si="255"/>
        <v>0</v>
      </c>
      <c r="O1211" s="1">
        <f t="shared" si="256"/>
        <v>-4.0000000000000888E-9</v>
      </c>
      <c r="P1211" s="1">
        <f t="shared" si="257"/>
        <v>6.5901000000000002E-8</v>
      </c>
      <c r="Q1211" s="1">
        <f t="shared" si="258"/>
        <v>1.8599999999999915E-9</v>
      </c>
      <c r="R1211" s="1">
        <f t="shared" si="258"/>
        <v>-7.8999999999999582E-9</v>
      </c>
      <c r="U1211">
        <v>6.0549999999999997</v>
      </c>
      <c r="V1211" s="1">
        <v>3.4645999999999998E-6</v>
      </c>
      <c r="W1211" s="1">
        <v>-4.9228000000000002E-8</v>
      </c>
      <c r="X1211" s="1">
        <v>2.0746999999999998E-6</v>
      </c>
      <c r="Y1211" s="1">
        <v>4.0385999999999998E-6</v>
      </c>
      <c r="AA1211">
        <v>6.0549999999999997</v>
      </c>
      <c r="AB1211" s="1">
        <v>3.4609000000000002E-6</v>
      </c>
      <c r="AC1211" s="1">
        <v>-6.0115999999999994E-8</v>
      </c>
      <c r="AD1211" s="1">
        <v>2.0679999999999999E-6</v>
      </c>
      <c r="AE1211" s="1">
        <v>4.0320999999999999E-6</v>
      </c>
      <c r="AG1211" s="1">
        <f t="shared" si="259"/>
        <v>0</v>
      </c>
      <c r="AH1211" s="1">
        <f t="shared" si="260"/>
        <v>-3.6999999999996427E-9</v>
      </c>
      <c r="AI1211" s="1">
        <f t="shared" si="261"/>
        <v>-1.0887999999999991E-8</v>
      </c>
      <c r="AJ1211" s="1">
        <f t="shared" si="262"/>
        <v>-6.6999999999998681E-9</v>
      </c>
      <c r="AK1211" s="1">
        <f t="shared" si="263"/>
        <v>-6.4999999999998531E-9</v>
      </c>
      <c r="AO1211">
        <v>6.0549999999999997</v>
      </c>
      <c r="AP1211" s="1">
        <v>-9.2648999999999997E-4</v>
      </c>
      <c r="AQ1211" s="1">
        <v>2.2304000000000001E-4</v>
      </c>
      <c r="AR1211" s="1">
        <v>7.4352999999999997E-3</v>
      </c>
      <c r="AS1211" s="1">
        <v>7.4961999999999997E-3</v>
      </c>
      <c r="AU1211">
        <v>6.0549999999999997</v>
      </c>
      <c r="AV1211" s="1">
        <v>-9.1250000000000001E-4</v>
      </c>
      <c r="AW1211" s="1">
        <v>-9.0128000000000002E-5</v>
      </c>
      <c r="AX1211" s="1">
        <v>7.3908999999999997E-3</v>
      </c>
      <c r="AY1211" s="1">
        <v>7.4476000000000004E-3</v>
      </c>
      <c r="BA1211" s="1">
        <f t="shared" si="264"/>
        <v>0</v>
      </c>
      <c r="BB1211" s="1">
        <f t="shared" si="265"/>
        <v>1.3989999999999966E-5</v>
      </c>
      <c r="BC1211" s="1">
        <f t="shared" si="266"/>
        <v>-3.1316800000000001E-4</v>
      </c>
      <c r="BD1211" s="1">
        <f t="shared" si="267"/>
        <v>-4.4399999999999995E-5</v>
      </c>
      <c r="BE1211" s="1">
        <f t="shared" si="268"/>
        <v>-4.8599999999999338E-5</v>
      </c>
    </row>
    <row r="1212" spans="2:57" x14ac:dyDescent="0.25">
      <c r="B1212">
        <v>6.06</v>
      </c>
      <c r="C1212" s="1">
        <v>7.0437E-7</v>
      </c>
      <c r="D1212" s="1">
        <v>-1.0739E-7</v>
      </c>
      <c r="E1212" s="1">
        <v>-3.0429999999999999E-7</v>
      </c>
      <c r="F1212" s="1">
        <v>7.7477E-7</v>
      </c>
      <c r="G1212" s="1">
        <v>6.5400000000000001E-7</v>
      </c>
      <c r="H1212">
        <v>6.06</v>
      </c>
      <c r="I1212" s="1">
        <v>7.0032999999999997E-7</v>
      </c>
      <c r="J1212" s="1">
        <v>-5.9141E-8</v>
      </c>
      <c r="K1212" s="1">
        <v>-3.0330999999999998E-7</v>
      </c>
      <c r="L1212" s="1">
        <v>7.6548E-7</v>
      </c>
      <c r="N1212" s="1">
        <f t="shared" si="255"/>
        <v>0</v>
      </c>
      <c r="O1212" s="1">
        <f t="shared" si="256"/>
        <v>-4.0400000000000282E-9</v>
      </c>
      <c r="P1212" s="1">
        <f t="shared" si="257"/>
        <v>4.8248999999999997E-8</v>
      </c>
      <c r="Q1212" s="1">
        <f t="shared" si="258"/>
        <v>9.9000000000001085E-10</v>
      </c>
      <c r="R1212" s="1">
        <f t="shared" si="258"/>
        <v>-9.2899999999999991E-9</v>
      </c>
      <c r="U1212">
        <v>6.06</v>
      </c>
      <c r="V1212" s="1">
        <v>3.2484000000000001E-6</v>
      </c>
      <c r="W1212" s="1">
        <v>-1.3479E-7</v>
      </c>
      <c r="X1212" s="1">
        <v>1.9636999999999999E-6</v>
      </c>
      <c r="Y1212" s="1">
        <v>3.7981999999999999E-6</v>
      </c>
      <c r="AA1212">
        <v>6.06</v>
      </c>
      <c r="AB1212" s="1">
        <v>3.2453999999999999E-6</v>
      </c>
      <c r="AC1212" s="1">
        <v>-1.3706000000000001E-7</v>
      </c>
      <c r="AD1212" s="1">
        <v>1.9572000000000001E-6</v>
      </c>
      <c r="AE1212" s="1">
        <v>3.7923999999999999E-6</v>
      </c>
      <c r="AG1212" s="1">
        <f t="shared" si="259"/>
        <v>0</v>
      </c>
      <c r="AH1212" s="1">
        <f t="shared" si="260"/>
        <v>-3.0000000000002254E-9</v>
      </c>
      <c r="AI1212" s="1">
        <f t="shared" si="261"/>
        <v>-2.2700000000000064E-9</v>
      </c>
      <c r="AJ1212" s="1">
        <f t="shared" si="262"/>
        <v>-6.4999999999998531E-9</v>
      </c>
      <c r="AK1212" s="1">
        <f t="shared" si="263"/>
        <v>-5.8000000000000122E-9</v>
      </c>
      <c r="AO1212">
        <v>6.06</v>
      </c>
      <c r="AP1212" s="1">
        <v>2.9905999999999999E-3</v>
      </c>
      <c r="AQ1212" s="1">
        <v>7.3605999999999997E-4</v>
      </c>
      <c r="AR1212" s="1">
        <v>1.2533000000000001E-2</v>
      </c>
      <c r="AS1212" s="1">
        <v>1.2906000000000001E-2</v>
      </c>
      <c r="AU1212">
        <v>6.06</v>
      </c>
      <c r="AV1212" s="1">
        <v>2.9992999999999999E-3</v>
      </c>
      <c r="AW1212" s="1">
        <v>1.5721999999999999E-4</v>
      </c>
      <c r="AX1212" s="1">
        <v>1.2501E-2</v>
      </c>
      <c r="AY1212" s="1">
        <v>1.2855999999999999E-2</v>
      </c>
      <c r="BA1212" s="1">
        <f t="shared" si="264"/>
        <v>0</v>
      </c>
      <c r="BB1212" s="1">
        <f t="shared" si="265"/>
        <v>8.6999999999999404E-6</v>
      </c>
      <c r="BC1212" s="1">
        <f t="shared" si="266"/>
        <v>-5.7883999999999995E-4</v>
      </c>
      <c r="BD1212" s="1">
        <f t="shared" si="267"/>
        <v>-3.2000000000000778E-5</v>
      </c>
      <c r="BE1212" s="1">
        <f t="shared" si="268"/>
        <v>-5.0000000000001432E-5</v>
      </c>
    </row>
    <row r="1213" spans="2:57" x14ac:dyDescent="0.25">
      <c r="B1213">
        <v>6.0650000000000004</v>
      </c>
      <c r="C1213" s="1">
        <v>3.4899E-7</v>
      </c>
      <c r="D1213" s="1">
        <v>-9.6343000000000004E-8</v>
      </c>
      <c r="E1213" s="1">
        <v>4.6123000000000002E-8</v>
      </c>
      <c r="F1213" s="1">
        <v>3.6497000000000002E-7</v>
      </c>
      <c r="G1213" s="1">
        <v>3.2229000000000001E-7</v>
      </c>
      <c r="H1213">
        <v>6.0650000000000004</v>
      </c>
      <c r="I1213" s="1">
        <v>3.4507000000000001E-7</v>
      </c>
      <c r="J1213" s="1">
        <v>-7.8346999999999993E-8</v>
      </c>
      <c r="K1213" s="1">
        <v>4.5785999999999997E-8</v>
      </c>
      <c r="L1213" s="1">
        <v>3.5680000000000002E-7</v>
      </c>
      <c r="N1213" s="1">
        <f t="shared" si="255"/>
        <v>0</v>
      </c>
      <c r="O1213" s="1">
        <f t="shared" si="256"/>
        <v>-3.919999999999998E-9</v>
      </c>
      <c r="P1213" s="1">
        <f t="shared" si="257"/>
        <v>1.7996000000000011E-8</v>
      </c>
      <c r="Q1213" s="1">
        <f t="shared" si="258"/>
        <v>-3.3700000000000494E-10</v>
      </c>
      <c r="R1213" s="1">
        <f t="shared" si="258"/>
        <v>-8.1699999999999997E-9</v>
      </c>
      <c r="U1213">
        <v>6.0650000000000004</v>
      </c>
      <c r="V1213" s="1">
        <v>2.8949E-6</v>
      </c>
      <c r="W1213" s="1">
        <v>-1.7429999999999999E-7</v>
      </c>
      <c r="X1213" s="1">
        <v>1.8232E-6</v>
      </c>
      <c r="Y1213" s="1">
        <v>3.4255999999999999E-6</v>
      </c>
      <c r="AA1213">
        <v>6.0650000000000004</v>
      </c>
      <c r="AB1213" s="1">
        <v>2.8922E-6</v>
      </c>
      <c r="AC1213" s="1">
        <v>-1.6604E-7</v>
      </c>
      <c r="AD1213" s="1">
        <v>1.8172999999999999E-6</v>
      </c>
      <c r="AE1213" s="1">
        <v>3.4197999999999999E-6</v>
      </c>
      <c r="AG1213" s="1">
        <f t="shared" si="259"/>
        <v>0</v>
      </c>
      <c r="AH1213" s="1">
        <f t="shared" si="260"/>
        <v>-2.6999999999999911E-9</v>
      </c>
      <c r="AI1213" s="1">
        <f t="shared" si="261"/>
        <v>8.2599999999999959E-9</v>
      </c>
      <c r="AJ1213" s="1">
        <f t="shared" si="262"/>
        <v>-5.9000000000000197E-9</v>
      </c>
      <c r="AK1213" s="1">
        <f t="shared" si="263"/>
        <v>-5.8000000000000122E-9</v>
      </c>
      <c r="AO1213">
        <v>6.0650000000000004</v>
      </c>
      <c r="AP1213" s="1">
        <v>5.1659999999999996E-3</v>
      </c>
      <c r="AQ1213" s="1">
        <v>9.6374000000000004E-4</v>
      </c>
      <c r="AR1213" s="1">
        <v>9.8382999999999995E-3</v>
      </c>
      <c r="AS1213" s="1">
        <v>1.1154000000000001E-2</v>
      </c>
      <c r="AU1213">
        <v>6.0650000000000004</v>
      </c>
      <c r="AV1213" s="1">
        <v>5.1676999999999999E-3</v>
      </c>
      <c r="AW1213" s="1">
        <v>5.3193999999999995E-4</v>
      </c>
      <c r="AX1213" s="1">
        <v>9.8323000000000004E-3</v>
      </c>
      <c r="AY1213" s="1">
        <v>1.112E-2</v>
      </c>
      <c r="BA1213" s="1">
        <f t="shared" si="264"/>
        <v>0</v>
      </c>
      <c r="BB1213" s="1">
        <f t="shared" si="265"/>
        <v>1.7000000000003124E-6</v>
      </c>
      <c r="BC1213" s="1">
        <f t="shared" si="266"/>
        <v>-4.3180000000000009E-4</v>
      </c>
      <c r="BD1213" s="1">
        <f t="shared" si="267"/>
        <v>-5.9999999999990616E-6</v>
      </c>
      <c r="BE1213" s="1">
        <f t="shared" si="268"/>
        <v>-3.4000000000001043E-5</v>
      </c>
    </row>
    <row r="1214" spans="2:57" x14ac:dyDescent="0.25">
      <c r="B1214">
        <v>6.07</v>
      </c>
      <c r="C1214" s="1">
        <v>1.1945E-7</v>
      </c>
      <c r="D1214" s="1">
        <v>-6.6148000000000004E-8</v>
      </c>
      <c r="E1214" s="1">
        <v>5.3649999999999997E-7</v>
      </c>
      <c r="F1214" s="1">
        <v>5.5359999999999998E-7</v>
      </c>
      <c r="G1214" s="1">
        <v>1.1026999999999999E-7</v>
      </c>
      <c r="H1214">
        <v>6.07</v>
      </c>
      <c r="I1214" s="1">
        <v>1.1569E-7</v>
      </c>
      <c r="J1214" s="1">
        <v>-8.1380000000000005E-8</v>
      </c>
      <c r="K1214" s="1">
        <v>5.3491999999999998E-7</v>
      </c>
      <c r="L1214" s="1">
        <v>5.5331000000000002E-7</v>
      </c>
      <c r="N1214" s="1">
        <f t="shared" si="255"/>
        <v>0</v>
      </c>
      <c r="O1214" s="1">
        <f t="shared" si="256"/>
        <v>-3.7600000000000019E-9</v>
      </c>
      <c r="P1214" s="1">
        <f t="shared" si="257"/>
        <v>-1.5232E-8</v>
      </c>
      <c r="Q1214" s="1">
        <f t="shared" si="258"/>
        <v>-1.5799999999999916E-9</v>
      </c>
      <c r="R1214" s="1">
        <f t="shared" si="258"/>
        <v>-2.8999999999995826E-10</v>
      </c>
      <c r="U1214">
        <v>6.07</v>
      </c>
      <c r="V1214" s="1">
        <v>2.3655999999999998E-6</v>
      </c>
      <c r="W1214" s="1">
        <v>-1.5207000000000001E-7</v>
      </c>
      <c r="X1214" s="1">
        <v>1.6307999999999999E-6</v>
      </c>
      <c r="Y1214" s="1">
        <v>2.8773E-6</v>
      </c>
      <c r="AA1214">
        <v>6.07</v>
      </c>
      <c r="AB1214" s="1">
        <v>2.3630000000000001E-6</v>
      </c>
      <c r="AC1214" s="1">
        <v>-1.3476E-7</v>
      </c>
      <c r="AD1214" s="1">
        <v>1.6259E-6</v>
      </c>
      <c r="AE1214" s="1">
        <v>2.8715E-6</v>
      </c>
      <c r="AG1214" s="1">
        <f t="shared" si="259"/>
        <v>0</v>
      </c>
      <c r="AH1214" s="1">
        <f t="shared" si="260"/>
        <v>-2.5999999999997718E-9</v>
      </c>
      <c r="AI1214" s="1">
        <f t="shared" si="261"/>
        <v>1.7310000000000014E-8</v>
      </c>
      <c r="AJ1214" s="1">
        <f t="shared" si="262"/>
        <v>-4.8999999999999446E-9</v>
      </c>
      <c r="AK1214" s="1">
        <f t="shared" si="263"/>
        <v>-5.8000000000000122E-9</v>
      </c>
      <c r="AO1214">
        <v>6.07</v>
      </c>
      <c r="AP1214" s="1">
        <v>4.9135999999999997E-3</v>
      </c>
      <c r="AQ1214" s="1">
        <v>5.7123000000000005E-4</v>
      </c>
      <c r="AR1214" s="1">
        <v>1.3717E-3</v>
      </c>
      <c r="AS1214" s="1">
        <v>5.1333000000000004E-3</v>
      </c>
      <c r="AU1214">
        <v>6.07</v>
      </c>
      <c r="AV1214" s="1">
        <v>4.9141000000000002E-3</v>
      </c>
      <c r="AW1214" s="1">
        <v>7.6292000000000005E-4</v>
      </c>
      <c r="AX1214" s="1">
        <v>1.3856000000000001E-3</v>
      </c>
      <c r="AY1214" s="1">
        <v>5.1624000000000001E-3</v>
      </c>
      <c r="BA1214" s="1">
        <f t="shared" si="264"/>
        <v>0</v>
      </c>
      <c r="BB1214" s="1">
        <f t="shared" si="265"/>
        <v>5.0000000000050004E-7</v>
      </c>
      <c r="BC1214" s="1">
        <f t="shared" si="266"/>
        <v>1.9169E-4</v>
      </c>
      <c r="BD1214" s="1">
        <f t="shared" si="267"/>
        <v>1.3900000000000067E-5</v>
      </c>
      <c r="BE1214" s="1">
        <f t="shared" si="268"/>
        <v>2.9099999999999786E-5</v>
      </c>
    </row>
    <row r="1215" spans="2:57" x14ac:dyDescent="0.25">
      <c r="B1215">
        <v>6.0750000000000002</v>
      </c>
      <c r="C1215" s="1">
        <v>-1.1024999999999999E-10</v>
      </c>
      <c r="D1215" s="1">
        <v>-2.8868999999999999E-8</v>
      </c>
      <c r="E1215" s="1">
        <v>9.8907E-7</v>
      </c>
      <c r="F1215" s="1">
        <v>9.8948999999999995E-7</v>
      </c>
      <c r="G1215" s="1">
        <v>-1.6573000000000001E-9</v>
      </c>
      <c r="H1215">
        <v>6.0750000000000002</v>
      </c>
      <c r="I1215" s="1">
        <v>-3.6502000000000001E-9</v>
      </c>
      <c r="J1215" s="1">
        <v>-6.6970999999999998E-8</v>
      </c>
      <c r="K1215" s="1">
        <v>9.8670000000000001E-7</v>
      </c>
      <c r="L1215" s="1">
        <v>9.8898000000000006E-7</v>
      </c>
      <c r="N1215" s="1">
        <f t="shared" si="255"/>
        <v>0</v>
      </c>
      <c r="O1215" s="1">
        <f t="shared" si="256"/>
        <v>-3.53995E-9</v>
      </c>
      <c r="P1215" s="1">
        <f t="shared" si="257"/>
        <v>-3.8101999999999999E-8</v>
      </c>
      <c r="Q1215" s="1">
        <f t="shared" si="258"/>
        <v>-2.3699999999999875E-9</v>
      </c>
      <c r="R1215" s="1">
        <f t="shared" si="258"/>
        <v>-5.0999999999989008E-10</v>
      </c>
      <c r="U1215">
        <v>6.0750000000000002</v>
      </c>
      <c r="V1215" s="1">
        <v>1.6475999999999999E-6</v>
      </c>
      <c r="W1215" s="1">
        <v>-8.1455999999999998E-8</v>
      </c>
      <c r="X1215" s="1">
        <v>1.3684000000000001E-6</v>
      </c>
      <c r="Y1215" s="1">
        <v>2.1432999999999999E-6</v>
      </c>
      <c r="AA1215">
        <v>6.0750000000000002</v>
      </c>
      <c r="AB1215" s="1">
        <v>1.6449999999999999E-6</v>
      </c>
      <c r="AC1215" s="1">
        <v>-5.9408999999999999E-8</v>
      </c>
      <c r="AD1215" s="1">
        <v>1.3647E-6</v>
      </c>
      <c r="AE1215" s="1">
        <v>2.1382999999999999E-6</v>
      </c>
      <c r="AG1215" s="1">
        <f t="shared" si="259"/>
        <v>0</v>
      </c>
      <c r="AH1215" s="1">
        <f t="shared" si="260"/>
        <v>-2.5999999999999836E-9</v>
      </c>
      <c r="AI1215" s="1">
        <f t="shared" si="261"/>
        <v>2.2046999999999999E-8</v>
      </c>
      <c r="AJ1215" s="1">
        <f t="shared" si="262"/>
        <v>-3.7000000000000662E-9</v>
      </c>
      <c r="AK1215" s="1">
        <f t="shared" si="263"/>
        <v>-4.9999999999999521E-9</v>
      </c>
      <c r="AO1215">
        <v>6.0750000000000002</v>
      </c>
      <c r="AP1215" s="1">
        <v>3.8825999999999999E-3</v>
      </c>
      <c r="AQ1215" s="1">
        <v>-4.7638E-6</v>
      </c>
      <c r="AR1215" s="1">
        <v>-4.4275E-3</v>
      </c>
      <c r="AS1215" s="1">
        <v>5.8887000000000002E-3</v>
      </c>
      <c r="AU1215">
        <v>6.0750000000000002</v>
      </c>
      <c r="AV1215" s="1">
        <v>3.8882999999999999E-3</v>
      </c>
      <c r="AW1215" s="1">
        <v>6.3480999999999997E-4</v>
      </c>
      <c r="AX1215" s="1">
        <v>-4.4058999999999999E-3</v>
      </c>
      <c r="AY1215" s="1">
        <v>5.9105E-3</v>
      </c>
      <c r="BA1215" s="1">
        <f t="shared" si="264"/>
        <v>0</v>
      </c>
      <c r="BB1215" s="1">
        <f t="shared" si="265"/>
        <v>5.6999999999999759E-6</v>
      </c>
      <c r="BC1215" s="1">
        <f t="shared" si="266"/>
        <v>6.395738E-4</v>
      </c>
      <c r="BD1215" s="1">
        <f t="shared" si="267"/>
        <v>2.1600000000000091E-5</v>
      </c>
      <c r="BE1215" s="1">
        <f t="shared" si="268"/>
        <v>2.1799999999999771E-5</v>
      </c>
    </row>
    <row r="1216" spans="2:57" x14ac:dyDescent="0.25">
      <c r="B1216">
        <v>6.08</v>
      </c>
      <c r="C1216" s="1">
        <v>-2.8539000000000002E-8</v>
      </c>
      <c r="D1216" s="1">
        <v>3.0559000000000002E-9</v>
      </c>
      <c r="E1216" s="1">
        <v>1.3103E-6</v>
      </c>
      <c r="F1216" s="1">
        <v>1.3107E-6</v>
      </c>
      <c r="G1216" s="1">
        <v>-3.1826000000000003E-8</v>
      </c>
      <c r="H1216">
        <v>6.08</v>
      </c>
      <c r="I1216" s="1">
        <v>-3.1633999999999997E-8</v>
      </c>
      <c r="J1216" s="1">
        <v>-4.3520000000000002E-8</v>
      </c>
      <c r="K1216" s="1">
        <v>1.3078E-6</v>
      </c>
      <c r="L1216" s="1">
        <v>1.3089000000000001E-6</v>
      </c>
      <c r="N1216" s="1">
        <f t="shared" si="255"/>
        <v>0</v>
      </c>
      <c r="O1216" s="1">
        <f t="shared" si="256"/>
        <v>-3.0949999999999956E-9</v>
      </c>
      <c r="P1216" s="1">
        <f t="shared" si="257"/>
        <v>-4.6575900000000001E-8</v>
      </c>
      <c r="Q1216" s="1">
        <f t="shared" si="258"/>
        <v>-2.4999999999999761E-9</v>
      </c>
      <c r="R1216" s="1">
        <f t="shared" si="258"/>
        <v>-1.7999999999999235E-9</v>
      </c>
      <c r="U1216">
        <v>6.08</v>
      </c>
      <c r="V1216" s="1">
        <v>7.8729999999999996E-7</v>
      </c>
      <c r="W1216" s="1">
        <v>5.1309999999999998E-9</v>
      </c>
      <c r="X1216" s="1">
        <v>1.0964E-6</v>
      </c>
      <c r="Y1216" s="1">
        <v>1.3498E-6</v>
      </c>
      <c r="AA1216">
        <v>6.08</v>
      </c>
      <c r="AB1216" s="1">
        <v>7.8490999999999995E-7</v>
      </c>
      <c r="AC1216" s="1">
        <v>2.5705000000000001E-8</v>
      </c>
      <c r="AD1216" s="1">
        <v>1.0939E-6</v>
      </c>
      <c r="AE1216" s="1">
        <v>1.3465999999999999E-6</v>
      </c>
      <c r="AG1216" s="1">
        <f t="shared" si="259"/>
        <v>0</v>
      </c>
      <c r="AH1216" s="1">
        <f t="shared" si="260"/>
        <v>-2.3900000000000102E-9</v>
      </c>
      <c r="AI1216" s="1">
        <f t="shared" si="261"/>
        <v>2.0574000000000003E-8</v>
      </c>
      <c r="AJ1216" s="1">
        <f t="shared" si="262"/>
        <v>-2.4999999999999761E-9</v>
      </c>
      <c r="AK1216" s="1">
        <f t="shared" si="263"/>
        <v>-3.2000000000000287E-9</v>
      </c>
      <c r="AO1216">
        <v>6.08</v>
      </c>
      <c r="AP1216" s="1">
        <v>3.4045E-3</v>
      </c>
      <c r="AQ1216" s="1">
        <v>-4.2472000000000001E-4</v>
      </c>
      <c r="AR1216" s="1">
        <v>-6.0891000000000001E-3</v>
      </c>
      <c r="AS1216" s="1">
        <v>6.9890999999999998E-3</v>
      </c>
      <c r="AU1216">
        <v>6.08</v>
      </c>
      <c r="AV1216" s="1">
        <v>3.4161E-3</v>
      </c>
      <c r="AW1216" s="1">
        <v>9.0363000000000002E-5</v>
      </c>
      <c r="AX1216" s="1">
        <v>-6.0609000000000001E-3</v>
      </c>
      <c r="AY1216" s="1">
        <v>6.9579000000000004E-3</v>
      </c>
      <c r="BA1216" s="1">
        <f t="shared" si="264"/>
        <v>0</v>
      </c>
      <c r="BB1216" s="1">
        <f t="shared" si="265"/>
        <v>1.1600000000000065E-5</v>
      </c>
      <c r="BC1216" s="1">
        <f t="shared" si="266"/>
        <v>5.1508300000000006E-4</v>
      </c>
      <c r="BD1216" s="1">
        <f t="shared" si="267"/>
        <v>2.8199999999999927E-5</v>
      </c>
      <c r="BE1216" s="1">
        <f t="shared" si="268"/>
        <v>-3.1199999999999457E-5</v>
      </c>
    </row>
    <row r="1217" spans="2:57" x14ac:dyDescent="0.25">
      <c r="B1217">
        <v>6.085</v>
      </c>
      <c r="C1217" s="1">
        <v>8.2659999999999994E-9</v>
      </c>
      <c r="D1217" s="1">
        <v>2.2764000000000001E-8</v>
      </c>
      <c r="E1217" s="1">
        <v>1.4596E-6</v>
      </c>
      <c r="F1217" s="1">
        <v>1.4598E-6</v>
      </c>
      <c r="G1217" s="1">
        <v>-7.7117000000000004E-10</v>
      </c>
      <c r="H1217">
        <v>6.085</v>
      </c>
      <c r="I1217" s="1">
        <v>5.9839000000000004E-9</v>
      </c>
      <c r="J1217" s="1">
        <v>-2.3604999999999999E-8</v>
      </c>
      <c r="K1217" s="1">
        <v>1.4576E-6</v>
      </c>
      <c r="L1217" s="1">
        <v>1.4578E-6</v>
      </c>
      <c r="N1217" s="1">
        <f t="shared" si="255"/>
        <v>0</v>
      </c>
      <c r="O1217" s="1">
        <f t="shared" si="256"/>
        <v>-2.282099999999999E-9</v>
      </c>
      <c r="P1217" s="1">
        <f t="shared" si="257"/>
        <v>-4.6368999999999997E-8</v>
      </c>
      <c r="Q1217" s="1">
        <f t="shared" si="258"/>
        <v>-1.9999999999999385E-9</v>
      </c>
      <c r="R1217" s="1">
        <f t="shared" si="258"/>
        <v>-1.9999999999999385E-9</v>
      </c>
      <c r="U1217">
        <v>6.085</v>
      </c>
      <c r="V1217" s="1">
        <v>-1.2755E-7</v>
      </c>
      <c r="W1217" s="1">
        <v>7.1677000000000001E-8</v>
      </c>
      <c r="X1217" s="1">
        <v>8.8878000000000005E-7</v>
      </c>
      <c r="Y1217" s="1">
        <v>9.0073999999999995E-7</v>
      </c>
      <c r="AA1217">
        <v>6.085</v>
      </c>
      <c r="AB1217" s="1">
        <v>-1.2977999999999999E-7</v>
      </c>
      <c r="AC1217" s="1">
        <v>8.4058999999999999E-8</v>
      </c>
      <c r="AD1217" s="1">
        <v>8.8729999999999996E-7</v>
      </c>
      <c r="AE1217" s="1">
        <v>9.0067000000000003E-7</v>
      </c>
      <c r="AG1217" s="1">
        <f t="shared" si="259"/>
        <v>0</v>
      </c>
      <c r="AH1217" s="1">
        <f t="shared" si="260"/>
        <v>-2.2299999999999875E-9</v>
      </c>
      <c r="AI1217" s="1">
        <f t="shared" si="261"/>
        <v>1.2381999999999998E-8</v>
      </c>
      <c r="AJ1217" s="1">
        <f t="shared" si="262"/>
        <v>-1.48000000000009E-9</v>
      </c>
      <c r="AK1217" s="1">
        <f t="shared" si="263"/>
        <v>-6.9999999999920556E-11</v>
      </c>
      <c r="AO1217">
        <v>6.085</v>
      </c>
      <c r="AP1217" s="1">
        <v>1.8259999999999999E-3</v>
      </c>
      <c r="AQ1217" s="1">
        <v>-5.5426E-4</v>
      </c>
      <c r="AR1217" s="1">
        <v>-7.6664000000000003E-3</v>
      </c>
      <c r="AS1217" s="1">
        <v>7.9003000000000007E-3</v>
      </c>
      <c r="AU1217">
        <v>6.085</v>
      </c>
      <c r="AV1217" s="1">
        <v>1.8437E-3</v>
      </c>
      <c r="AW1217" s="1">
        <v>-3.7509000000000002E-4</v>
      </c>
      <c r="AX1217" s="1">
        <v>-7.6363999999999998E-3</v>
      </c>
      <c r="AY1217" s="1">
        <v>7.8647999999999999E-3</v>
      </c>
      <c r="BA1217" s="1">
        <f t="shared" si="264"/>
        <v>0</v>
      </c>
      <c r="BB1217" s="1">
        <f t="shared" si="265"/>
        <v>1.7700000000000051E-5</v>
      </c>
      <c r="BC1217" s="1">
        <f t="shared" si="266"/>
        <v>1.7916999999999998E-4</v>
      </c>
      <c r="BD1217" s="1">
        <f t="shared" si="267"/>
        <v>3.0000000000000512E-5</v>
      </c>
      <c r="BE1217" s="1">
        <f t="shared" si="268"/>
        <v>-3.5500000000000809E-5</v>
      </c>
    </row>
    <row r="1218" spans="2:57" x14ac:dyDescent="0.25">
      <c r="B1218">
        <v>6.09</v>
      </c>
      <c r="C1218" s="1">
        <v>4.1672999999999999E-8</v>
      </c>
      <c r="D1218" s="1">
        <v>3.1642E-8</v>
      </c>
      <c r="E1218" s="1">
        <v>1.4002E-6</v>
      </c>
      <c r="F1218" s="1">
        <v>1.4011E-6</v>
      </c>
      <c r="G1218" s="1">
        <v>3.1351000000000001E-8</v>
      </c>
      <c r="H1218">
        <v>6.09</v>
      </c>
      <c r="I1218" s="1">
        <v>4.0679999999999998E-8</v>
      </c>
      <c r="J1218" s="1">
        <v>-1.1733E-8</v>
      </c>
      <c r="K1218" s="1">
        <v>1.3993000000000001E-6</v>
      </c>
      <c r="L1218" s="1">
        <v>1.3998999999999999E-6</v>
      </c>
      <c r="N1218" s="1">
        <f t="shared" ref="N1218:N1281" si="269">H1218-B1218</f>
        <v>0</v>
      </c>
      <c r="O1218" s="1">
        <f t="shared" ref="O1218:O1281" si="270">I1218-C1218</f>
        <v>-9.9300000000000102E-10</v>
      </c>
      <c r="P1218" s="1">
        <f t="shared" ref="P1218:P1281" si="271">J1218-D1218</f>
        <v>-4.3375000000000003E-8</v>
      </c>
      <c r="Q1218" s="1">
        <f t="shared" ref="Q1218:R1281" si="272">K1218-E1218</f>
        <v>-8.9999999999985586E-10</v>
      </c>
      <c r="R1218" s="1">
        <f t="shared" si="272"/>
        <v>-1.2000000000000902E-9</v>
      </c>
      <c r="U1218">
        <v>6.09</v>
      </c>
      <c r="V1218" s="1">
        <v>-1.0251999999999999E-6</v>
      </c>
      <c r="W1218" s="1">
        <v>9.8142000000000006E-8</v>
      </c>
      <c r="X1218" s="1">
        <v>7.6926000000000005E-7</v>
      </c>
      <c r="Y1218" s="1">
        <v>1.2855E-6</v>
      </c>
      <c r="AA1218">
        <v>6.09</v>
      </c>
      <c r="AB1218" s="1">
        <v>-1.0273000000000001E-6</v>
      </c>
      <c r="AC1218" s="1">
        <v>9.7035999999999996E-8</v>
      </c>
      <c r="AD1218" s="1">
        <v>7.6868000000000002E-7</v>
      </c>
      <c r="AE1218" s="1">
        <v>1.2866999999999999E-6</v>
      </c>
      <c r="AG1218" s="1">
        <f t="shared" ref="AG1218:AG1281" si="273">AA1218-U1218</f>
        <v>0</v>
      </c>
      <c r="AH1218" s="1">
        <f t="shared" ref="AH1218:AH1281" si="274">AB1218-V1218</f>
        <v>-2.1000000000001578E-9</v>
      </c>
      <c r="AI1218" s="1">
        <f t="shared" ref="AI1218:AI1281" si="275">AC1218-W1218</f>
        <v>-1.10600000000001E-9</v>
      </c>
      <c r="AJ1218" s="1">
        <f t="shared" ref="AJ1218:AJ1281" si="276">AD1218-X1218</f>
        <v>-5.800000000000224E-10</v>
      </c>
      <c r="AK1218" s="1">
        <f t="shared" ref="AK1218:AK1281" si="277">AE1218-Y1218</f>
        <v>1.1999999999998784E-9</v>
      </c>
      <c r="AO1218">
        <v>6.09</v>
      </c>
      <c r="AP1218" s="1">
        <v>-2.0861999999999999E-3</v>
      </c>
      <c r="AQ1218" s="1">
        <v>-3.1418E-4</v>
      </c>
      <c r="AR1218" s="1">
        <v>-9.0329999999999994E-3</v>
      </c>
      <c r="AS1218" s="1">
        <v>9.2761000000000007E-3</v>
      </c>
      <c r="AU1218">
        <v>6.09</v>
      </c>
      <c r="AV1218" s="1">
        <v>-2.0658E-3</v>
      </c>
      <c r="AW1218" s="1">
        <v>-2.7188000000000001E-4</v>
      </c>
      <c r="AX1218" s="1">
        <v>-9.0209000000000001E-3</v>
      </c>
      <c r="AY1218" s="1">
        <v>9.2584E-3</v>
      </c>
      <c r="BA1218" s="1">
        <f t="shared" ref="BA1218:BA1281" si="278">AU1218-AO1218</f>
        <v>0</v>
      </c>
      <c r="BB1218" s="1">
        <f t="shared" ref="BB1218:BB1281" si="279">AV1218-AP1218</f>
        <v>2.0399999999999845E-5</v>
      </c>
      <c r="BC1218" s="1">
        <f t="shared" ref="BC1218:BC1281" si="280">AW1218-AQ1218</f>
        <v>4.2299999999999998E-5</v>
      </c>
      <c r="BD1218" s="1">
        <f t="shared" ref="BD1218:BD1281" si="281">AX1218-AR1218</f>
        <v>1.2099999999999264E-5</v>
      </c>
      <c r="BE1218" s="1">
        <f t="shared" ref="BE1218:BE1281" si="282">AY1218-AS1218</f>
        <v>-1.7700000000000701E-5</v>
      </c>
    </row>
    <row r="1219" spans="2:57" x14ac:dyDescent="0.25">
      <c r="B1219">
        <v>6.0949999999999998</v>
      </c>
      <c r="C1219" s="1">
        <v>-1.6598000000000001E-8</v>
      </c>
      <c r="D1219" s="1">
        <v>3.7720000000000003E-8</v>
      </c>
      <c r="E1219" s="1">
        <v>1.1348999999999999E-6</v>
      </c>
      <c r="F1219" s="1">
        <v>1.1356E-6</v>
      </c>
      <c r="G1219" s="1">
        <v>-1.6870999999999999E-8</v>
      </c>
      <c r="H1219">
        <v>6.0949999999999998</v>
      </c>
      <c r="I1219" s="1">
        <v>-1.5866000000000001E-8</v>
      </c>
      <c r="J1219" s="1">
        <v>-2.3743E-9</v>
      </c>
      <c r="K1219" s="1">
        <v>1.1349999999999999E-6</v>
      </c>
      <c r="L1219" s="1">
        <v>1.1350999999999999E-6</v>
      </c>
      <c r="N1219" s="1">
        <f t="shared" si="269"/>
        <v>0</v>
      </c>
      <c r="O1219" s="1">
        <f t="shared" si="270"/>
        <v>7.3199999999999954E-10</v>
      </c>
      <c r="P1219" s="1">
        <f t="shared" si="271"/>
        <v>-4.0094300000000005E-8</v>
      </c>
      <c r="Q1219" s="1">
        <f t="shared" si="272"/>
        <v>1.0000000000000751E-10</v>
      </c>
      <c r="R1219" s="1">
        <f t="shared" si="272"/>
        <v>-5.0000000000003756E-10</v>
      </c>
      <c r="U1219">
        <v>6.0949999999999998</v>
      </c>
      <c r="V1219" s="1">
        <v>-1.8575E-6</v>
      </c>
      <c r="W1219" s="1">
        <v>8.8960999999999998E-8</v>
      </c>
      <c r="X1219" s="1">
        <v>7.3908999999999998E-7</v>
      </c>
      <c r="Y1219" s="1">
        <v>2.0011000000000002E-6</v>
      </c>
      <c r="AA1219">
        <v>6.0949999999999998</v>
      </c>
      <c r="AB1219" s="1">
        <v>-1.8592999999999999E-6</v>
      </c>
      <c r="AC1219" s="1">
        <v>7.2886999999999996E-8</v>
      </c>
      <c r="AD1219" s="1">
        <v>7.3939999999999996E-7</v>
      </c>
      <c r="AE1219" s="1">
        <v>2.0022999999999999E-6</v>
      </c>
      <c r="AG1219" s="1">
        <f t="shared" si="273"/>
        <v>0</v>
      </c>
      <c r="AH1219" s="1">
        <f t="shared" si="274"/>
        <v>-1.7999999999999235E-9</v>
      </c>
      <c r="AI1219" s="1">
        <f t="shared" si="275"/>
        <v>-1.6074000000000002E-8</v>
      </c>
      <c r="AJ1219" s="1">
        <f t="shared" si="276"/>
        <v>3.0999999999998094E-10</v>
      </c>
      <c r="AK1219" s="1">
        <f t="shared" si="277"/>
        <v>1.1999999999996666E-9</v>
      </c>
      <c r="AO1219">
        <v>6.0949999999999998</v>
      </c>
      <c r="AP1219" s="1">
        <v>-5.2617999999999996E-3</v>
      </c>
      <c r="AQ1219" s="1">
        <v>9.0137999999999997E-5</v>
      </c>
      <c r="AR1219" s="1">
        <v>-7.4583999999999996E-3</v>
      </c>
      <c r="AS1219" s="1">
        <v>9.1281000000000001E-3</v>
      </c>
      <c r="AU1219">
        <v>6.0949999999999998</v>
      </c>
      <c r="AV1219" s="1">
        <v>-5.2474000000000002E-3</v>
      </c>
      <c r="AW1219" s="1">
        <v>7.1192000000000005E-5</v>
      </c>
      <c r="AX1219" s="1">
        <v>-7.4722E-3</v>
      </c>
      <c r="AY1219" s="1">
        <v>9.1310000000000002E-3</v>
      </c>
      <c r="BA1219" s="1">
        <f t="shared" si="278"/>
        <v>0</v>
      </c>
      <c r="BB1219" s="1">
        <f t="shared" si="279"/>
        <v>1.4399999999999483E-5</v>
      </c>
      <c r="BC1219" s="1">
        <f t="shared" si="280"/>
        <v>-1.8945999999999991E-5</v>
      </c>
      <c r="BD1219" s="1">
        <f t="shared" si="281"/>
        <v>-1.3800000000000444E-5</v>
      </c>
      <c r="BE1219" s="1">
        <f t="shared" si="282"/>
        <v>2.9000000000001247E-6</v>
      </c>
    </row>
    <row r="1220" spans="2:57" x14ac:dyDescent="0.25">
      <c r="B1220">
        <v>6.1</v>
      </c>
      <c r="C1220" s="1">
        <v>-1.9698000000000001E-7</v>
      </c>
      <c r="D1220" s="1">
        <v>4.8814999999999997E-8</v>
      </c>
      <c r="E1220" s="1">
        <v>7.3473000000000002E-7</v>
      </c>
      <c r="F1220" s="1">
        <v>7.6224000000000003E-7</v>
      </c>
      <c r="G1220" s="1">
        <v>-1.7562999999999999E-7</v>
      </c>
      <c r="H1220">
        <v>6.1</v>
      </c>
      <c r="I1220" s="1">
        <v>-1.9436E-7</v>
      </c>
      <c r="J1220" s="1">
        <v>8.6759000000000006E-9</v>
      </c>
      <c r="K1220" s="1">
        <v>7.3554000000000003E-7</v>
      </c>
      <c r="L1220" s="1">
        <v>7.6084000000000003E-7</v>
      </c>
      <c r="N1220" s="1">
        <f t="shared" si="269"/>
        <v>0</v>
      </c>
      <c r="O1220" s="1">
        <f t="shared" si="270"/>
        <v>2.6200000000000063E-9</v>
      </c>
      <c r="P1220" s="1">
        <f t="shared" si="271"/>
        <v>-4.0139099999999998E-8</v>
      </c>
      <c r="Q1220" s="1">
        <f t="shared" si="272"/>
        <v>8.100000000000185E-10</v>
      </c>
      <c r="R1220" s="1">
        <f t="shared" si="272"/>
        <v>-1.3999999999999993E-9</v>
      </c>
      <c r="U1220">
        <v>6.1</v>
      </c>
      <c r="V1220" s="1">
        <v>-2.5542999999999998E-6</v>
      </c>
      <c r="W1220" s="1">
        <v>6.3208000000000006E-8</v>
      </c>
      <c r="X1220" s="1">
        <v>8.0474000000000004E-7</v>
      </c>
      <c r="Y1220" s="1">
        <v>2.6788000000000001E-6</v>
      </c>
      <c r="AA1220">
        <v>6.1</v>
      </c>
      <c r="AB1220" s="1">
        <v>-2.5560000000000002E-6</v>
      </c>
      <c r="AC1220" s="1">
        <v>3.5699000000000001E-8</v>
      </c>
      <c r="AD1220" s="1">
        <v>8.0566000000000003E-7</v>
      </c>
      <c r="AE1220" s="1">
        <v>2.6802000000000002E-6</v>
      </c>
      <c r="AG1220" s="1">
        <f t="shared" si="273"/>
        <v>0</v>
      </c>
      <c r="AH1220" s="1">
        <f t="shared" si="274"/>
        <v>-1.7000000000003395E-9</v>
      </c>
      <c r="AI1220" s="1">
        <f t="shared" si="275"/>
        <v>-2.7509000000000005E-8</v>
      </c>
      <c r="AJ1220" s="1">
        <f t="shared" si="276"/>
        <v>9.1999999999998442E-10</v>
      </c>
      <c r="AK1220" s="1">
        <f t="shared" si="277"/>
        <v>1.4000000000001052E-9</v>
      </c>
      <c r="AO1220">
        <v>6.1</v>
      </c>
      <c r="AP1220" s="1">
        <v>-4.5301999999999999E-3</v>
      </c>
      <c r="AQ1220" s="1">
        <v>3.1283999999999999E-4</v>
      </c>
      <c r="AR1220" s="1">
        <v>-3.3349E-3</v>
      </c>
      <c r="AS1220" s="1">
        <v>5.6340000000000001E-3</v>
      </c>
      <c r="AU1220">
        <v>6.1</v>
      </c>
      <c r="AV1220" s="1">
        <v>-4.5316000000000002E-3</v>
      </c>
      <c r="AW1220" s="1">
        <v>6.6789E-5</v>
      </c>
      <c r="AX1220" s="1">
        <v>-3.3544E-3</v>
      </c>
      <c r="AY1220" s="1">
        <v>5.6384E-3</v>
      </c>
      <c r="BA1220" s="1">
        <f t="shared" si="278"/>
        <v>0</v>
      </c>
      <c r="BB1220" s="1">
        <f t="shared" si="279"/>
        <v>-1.4000000000003593E-6</v>
      </c>
      <c r="BC1220" s="1">
        <f t="shared" si="280"/>
        <v>-2.4605100000000001E-4</v>
      </c>
      <c r="BD1220" s="1">
        <f t="shared" si="281"/>
        <v>-1.9499999999999986E-5</v>
      </c>
      <c r="BE1220" s="1">
        <f t="shared" si="282"/>
        <v>4.3999999999998901E-6</v>
      </c>
    </row>
    <row r="1221" spans="2:57" x14ac:dyDescent="0.25">
      <c r="B1221">
        <v>6.1050000000000004</v>
      </c>
      <c r="C1221" s="1">
        <v>-4.5312999999999998E-7</v>
      </c>
      <c r="D1221" s="1">
        <v>6.5669000000000004E-8</v>
      </c>
      <c r="E1221" s="1">
        <v>2.9065000000000003E-7</v>
      </c>
      <c r="F1221" s="1">
        <v>5.4232999999999996E-7</v>
      </c>
      <c r="G1221" s="1">
        <v>-4.0571E-7</v>
      </c>
      <c r="H1221">
        <v>6.1050000000000004</v>
      </c>
      <c r="I1221" s="1">
        <v>-4.4892999999999998E-7</v>
      </c>
      <c r="J1221" s="1">
        <v>1.7383000000000001E-8</v>
      </c>
      <c r="K1221" s="1">
        <v>2.9181999999999998E-7</v>
      </c>
      <c r="L1221" s="1">
        <v>5.3572999999999999E-7</v>
      </c>
      <c r="N1221" s="1">
        <f t="shared" si="269"/>
        <v>0</v>
      </c>
      <c r="O1221" s="1">
        <f t="shared" si="270"/>
        <v>4.1999999999999979E-9</v>
      </c>
      <c r="P1221" s="1">
        <f t="shared" si="271"/>
        <v>-4.8286E-8</v>
      </c>
      <c r="Q1221" s="1">
        <f t="shared" si="272"/>
        <v>1.1699999999999503E-9</v>
      </c>
      <c r="R1221" s="1">
        <f t="shared" si="272"/>
        <v>-6.5999999999999665E-9</v>
      </c>
      <c r="U1221">
        <v>6.1050000000000004</v>
      </c>
      <c r="V1221" s="1">
        <v>-3.0236000000000002E-6</v>
      </c>
      <c r="W1221" s="1">
        <v>3.8794999999999998E-8</v>
      </c>
      <c r="X1221" s="1">
        <v>9.4223000000000004E-7</v>
      </c>
      <c r="Y1221" s="1">
        <v>3.1673000000000002E-6</v>
      </c>
      <c r="AA1221">
        <v>6.1050000000000004</v>
      </c>
      <c r="AB1221" s="1">
        <v>-3.0251999999999999E-6</v>
      </c>
      <c r="AC1221" s="1">
        <v>6.5700000000000003E-9</v>
      </c>
      <c r="AD1221" s="1">
        <v>9.4315000000000002E-7</v>
      </c>
      <c r="AE1221" s="1">
        <v>3.1688000000000001E-6</v>
      </c>
      <c r="AG1221" s="1">
        <f t="shared" si="273"/>
        <v>0</v>
      </c>
      <c r="AH1221" s="1">
        <f t="shared" si="274"/>
        <v>-1.5999999999996967E-9</v>
      </c>
      <c r="AI1221" s="1">
        <f t="shared" si="275"/>
        <v>-3.2224999999999999E-8</v>
      </c>
      <c r="AJ1221" s="1">
        <f t="shared" si="276"/>
        <v>9.1999999999998442E-10</v>
      </c>
      <c r="AK1221" s="1">
        <f t="shared" si="277"/>
        <v>1.4999999999999009E-9</v>
      </c>
      <c r="AO1221">
        <v>6.1050000000000004</v>
      </c>
      <c r="AP1221" s="1">
        <v>-1.5355E-3</v>
      </c>
      <c r="AQ1221" s="1">
        <v>1.4997E-4</v>
      </c>
      <c r="AR1221" s="1">
        <v>-1.6786000000000001E-4</v>
      </c>
      <c r="AS1221" s="1">
        <v>1.5518999999999999E-3</v>
      </c>
      <c r="AU1221">
        <v>6.1050000000000004</v>
      </c>
      <c r="AV1221" s="1">
        <v>-1.5579999999999999E-3</v>
      </c>
      <c r="AW1221" s="1">
        <v>-2.5343000000000002E-4</v>
      </c>
      <c r="AX1221" s="1">
        <v>-1.7131000000000001E-4</v>
      </c>
      <c r="AY1221" s="1">
        <v>1.5878000000000001E-3</v>
      </c>
      <c r="BA1221" s="1">
        <f t="shared" si="278"/>
        <v>0</v>
      </c>
      <c r="BB1221" s="1">
        <f t="shared" si="279"/>
        <v>-2.2499999999999951E-5</v>
      </c>
      <c r="BC1221" s="1">
        <f t="shared" si="280"/>
        <v>-4.0340000000000005E-4</v>
      </c>
      <c r="BD1221" s="1">
        <f t="shared" si="281"/>
        <v>-3.4500000000000025E-6</v>
      </c>
      <c r="BE1221" s="1">
        <f t="shared" si="282"/>
        <v>3.5900000000000168E-5</v>
      </c>
    </row>
    <row r="1222" spans="2:57" x14ac:dyDescent="0.25">
      <c r="B1222">
        <v>6.11</v>
      </c>
      <c r="C1222" s="1">
        <v>-7.3875000000000002E-7</v>
      </c>
      <c r="D1222" s="1">
        <v>7.8603000000000006E-8</v>
      </c>
      <c r="E1222" s="1">
        <v>-1.4672000000000001E-7</v>
      </c>
      <c r="F1222" s="1">
        <v>7.5726999999999995E-7</v>
      </c>
      <c r="G1222" s="1">
        <v>-6.7039999999999997E-7</v>
      </c>
      <c r="H1222">
        <v>6.11</v>
      </c>
      <c r="I1222" s="1">
        <v>-7.3373000000000005E-7</v>
      </c>
      <c r="J1222" s="1">
        <v>1.5431999999999999E-8</v>
      </c>
      <c r="K1222" s="1">
        <v>-1.4511999999999999E-7</v>
      </c>
      <c r="L1222" s="1">
        <v>7.4809999999999998E-7</v>
      </c>
      <c r="N1222" s="1">
        <f t="shared" si="269"/>
        <v>0</v>
      </c>
      <c r="O1222" s="1">
        <f t="shared" si="270"/>
        <v>5.0199999999999748E-9</v>
      </c>
      <c r="P1222" s="1">
        <f t="shared" si="271"/>
        <v>-6.3171000000000004E-8</v>
      </c>
      <c r="Q1222" s="1">
        <f t="shared" si="272"/>
        <v>1.6000000000000143E-9</v>
      </c>
      <c r="R1222" s="1">
        <f t="shared" si="272"/>
        <v>-9.169999999999969E-9</v>
      </c>
      <c r="U1222">
        <v>6.11</v>
      </c>
      <c r="V1222" s="1">
        <v>-3.2306E-6</v>
      </c>
      <c r="W1222" s="1">
        <v>1.8469999999999999E-8</v>
      </c>
      <c r="X1222" s="1">
        <v>1.0633000000000001E-6</v>
      </c>
      <c r="Y1222" s="1">
        <v>3.4010999999999999E-6</v>
      </c>
      <c r="AA1222">
        <v>6.11</v>
      </c>
      <c r="AB1222" s="1">
        <v>-3.2318000000000001E-6</v>
      </c>
      <c r="AC1222" s="1">
        <v>-1.1800999999999999E-8</v>
      </c>
      <c r="AD1222" s="1">
        <v>1.0636000000000001E-6</v>
      </c>
      <c r="AE1222" s="1">
        <v>3.4023E-6</v>
      </c>
      <c r="AG1222" s="1">
        <f t="shared" si="273"/>
        <v>0</v>
      </c>
      <c r="AH1222" s="1">
        <f t="shared" si="274"/>
        <v>-1.2000000000000902E-9</v>
      </c>
      <c r="AI1222" s="1">
        <f t="shared" si="275"/>
        <v>-3.0271E-8</v>
      </c>
      <c r="AJ1222" s="1">
        <f t="shared" si="276"/>
        <v>3.0000000000002254E-10</v>
      </c>
      <c r="AK1222" s="1">
        <f t="shared" si="277"/>
        <v>1.2000000000000902E-9</v>
      </c>
      <c r="AO1222">
        <v>6.11</v>
      </c>
      <c r="AP1222" s="1">
        <v>-7.9978999999999998E-4</v>
      </c>
      <c r="AQ1222" s="1">
        <v>-4.6121999999999998E-4</v>
      </c>
      <c r="AR1222" s="1">
        <v>7.1440999999999996E-4</v>
      </c>
      <c r="AS1222" s="1">
        <v>1.1674000000000001E-3</v>
      </c>
      <c r="AU1222">
        <v>6.11</v>
      </c>
      <c r="AV1222" s="1">
        <v>-8.3914000000000005E-4</v>
      </c>
      <c r="AW1222" s="1">
        <v>-5.9953999999999997E-4</v>
      </c>
      <c r="AX1222" s="1">
        <v>7.2329999999999996E-4</v>
      </c>
      <c r="AY1222" s="1">
        <v>1.2597000000000001E-3</v>
      </c>
      <c r="BA1222" s="1">
        <f t="shared" si="278"/>
        <v>0</v>
      </c>
      <c r="BB1222" s="1">
        <f t="shared" si="279"/>
        <v>-3.9350000000000062E-5</v>
      </c>
      <c r="BC1222" s="1">
        <f t="shared" si="280"/>
        <v>-1.3831999999999999E-4</v>
      </c>
      <c r="BD1222" s="1">
        <f t="shared" si="281"/>
        <v>8.8900000000000047E-6</v>
      </c>
      <c r="BE1222" s="1">
        <f t="shared" si="282"/>
        <v>9.2300000000000021E-5</v>
      </c>
    </row>
    <row r="1223" spans="2:57" x14ac:dyDescent="0.25">
      <c r="B1223">
        <v>6.1150000000000002</v>
      </c>
      <c r="C1223" s="1">
        <v>-1.0701999999999999E-6</v>
      </c>
      <c r="D1223" s="1">
        <v>7.5176999999999999E-8</v>
      </c>
      <c r="E1223" s="1">
        <v>-5.4553999999999995E-7</v>
      </c>
      <c r="F1223" s="1">
        <v>1.2036E-6</v>
      </c>
      <c r="G1223" s="1">
        <v>-9.9185999999999994E-7</v>
      </c>
      <c r="H1223">
        <v>6.1150000000000002</v>
      </c>
      <c r="I1223" s="1">
        <v>-1.0654E-6</v>
      </c>
      <c r="J1223" s="1">
        <v>-1.1530000000000001E-9</v>
      </c>
      <c r="K1223" s="1">
        <v>-5.4333000000000004E-7</v>
      </c>
      <c r="L1223" s="1">
        <v>1.1959000000000001E-6</v>
      </c>
      <c r="N1223" s="1">
        <f t="shared" si="269"/>
        <v>0</v>
      </c>
      <c r="O1223" s="1">
        <f t="shared" si="270"/>
        <v>4.7999999999999371E-9</v>
      </c>
      <c r="P1223" s="1">
        <f t="shared" si="271"/>
        <v>-7.6329999999999996E-8</v>
      </c>
      <c r="Q1223" s="1">
        <f t="shared" si="272"/>
        <v>2.2099999999999119E-9</v>
      </c>
      <c r="R1223" s="1">
        <f t="shared" si="272"/>
        <v>-7.6999999999999432E-9</v>
      </c>
      <c r="U1223">
        <v>6.1150000000000002</v>
      </c>
      <c r="V1223" s="1">
        <v>-3.2540000000000001E-6</v>
      </c>
      <c r="W1223" s="1">
        <v>-6.9722000000000004E-9</v>
      </c>
      <c r="X1223" s="1">
        <v>1.0624E-6</v>
      </c>
      <c r="Y1223" s="1">
        <v>3.4230000000000001E-6</v>
      </c>
      <c r="AA1223">
        <v>6.1150000000000002</v>
      </c>
      <c r="AB1223" s="1">
        <v>-3.2542999999999999E-6</v>
      </c>
      <c r="AC1223" s="1">
        <v>-3.0757000000000002E-8</v>
      </c>
      <c r="AD1223" s="1">
        <v>1.062E-6</v>
      </c>
      <c r="AE1223" s="1">
        <v>3.4232999999999999E-6</v>
      </c>
      <c r="AG1223" s="1">
        <f t="shared" si="273"/>
        <v>0</v>
      </c>
      <c r="AH1223" s="1">
        <f t="shared" si="274"/>
        <v>-2.9999999999981078E-10</v>
      </c>
      <c r="AI1223" s="1">
        <f t="shared" si="275"/>
        <v>-2.37848E-8</v>
      </c>
      <c r="AJ1223" s="1">
        <f t="shared" si="276"/>
        <v>-4.0000000000003005E-10</v>
      </c>
      <c r="AK1223" s="1">
        <f t="shared" si="277"/>
        <v>2.9999999999981078E-10</v>
      </c>
      <c r="AO1223">
        <v>6.1150000000000002</v>
      </c>
      <c r="AP1223" s="1">
        <v>-2.8606999999999999E-3</v>
      </c>
      <c r="AQ1223" s="1">
        <v>-8.5094000000000001E-4</v>
      </c>
      <c r="AR1223" s="1">
        <v>2.3567000000000002E-3</v>
      </c>
      <c r="AS1223" s="1">
        <v>3.8029000000000001E-3</v>
      </c>
      <c r="AU1223">
        <v>6.1150000000000002</v>
      </c>
      <c r="AV1223" s="1">
        <v>-2.9007999999999998E-3</v>
      </c>
      <c r="AW1223" s="1">
        <v>-5.7401000000000002E-4</v>
      </c>
      <c r="AX1223" s="1">
        <v>2.3628999999999998E-3</v>
      </c>
      <c r="AY1223" s="1">
        <v>3.7851E-3</v>
      </c>
      <c r="BA1223" s="1">
        <f t="shared" si="278"/>
        <v>0</v>
      </c>
      <c r="BB1223" s="1">
        <f t="shared" si="279"/>
        <v>-4.0099999999999945E-5</v>
      </c>
      <c r="BC1223" s="1">
        <f t="shared" si="280"/>
        <v>2.7692999999999999E-4</v>
      </c>
      <c r="BD1223" s="1">
        <f t="shared" si="281"/>
        <v>6.1999999999996086E-6</v>
      </c>
      <c r="BE1223" s="1">
        <f t="shared" si="282"/>
        <v>-1.7800000000000107E-5</v>
      </c>
    </row>
    <row r="1224" spans="2:57" x14ac:dyDescent="0.25">
      <c r="B1224">
        <v>6.12</v>
      </c>
      <c r="C1224" s="1">
        <v>-1.4642000000000001E-6</v>
      </c>
      <c r="D1224" s="1">
        <v>5.3556E-8</v>
      </c>
      <c r="E1224" s="1">
        <v>-8.2913999999999997E-7</v>
      </c>
      <c r="F1224" s="1">
        <v>1.6836000000000001E-6</v>
      </c>
      <c r="G1224" s="1">
        <v>-1.3861E-6</v>
      </c>
      <c r="H1224">
        <v>6.12</v>
      </c>
      <c r="I1224" s="1">
        <v>-1.4604E-6</v>
      </c>
      <c r="J1224" s="1">
        <v>-2.8218999999999999E-8</v>
      </c>
      <c r="K1224" s="1">
        <v>-8.2622000000000005E-7</v>
      </c>
      <c r="L1224" s="1">
        <v>1.6781000000000001E-6</v>
      </c>
      <c r="N1224" s="1">
        <f t="shared" si="269"/>
        <v>0</v>
      </c>
      <c r="O1224" s="1">
        <f t="shared" si="270"/>
        <v>3.8000000000000737E-9</v>
      </c>
      <c r="P1224" s="1">
        <f t="shared" si="271"/>
        <v>-8.1775000000000003E-8</v>
      </c>
      <c r="Q1224" s="1">
        <f t="shared" si="272"/>
        <v>2.9199999999999229E-9</v>
      </c>
      <c r="R1224" s="1">
        <f t="shared" si="272"/>
        <v>-5.4999999999999897E-9</v>
      </c>
      <c r="U1224">
        <v>6.12</v>
      </c>
      <c r="V1224" s="1">
        <v>-3.2211E-6</v>
      </c>
      <c r="W1224" s="1">
        <v>-4.2003999999999997E-8</v>
      </c>
      <c r="X1224" s="1">
        <v>8.9900999999999995E-7</v>
      </c>
      <c r="Y1224" s="1">
        <v>3.3444999999999999E-6</v>
      </c>
      <c r="AA1224">
        <v>6.12</v>
      </c>
      <c r="AB1224" s="1">
        <v>-3.2200999999999999E-6</v>
      </c>
      <c r="AC1224" s="1">
        <v>-5.7631000000000002E-8</v>
      </c>
      <c r="AD1224" s="1">
        <v>8.9826999999999996E-7</v>
      </c>
      <c r="AE1224" s="1">
        <v>3.3434999999999998E-6</v>
      </c>
      <c r="AG1224" s="1">
        <f t="shared" si="273"/>
        <v>0</v>
      </c>
      <c r="AH1224" s="1">
        <f t="shared" si="274"/>
        <v>1.0000000000000751E-9</v>
      </c>
      <c r="AI1224" s="1">
        <f t="shared" si="275"/>
        <v>-1.5627000000000005E-8</v>
      </c>
      <c r="AJ1224" s="1">
        <f t="shared" si="276"/>
        <v>-7.3999999999999207E-10</v>
      </c>
      <c r="AK1224" s="1">
        <f t="shared" si="277"/>
        <v>-1.0000000000000751E-9</v>
      </c>
      <c r="AO1224">
        <v>6.12</v>
      </c>
      <c r="AP1224" s="1">
        <v>-2.1710000000000002E-3</v>
      </c>
      <c r="AQ1224" s="1">
        <v>-6.0776999999999999E-4</v>
      </c>
      <c r="AR1224" s="1">
        <v>6.8456999999999997E-3</v>
      </c>
      <c r="AS1224" s="1">
        <v>7.2072999999999998E-3</v>
      </c>
      <c r="AU1224">
        <v>6.12</v>
      </c>
      <c r="AV1224" s="1">
        <v>-2.1919000000000001E-3</v>
      </c>
      <c r="AW1224" s="1">
        <v>-2.6497000000000001E-4</v>
      </c>
      <c r="AX1224" s="1">
        <v>6.8469000000000004E-3</v>
      </c>
      <c r="AY1224" s="1">
        <v>7.1941000000000001E-3</v>
      </c>
      <c r="BA1224" s="1">
        <f t="shared" si="278"/>
        <v>0</v>
      </c>
      <c r="BB1224" s="1">
        <f t="shared" si="279"/>
        <v>-2.0899999999999912E-5</v>
      </c>
      <c r="BC1224" s="1">
        <f t="shared" si="280"/>
        <v>3.4279999999999998E-4</v>
      </c>
      <c r="BD1224" s="1">
        <f t="shared" si="281"/>
        <v>1.2000000000006797E-6</v>
      </c>
      <c r="BE1224" s="1">
        <f t="shared" si="282"/>
        <v>-1.319999999999967E-5</v>
      </c>
    </row>
    <row r="1225" spans="2:57" x14ac:dyDescent="0.25">
      <c r="B1225">
        <v>6.125</v>
      </c>
      <c r="C1225" s="1">
        <v>-1.8425999999999999E-6</v>
      </c>
      <c r="D1225" s="1">
        <v>2.5909000000000001E-8</v>
      </c>
      <c r="E1225" s="1">
        <v>-8.9718000000000004E-7</v>
      </c>
      <c r="F1225" s="1">
        <v>2.0495999999999998E-6</v>
      </c>
      <c r="G1225" s="1">
        <v>-1.7707E-6</v>
      </c>
      <c r="H1225">
        <v>6.125</v>
      </c>
      <c r="I1225" s="1">
        <v>-1.8399E-6</v>
      </c>
      <c r="J1225" s="1">
        <v>-5.5534E-8</v>
      </c>
      <c r="K1225" s="1">
        <v>-8.9359000000000005E-7</v>
      </c>
      <c r="L1225" s="1">
        <v>2.0462E-6</v>
      </c>
      <c r="N1225" s="1">
        <f t="shared" si="269"/>
        <v>0</v>
      </c>
      <c r="O1225" s="1">
        <f t="shared" si="270"/>
        <v>2.6999999999999911E-9</v>
      </c>
      <c r="P1225" s="1">
        <f t="shared" si="271"/>
        <v>-8.1442999999999997E-8</v>
      </c>
      <c r="Q1225" s="1">
        <f t="shared" si="272"/>
        <v>3.5899999999999944E-9</v>
      </c>
      <c r="R1225" s="1">
        <f t="shared" si="272"/>
        <v>-3.3999999999998319E-9</v>
      </c>
      <c r="U1225">
        <v>6.125</v>
      </c>
      <c r="V1225" s="1">
        <v>-3.1941999999999998E-6</v>
      </c>
      <c r="W1225" s="1">
        <v>-7.8779999999999995E-8</v>
      </c>
      <c r="X1225" s="1">
        <v>6.0520000000000005E-7</v>
      </c>
      <c r="Y1225" s="1">
        <v>3.252E-6</v>
      </c>
      <c r="AA1225">
        <v>6.125</v>
      </c>
      <c r="AB1225" s="1">
        <v>-3.1914999999999999E-6</v>
      </c>
      <c r="AC1225" s="1">
        <v>-8.7050000000000002E-8</v>
      </c>
      <c r="AD1225" s="1">
        <v>6.0485000000000002E-7</v>
      </c>
      <c r="AE1225" s="1">
        <v>3.2495E-6</v>
      </c>
      <c r="AG1225" s="1">
        <f t="shared" si="273"/>
        <v>0</v>
      </c>
      <c r="AH1225" s="1">
        <f t="shared" si="274"/>
        <v>2.6999999999999911E-9</v>
      </c>
      <c r="AI1225" s="1">
        <f t="shared" si="275"/>
        <v>-8.2700000000000072E-9</v>
      </c>
      <c r="AJ1225" s="1">
        <f t="shared" si="276"/>
        <v>-3.500000000000263E-10</v>
      </c>
      <c r="AK1225" s="1">
        <f t="shared" si="277"/>
        <v>-2.4999999999999761E-9</v>
      </c>
      <c r="AO1225">
        <v>6.125</v>
      </c>
      <c r="AP1225" s="1">
        <v>3.4001000000000001E-3</v>
      </c>
      <c r="AQ1225" s="1">
        <v>1.2368000000000001E-4</v>
      </c>
      <c r="AR1225" s="1">
        <v>1.0416999999999999E-2</v>
      </c>
      <c r="AS1225" s="1">
        <v>1.0959E-2</v>
      </c>
      <c r="AU1225">
        <v>6.125</v>
      </c>
      <c r="AV1225" s="1">
        <v>3.4041000000000002E-3</v>
      </c>
      <c r="AW1225" s="1">
        <v>2.4368999999999999E-4</v>
      </c>
      <c r="AX1225" s="1">
        <v>1.0413E-2</v>
      </c>
      <c r="AY1225" s="1">
        <v>1.0958000000000001E-2</v>
      </c>
      <c r="BA1225" s="1">
        <f t="shared" si="278"/>
        <v>0</v>
      </c>
      <c r="BB1225" s="1">
        <f t="shared" si="279"/>
        <v>4.0000000000000972E-6</v>
      </c>
      <c r="BC1225" s="1">
        <f t="shared" si="280"/>
        <v>1.2000999999999998E-4</v>
      </c>
      <c r="BD1225" s="1">
        <f t="shared" si="281"/>
        <v>-3.9999999999987962E-6</v>
      </c>
      <c r="BE1225" s="1">
        <f t="shared" si="282"/>
        <v>-9.9999999999926537E-7</v>
      </c>
    </row>
    <row r="1226" spans="2:57" x14ac:dyDescent="0.25">
      <c r="B1226">
        <v>6.13</v>
      </c>
      <c r="C1226" s="1">
        <v>-2.0663999999999998E-6</v>
      </c>
      <c r="D1226" s="1">
        <v>1.5023000000000002E-8</v>
      </c>
      <c r="E1226" s="1">
        <v>-7.1788000000000002E-7</v>
      </c>
      <c r="F1226" s="1">
        <v>2.1876E-6</v>
      </c>
      <c r="G1226" s="1">
        <v>-2.0011000000000002E-6</v>
      </c>
      <c r="H1226">
        <v>6.13</v>
      </c>
      <c r="I1226" s="1">
        <v>-2.0644999999999999E-6</v>
      </c>
      <c r="J1226" s="1">
        <v>-6.4431000000000003E-8</v>
      </c>
      <c r="K1226" s="1">
        <v>-7.1396999999999998E-7</v>
      </c>
      <c r="L1226" s="1">
        <v>2.1853999999999999E-6</v>
      </c>
      <c r="N1226" s="1">
        <f t="shared" si="269"/>
        <v>0</v>
      </c>
      <c r="O1226" s="1">
        <f t="shared" si="270"/>
        <v>1.899999999999931E-9</v>
      </c>
      <c r="P1226" s="1">
        <f t="shared" si="271"/>
        <v>-7.9454000000000005E-8</v>
      </c>
      <c r="Q1226" s="1">
        <f t="shared" si="272"/>
        <v>3.9100000000000396E-9</v>
      </c>
      <c r="R1226" s="1">
        <f t="shared" si="272"/>
        <v>-2.2000000000001653E-9</v>
      </c>
      <c r="U1226">
        <v>6.13</v>
      </c>
      <c r="V1226" s="1">
        <v>-3.1609999999999999E-6</v>
      </c>
      <c r="W1226" s="1">
        <v>-9.2549000000000004E-8</v>
      </c>
      <c r="X1226" s="1">
        <v>2.2798999999999999E-7</v>
      </c>
      <c r="Y1226" s="1">
        <v>3.1706000000000002E-6</v>
      </c>
      <c r="AA1226">
        <v>6.13</v>
      </c>
      <c r="AB1226" s="1">
        <v>-3.1568999999999998E-6</v>
      </c>
      <c r="AC1226" s="1">
        <v>-9.5335E-8</v>
      </c>
      <c r="AD1226" s="1">
        <v>2.2896999999999999E-7</v>
      </c>
      <c r="AE1226" s="1">
        <v>3.1665999999999999E-6</v>
      </c>
      <c r="AG1226" s="1">
        <f t="shared" si="273"/>
        <v>0</v>
      </c>
      <c r="AH1226" s="1">
        <f t="shared" si="274"/>
        <v>4.1000000000000963E-9</v>
      </c>
      <c r="AI1226" s="1">
        <f t="shared" si="275"/>
        <v>-2.785999999999996E-9</v>
      </c>
      <c r="AJ1226" s="1">
        <f t="shared" si="276"/>
        <v>9.7999999999999951E-10</v>
      </c>
      <c r="AK1226" s="1">
        <f t="shared" si="277"/>
        <v>-4.0000000000003005E-9</v>
      </c>
      <c r="AO1226">
        <v>6.13</v>
      </c>
      <c r="AP1226" s="1">
        <v>8.9840000000000007E-3</v>
      </c>
      <c r="AQ1226" s="1">
        <v>1.2156000000000001E-3</v>
      </c>
      <c r="AR1226" s="1">
        <v>9.3960999999999992E-3</v>
      </c>
      <c r="AS1226" s="1">
        <v>1.3056999999999999E-2</v>
      </c>
      <c r="AU1226">
        <v>6.13</v>
      </c>
      <c r="AV1226" s="1">
        <v>9.0066999999999994E-3</v>
      </c>
      <c r="AW1226" s="1">
        <v>1.2267999999999999E-3</v>
      </c>
      <c r="AX1226" s="1">
        <v>9.3722000000000007E-3</v>
      </c>
      <c r="AY1226" s="1">
        <v>1.3056E-2</v>
      </c>
      <c r="BA1226" s="1">
        <f t="shared" si="278"/>
        <v>0</v>
      </c>
      <c r="BB1226" s="1">
        <f t="shared" si="279"/>
        <v>2.2699999999998763E-5</v>
      </c>
      <c r="BC1226" s="1">
        <f t="shared" si="280"/>
        <v>1.1199999999999839E-5</v>
      </c>
      <c r="BD1226" s="1">
        <f t="shared" si="281"/>
        <v>-2.3899999999998575E-5</v>
      </c>
      <c r="BE1226" s="1">
        <f t="shared" si="282"/>
        <v>-9.9999999999926537E-7</v>
      </c>
    </row>
    <row r="1227" spans="2:57" x14ac:dyDescent="0.25">
      <c r="B1227">
        <v>6.1349999999999998</v>
      </c>
      <c r="C1227" s="1">
        <v>-2.0561000000000001E-6</v>
      </c>
      <c r="D1227" s="1">
        <v>3.8909000000000001E-8</v>
      </c>
      <c r="E1227" s="1">
        <v>-3.5957999999999999E-7</v>
      </c>
      <c r="F1227" s="1">
        <v>2.0876000000000001E-6</v>
      </c>
      <c r="G1227" s="1">
        <v>-1.9927999999999998E-6</v>
      </c>
      <c r="H1227">
        <v>6.1349999999999998</v>
      </c>
      <c r="I1227" s="1">
        <v>-2.0543E-6</v>
      </c>
      <c r="J1227" s="1">
        <v>-3.7258000000000002E-8</v>
      </c>
      <c r="K1227" s="1">
        <v>-3.5620999999999998E-7</v>
      </c>
      <c r="L1227" s="1">
        <v>2.0853000000000002E-6</v>
      </c>
      <c r="N1227" s="1">
        <f t="shared" si="269"/>
        <v>0</v>
      </c>
      <c r="O1227" s="1">
        <f t="shared" si="270"/>
        <v>1.8000000000001352E-9</v>
      </c>
      <c r="P1227" s="1">
        <f t="shared" si="271"/>
        <v>-7.6166999999999996E-8</v>
      </c>
      <c r="Q1227" s="1">
        <f t="shared" si="272"/>
        <v>3.3700000000000097E-9</v>
      </c>
      <c r="R1227" s="1">
        <f t="shared" si="272"/>
        <v>-2.299999999999961E-9</v>
      </c>
      <c r="U1227">
        <v>6.1349999999999998</v>
      </c>
      <c r="V1227" s="1">
        <v>-3.1141E-6</v>
      </c>
      <c r="W1227" s="1">
        <v>-5.5538999999999999E-8</v>
      </c>
      <c r="X1227" s="1">
        <v>-1.9672E-7</v>
      </c>
      <c r="Y1227" s="1">
        <v>3.1207999999999998E-6</v>
      </c>
      <c r="AA1227">
        <v>6.1349999999999998</v>
      </c>
      <c r="AB1227" s="1">
        <v>-3.1093999999999998E-6</v>
      </c>
      <c r="AC1227" s="1">
        <v>-5.4392000000000002E-8</v>
      </c>
      <c r="AD1227" s="1">
        <v>-1.9378000000000001E-7</v>
      </c>
      <c r="AE1227" s="1">
        <v>3.1159000000000001E-6</v>
      </c>
      <c r="AG1227" s="1">
        <f t="shared" si="273"/>
        <v>0</v>
      </c>
      <c r="AH1227" s="1">
        <f t="shared" si="274"/>
        <v>4.7000000000001413E-9</v>
      </c>
      <c r="AI1227" s="1">
        <f t="shared" si="275"/>
        <v>1.146999999999997E-9</v>
      </c>
      <c r="AJ1227" s="1">
        <f t="shared" si="276"/>
        <v>2.9399999999999985E-9</v>
      </c>
      <c r="AK1227" s="1">
        <f t="shared" si="277"/>
        <v>-4.8999999999997329E-9</v>
      </c>
      <c r="AO1227">
        <v>6.1349999999999998</v>
      </c>
      <c r="AP1227" s="1">
        <v>9.7725999999999993E-3</v>
      </c>
      <c r="AQ1227" s="1">
        <v>1.5734E-3</v>
      </c>
      <c r="AR1227" s="1">
        <v>4.9347999999999996E-3</v>
      </c>
      <c r="AS1227" s="1">
        <v>1.106E-2</v>
      </c>
      <c r="AU1227">
        <v>6.1349999999999998</v>
      </c>
      <c r="AV1227" s="1">
        <v>9.8042000000000008E-3</v>
      </c>
      <c r="AW1227" s="1">
        <v>1.6653E-3</v>
      </c>
      <c r="AX1227" s="1">
        <v>4.8903999999999996E-3</v>
      </c>
      <c r="AY1227" s="1">
        <v>1.1082E-2</v>
      </c>
      <c r="BA1227" s="1">
        <f t="shared" si="278"/>
        <v>0</v>
      </c>
      <c r="BB1227" s="1">
        <f t="shared" si="279"/>
        <v>3.1600000000001419E-5</v>
      </c>
      <c r="BC1227" s="1">
        <f t="shared" si="280"/>
        <v>9.1900000000000011E-5</v>
      </c>
      <c r="BD1227" s="1">
        <f t="shared" si="281"/>
        <v>-4.4399999999999995E-5</v>
      </c>
      <c r="BE1227" s="1">
        <f t="shared" si="282"/>
        <v>2.1999999999999451E-5</v>
      </c>
    </row>
    <row r="1228" spans="2:57" x14ac:dyDescent="0.25">
      <c r="B1228">
        <v>6.14</v>
      </c>
      <c r="C1228" s="1">
        <v>-1.8419000000000001E-6</v>
      </c>
      <c r="D1228" s="1">
        <v>9.1415000000000002E-8</v>
      </c>
      <c r="E1228" s="1">
        <v>6.1679999999999994E-8</v>
      </c>
      <c r="F1228" s="1">
        <v>1.8451999999999999E-6</v>
      </c>
      <c r="G1228" s="1">
        <v>-1.7740000000000001E-6</v>
      </c>
      <c r="H1228">
        <v>6.14</v>
      </c>
      <c r="I1228" s="1">
        <v>-1.8394999999999999E-6</v>
      </c>
      <c r="J1228" s="1">
        <v>2.0758E-8</v>
      </c>
      <c r="K1228" s="1">
        <v>6.3497000000000003E-8</v>
      </c>
      <c r="L1228" s="1">
        <v>1.8407E-6</v>
      </c>
      <c r="N1228" s="1">
        <f t="shared" si="269"/>
        <v>0</v>
      </c>
      <c r="O1228" s="1">
        <f t="shared" si="270"/>
        <v>2.4000000000001803E-9</v>
      </c>
      <c r="P1228" s="1">
        <f t="shared" si="271"/>
        <v>-7.0656999999999995E-8</v>
      </c>
      <c r="Q1228" s="1">
        <f t="shared" si="272"/>
        <v>1.8170000000000089E-9</v>
      </c>
      <c r="R1228" s="1">
        <f t="shared" si="272"/>
        <v>-4.4999999999999146E-9</v>
      </c>
      <c r="U1228">
        <v>6.14</v>
      </c>
      <c r="V1228" s="1">
        <v>-3.0817000000000001E-6</v>
      </c>
      <c r="W1228" s="1">
        <v>2.9423999999999999E-8</v>
      </c>
      <c r="X1228" s="1">
        <v>-6.2287000000000002E-7</v>
      </c>
      <c r="Y1228" s="1">
        <v>3.1441000000000001E-6</v>
      </c>
      <c r="AA1228">
        <v>6.14</v>
      </c>
      <c r="AB1228" s="1">
        <v>-3.0775000000000002E-6</v>
      </c>
      <c r="AC1228" s="1">
        <v>3.3306000000000001E-8</v>
      </c>
      <c r="AD1228" s="1">
        <v>-6.1778999999999998E-7</v>
      </c>
      <c r="AE1228" s="1">
        <v>3.1391000000000002E-6</v>
      </c>
      <c r="AG1228" s="1">
        <f t="shared" si="273"/>
        <v>0</v>
      </c>
      <c r="AH1228" s="1">
        <f t="shared" si="274"/>
        <v>4.199999999999892E-9</v>
      </c>
      <c r="AI1228" s="1">
        <f t="shared" si="275"/>
        <v>3.8820000000000013E-9</v>
      </c>
      <c r="AJ1228" s="1">
        <f t="shared" si="276"/>
        <v>5.0800000000000428E-9</v>
      </c>
      <c r="AK1228" s="1">
        <f t="shared" si="277"/>
        <v>-4.9999999999999521E-9</v>
      </c>
      <c r="AO1228">
        <v>6.14</v>
      </c>
      <c r="AP1228" s="1">
        <v>6.5535999999999997E-3</v>
      </c>
      <c r="AQ1228" s="1">
        <v>7.2137999999999998E-4</v>
      </c>
      <c r="AR1228" s="1">
        <v>9.8275000000000004E-5</v>
      </c>
      <c r="AS1228" s="1">
        <v>6.5938999999999998E-3</v>
      </c>
      <c r="AU1228">
        <v>6.14</v>
      </c>
      <c r="AV1228" s="1">
        <v>6.5782999999999996E-3</v>
      </c>
      <c r="AW1228" s="1">
        <v>8.0858000000000004E-4</v>
      </c>
      <c r="AX1228" s="1">
        <v>6.1045999999999998E-5</v>
      </c>
      <c r="AY1228" s="1">
        <v>6.6280999999999996E-3</v>
      </c>
      <c r="BA1228" s="1">
        <f t="shared" si="278"/>
        <v>0</v>
      </c>
      <c r="BB1228" s="1">
        <f t="shared" si="279"/>
        <v>2.4699999999999896E-5</v>
      </c>
      <c r="BC1228" s="1">
        <f t="shared" si="280"/>
        <v>8.720000000000006E-5</v>
      </c>
      <c r="BD1228" s="1">
        <f t="shared" si="281"/>
        <v>-3.7229000000000006E-5</v>
      </c>
      <c r="BE1228" s="1">
        <f t="shared" si="282"/>
        <v>3.4199999999999856E-5</v>
      </c>
    </row>
    <row r="1229" spans="2:57" x14ac:dyDescent="0.25">
      <c r="B1229">
        <v>6.1449999999999996</v>
      </c>
      <c r="C1229" s="1">
        <v>-1.5076E-6</v>
      </c>
      <c r="D1229" s="1">
        <v>1.4387999999999999E-7</v>
      </c>
      <c r="E1229" s="1">
        <v>4.5106000000000002E-7</v>
      </c>
      <c r="F1229" s="1">
        <v>1.5801999999999999E-6</v>
      </c>
      <c r="G1229" s="1">
        <v>-1.4328000000000001E-6</v>
      </c>
      <c r="H1229">
        <v>6.1449999999999996</v>
      </c>
      <c r="I1229" s="1">
        <v>-1.5043999999999999E-6</v>
      </c>
      <c r="J1229" s="1">
        <v>7.9293999999999995E-8</v>
      </c>
      <c r="K1229" s="1">
        <v>4.5082000000000001E-7</v>
      </c>
      <c r="L1229" s="1">
        <v>1.5724E-6</v>
      </c>
      <c r="N1229" s="1">
        <f t="shared" si="269"/>
        <v>0</v>
      </c>
      <c r="O1229" s="1">
        <f t="shared" si="270"/>
        <v>3.2000000000000287E-9</v>
      </c>
      <c r="P1229" s="1">
        <f t="shared" si="271"/>
        <v>-6.4585999999999993E-8</v>
      </c>
      <c r="Q1229" s="1">
        <f t="shared" si="272"/>
        <v>-2.4000000000000744E-10</v>
      </c>
      <c r="R1229" s="1">
        <f t="shared" si="272"/>
        <v>-7.7999999999999507E-9</v>
      </c>
      <c r="U1229">
        <v>6.1449999999999996</v>
      </c>
      <c r="V1229" s="1">
        <v>-3.0778E-6</v>
      </c>
      <c r="W1229" s="1">
        <v>1.2186999999999999E-7</v>
      </c>
      <c r="X1229" s="1">
        <v>-9.7001000000000009E-7</v>
      </c>
      <c r="Y1229" s="1">
        <v>3.2293000000000002E-6</v>
      </c>
      <c r="AA1229">
        <v>6.1449999999999996</v>
      </c>
      <c r="AB1229" s="1">
        <v>-3.0746000000000002E-6</v>
      </c>
      <c r="AC1229" s="1">
        <v>1.2662E-7</v>
      </c>
      <c r="AD1229" s="1">
        <v>-9.6319999999999994E-7</v>
      </c>
      <c r="AE1229" s="1">
        <v>3.2244999999999998E-6</v>
      </c>
      <c r="AG1229" s="1">
        <f t="shared" si="273"/>
        <v>0</v>
      </c>
      <c r="AH1229" s="1">
        <f t="shared" si="274"/>
        <v>3.1999999999998169E-9</v>
      </c>
      <c r="AI1229" s="1">
        <f t="shared" si="275"/>
        <v>4.7500000000000128E-9</v>
      </c>
      <c r="AJ1229" s="1">
        <f t="shared" si="276"/>
        <v>6.8100000000001516E-9</v>
      </c>
      <c r="AK1229" s="1">
        <f t="shared" si="277"/>
        <v>-4.8000000000003606E-9</v>
      </c>
      <c r="AO1229">
        <v>6.1449999999999996</v>
      </c>
      <c r="AP1229" s="1">
        <v>3.0428999999999999E-3</v>
      </c>
      <c r="AQ1229" s="1">
        <v>-7.2298000000000002E-4</v>
      </c>
      <c r="AR1229" s="1">
        <v>-2.6635999999999999E-3</v>
      </c>
      <c r="AS1229" s="1">
        <v>4.1080999999999999E-3</v>
      </c>
      <c r="AU1229">
        <v>6.1449999999999996</v>
      </c>
      <c r="AV1229" s="1">
        <v>3.0442999999999998E-3</v>
      </c>
      <c r="AW1229" s="1">
        <v>-7.6524999999999998E-4</v>
      </c>
      <c r="AX1229" s="1">
        <v>-2.6665E-3</v>
      </c>
      <c r="AY1229" s="1">
        <v>4.1187000000000003E-3</v>
      </c>
      <c r="BA1229" s="1">
        <f t="shared" si="278"/>
        <v>0</v>
      </c>
      <c r="BB1229" s="1">
        <f t="shared" si="279"/>
        <v>1.3999999999999256E-6</v>
      </c>
      <c r="BC1229" s="1">
        <f t="shared" si="280"/>
        <v>-4.226999999999996E-5</v>
      </c>
      <c r="BD1229" s="1">
        <f t="shared" si="281"/>
        <v>-2.9000000000001247E-6</v>
      </c>
      <c r="BE1229" s="1">
        <f t="shared" si="282"/>
        <v>1.0600000000000366E-5</v>
      </c>
    </row>
    <row r="1230" spans="2:57" x14ac:dyDescent="0.25">
      <c r="B1230">
        <v>6.15</v>
      </c>
      <c r="C1230" s="1">
        <v>-1.1204999999999999E-6</v>
      </c>
      <c r="D1230" s="1">
        <v>1.6266E-7</v>
      </c>
      <c r="E1230" s="1">
        <v>7.4097999999999996E-7</v>
      </c>
      <c r="F1230" s="1">
        <v>1.3532E-6</v>
      </c>
      <c r="G1230" s="1">
        <v>-1.0447999999999999E-6</v>
      </c>
      <c r="H1230">
        <v>6.15</v>
      </c>
      <c r="I1230" s="1">
        <v>-1.1167E-6</v>
      </c>
      <c r="J1230" s="1">
        <v>1.0326E-7</v>
      </c>
      <c r="K1230" s="1">
        <v>7.3906999999999996E-7</v>
      </c>
      <c r="L1230" s="1">
        <v>1.3430999999999999E-6</v>
      </c>
      <c r="N1230" s="1">
        <f t="shared" si="269"/>
        <v>0</v>
      </c>
      <c r="O1230" s="1">
        <f t="shared" si="270"/>
        <v>3.799999999999862E-9</v>
      </c>
      <c r="P1230" s="1">
        <f t="shared" si="271"/>
        <v>-5.9400000000000003E-8</v>
      </c>
      <c r="Q1230" s="1">
        <f t="shared" si="272"/>
        <v>-1.9099999999999953E-9</v>
      </c>
      <c r="R1230" s="1">
        <f t="shared" si="272"/>
        <v>-1.0100000000000124E-8</v>
      </c>
      <c r="U1230">
        <v>6.15</v>
      </c>
      <c r="V1230" s="1">
        <v>-3.0570000000000001E-6</v>
      </c>
      <c r="W1230" s="1">
        <v>1.6796E-7</v>
      </c>
      <c r="X1230" s="1">
        <v>-1.1544999999999999E-6</v>
      </c>
      <c r="Y1230" s="1">
        <v>3.2721E-6</v>
      </c>
      <c r="AA1230">
        <v>6.15</v>
      </c>
      <c r="AB1230" s="1">
        <v>-3.0545000000000001E-6</v>
      </c>
      <c r="AC1230" s="1">
        <v>1.7093999999999999E-7</v>
      </c>
      <c r="AD1230" s="1">
        <v>-1.147E-6</v>
      </c>
      <c r="AE1230" s="1">
        <v>3.2673E-6</v>
      </c>
      <c r="AG1230" s="1">
        <f t="shared" si="273"/>
        <v>0</v>
      </c>
      <c r="AH1230" s="1">
        <f t="shared" si="274"/>
        <v>2.4999999999999761E-9</v>
      </c>
      <c r="AI1230" s="1">
        <f t="shared" si="275"/>
        <v>2.979999999999991E-9</v>
      </c>
      <c r="AJ1230" s="1">
        <f t="shared" si="276"/>
        <v>7.4999999999999282E-9</v>
      </c>
      <c r="AK1230" s="1">
        <f t="shared" si="277"/>
        <v>-4.7999999999999371E-9</v>
      </c>
      <c r="AO1230">
        <v>6.15</v>
      </c>
      <c r="AP1230" s="1">
        <v>1.1704E-3</v>
      </c>
      <c r="AQ1230" s="1">
        <v>-1.9745000000000001E-3</v>
      </c>
      <c r="AR1230" s="1">
        <v>-5.2840999999999999E-3</v>
      </c>
      <c r="AS1230" s="1">
        <v>5.7610999999999999E-3</v>
      </c>
      <c r="AU1230">
        <v>6.15</v>
      </c>
      <c r="AV1230" s="1">
        <v>1.1486000000000001E-3</v>
      </c>
      <c r="AW1230" s="1">
        <v>-2.0040000000000001E-3</v>
      </c>
      <c r="AX1230" s="1">
        <v>-5.2506000000000002E-3</v>
      </c>
      <c r="AY1230" s="1">
        <v>5.7362000000000003E-3</v>
      </c>
      <c r="BA1230" s="1">
        <f t="shared" si="278"/>
        <v>0</v>
      </c>
      <c r="BB1230" s="1">
        <f t="shared" si="279"/>
        <v>-2.1799999999999988E-5</v>
      </c>
      <c r="BC1230" s="1">
        <f t="shared" si="280"/>
        <v>-2.9500000000000012E-5</v>
      </c>
      <c r="BD1230" s="1">
        <f t="shared" si="281"/>
        <v>3.3499999999999676E-5</v>
      </c>
      <c r="BE1230" s="1">
        <f t="shared" si="282"/>
        <v>-2.4899999999999575E-5</v>
      </c>
    </row>
    <row r="1231" spans="2:57" x14ac:dyDescent="0.25">
      <c r="B1231">
        <v>6.1550000000000002</v>
      </c>
      <c r="C1231" s="1">
        <v>-7.1470999999999997E-7</v>
      </c>
      <c r="D1231" s="1">
        <v>1.3068999999999999E-7</v>
      </c>
      <c r="E1231" s="1">
        <v>8.3391000000000003E-7</v>
      </c>
      <c r="F1231" s="1">
        <v>1.1060000000000001E-6</v>
      </c>
      <c r="G1231" s="1">
        <v>-6.5008000000000001E-7</v>
      </c>
      <c r="H1231">
        <v>6.1550000000000002</v>
      </c>
      <c r="I1231" s="1">
        <v>-7.1078999999999997E-7</v>
      </c>
      <c r="J1231" s="1">
        <v>7.9060999999999996E-8</v>
      </c>
      <c r="K1231" s="1">
        <v>8.3140999999999995E-7</v>
      </c>
      <c r="L1231" s="1">
        <v>1.0967E-6</v>
      </c>
      <c r="N1231" s="1">
        <f t="shared" si="269"/>
        <v>0</v>
      </c>
      <c r="O1231" s="1">
        <f t="shared" si="270"/>
        <v>3.919999999999998E-9</v>
      </c>
      <c r="P1231" s="1">
        <f t="shared" si="271"/>
        <v>-5.1628999999999992E-8</v>
      </c>
      <c r="Q1231" s="1">
        <f t="shared" si="272"/>
        <v>-2.5000000000000819E-9</v>
      </c>
      <c r="R1231" s="1">
        <f t="shared" si="272"/>
        <v>-9.3000000000000634E-9</v>
      </c>
      <c r="U1231">
        <v>6.1550000000000002</v>
      </c>
      <c r="V1231" s="1">
        <v>-2.9274000000000001E-6</v>
      </c>
      <c r="W1231" s="1">
        <v>1.3862999999999999E-7</v>
      </c>
      <c r="X1231" s="1">
        <v>-1.1767000000000001E-6</v>
      </c>
      <c r="Y1231" s="1">
        <v>3.1580999999999999E-6</v>
      </c>
      <c r="AA1231">
        <v>6.1550000000000002</v>
      </c>
      <c r="AB1231" s="1">
        <v>-2.9249999999999999E-6</v>
      </c>
      <c r="AC1231" s="1">
        <v>1.3750000000000001E-7</v>
      </c>
      <c r="AD1231" s="1">
        <v>-1.1696E-6</v>
      </c>
      <c r="AE1231" s="1">
        <v>3.1532000000000002E-6</v>
      </c>
      <c r="AG1231" s="1">
        <f t="shared" si="273"/>
        <v>0</v>
      </c>
      <c r="AH1231" s="1">
        <f t="shared" si="274"/>
        <v>2.4000000000001803E-9</v>
      </c>
      <c r="AI1231" s="1">
        <f t="shared" si="275"/>
        <v>-1.1299999999999843E-9</v>
      </c>
      <c r="AJ1231" s="1">
        <f t="shared" si="276"/>
        <v>7.1000000000001099E-9</v>
      </c>
      <c r="AK1231" s="1">
        <f t="shared" si="277"/>
        <v>-4.8999999999997329E-9</v>
      </c>
      <c r="AO1231">
        <v>6.1550000000000002</v>
      </c>
      <c r="AP1231" s="1">
        <v>3.2988000000000001E-4</v>
      </c>
      <c r="AQ1231" s="1">
        <v>-2.0937E-3</v>
      </c>
      <c r="AR1231" s="1">
        <v>-1.0461E-2</v>
      </c>
      <c r="AS1231" s="1">
        <v>1.0673E-2</v>
      </c>
      <c r="AU1231">
        <v>6.1550000000000002</v>
      </c>
      <c r="AV1231" s="1">
        <v>3.0456999999999999E-4</v>
      </c>
      <c r="AW1231" s="1">
        <v>-1.8588000000000001E-3</v>
      </c>
      <c r="AX1231" s="1">
        <v>-1.0407E-2</v>
      </c>
      <c r="AY1231" s="1">
        <v>1.0576E-2</v>
      </c>
      <c r="BA1231" s="1">
        <f t="shared" si="278"/>
        <v>0</v>
      </c>
      <c r="BB1231" s="1">
        <f t="shared" si="279"/>
        <v>-2.5310000000000013E-5</v>
      </c>
      <c r="BC1231" s="1">
        <f t="shared" si="280"/>
        <v>2.3489999999999991E-4</v>
      </c>
      <c r="BD1231" s="1">
        <f t="shared" si="281"/>
        <v>5.4000000000000228E-5</v>
      </c>
      <c r="BE1231" s="1">
        <f t="shared" si="282"/>
        <v>-9.6999999999999864E-5</v>
      </c>
    </row>
    <row r="1232" spans="2:57" x14ac:dyDescent="0.25">
      <c r="B1232">
        <v>6.16</v>
      </c>
      <c r="C1232" s="1">
        <v>-3.1918999999999999E-7</v>
      </c>
      <c r="D1232" s="1">
        <v>5.8442000000000001E-8</v>
      </c>
      <c r="E1232" s="1">
        <v>6.2287999999999998E-7</v>
      </c>
      <c r="F1232" s="1">
        <v>7.0233999999999997E-7</v>
      </c>
      <c r="G1232" s="1">
        <v>-2.7765E-7</v>
      </c>
      <c r="H1232">
        <v>6.16</v>
      </c>
      <c r="I1232" s="1">
        <v>-3.1572000000000002E-7</v>
      </c>
      <c r="J1232" s="1">
        <v>2.2985E-8</v>
      </c>
      <c r="K1232" s="1">
        <v>6.2111000000000003E-7</v>
      </c>
      <c r="L1232" s="1">
        <v>6.9713000000000005E-7</v>
      </c>
      <c r="N1232" s="1">
        <f t="shared" si="269"/>
        <v>0</v>
      </c>
      <c r="O1232" s="1">
        <f t="shared" si="270"/>
        <v>3.4699999999999642E-9</v>
      </c>
      <c r="P1232" s="1">
        <f t="shared" si="271"/>
        <v>-3.5456999999999998E-8</v>
      </c>
      <c r="Q1232" s="1">
        <f t="shared" si="272"/>
        <v>-1.7699999999999424E-9</v>
      </c>
      <c r="R1232" s="1">
        <f t="shared" si="272"/>
        <v>-5.2099999999999256E-9</v>
      </c>
      <c r="U1232">
        <v>6.16</v>
      </c>
      <c r="V1232" s="1">
        <v>-2.6077E-6</v>
      </c>
      <c r="W1232" s="1">
        <v>5.1400999999999998E-8</v>
      </c>
      <c r="X1232" s="1">
        <v>-1.1262999999999999E-6</v>
      </c>
      <c r="Y1232" s="1">
        <v>2.841E-6</v>
      </c>
      <c r="AA1232">
        <v>6.16</v>
      </c>
      <c r="AB1232" s="1">
        <v>-2.6048999999999998E-6</v>
      </c>
      <c r="AC1232" s="1">
        <v>4.5062999999999998E-8</v>
      </c>
      <c r="AD1232" s="1">
        <v>-1.1205999999999999E-6</v>
      </c>
      <c r="AE1232" s="1">
        <v>2.836E-6</v>
      </c>
      <c r="AG1232" s="1">
        <f t="shared" si="273"/>
        <v>0</v>
      </c>
      <c r="AH1232" s="1">
        <f t="shared" si="274"/>
        <v>2.8000000000002104E-9</v>
      </c>
      <c r="AI1232" s="1">
        <f t="shared" si="275"/>
        <v>-6.3380000000000002E-9</v>
      </c>
      <c r="AJ1232" s="1">
        <f t="shared" si="276"/>
        <v>5.7000000000000047E-9</v>
      </c>
      <c r="AK1232" s="1">
        <f t="shared" si="277"/>
        <v>-4.9999999999999521E-9</v>
      </c>
      <c r="AO1232">
        <v>6.16</v>
      </c>
      <c r="AP1232" s="1">
        <v>-1.1478E-3</v>
      </c>
      <c r="AQ1232" s="1">
        <v>-1.1318999999999999E-3</v>
      </c>
      <c r="AR1232" s="1">
        <v>-1.388E-2</v>
      </c>
      <c r="AS1232" s="1">
        <v>1.3974E-2</v>
      </c>
      <c r="AU1232">
        <v>6.16</v>
      </c>
      <c r="AV1232" s="1">
        <v>-1.1620999999999999E-3</v>
      </c>
      <c r="AW1232" s="1">
        <v>-6.9357999999999996E-4</v>
      </c>
      <c r="AX1232" s="1">
        <v>-1.3828999999999999E-2</v>
      </c>
      <c r="AY1232" s="1">
        <v>1.3894999999999999E-2</v>
      </c>
      <c r="BA1232" s="1">
        <f t="shared" si="278"/>
        <v>0</v>
      </c>
      <c r="BB1232" s="1">
        <f t="shared" si="279"/>
        <v>-1.429999999999986E-5</v>
      </c>
      <c r="BC1232" s="1">
        <f t="shared" si="280"/>
        <v>4.3831999999999996E-4</v>
      </c>
      <c r="BD1232" s="1">
        <f t="shared" si="281"/>
        <v>5.1000000000000698E-5</v>
      </c>
      <c r="BE1232" s="1">
        <f t="shared" si="282"/>
        <v>-7.9000000000000944E-5</v>
      </c>
    </row>
    <row r="1233" spans="2:57" x14ac:dyDescent="0.25">
      <c r="B1233">
        <v>6.165</v>
      </c>
      <c r="C1233" s="1">
        <v>4.3500999999999997E-9</v>
      </c>
      <c r="D1233" s="1">
        <v>-2.2769E-8</v>
      </c>
      <c r="E1233" s="1">
        <v>1.1037E-7</v>
      </c>
      <c r="F1233" s="1">
        <v>1.1277999999999999E-7</v>
      </c>
      <c r="G1233" s="1">
        <v>1.7751999999999999E-8</v>
      </c>
      <c r="H1233">
        <v>6.165</v>
      </c>
      <c r="I1233" s="1">
        <v>7.1416000000000002E-9</v>
      </c>
      <c r="J1233" s="1">
        <v>-3.3543999999999999E-8</v>
      </c>
      <c r="K1233" s="1">
        <v>1.1032E-7</v>
      </c>
      <c r="L1233" s="1">
        <v>1.1552E-7</v>
      </c>
      <c r="N1233" s="1">
        <f t="shared" si="269"/>
        <v>0</v>
      </c>
      <c r="O1233" s="1">
        <f t="shared" si="270"/>
        <v>2.7915000000000005E-9</v>
      </c>
      <c r="P1233" s="1">
        <f t="shared" si="271"/>
        <v>-1.0774999999999999E-8</v>
      </c>
      <c r="Q1233" s="1">
        <f t="shared" si="272"/>
        <v>-5.0000000000003756E-11</v>
      </c>
      <c r="R1233" s="1">
        <f t="shared" si="272"/>
        <v>2.74000000000001E-9</v>
      </c>
      <c r="U1233">
        <v>6.165</v>
      </c>
      <c r="V1233" s="1">
        <v>-2.0841999999999999E-6</v>
      </c>
      <c r="W1233" s="1">
        <v>-4.7005000000000003E-8</v>
      </c>
      <c r="X1233" s="1">
        <v>-1.0765E-6</v>
      </c>
      <c r="Y1233" s="1">
        <v>2.3462999999999999E-6</v>
      </c>
      <c r="AA1233">
        <v>6.165</v>
      </c>
      <c r="AB1233" s="1">
        <v>-2.0810000000000001E-6</v>
      </c>
      <c r="AC1233" s="1">
        <v>-5.7945E-8</v>
      </c>
      <c r="AD1233" s="1">
        <v>-1.0725999999999999E-6</v>
      </c>
      <c r="AE1233" s="1">
        <v>2.3419E-6</v>
      </c>
      <c r="AG1233" s="1">
        <f t="shared" si="273"/>
        <v>0</v>
      </c>
      <c r="AH1233" s="1">
        <f t="shared" si="274"/>
        <v>3.1999999999998169E-9</v>
      </c>
      <c r="AI1233" s="1">
        <f t="shared" si="275"/>
        <v>-1.0939999999999997E-8</v>
      </c>
      <c r="AJ1233" s="1">
        <f t="shared" si="276"/>
        <v>3.9000000000000812E-9</v>
      </c>
      <c r="AK1233" s="1">
        <f t="shared" si="277"/>
        <v>-4.3999999999999071E-9</v>
      </c>
      <c r="AO1233">
        <v>6.165</v>
      </c>
      <c r="AP1233" s="1">
        <v>-4.5985000000000002E-3</v>
      </c>
      <c r="AQ1233" s="1">
        <v>4.1243999999999997E-4</v>
      </c>
      <c r="AR1233" s="1">
        <v>-1.0279999999999999E-2</v>
      </c>
      <c r="AS1233" s="1">
        <v>1.1269E-2</v>
      </c>
      <c r="AU1233">
        <v>6.165</v>
      </c>
      <c r="AV1233" s="1">
        <v>-4.6027000000000004E-3</v>
      </c>
      <c r="AW1233" s="1">
        <v>6.5740000000000004E-4</v>
      </c>
      <c r="AX1233" s="1">
        <v>-1.0252000000000001E-2</v>
      </c>
      <c r="AY1233" s="1">
        <v>1.1257E-2</v>
      </c>
      <c r="BA1233" s="1">
        <f t="shared" si="278"/>
        <v>0</v>
      </c>
      <c r="BB1233" s="1">
        <f t="shared" si="279"/>
        <v>-4.2000000000002105E-6</v>
      </c>
      <c r="BC1233" s="1">
        <f t="shared" si="280"/>
        <v>2.4496000000000007E-4</v>
      </c>
      <c r="BD1233" s="1">
        <f t="shared" si="281"/>
        <v>2.7999999999998512E-5</v>
      </c>
      <c r="BE1233" s="1">
        <f t="shared" si="282"/>
        <v>-1.1999999999999858E-5</v>
      </c>
    </row>
    <row r="1234" spans="2:57" x14ac:dyDescent="0.25">
      <c r="B1234">
        <v>6.17</v>
      </c>
      <c r="C1234" s="1">
        <v>1.6514999999999999E-7</v>
      </c>
      <c r="D1234" s="1">
        <v>-7.8019000000000005E-8</v>
      </c>
      <c r="E1234" s="1">
        <v>-5.4679000000000004E-7</v>
      </c>
      <c r="F1234" s="1">
        <v>5.7649000000000005E-7</v>
      </c>
      <c r="G1234" s="1">
        <v>1.5592000000000001E-7</v>
      </c>
      <c r="H1234">
        <v>6.17</v>
      </c>
      <c r="I1234" s="1">
        <v>1.6721E-7</v>
      </c>
      <c r="J1234" s="1">
        <v>-6.3985E-8</v>
      </c>
      <c r="K1234" s="1">
        <v>-5.4489999999999996E-7</v>
      </c>
      <c r="L1234" s="1">
        <v>5.7355999999999996E-7</v>
      </c>
      <c r="N1234" s="1">
        <f t="shared" si="269"/>
        <v>0</v>
      </c>
      <c r="O1234" s="1">
        <f t="shared" si="270"/>
        <v>2.0600000000000065E-9</v>
      </c>
      <c r="P1234" s="1">
        <f t="shared" si="271"/>
        <v>1.4034000000000005E-8</v>
      </c>
      <c r="Q1234" s="1">
        <f t="shared" si="272"/>
        <v>1.8900000000000785E-9</v>
      </c>
      <c r="R1234" s="1">
        <f t="shared" si="272"/>
        <v>-2.9300000000000931E-9</v>
      </c>
      <c r="U1234">
        <v>6.17</v>
      </c>
      <c r="V1234" s="1">
        <v>-1.424E-6</v>
      </c>
      <c r="W1234" s="1">
        <v>-1.1312999999999999E-7</v>
      </c>
      <c r="X1234" s="1">
        <v>-1.0245999999999999E-6</v>
      </c>
      <c r="Y1234" s="1">
        <v>1.7578999999999999E-6</v>
      </c>
      <c r="AA1234">
        <v>6.17</v>
      </c>
      <c r="AB1234" s="1">
        <v>-1.4208E-6</v>
      </c>
      <c r="AC1234" s="1">
        <v>-1.2641E-7</v>
      </c>
      <c r="AD1234" s="1">
        <v>-1.0226E-6</v>
      </c>
      <c r="AE1234" s="1">
        <v>1.7550999999999999E-6</v>
      </c>
      <c r="AG1234" s="1">
        <f t="shared" si="273"/>
        <v>0</v>
      </c>
      <c r="AH1234" s="1">
        <f t="shared" si="274"/>
        <v>3.2000000000000287E-9</v>
      </c>
      <c r="AI1234" s="1">
        <f t="shared" si="275"/>
        <v>-1.328000000000001E-8</v>
      </c>
      <c r="AJ1234" s="1">
        <f t="shared" si="276"/>
        <v>1.9999999999999385E-9</v>
      </c>
      <c r="AK1234" s="1">
        <f t="shared" si="277"/>
        <v>-2.7999999999999986E-9</v>
      </c>
      <c r="AO1234">
        <v>6.17</v>
      </c>
      <c r="AP1234" s="1">
        <v>-8.4256999999999995E-3</v>
      </c>
      <c r="AQ1234" s="1">
        <v>1.6682999999999999E-3</v>
      </c>
      <c r="AR1234" s="1">
        <v>-1.3097E-3</v>
      </c>
      <c r="AS1234" s="1">
        <v>8.6885E-3</v>
      </c>
      <c r="AU1234">
        <v>6.17</v>
      </c>
      <c r="AV1234" s="1">
        <v>-8.4256999999999995E-3</v>
      </c>
      <c r="AW1234" s="1">
        <v>1.4345E-3</v>
      </c>
      <c r="AX1234" s="1">
        <v>-1.3182000000000001E-3</v>
      </c>
      <c r="AY1234" s="1">
        <v>8.6479999999999994E-3</v>
      </c>
      <c r="BA1234" s="1">
        <f t="shared" si="278"/>
        <v>0</v>
      </c>
      <c r="BB1234" s="1">
        <f t="shared" si="279"/>
        <v>0</v>
      </c>
      <c r="BC1234" s="1">
        <f t="shared" si="280"/>
        <v>-2.3379999999999994E-4</v>
      </c>
      <c r="BD1234" s="1">
        <f t="shared" si="281"/>
        <v>-8.500000000000044E-6</v>
      </c>
      <c r="BE1234" s="1">
        <f t="shared" si="282"/>
        <v>-4.0500000000000605E-5</v>
      </c>
    </row>
    <row r="1235" spans="2:57" x14ac:dyDescent="0.25">
      <c r="B1235">
        <v>6.1749999999999998</v>
      </c>
      <c r="C1235" s="1">
        <v>1.1889E-7</v>
      </c>
      <c r="D1235" s="1">
        <v>-8.9679000000000005E-8</v>
      </c>
      <c r="E1235" s="1">
        <v>-1.1321999999999999E-6</v>
      </c>
      <c r="F1235" s="1">
        <v>1.1419E-6</v>
      </c>
      <c r="G1235" s="1">
        <v>1.0115E-7</v>
      </c>
      <c r="H1235">
        <v>6.1749999999999998</v>
      </c>
      <c r="I1235" s="1">
        <v>1.2025999999999999E-7</v>
      </c>
      <c r="J1235" s="1">
        <v>-6.0071999999999997E-8</v>
      </c>
      <c r="K1235" s="1">
        <v>-1.1289999999999999E-6</v>
      </c>
      <c r="L1235" s="1">
        <v>1.1370000000000001E-6</v>
      </c>
      <c r="N1235" s="1">
        <f t="shared" si="269"/>
        <v>0</v>
      </c>
      <c r="O1235" s="1">
        <f t="shared" si="270"/>
        <v>1.3699999999999918E-9</v>
      </c>
      <c r="P1235" s="1">
        <f t="shared" si="271"/>
        <v>2.9607000000000008E-8</v>
      </c>
      <c r="Q1235" s="1">
        <f t="shared" si="272"/>
        <v>3.2000000000000287E-9</v>
      </c>
      <c r="R1235" s="1">
        <f t="shared" si="272"/>
        <v>-4.8999999999999446E-9</v>
      </c>
      <c r="U1235">
        <v>6.1749999999999998</v>
      </c>
      <c r="V1235" s="1">
        <v>-7.1727999999999997E-7</v>
      </c>
      <c r="W1235" s="1">
        <v>-1.2991999999999999E-7</v>
      </c>
      <c r="X1235" s="1">
        <v>-9.4292999999999999E-7</v>
      </c>
      <c r="Y1235" s="1">
        <v>1.1918E-6</v>
      </c>
      <c r="AA1235">
        <v>6.1749999999999998</v>
      </c>
      <c r="AB1235" s="1">
        <v>-7.1473999999999995E-7</v>
      </c>
      <c r="AC1235" s="1">
        <v>-1.4238999999999999E-7</v>
      </c>
      <c r="AD1235" s="1">
        <v>-9.4257999999999996E-7</v>
      </c>
      <c r="AE1235" s="1">
        <v>1.1914999999999999E-6</v>
      </c>
      <c r="AG1235" s="1">
        <f t="shared" si="273"/>
        <v>0</v>
      </c>
      <c r="AH1235" s="1">
        <f t="shared" si="274"/>
        <v>2.5400000000000214E-9</v>
      </c>
      <c r="AI1235" s="1">
        <f t="shared" si="275"/>
        <v>-1.2470000000000005E-8</v>
      </c>
      <c r="AJ1235" s="1">
        <f t="shared" si="276"/>
        <v>3.500000000000263E-10</v>
      </c>
      <c r="AK1235" s="1">
        <f t="shared" si="277"/>
        <v>-3.0000000000002254E-10</v>
      </c>
      <c r="AO1235">
        <v>6.1749999999999998</v>
      </c>
      <c r="AP1235" s="1">
        <v>-8.1702000000000007E-3</v>
      </c>
      <c r="AQ1235" s="1">
        <v>1.8255000000000001E-3</v>
      </c>
      <c r="AR1235" s="1">
        <v>7.0663000000000002E-3</v>
      </c>
      <c r="AS1235" s="1">
        <v>1.0954999999999999E-2</v>
      </c>
      <c r="AU1235">
        <v>6.1749999999999998</v>
      </c>
      <c r="AV1235" s="1">
        <v>-8.1671000000000001E-3</v>
      </c>
      <c r="AW1235" s="1">
        <v>1.3181E-3</v>
      </c>
      <c r="AX1235" s="1">
        <v>7.0244000000000001E-3</v>
      </c>
      <c r="AY1235" s="1">
        <v>1.0853E-2</v>
      </c>
      <c r="BA1235" s="1">
        <f t="shared" si="278"/>
        <v>0</v>
      </c>
      <c r="BB1235" s="1">
        <f t="shared" si="279"/>
        <v>3.1000000000006717E-6</v>
      </c>
      <c r="BC1235" s="1">
        <f t="shared" si="280"/>
        <v>-5.0740000000000008E-4</v>
      </c>
      <c r="BD1235" s="1">
        <f t="shared" si="281"/>
        <v>-4.1900000000000097E-5</v>
      </c>
      <c r="BE1235" s="1">
        <f t="shared" si="282"/>
        <v>-1.0199999999999966E-4</v>
      </c>
    </row>
    <row r="1236" spans="2:57" x14ac:dyDescent="0.25">
      <c r="B1236">
        <v>6.18</v>
      </c>
      <c r="C1236" s="1">
        <v>-6.3275000000000002E-8</v>
      </c>
      <c r="D1236" s="1">
        <v>-6.2111999999999994E-8</v>
      </c>
      <c r="E1236" s="1">
        <v>-1.4898999999999999E-6</v>
      </c>
      <c r="F1236" s="1">
        <v>1.4924999999999999E-6</v>
      </c>
      <c r="G1236" s="1">
        <v>-7.4484999999999995E-8</v>
      </c>
      <c r="H1236">
        <v>6.18</v>
      </c>
      <c r="I1236" s="1">
        <v>-6.2463999999999996E-8</v>
      </c>
      <c r="J1236" s="1">
        <v>-2.7202000000000001E-8</v>
      </c>
      <c r="K1236" s="1">
        <v>-1.4866000000000001E-6</v>
      </c>
      <c r="L1236" s="1">
        <v>1.4881E-6</v>
      </c>
      <c r="N1236" s="1">
        <f t="shared" si="269"/>
        <v>0</v>
      </c>
      <c r="O1236" s="1">
        <f t="shared" si="270"/>
        <v>8.110000000000064E-10</v>
      </c>
      <c r="P1236" s="1">
        <f t="shared" si="271"/>
        <v>3.4909999999999993E-8</v>
      </c>
      <c r="Q1236" s="1">
        <f t="shared" si="272"/>
        <v>3.2999999999998244E-9</v>
      </c>
      <c r="R1236" s="1">
        <f t="shared" si="272"/>
        <v>-4.3999999999999071E-9</v>
      </c>
      <c r="U1236">
        <v>6.18</v>
      </c>
      <c r="V1236" s="1">
        <v>-9.2073999999999995E-9</v>
      </c>
      <c r="W1236" s="1">
        <v>-1.0167999999999999E-7</v>
      </c>
      <c r="X1236" s="1">
        <v>-8.4422999999999998E-7</v>
      </c>
      <c r="Y1236" s="1">
        <v>8.5038999999999998E-7</v>
      </c>
      <c r="AA1236">
        <v>6.18</v>
      </c>
      <c r="AB1236" s="1">
        <v>-7.5169E-9</v>
      </c>
      <c r="AC1236" s="1">
        <v>-1.1004E-7</v>
      </c>
      <c r="AD1236" s="1">
        <v>-8.4504E-7</v>
      </c>
      <c r="AE1236" s="1">
        <v>8.5221000000000003E-7</v>
      </c>
      <c r="AG1236" s="1">
        <f t="shared" si="273"/>
        <v>0</v>
      </c>
      <c r="AH1236" s="1">
        <f t="shared" si="274"/>
        <v>1.6904999999999995E-9</v>
      </c>
      <c r="AI1236" s="1">
        <f t="shared" si="275"/>
        <v>-8.3600000000000034E-9</v>
      </c>
      <c r="AJ1236" s="1">
        <f t="shared" si="276"/>
        <v>-8.100000000000185E-10</v>
      </c>
      <c r="AK1236" s="1">
        <f t="shared" si="277"/>
        <v>1.820000000000052E-9</v>
      </c>
      <c r="AO1236">
        <v>6.18</v>
      </c>
      <c r="AP1236" s="1">
        <v>-2.7244000000000001E-3</v>
      </c>
      <c r="AQ1236" s="1">
        <v>1.3138E-3</v>
      </c>
      <c r="AR1236" s="1">
        <v>1.1179E-2</v>
      </c>
      <c r="AS1236" s="1">
        <v>1.1580999999999999E-2</v>
      </c>
      <c r="AU1236">
        <v>6.18</v>
      </c>
      <c r="AV1236" s="1">
        <v>-2.7168000000000001E-3</v>
      </c>
      <c r="AW1236" s="1">
        <v>9.9730999999999995E-4</v>
      </c>
      <c r="AX1236" s="1">
        <v>1.1121000000000001E-2</v>
      </c>
      <c r="AY1236" s="1">
        <v>1.1490999999999999E-2</v>
      </c>
      <c r="BA1236" s="1">
        <f t="shared" si="278"/>
        <v>0</v>
      </c>
      <c r="BB1236" s="1">
        <f t="shared" si="279"/>
        <v>7.5999999999999679E-6</v>
      </c>
      <c r="BC1236" s="1">
        <f t="shared" si="280"/>
        <v>-3.1649E-4</v>
      </c>
      <c r="BD1236" s="1">
        <f t="shared" si="281"/>
        <v>-5.7999999999999025E-5</v>
      </c>
      <c r="BE1236" s="1">
        <f t="shared" si="282"/>
        <v>-8.9999999999999802E-5</v>
      </c>
    </row>
    <row r="1237" spans="2:57" x14ac:dyDescent="0.25">
      <c r="B1237">
        <v>6.1849999999999996</v>
      </c>
      <c r="C1237" s="1">
        <v>-2.3836E-7</v>
      </c>
      <c r="D1237" s="1">
        <v>-1.2324E-8</v>
      </c>
      <c r="E1237" s="1">
        <v>-1.5631999999999999E-6</v>
      </c>
      <c r="F1237" s="1">
        <v>1.5813E-6</v>
      </c>
      <c r="G1237" s="1">
        <v>-2.3563E-7</v>
      </c>
      <c r="H1237">
        <v>6.1849999999999996</v>
      </c>
      <c r="I1237" s="1">
        <v>-2.3795000000000001E-7</v>
      </c>
      <c r="J1237" s="1">
        <v>2.4178E-8</v>
      </c>
      <c r="K1237" s="1">
        <v>-1.5611E-6</v>
      </c>
      <c r="L1237" s="1">
        <v>1.5793000000000001E-6</v>
      </c>
      <c r="N1237" s="1">
        <f t="shared" si="269"/>
        <v>0</v>
      </c>
      <c r="O1237" s="1">
        <f t="shared" si="270"/>
        <v>4.0999999999998845E-10</v>
      </c>
      <c r="P1237" s="1">
        <f t="shared" si="271"/>
        <v>3.6501999999999998E-8</v>
      </c>
      <c r="Q1237" s="1">
        <f t="shared" si="272"/>
        <v>2.099999999999946E-9</v>
      </c>
      <c r="R1237" s="1">
        <f t="shared" si="272"/>
        <v>-1.9999999999999385E-9</v>
      </c>
      <c r="U1237">
        <v>6.1849999999999996</v>
      </c>
      <c r="V1237" s="1">
        <v>6.8581999999999998E-7</v>
      </c>
      <c r="W1237" s="1">
        <v>-3.8200999999999999E-8</v>
      </c>
      <c r="X1237" s="1">
        <v>-7.793E-7</v>
      </c>
      <c r="Y1237" s="1">
        <v>1.0387999999999999E-6</v>
      </c>
      <c r="AA1237">
        <v>6.1849999999999996</v>
      </c>
      <c r="AB1237" s="1">
        <v>6.8665999999999998E-7</v>
      </c>
      <c r="AC1237" s="1">
        <v>-3.9533000000000001E-8</v>
      </c>
      <c r="AD1237" s="1">
        <v>-7.8047E-7</v>
      </c>
      <c r="AE1237" s="1">
        <v>1.0403E-6</v>
      </c>
      <c r="AG1237" s="1">
        <f t="shared" si="273"/>
        <v>0</v>
      </c>
      <c r="AH1237" s="1">
        <f t="shared" si="274"/>
        <v>8.3999999999999958E-10</v>
      </c>
      <c r="AI1237" s="1">
        <f t="shared" si="275"/>
        <v>-1.3320000000000016E-9</v>
      </c>
      <c r="AJ1237" s="1">
        <f t="shared" si="276"/>
        <v>-1.1700000000000032E-9</v>
      </c>
      <c r="AK1237" s="1">
        <f t="shared" si="277"/>
        <v>1.5000000000001127E-9</v>
      </c>
      <c r="AO1237">
        <v>6.1849999999999996</v>
      </c>
      <c r="AP1237" s="1">
        <v>3.3010000000000001E-3</v>
      </c>
      <c r="AQ1237" s="1">
        <v>4.6582999999999998E-4</v>
      </c>
      <c r="AR1237" s="1">
        <v>1.1584000000000001E-2</v>
      </c>
      <c r="AS1237" s="1">
        <v>1.2054E-2</v>
      </c>
      <c r="AU1237">
        <v>6.1849999999999996</v>
      </c>
      <c r="AV1237" s="1">
        <v>3.3059999999999999E-3</v>
      </c>
      <c r="AW1237" s="1">
        <v>4.8588E-4</v>
      </c>
      <c r="AX1237" s="1">
        <v>1.1539000000000001E-2</v>
      </c>
      <c r="AY1237" s="1">
        <v>1.2012999999999999E-2</v>
      </c>
      <c r="BA1237" s="1">
        <f t="shared" si="278"/>
        <v>0</v>
      </c>
      <c r="BB1237" s="1">
        <f t="shared" si="279"/>
        <v>4.9999999999997963E-6</v>
      </c>
      <c r="BC1237" s="1">
        <f t="shared" si="280"/>
        <v>2.0050000000000027E-5</v>
      </c>
      <c r="BD1237" s="1">
        <f t="shared" si="281"/>
        <v>-4.4999999999999901E-5</v>
      </c>
      <c r="BE1237" s="1">
        <f t="shared" si="282"/>
        <v>-4.1000000000001105E-5</v>
      </c>
    </row>
    <row r="1238" spans="2:57" x14ac:dyDescent="0.25">
      <c r="B1238">
        <v>6.19</v>
      </c>
      <c r="C1238" s="1">
        <v>-2.9201999999999999E-7</v>
      </c>
      <c r="D1238" s="1">
        <v>3.6762000000000002E-8</v>
      </c>
      <c r="E1238" s="1">
        <v>-1.3712000000000001E-6</v>
      </c>
      <c r="F1238" s="1">
        <v>1.4023999999999999E-6</v>
      </c>
      <c r="G1238" s="1">
        <v>-2.7912999999999999E-7</v>
      </c>
      <c r="H1238">
        <v>6.19</v>
      </c>
      <c r="I1238" s="1">
        <v>-2.9201999999999999E-7</v>
      </c>
      <c r="J1238" s="1">
        <v>7.6789E-8</v>
      </c>
      <c r="K1238" s="1">
        <v>-1.3710000000000001E-6</v>
      </c>
      <c r="L1238" s="1">
        <v>1.4039E-6</v>
      </c>
      <c r="N1238" s="1">
        <f t="shared" si="269"/>
        <v>0</v>
      </c>
      <c r="O1238" s="1">
        <f t="shared" si="270"/>
        <v>0</v>
      </c>
      <c r="P1238" s="1">
        <f t="shared" si="271"/>
        <v>4.0026999999999998E-8</v>
      </c>
      <c r="Q1238" s="1">
        <f t="shared" si="272"/>
        <v>2.0000000000001503E-10</v>
      </c>
      <c r="R1238" s="1">
        <f t="shared" si="272"/>
        <v>1.5000000000001127E-9</v>
      </c>
      <c r="U1238">
        <v>6.19</v>
      </c>
      <c r="V1238" s="1">
        <v>1.3281E-6</v>
      </c>
      <c r="W1238" s="1">
        <v>3.9725E-8</v>
      </c>
      <c r="X1238" s="1">
        <v>-7.9256E-7</v>
      </c>
      <c r="Y1238" s="1">
        <v>1.5471E-6</v>
      </c>
      <c r="AA1238">
        <v>6.19</v>
      </c>
      <c r="AB1238" s="1">
        <v>1.3282E-6</v>
      </c>
      <c r="AC1238" s="1">
        <v>4.7488000000000001E-8</v>
      </c>
      <c r="AD1238" s="1">
        <v>-7.9340999999999996E-7</v>
      </c>
      <c r="AE1238" s="1">
        <v>1.5479E-6</v>
      </c>
      <c r="AG1238" s="1">
        <f t="shared" si="273"/>
        <v>0</v>
      </c>
      <c r="AH1238" s="1">
        <f t="shared" si="274"/>
        <v>1.0000000000000751E-10</v>
      </c>
      <c r="AI1238" s="1">
        <f t="shared" si="275"/>
        <v>7.7630000000000014E-9</v>
      </c>
      <c r="AJ1238" s="1">
        <f t="shared" si="276"/>
        <v>-8.4999999999995798E-10</v>
      </c>
      <c r="AK1238" s="1">
        <f t="shared" si="277"/>
        <v>8.000000000000601E-10</v>
      </c>
      <c r="AO1238">
        <v>6.19</v>
      </c>
      <c r="AP1238" s="1">
        <v>6.4304000000000002E-3</v>
      </c>
      <c r="AQ1238" s="1">
        <v>-5.2216999999999997E-4</v>
      </c>
      <c r="AR1238" s="1">
        <v>9.6474999999999998E-3</v>
      </c>
      <c r="AS1238" s="1">
        <v>1.1606E-2</v>
      </c>
      <c r="AU1238">
        <v>6.19</v>
      </c>
      <c r="AV1238" s="1">
        <v>6.4241999999999997E-3</v>
      </c>
      <c r="AW1238" s="1">
        <v>-3.8599000000000001E-4</v>
      </c>
      <c r="AX1238" s="1">
        <v>9.6374000000000008E-3</v>
      </c>
      <c r="AY1238" s="1">
        <v>1.1589E-2</v>
      </c>
      <c r="BA1238" s="1">
        <f t="shared" si="278"/>
        <v>0</v>
      </c>
      <c r="BB1238" s="1">
        <f t="shared" si="279"/>
        <v>-6.200000000000476E-6</v>
      </c>
      <c r="BC1238" s="1">
        <f t="shared" si="280"/>
        <v>1.3617999999999996E-4</v>
      </c>
      <c r="BD1238" s="1">
        <f t="shared" si="281"/>
        <v>-1.0099999999998999E-5</v>
      </c>
      <c r="BE1238" s="1">
        <f t="shared" si="282"/>
        <v>-1.6999999999999654E-5</v>
      </c>
    </row>
    <row r="1239" spans="2:57" x14ac:dyDescent="0.25">
      <c r="B1239">
        <v>6.1950000000000003</v>
      </c>
      <c r="C1239" s="1">
        <v>-1.6943999999999999E-7</v>
      </c>
      <c r="D1239" s="1">
        <v>6.3711999999999995E-8</v>
      </c>
      <c r="E1239" s="1">
        <v>-9.8826000000000009E-7</v>
      </c>
      <c r="F1239" s="1">
        <v>1.0047000000000001E-6</v>
      </c>
      <c r="G1239" s="1">
        <v>-1.5902E-7</v>
      </c>
      <c r="H1239">
        <v>6.1950000000000003</v>
      </c>
      <c r="I1239" s="1">
        <v>-1.7015E-7</v>
      </c>
      <c r="J1239" s="1">
        <v>1.1037E-7</v>
      </c>
      <c r="K1239" s="1">
        <v>-9.8984000000000008E-7</v>
      </c>
      <c r="L1239" s="1">
        <v>1.0104000000000001E-6</v>
      </c>
      <c r="N1239" s="1">
        <f t="shared" si="269"/>
        <v>0</v>
      </c>
      <c r="O1239" s="1">
        <f t="shared" si="270"/>
        <v>-7.1000000000001099E-10</v>
      </c>
      <c r="P1239" s="1">
        <f t="shared" si="271"/>
        <v>4.6658000000000007E-8</v>
      </c>
      <c r="Q1239" s="1">
        <f t="shared" si="272"/>
        <v>-1.5799999999999916E-9</v>
      </c>
      <c r="R1239" s="1">
        <f t="shared" si="272"/>
        <v>5.7000000000000047E-9</v>
      </c>
      <c r="U1239">
        <v>6.1950000000000003</v>
      </c>
      <c r="V1239" s="1">
        <v>1.8632E-6</v>
      </c>
      <c r="W1239" s="1">
        <v>1.0028E-7</v>
      </c>
      <c r="X1239" s="1">
        <v>-9.0139E-7</v>
      </c>
      <c r="Y1239" s="1">
        <v>2.0721999999999998E-6</v>
      </c>
      <c r="AA1239">
        <v>6.1950000000000003</v>
      </c>
      <c r="AB1239" s="1">
        <v>1.8628E-6</v>
      </c>
      <c r="AC1239" s="1">
        <v>1.1755E-7</v>
      </c>
      <c r="AD1239" s="1">
        <v>-9.0169999999999998E-7</v>
      </c>
      <c r="AE1239" s="1">
        <v>2.0729000000000001E-6</v>
      </c>
      <c r="AG1239" s="1">
        <f t="shared" si="273"/>
        <v>0</v>
      </c>
      <c r="AH1239" s="1">
        <f t="shared" si="274"/>
        <v>-4.0000000000003005E-10</v>
      </c>
      <c r="AI1239" s="1">
        <f t="shared" si="275"/>
        <v>1.7270000000000008E-8</v>
      </c>
      <c r="AJ1239" s="1">
        <f t="shared" si="276"/>
        <v>-3.0999999999998094E-10</v>
      </c>
      <c r="AK1239" s="1">
        <f t="shared" si="277"/>
        <v>7.0000000000026435E-10</v>
      </c>
      <c r="AO1239">
        <v>6.1950000000000003</v>
      </c>
      <c r="AP1239" s="1">
        <v>7.6725999999999999E-3</v>
      </c>
      <c r="AQ1239" s="1">
        <v>-1.2507E-3</v>
      </c>
      <c r="AR1239" s="1">
        <v>5.6410000000000002E-3</v>
      </c>
      <c r="AS1239" s="1">
        <v>9.6048999999999995E-3</v>
      </c>
      <c r="AU1239">
        <v>6.1950000000000003</v>
      </c>
      <c r="AV1239" s="1">
        <v>7.6559999999999996E-3</v>
      </c>
      <c r="AW1239" s="1">
        <v>-1.1385E-3</v>
      </c>
      <c r="AX1239" s="1">
        <v>5.6630999999999999E-3</v>
      </c>
      <c r="AY1239" s="1">
        <v>9.5905999999999995E-3</v>
      </c>
      <c r="BA1239" s="1">
        <f t="shared" si="278"/>
        <v>0</v>
      </c>
      <c r="BB1239" s="1">
        <f t="shared" si="279"/>
        <v>-1.6600000000000295E-5</v>
      </c>
      <c r="BC1239" s="1">
        <f t="shared" si="280"/>
        <v>1.1220000000000002E-4</v>
      </c>
      <c r="BD1239" s="1">
        <f t="shared" si="281"/>
        <v>2.2099999999999724E-5</v>
      </c>
      <c r="BE1239" s="1">
        <f t="shared" si="282"/>
        <v>-1.4300000000000077E-5</v>
      </c>
    </row>
    <row r="1240" spans="2:57" x14ac:dyDescent="0.25">
      <c r="B1240">
        <v>6.2</v>
      </c>
      <c r="C1240" s="1">
        <v>1.4917999999999999E-7</v>
      </c>
      <c r="D1240" s="1">
        <v>5.4585000000000002E-8</v>
      </c>
      <c r="E1240" s="1">
        <v>-5.2839999999999999E-7</v>
      </c>
      <c r="F1240" s="1">
        <v>5.5176000000000001E-7</v>
      </c>
      <c r="G1240" s="1">
        <v>1.4142000000000001E-7</v>
      </c>
      <c r="H1240">
        <v>6.2</v>
      </c>
      <c r="I1240" s="1">
        <v>1.4737999999999999E-7</v>
      </c>
      <c r="J1240" s="1">
        <v>1.1105000000000001E-7</v>
      </c>
      <c r="K1240" s="1">
        <v>-5.3104000000000002E-7</v>
      </c>
      <c r="L1240" s="1">
        <v>5.6219000000000003E-7</v>
      </c>
      <c r="N1240" s="1">
        <f t="shared" si="269"/>
        <v>0</v>
      </c>
      <c r="O1240" s="1">
        <f t="shared" si="270"/>
        <v>-1.8000000000000029E-9</v>
      </c>
      <c r="P1240" s="1">
        <f t="shared" si="271"/>
        <v>5.6465000000000003E-8</v>
      </c>
      <c r="Q1240" s="1">
        <f t="shared" si="272"/>
        <v>-2.6400000000000289E-9</v>
      </c>
      <c r="R1240" s="1">
        <f t="shared" si="272"/>
        <v>1.0430000000000021E-8</v>
      </c>
      <c r="U1240">
        <v>6.2</v>
      </c>
      <c r="V1240" s="1">
        <v>2.2738000000000002E-6</v>
      </c>
      <c r="W1240" s="1">
        <v>1.1723E-7</v>
      </c>
      <c r="X1240" s="1">
        <v>-1.1000000000000001E-6</v>
      </c>
      <c r="Y1240" s="1">
        <v>2.5287E-6</v>
      </c>
      <c r="AA1240">
        <v>6.2</v>
      </c>
      <c r="AB1240" s="1">
        <v>2.2730999999999999E-6</v>
      </c>
      <c r="AC1240" s="1">
        <v>1.4184999999999999E-7</v>
      </c>
      <c r="AD1240" s="1">
        <v>-1.1000000000000001E-6</v>
      </c>
      <c r="AE1240" s="1">
        <v>2.5291999999999999E-6</v>
      </c>
      <c r="AG1240" s="1">
        <f t="shared" si="273"/>
        <v>0</v>
      </c>
      <c r="AH1240" s="1">
        <f t="shared" si="274"/>
        <v>-7.0000000000026435E-10</v>
      </c>
      <c r="AI1240" s="1">
        <f t="shared" si="275"/>
        <v>2.4619999999999991E-8</v>
      </c>
      <c r="AJ1240" s="1">
        <f t="shared" si="276"/>
        <v>0</v>
      </c>
      <c r="AK1240" s="1">
        <f t="shared" si="277"/>
        <v>4.9999999999982581E-10</v>
      </c>
      <c r="AO1240">
        <v>6.2</v>
      </c>
      <c r="AP1240" s="1">
        <v>8.0154000000000006E-3</v>
      </c>
      <c r="AQ1240" s="1">
        <v>-1.6368000000000001E-3</v>
      </c>
      <c r="AR1240" s="1">
        <v>5.1495000000000002E-4</v>
      </c>
      <c r="AS1240" s="1">
        <v>8.1969999999999994E-3</v>
      </c>
      <c r="AU1240">
        <v>6.2</v>
      </c>
      <c r="AV1240" s="1">
        <v>8.0008000000000006E-3</v>
      </c>
      <c r="AW1240" s="1">
        <v>-1.4955000000000001E-3</v>
      </c>
      <c r="AX1240" s="1">
        <v>5.4843999999999997E-4</v>
      </c>
      <c r="AY1240" s="1">
        <v>8.1578999999999992E-3</v>
      </c>
      <c r="BA1240" s="1">
        <f t="shared" si="278"/>
        <v>0</v>
      </c>
      <c r="BB1240" s="1">
        <f t="shared" si="279"/>
        <v>-1.460000000000003E-5</v>
      </c>
      <c r="BC1240" s="1">
        <f t="shared" si="280"/>
        <v>1.4130000000000002E-4</v>
      </c>
      <c r="BD1240" s="1">
        <f t="shared" si="281"/>
        <v>3.3489999999999952E-5</v>
      </c>
      <c r="BE1240" s="1">
        <f t="shared" si="282"/>
        <v>-3.9100000000000246E-5</v>
      </c>
    </row>
    <row r="1241" spans="2:57" x14ac:dyDescent="0.25">
      <c r="B1241">
        <v>6.2050000000000001</v>
      </c>
      <c r="C1241" s="1">
        <v>6.3961000000000005E-7</v>
      </c>
      <c r="D1241" s="1">
        <v>8.8029999999999995E-9</v>
      </c>
      <c r="E1241" s="1">
        <v>-9.7147000000000003E-8</v>
      </c>
      <c r="F1241" s="1">
        <v>6.4700999999999997E-7</v>
      </c>
      <c r="G1241" s="1">
        <v>6.0192999999999999E-7</v>
      </c>
      <c r="H1241">
        <v>6.2050000000000001</v>
      </c>
      <c r="I1241" s="1">
        <v>6.3659000000000001E-7</v>
      </c>
      <c r="J1241" s="1">
        <v>7.8288000000000006E-8</v>
      </c>
      <c r="K1241" s="1">
        <v>-1.0012E-7</v>
      </c>
      <c r="L1241" s="1">
        <v>6.4914999999999996E-7</v>
      </c>
      <c r="N1241" s="1">
        <f t="shared" si="269"/>
        <v>0</v>
      </c>
      <c r="O1241" s="1">
        <f t="shared" si="270"/>
        <v>-3.0200000000000363E-9</v>
      </c>
      <c r="P1241" s="1">
        <f t="shared" si="271"/>
        <v>6.9485000000000003E-8</v>
      </c>
      <c r="Q1241" s="1">
        <f t="shared" si="272"/>
        <v>-2.9729999999999962E-9</v>
      </c>
      <c r="R1241" s="1">
        <f t="shared" si="272"/>
        <v>2.1399999999999914E-9</v>
      </c>
      <c r="U1241">
        <v>6.2050000000000001</v>
      </c>
      <c r="V1241" s="1">
        <v>2.5803000000000001E-6</v>
      </c>
      <c r="W1241" s="1">
        <v>8.4043999999999995E-8</v>
      </c>
      <c r="X1241" s="1">
        <v>-1.3446E-6</v>
      </c>
      <c r="Y1241" s="1">
        <v>2.9108000000000002E-6</v>
      </c>
      <c r="AA1241">
        <v>6.2050000000000001</v>
      </c>
      <c r="AB1241" s="1">
        <v>2.5793E-6</v>
      </c>
      <c r="AC1241" s="1">
        <v>1.1133E-7</v>
      </c>
      <c r="AD1241" s="1">
        <v>-1.3446E-6</v>
      </c>
      <c r="AE1241" s="1">
        <v>2.9108999999999999E-6</v>
      </c>
      <c r="AG1241" s="1">
        <f t="shared" si="273"/>
        <v>0</v>
      </c>
      <c r="AH1241" s="1">
        <f t="shared" si="274"/>
        <v>-1.0000000000000751E-9</v>
      </c>
      <c r="AI1241" s="1">
        <f t="shared" si="275"/>
        <v>2.728600000000001E-8</v>
      </c>
      <c r="AJ1241" s="1">
        <f t="shared" si="276"/>
        <v>0</v>
      </c>
      <c r="AK1241" s="1">
        <f t="shared" si="277"/>
        <v>9.9999999999795755E-11</v>
      </c>
      <c r="AO1241">
        <v>6.2050000000000001</v>
      </c>
      <c r="AP1241" s="1">
        <v>5.7489000000000004E-3</v>
      </c>
      <c r="AQ1241" s="1">
        <v>-1.3006999999999999E-3</v>
      </c>
      <c r="AR1241" s="1">
        <v>-2.8195E-3</v>
      </c>
      <c r="AS1241" s="1">
        <v>6.5338000000000002E-3</v>
      </c>
      <c r="AU1241">
        <v>6.2050000000000001</v>
      </c>
      <c r="AV1241" s="1">
        <v>5.7517000000000002E-3</v>
      </c>
      <c r="AW1241" s="1">
        <v>-1.1841E-3</v>
      </c>
      <c r="AX1241" s="1">
        <v>-2.7945999999999999E-3</v>
      </c>
      <c r="AY1241" s="1">
        <v>6.5034000000000003E-3</v>
      </c>
      <c r="BA1241" s="1">
        <f t="shared" si="278"/>
        <v>0</v>
      </c>
      <c r="BB1241" s="1">
        <f t="shared" si="279"/>
        <v>2.7999999999998512E-6</v>
      </c>
      <c r="BC1241" s="1">
        <f t="shared" si="280"/>
        <v>1.1659999999999991E-4</v>
      </c>
      <c r="BD1241" s="1">
        <f t="shared" si="281"/>
        <v>2.4900000000000009E-5</v>
      </c>
      <c r="BE1241" s="1">
        <f t="shared" si="282"/>
        <v>-3.0399999999999872E-5</v>
      </c>
    </row>
    <row r="1242" spans="2:57" x14ac:dyDescent="0.25">
      <c r="B1242">
        <v>6.21</v>
      </c>
      <c r="C1242" s="1">
        <v>1.1997999999999999E-6</v>
      </c>
      <c r="D1242" s="1">
        <v>-5.6039999999999998E-8</v>
      </c>
      <c r="E1242" s="1">
        <v>2.4853999999999997E-7</v>
      </c>
      <c r="F1242" s="1">
        <v>1.2266E-6</v>
      </c>
      <c r="G1242" s="1">
        <v>1.1304E-6</v>
      </c>
      <c r="H1242">
        <v>6.21</v>
      </c>
      <c r="I1242" s="1">
        <v>1.1958000000000001E-6</v>
      </c>
      <c r="J1242" s="1">
        <v>2.6378E-8</v>
      </c>
      <c r="K1242" s="1">
        <v>2.4565999999999999E-7</v>
      </c>
      <c r="L1242" s="1">
        <v>1.2211E-6</v>
      </c>
      <c r="N1242" s="1">
        <f t="shared" si="269"/>
        <v>0</v>
      </c>
      <c r="O1242" s="1">
        <f t="shared" si="270"/>
        <v>-3.999999999999877E-9</v>
      </c>
      <c r="P1242" s="1">
        <f t="shared" si="271"/>
        <v>8.2417999999999991E-8</v>
      </c>
      <c r="Q1242" s="1">
        <f t="shared" si="272"/>
        <v>-2.8799999999999834E-9</v>
      </c>
      <c r="R1242" s="1">
        <f t="shared" si="272"/>
        <v>-5.4999999999999897E-9</v>
      </c>
      <c r="U1242">
        <v>6.21</v>
      </c>
      <c r="V1242" s="1">
        <v>2.7941000000000001E-6</v>
      </c>
      <c r="W1242" s="1">
        <v>2.0035E-8</v>
      </c>
      <c r="X1242" s="1">
        <v>-1.5460999999999999E-6</v>
      </c>
      <c r="Y1242" s="1">
        <v>3.1934000000000002E-6</v>
      </c>
      <c r="AA1242">
        <v>6.21</v>
      </c>
      <c r="AB1242" s="1">
        <v>2.7931E-6</v>
      </c>
      <c r="AC1242" s="1">
        <v>4.4220000000000002E-8</v>
      </c>
      <c r="AD1242" s="1">
        <v>-1.5461999999999999E-6</v>
      </c>
      <c r="AE1242" s="1">
        <v>3.1928000000000002E-6</v>
      </c>
      <c r="AG1242" s="1">
        <f t="shared" si="273"/>
        <v>0</v>
      </c>
      <c r="AH1242" s="1">
        <f t="shared" si="274"/>
        <v>-1.0000000000000751E-9</v>
      </c>
      <c r="AI1242" s="1">
        <f t="shared" si="275"/>
        <v>2.4185000000000001E-8</v>
      </c>
      <c r="AJ1242" s="1">
        <f t="shared" si="276"/>
        <v>-1.0000000000000751E-10</v>
      </c>
      <c r="AK1242" s="1">
        <f t="shared" si="277"/>
        <v>-6.0000000000004508E-10</v>
      </c>
      <c r="AO1242">
        <v>6.21</v>
      </c>
      <c r="AP1242" s="1">
        <v>-1.4983999999999999E-4</v>
      </c>
      <c r="AQ1242" s="1">
        <v>-2.2698999999999999E-4</v>
      </c>
      <c r="AR1242" s="1">
        <v>-4.0327999999999996E-3</v>
      </c>
      <c r="AS1242" s="1">
        <v>4.0419000000000002E-3</v>
      </c>
      <c r="AU1242">
        <v>6.21</v>
      </c>
      <c r="AV1242" s="1">
        <v>-1.2966E-4</v>
      </c>
      <c r="AW1242" s="1">
        <v>-3.4936E-4</v>
      </c>
      <c r="AX1242" s="1">
        <v>-4.0242999999999998E-3</v>
      </c>
      <c r="AY1242" s="1">
        <v>4.0415E-3</v>
      </c>
      <c r="BA1242" s="1">
        <f t="shared" si="278"/>
        <v>0</v>
      </c>
      <c r="BB1242" s="1">
        <f t="shared" si="279"/>
        <v>2.0179999999999986E-5</v>
      </c>
      <c r="BC1242" s="1">
        <f t="shared" si="280"/>
        <v>-1.2237000000000001E-4</v>
      </c>
      <c r="BD1242" s="1">
        <f t="shared" si="281"/>
        <v>8.4999999999998271E-6</v>
      </c>
      <c r="BE1242" s="1">
        <f t="shared" si="282"/>
        <v>-4.0000000000022656E-7</v>
      </c>
    </row>
    <row r="1243" spans="2:57" x14ac:dyDescent="0.25">
      <c r="B1243">
        <v>6.2149999999999999</v>
      </c>
      <c r="C1243" s="1">
        <v>1.6755000000000001E-6</v>
      </c>
      <c r="D1243" s="1">
        <v>-1.1252E-7</v>
      </c>
      <c r="E1243" s="1">
        <v>4.7108000000000001E-7</v>
      </c>
      <c r="F1243" s="1">
        <v>1.7441E-6</v>
      </c>
      <c r="G1243" s="1">
        <v>1.5838E-6</v>
      </c>
      <c r="H1243">
        <v>6.2149999999999999</v>
      </c>
      <c r="I1243" s="1">
        <v>1.6711E-6</v>
      </c>
      <c r="J1243" s="1">
        <v>-2.3275999999999999E-8</v>
      </c>
      <c r="K1243" s="1">
        <v>4.6834000000000002E-7</v>
      </c>
      <c r="L1243" s="1">
        <v>1.7357E-6</v>
      </c>
      <c r="N1243" s="1">
        <f t="shared" si="269"/>
        <v>0</v>
      </c>
      <c r="O1243" s="1">
        <f t="shared" si="270"/>
        <v>-4.4000000000001188E-9</v>
      </c>
      <c r="P1243" s="1">
        <f t="shared" si="271"/>
        <v>8.9244000000000002E-8</v>
      </c>
      <c r="Q1243" s="1">
        <f t="shared" si="272"/>
        <v>-2.7399999999999835E-9</v>
      </c>
      <c r="R1243" s="1">
        <f t="shared" si="272"/>
        <v>-8.3999999999999958E-9</v>
      </c>
      <c r="U1243">
        <v>6.2149999999999999</v>
      </c>
      <c r="V1243" s="1">
        <v>2.9086E-6</v>
      </c>
      <c r="W1243" s="1">
        <v>-4.2313999999999998E-8</v>
      </c>
      <c r="X1243" s="1">
        <v>-1.623E-6</v>
      </c>
      <c r="Y1243" s="1">
        <v>3.3311000000000002E-6</v>
      </c>
      <c r="AA1243">
        <v>6.2149999999999999</v>
      </c>
      <c r="AB1243" s="1">
        <v>2.9077000000000001E-6</v>
      </c>
      <c r="AC1243" s="1">
        <v>-2.5606999999999999E-8</v>
      </c>
      <c r="AD1243" s="1">
        <v>-1.6233E-6</v>
      </c>
      <c r="AE1243" s="1">
        <v>3.3303000000000001E-6</v>
      </c>
      <c r="AG1243" s="1">
        <f t="shared" si="273"/>
        <v>0</v>
      </c>
      <c r="AH1243" s="1">
        <f t="shared" si="274"/>
        <v>-8.9999999999985586E-10</v>
      </c>
      <c r="AI1243" s="1">
        <f t="shared" si="275"/>
        <v>1.6706999999999999E-8</v>
      </c>
      <c r="AJ1243" s="1">
        <f t="shared" si="276"/>
        <v>-3.0000000000002254E-10</v>
      </c>
      <c r="AK1243" s="1">
        <f t="shared" si="277"/>
        <v>-8.000000000000601E-10</v>
      </c>
      <c r="AO1243">
        <v>6.2149999999999999</v>
      </c>
      <c r="AP1243" s="1">
        <v>-6.6204999999999996E-3</v>
      </c>
      <c r="AQ1243" s="1">
        <v>8.9727000000000003E-4</v>
      </c>
      <c r="AR1243" s="1">
        <v>-5.8095000000000004E-3</v>
      </c>
      <c r="AS1243" s="1">
        <v>8.8535999999999997E-3</v>
      </c>
      <c r="AU1243">
        <v>6.2149999999999999</v>
      </c>
      <c r="AV1243" s="1">
        <v>-6.5947000000000002E-3</v>
      </c>
      <c r="AW1243" s="1">
        <v>5.3047000000000001E-4</v>
      </c>
      <c r="AX1243" s="1">
        <v>-5.8139000000000003E-3</v>
      </c>
      <c r="AY1243" s="1">
        <v>8.8074999999999994E-3</v>
      </c>
      <c r="BA1243" s="1">
        <f t="shared" si="278"/>
        <v>0</v>
      </c>
      <c r="BB1243" s="1">
        <f t="shared" si="279"/>
        <v>2.5799999999999434E-5</v>
      </c>
      <c r="BC1243" s="1">
        <f t="shared" si="280"/>
        <v>-3.6680000000000003E-4</v>
      </c>
      <c r="BD1243" s="1">
        <f t="shared" si="281"/>
        <v>-4.3999999999998901E-6</v>
      </c>
      <c r="BE1243" s="1">
        <f t="shared" si="282"/>
        <v>-4.6100000000000307E-5</v>
      </c>
    </row>
    <row r="1244" spans="2:57" x14ac:dyDescent="0.25">
      <c r="B1244">
        <v>6.22</v>
      </c>
      <c r="C1244" s="1">
        <v>1.9452E-6</v>
      </c>
      <c r="D1244" s="1">
        <v>-1.3743999999999999E-7</v>
      </c>
      <c r="E1244" s="1">
        <v>5.2819000000000002E-7</v>
      </c>
      <c r="F1244" s="1">
        <v>2.0203E-6</v>
      </c>
      <c r="G1244" s="1">
        <v>1.8477999999999999E-6</v>
      </c>
      <c r="H1244">
        <v>6.22</v>
      </c>
      <c r="I1244" s="1">
        <v>1.9410999999999999E-6</v>
      </c>
      <c r="J1244" s="1">
        <v>-4.9669E-8</v>
      </c>
      <c r="K1244" s="1">
        <v>5.2537E-7</v>
      </c>
      <c r="L1244" s="1">
        <v>2.0115000000000001E-6</v>
      </c>
      <c r="N1244" s="1">
        <f t="shared" si="269"/>
        <v>0</v>
      </c>
      <c r="O1244" s="1">
        <f t="shared" si="270"/>
        <v>-4.1000000000000963E-9</v>
      </c>
      <c r="P1244" s="1">
        <f t="shared" si="271"/>
        <v>8.7770999999999999E-8</v>
      </c>
      <c r="Q1244" s="1">
        <f t="shared" si="272"/>
        <v>-2.8200000000000213E-9</v>
      </c>
      <c r="R1244" s="1">
        <f t="shared" si="272"/>
        <v>-8.7999999999998141E-9</v>
      </c>
      <c r="U1244">
        <v>6.22</v>
      </c>
      <c r="V1244" s="1">
        <v>2.9401999999999998E-6</v>
      </c>
      <c r="W1244" s="1">
        <v>-7.4374000000000001E-8</v>
      </c>
      <c r="X1244" s="1">
        <v>-1.5437999999999999E-6</v>
      </c>
      <c r="Y1244" s="1">
        <v>3.3216000000000001E-6</v>
      </c>
      <c r="AA1244">
        <v>6.22</v>
      </c>
      <c r="AB1244" s="1">
        <v>2.9390999999999999E-6</v>
      </c>
      <c r="AC1244" s="1">
        <v>-6.5998999999999994E-8</v>
      </c>
      <c r="AD1244" s="1">
        <v>-1.5444E-6</v>
      </c>
      <c r="AE1244" s="1">
        <v>3.3208E-6</v>
      </c>
      <c r="AG1244" s="1">
        <f t="shared" si="273"/>
        <v>0</v>
      </c>
      <c r="AH1244" s="1">
        <f t="shared" si="274"/>
        <v>-1.0999999999998709E-9</v>
      </c>
      <c r="AI1244" s="1">
        <f t="shared" si="275"/>
        <v>8.3750000000000072E-9</v>
      </c>
      <c r="AJ1244" s="1">
        <f t="shared" si="276"/>
        <v>-6.0000000000004508E-10</v>
      </c>
      <c r="AK1244" s="1">
        <f t="shared" si="277"/>
        <v>-8.000000000000601E-10</v>
      </c>
      <c r="AO1244">
        <v>6.22</v>
      </c>
      <c r="AP1244" s="1">
        <v>-9.8759E-3</v>
      </c>
      <c r="AQ1244" s="1">
        <v>1.6305E-3</v>
      </c>
      <c r="AR1244" s="1">
        <v>-7.4323999999999996E-3</v>
      </c>
      <c r="AS1244" s="1">
        <v>1.2467000000000001E-2</v>
      </c>
      <c r="AU1244">
        <v>6.22</v>
      </c>
      <c r="AV1244" s="1">
        <v>-9.8549999999999992E-3</v>
      </c>
      <c r="AW1244" s="1">
        <v>1.3305999999999999E-3</v>
      </c>
      <c r="AX1244" s="1">
        <v>-7.4457999999999998E-3</v>
      </c>
      <c r="AY1244" s="1">
        <v>1.2423E-2</v>
      </c>
      <c r="BA1244" s="1">
        <f t="shared" si="278"/>
        <v>0</v>
      </c>
      <c r="BB1244" s="1">
        <f t="shared" si="279"/>
        <v>2.0900000000000779E-5</v>
      </c>
      <c r="BC1244" s="1">
        <f t="shared" si="280"/>
        <v>-2.9990000000000008E-4</v>
      </c>
      <c r="BD1244" s="1">
        <f t="shared" si="281"/>
        <v>-1.3400000000000217E-5</v>
      </c>
      <c r="BE1244" s="1">
        <f t="shared" si="282"/>
        <v>-4.4000000000000636E-5</v>
      </c>
    </row>
    <row r="1245" spans="2:57" x14ac:dyDescent="0.25">
      <c r="B1245">
        <v>6.2249999999999996</v>
      </c>
      <c r="C1245" s="1">
        <v>1.9726E-6</v>
      </c>
      <c r="D1245" s="1">
        <v>-1.2501999999999999E-7</v>
      </c>
      <c r="E1245" s="1">
        <v>4.2034999999999998E-7</v>
      </c>
      <c r="F1245" s="1">
        <v>2.0208000000000002E-6</v>
      </c>
      <c r="G1245" s="1">
        <v>1.8845999999999999E-6</v>
      </c>
      <c r="H1245">
        <v>6.2249999999999996</v>
      </c>
      <c r="I1245" s="1">
        <v>1.9690000000000001E-6</v>
      </c>
      <c r="J1245" s="1">
        <v>-4.3083999999999997E-8</v>
      </c>
      <c r="K1245" s="1">
        <v>4.1713999999999999E-7</v>
      </c>
      <c r="L1245" s="1">
        <v>2.0132000000000001E-6</v>
      </c>
      <c r="N1245" s="1">
        <f t="shared" si="269"/>
        <v>0</v>
      </c>
      <c r="O1245" s="1">
        <f t="shared" si="270"/>
        <v>-3.5999999999998469E-9</v>
      </c>
      <c r="P1245" s="1">
        <f t="shared" si="271"/>
        <v>8.1936E-8</v>
      </c>
      <c r="Q1245" s="1">
        <f t="shared" si="272"/>
        <v>-3.2099999999999871E-9</v>
      </c>
      <c r="R1245" s="1">
        <f t="shared" si="272"/>
        <v>-7.6000000000001475E-9</v>
      </c>
      <c r="U1245">
        <v>6.2249999999999996</v>
      </c>
      <c r="V1245" s="1">
        <v>2.9367000000000002E-6</v>
      </c>
      <c r="W1245" s="1">
        <v>-6.4586999999999995E-8</v>
      </c>
      <c r="X1245" s="1">
        <v>-1.2985999999999999E-6</v>
      </c>
      <c r="Y1245" s="1">
        <v>3.2115999999999999E-6</v>
      </c>
      <c r="AA1245">
        <v>6.2249999999999996</v>
      </c>
      <c r="AB1245" s="1">
        <v>2.9349999999999999E-6</v>
      </c>
      <c r="AC1245" s="1">
        <v>-6.1695999999999999E-8</v>
      </c>
      <c r="AD1245" s="1">
        <v>-1.2998E-6</v>
      </c>
      <c r="AE1245" s="1">
        <v>3.2105999999999998E-6</v>
      </c>
      <c r="AG1245" s="1">
        <f t="shared" si="273"/>
        <v>0</v>
      </c>
      <c r="AH1245" s="1">
        <f t="shared" si="274"/>
        <v>-1.7000000000003395E-9</v>
      </c>
      <c r="AI1245" s="1">
        <f t="shared" si="275"/>
        <v>2.8909999999999959E-9</v>
      </c>
      <c r="AJ1245" s="1">
        <f t="shared" si="276"/>
        <v>-1.2000000000000902E-9</v>
      </c>
      <c r="AK1245" s="1">
        <f t="shared" si="277"/>
        <v>-1.0000000000000751E-9</v>
      </c>
      <c r="AO1245">
        <v>6.2249999999999996</v>
      </c>
      <c r="AP1245" s="1">
        <v>-9.5268999999999996E-3</v>
      </c>
      <c r="AQ1245" s="1">
        <v>1.3625E-3</v>
      </c>
      <c r="AR1245" s="1">
        <v>-5.7866000000000003E-3</v>
      </c>
      <c r="AS1245" s="1">
        <v>1.123E-2</v>
      </c>
      <c r="AU1245">
        <v>6.2249999999999996</v>
      </c>
      <c r="AV1245" s="1">
        <v>-9.5178999999999993E-3</v>
      </c>
      <c r="AW1245" s="1">
        <v>1.3143E-3</v>
      </c>
      <c r="AX1245" s="1">
        <v>-5.7974000000000003E-3</v>
      </c>
      <c r="AY1245" s="1">
        <v>1.1221999999999999E-2</v>
      </c>
      <c r="BA1245" s="1">
        <f t="shared" si="278"/>
        <v>0</v>
      </c>
      <c r="BB1245" s="1">
        <f t="shared" si="279"/>
        <v>9.0000000000003272E-6</v>
      </c>
      <c r="BC1245" s="1">
        <f t="shared" si="280"/>
        <v>-4.8199999999999979E-5</v>
      </c>
      <c r="BD1245" s="1">
        <f t="shared" si="281"/>
        <v>-1.0800000000000046E-5</v>
      </c>
      <c r="BE1245" s="1">
        <f t="shared" si="282"/>
        <v>-8.0000000000010618E-6</v>
      </c>
    </row>
    <row r="1246" spans="2:57" x14ac:dyDescent="0.25">
      <c r="B1246">
        <v>6.23</v>
      </c>
      <c r="C1246" s="1">
        <v>1.7881000000000001E-6</v>
      </c>
      <c r="D1246" s="1">
        <v>-9.1337000000000006E-8</v>
      </c>
      <c r="E1246" s="1">
        <v>2.2667E-7</v>
      </c>
      <c r="F1246" s="1">
        <v>1.8048000000000001E-6</v>
      </c>
      <c r="G1246" s="1">
        <v>1.7179000000000001E-6</v>
      </c>
      <c r="H1246">
        <v>6.23</v>
      </c>
      <c r="I1246" s="1">
        <v>1.7852000000000001E-6</v>
      </c>
      <c r="J1246" s="1">
        <v>-1.5495000000000001E-8</v>
      </c>
      <c r="K1246" s="1">
        <v>2.2308000000000001E-7</v>
      </c>
      <c r="L1246" s="1">
        <v>1.7992000000000001E-6</v>
      </c>
      <c r="N1246" s="1">
        <f t="shared" si="269"/>
        <v>0</v>
      </c>
      <c r="O1246" s="1">
        <f t="shared" si="270"/>
        <v>-2.9000000000000061E-9</v>
      </c>
      <c r="P1246" s="1">
        <f t="shared" si="271"/>
        <v>7.5841999999999998E-8</v>
      </c>
      <c r="Q1246" s="1">
        <f t="shared" si="272"/>
        <v>-3.5899999999999944E-9</v>
      </c>
      <c r="R1246" s="1">
        <f t="shared" si="272"/>
        <v>-5.5999999999999972E-9</v>
      </c>
      <c r="U1246">
        <v>6.23</v>
      </c>
      <c r="V1246" s="1">
        <v>2.9347E-6</v>
      </c>
      <c r="W1246" s="1">
        <v>-3.1050999999999998E-8</v>
      </c>
      <c r="X1246" s="1">
        <v>-8.6939999999999999E-7</v>
      </c>
      <c r="Y1246" s="1">
        <v>3.061E-6</v>
      </c>
      <c r="AA1246">
        <v>6.23</v>
      </c>
      <c r="AB1246" s="1">
        <v>2.9322999999999999E-6</v>
      </c>
      <c r="AC1246" s="1">
        <v>-2.9140000000000002E-8</v>
      </c>
      <c r="AD1246" s="1">
        <v>-8.7148999999999998E-7</v>
      </c>
      <c r="AE1246" s="1">
        <v>3.0591999999999999E-6</v>
      </c>
      <c r="AG1246" s="1">
        <f t="shared" si="273"/>
        <v>0</v>
      </c>
      <c r="AH1246" s="1">
        <f t="shared" si="274"/>
        <v>-2.4000000000001803E-9</v>
      </c>
      <c r="AI1246" s="1">
        <f t="shared" si="275"/>
        <v>1.9109999999999964E-9</v>
      </c>
      <c r="AJ1246" s="1">
        <f t="shared" si="276"/>
        <v>-2.0899999999999876E-9</v>
      </c>
      <c r="AK1246" s="1">
        <f t="shared" si="277"/>
        <v>-1.8000000000001352E-9</v>
      </c>
      <c r="AO1246">
        <v>6.23</v>
      </c>
      <c r="AP1246" s="1">
        <v>-7.4257000000000004E-3</v>
      </c>
      <c r="AQ1246" s="1">
        <v>3.4088E-4</v>
      </c>
      <c r="AR1246" s="1">
        <v>-1.0903E-3</v>
      </c>
      <c r="AS1246" s="1">
        <v>7.5131E-3</v>
      </c>
      <c r="AU1246">
        <v>6.23</v>
      </c>
      <c r="AV1246" s="1">
        <v>-7.4291000000000001E-3</v>
      </c>
      <c r="AW1246" s="1">
        <v>3.6939999999999998E-4</v>
      </c>
      <c r="AX1246" s="1">
        <v>-1.0794999999999999E-3</v>
      </c>
      <c r="AY1246" s="1">
        <v>7.5161999999999998E-3</v>
      </c>
      <c r="BA1246" s="1">
        <f t="shared" si="278"/>
        <v>0</v>
      </c>
      <c r="BB1246" s="1">
        <f t="shared" si="279"/>
        <v>-3.3999999999997574E-6</v>
      </c>
      <c r="BC1246" s="1">
        <f t="shared" si="280"/>
        <v>2.8519999999999978E-5</v>
      </c>
      <c r="BD1246" s="1">
        <f t="shared" si="281"/>
        <v>1.0800000000000046E-5</v>
      </c>
      <c r="BE1246" s="1">
        <f t="shared" si="282"/>
        <v>3.0999999999998043E-6</v>
      </c>
    </row>
    <row r="1247" spans="2:57" x14ac:dyDescent="0.25">
      <c r="B1247">
        <v>6.2350000000000003</v>
      </c>
      <c r="C1247" s="1">
        <v>1.4544E-6</v>
      </c>
      <c r="D1247" s="1">
        <v>-5.8390000000000002E-8</v>
      </c>
      <c r="E1247" s="1">
        <v>4.3536E-8</v>
      </c>
      <c r="F1247" s="1">
        <v>1.4561999999999999E-6</v>
      </c>
      <c r="G1247" s="1">
        <v>1.4020000000000001E-6</v>
      </c>
      <c r="H1247">
        <v>6.2350000000000003</v>
      </c>
      <c r="I1247" s="1">
        <v>1.452E-6</v>
      </c>
      <c r="J1247" s="1">
        <v>1.0661E-8</v>
      </c>
      <c r="K1247" s="1">
        <v>4.0134000000000001E-8</v>
      </c>
      <c r="L1247" s="1">
        <v>1.4526000000000001E-6</v>
      </c>
      <c r="N1247" s="1">
        <f t="shared" si="269"/>
        <v>0</v>
      </c>
      <c r="O1247" s="1">
        <f t="shared" si="270"/>
        <v>-2.3999999999999686E-9</v>
      </c>
      <c r="P1247" s="1">
        <f t="shared" si="271"/>
        <v>6.9051000000000001E-8</v>
      </c>
      <c r="Q1247" s="1">
        <f t="shared" si="272"/>
        <v>-3.4019999999999996E-9</v>
      </c>
      <c r="R1247" s="1">
        <f t="shared" si="272"/>
        <v>-3.5999999999998469E-9</v>
      </c>
      <c r="U1247">
        <v>6.2350000000000003</v>
      </c>
      <c r="V1247" s="1">
        <v>2.9353999999999999E-6</v>
      </c>
      <c r="W1247" s="1">
        <v>-4.8319999999999999E-9</v>
      </c>
      <c r="X1247" s="1">
        <v>-2.6520999999999998E-7</v>
      </c>
      <c r="Y1247" s="1">
        <v>2.9473000000000001E-6</v>
      </c>
      <c r="AA1247">
        <v>6.2350000000000003</v>
      </c>
      <c r="AB1247" s="1">
        <v>2.9324000000000001E-6</v>
      </c>
      <c r="AC1247" s="1">
        <v>-2.8035000000000002E-10</v>
      </c>
      <c r="AD1247" s="1">
        <v>-2.6823000000000001E-7</v>
      </c>
      <c r="AE1247" s="1">
        <v>2.9446000000000001E-6</v>
      </c>
      <c r="AG1247" s="1">
        <f t="shared" si="273"/>
        <v>0</v>
      </c>
      <c r="AH1247" s="1">
        <f t="shared" si="274"/>
        <v>-2.9999999999998019E-9</v>
      </c>
      <c r="AI1247" s="1">
        <f t="shared" si="275"/>
        <v>4.5516500000000001E-9</v>
      </c>
      <c r="AJ1247" s="1">
        <f t="shared" si="276"/>
        <v>-3.0200000000000363E-9</v>
      </c>
      <c r="AK1247" s="1">
        <f t="shared" si="277"/>
        <v>-2.6999999999999911E-9</v>
      </c>
      <c r="AO1247">
        <v>6.2350000000000003</v>
      </c>
      <c r="AP1247" s="1">
        <v>-4.5196000000000004E-3</v>
      </c>
      <c r="AQ1247" s="1">
        <v>-4.0332999999999998E-4</v>
      </c>
      <c r="AR1247" s="1">
        <v>1.9542000000000001E-3</v>
      </c>
      <c r="AS1247" s="1">
        <v>4.9404999999999996E-3</v>
      </c>
      <c r="AU1247">
        <v>6.2350000000000003</v>
      </c>
      <c r="AV1247" s="1">
        <v>-4.5314999999999999E-3</v>
      </c>
      <c r="AW1247" s="1">
        <v>-4.8704999999999999E-4</v>
      </c>
      <c r="AX1247" s="1">
        <v>1.9899000000000002E-3</v>
      </c>
      <c r="AY1247" s="1">
        <v>4.9731000000000003E-3</v>
      </c>
      <c r="BA1247" s="1">
        <f t="shared" si="278"/>
        <v>0</v>
      </c>
      <c r="BB1247" s="1">
        <f t="shared" si="279"/>
        <v>-1.1899999999999585E-5</v>
      </c>
      <c r="BC1247" s="1">
        <f t="shared" si="280"/>
        <v>-8.3720000000000018E-5</v>
      </c>
      <c r="BD1247" s="1">
        <f t="shared" si="281"/>
        <v>3.5700000000000055E-5</v>
      </c>
      <c r="BE1247" s="1">
        <f t="shared" si="282"/>
        <v>3.2600000000000684E-5</v>
      </c>
    </row>
    <row r="1248" spans="2:57" x14ac:dyDescent="0.25">
      <c r="B1248">
        <v>6.24</v>
      </c>
      <c r="C1248" s="1">
        <v>1.0536E-6</v>
      </c>
      <c r="D1248" s="1">
        <v>-3.9615000000000001E-8</v>
      </c>
      <c r="E1248" s="1">
        <v>-1.0837E-7</v>
      </c>
      <c r="F1248" s="1">
        <v>1.0599E-6</v>
      </c>
      <c r="G1248" s="1">
        <v>1.0133999999999999E-6</v>
      </c>
      <c r="H1248">
        <v>6.24</v>
      </c>
      <c r="I1248" s="1">
        <v>1.0513E-6</v>
      </c>
      <c r="J1248" s="1">
        <v>2.0395999999999999E-8</v>
      </c>
      <c r="K1248" s="1">
        <v>-1.1057E-7</v>
      </c>
      <c r="L1248" s="1">
        <v>1.0573E-6</v>
      </c>
      <c r="N1248" s="1">
        <f t="shared" si="269"/>
        <v>0</v>
      </c>
      <c r="O1248" s="1">
        <f t="shared" si="270"/>
        <v>-2.299999999999961E-9</v>
      </c>
      <c r="P1248" s="1">
        <f t="shared" si="271"/>
        <v>6.0010999999999994E-8</v>
      </c>
      <c r="Q1248" s="1">
        <f t="shared" si="272"/>
        <v>-2.2000000000000065E-9</v>
      </c>
      <c r="R1248" s="1">
        <f t="shared" si="272"/>
        <v>-2.5999999999999836E-9</v>
      </c>
      <c r="U1248">
        <v>6.24</v>
      </c>
      <c r="V1248" s="1">
        <v>2.9154000000000001E-6</v>
      </c>
      <c r="W1248" s="1">
        <v>-2.4451000000000002E-9</v>
      </c>
      <c r="X1248" s="1">
        <v>4.1427000000000002E-7</v>
      </c>
      <c r="Y1248" s="1">
        <v>2.9446999999999999E-6</v>
      </c>
      <c r="AA1248">
        <v>6.24</v>
      </c>
      <c r="AB1248" s="1">
        <v>2.9123999999999998E-6</v>
      </c>
      <c r="AC1248" s="1">
        <v>6.1067E-9</v>
      </c>
      <c r="AD1248" s="1">
        <v>4.1038E-7</v>
      </c>
      <c r="AE1248" s="1">
        <v>2.9411999999999999E-6</v>
      </c>
      <c r="AG1248" s="1">
        <f t="shared" si="273"/>
        <v>0</v>
      </c>
      <c r="AH1248" s="1">
        <f t="shared" si="274"/>
        <v>-3.0000000000002254E-9</v>
      </c>
      <c r="AI1248" s="1">
        <f t="shared" si="275"/>
        <v>8.5518000000000002E-9</v>
      </c>
      <c r="AJ1248" s="1">
        <f t="shared" si="276"/>
        <v>-3.890000000000017E-9</v>
      </c>
      <c r="AK1248" s="1">
        <f t="shared" si="277"/>
        <v>-3.5000000000000512E-9</v>
      </c>
      <c r="AO1248">
        <v>6.24</v>
      </c>
      <c r="AP1248" s="1">
        <v>-8.5435999999999997E-4</v>
      </c>
      <c r="AQ1248" s="1">
        <v>-7.3161999999999999E-4</v>
      </c>
      <c r="AR1248" s="1">
        <v>5.6700999999999995E-4</v>
      </c>
      <c r="AS1248" s="1">
        <v>1.2596E-3</v>
      </c>
      <c r="AU1248">
        <v>6.24</v>
      </c>
      <c r="AV1248" s="1">
        <v>-8.6835999999999999E-4</v>
      </c>
      <c r="AW1248" s="1">
        <v>-8.2890999999999998E-4</v>
      </c>
      <c r="AX1248" s="1">
        <v>6.1211999999999996E-4</v>
      </c>
      <c r="AY1248" s="1">
        <v>1.3475E-3</v>
      </c>
      <c r="BA1248" s="1">
        <f t="shared" si="278"/>
        <v>0</v>
      </c>
      <c r="BB1248" s="1">
        <f t="shared" si="279"/>
        <v>-1.4000000000000015E-5</v>
      </c>
      <c r="BC1248" s="1">
        <f t="shared" si="280"/>
        <v>-9.7289999999999985E-5</v>
      </c>
      <c r="BD1248" s="1">
        <f t="shared" si="281"/>
        <v>4.5110000000000007E-5</v>
      </c>
      <c r="BE1248" s="1">
        <f t="shared" si="282"/>
        <v>8.7899999999999914E-5</v>
      </c>
    </row>
    <row r="1249" spans="2:57" x14ac:dyDescent="0.25">
      <c r="B1249">
        <v>6.2450000000000001</v>
      </c>
      <c r="C1249" s="1">
        <v>6.7700000000000004E-7</v>
      </c>
      <c r="D1249" s="1">
        <v>-3.8611000000000001E-8</v>
      </c>
      <c r="E1249" s="1">
        <v>-2.7085999999999998E-7</v>
      </c>
      <c r="F1249" s="1">
        <v>7.3020000000000001E-7</v>
      </c>
      <c r="G1249" s="1">
        <v>6.4168999999999997E-7</v>
      </c>
      <c r="H1249">
        <v>6.2450000000000001</v>
      </c>
      <c r="I1249" s="1">
        <v>6.7459000000000001E-7</v>
      </c>
      <c r="J1249" s="1">
        <v>1.1543E-8</v>
      </c>
      <c r="K1249" s="1">
        <v>-2.7099000000000002E-7</v>
      </c>
      <c r="L1249" s="1">
        <v>7.2707000000000001E-7</v>
      </c>
      <c r="N1249" s="1">
        <f t="shared" si="269"/>
        <v>0</v>
      </c>
      <c r="O1249" s="1">
        <f t="shared" si="270"/>
        <v>-2.4100000000000328E-9</v>
      </c>
      <c r="P1249" s="1">
        <f t="shared" si="271"/>
        <v>5.0154E-8</v>
      </c>
      <c r="Q1249" s="1">
        <f t="shared" si="272"/>
        <v>-1.3000000000004153E-10</v>
      </c>
      <c r="R1249" s="1">
        <f t="shared" si="272"/>
        <v>-3.1300000000000022E-9</v>
      </c>
      <c r="U1249">
        <v>6.2450000000000001</v>
      </c>
      <c r="V1249" s="1">
        <v>2.8426000000000001E-6</v>
      </c>
      <c r="W1249" s="1">
        <v>-2.1343000000000001E-8</v>
      </c>
      <c r="X1249" s="1">
        <v>1.0037E-6</v>
      </c>
      <c r="Y1249" s="1">
        <v>3.0147000000000001E-6</v>
      </c>
      <c r="AA1249">
        <v>6.2450000000000001</v>
      </c>
      <c r="AB1249" s="1">
        <v>2.8399999999999999E-6</v>
      </c>
      <c r="AC1249" s="1">
        <v>-9.6828000000000005E-9</v>
      </c>
      <c r="AD1249" s="1">
        <v>9.9916999999999991E-7</v>
      </c>
      <c r="AE1249" s="1">
        <v>3.0106999999999998E-6</v>
      </c>
      <c r="AG1249" s="1">
        <f t="shared" si="273"/>
        <v>0</v>
      </c>
      <c r="AH1249" s="1">
        <f t="shared" si="274"/>
        <v>-2.6000000000001953E-9</v>
      </c>
      <c r="AI1249" s="1">
        <f t="shared" si="275"/>
        <v>1.1660200000000001E-8</v>
      </c>
      <c r="AJ1249" s="1">
        <f t="shared" si="276"/>
        <v>-4.5300000000001074E-9</v>
      </c>
      <c r="AK1249" s="1">
        <f t="shared" si="277"/>
        <v>-4.0000000000003005E-9</v>
      </c>
      <c r="AO1249">
        <v>6.2450000000000001</v>
      </c>
      <c r="AP1249" s="1">
        <v>2.8013999999999999E-3</v>
      </c>
      <c r="AQ1249" s="1">
        <v>-6.9233999999999995E-4</v>
      </c>
      <c r="AR1249" s="1">
        <v>-1.4235999999999999E-3</v>
      </c>
      <c r="AS1249" s="1">
        <v>3.2177E-3</v>
      </c>
      <c r="AU1249">
        <v>6.2450000000000001</v>
      </c>
      <c r="AV1249" s="1">
        <v>2.7946999999999998E-3</v>
      </c>
      <c r="AW1249" s="1">
        <v>-6.6085000000000004E-4</v>
      </c>
      <c r="AX1249" s="1">
        <v>-1.3993E-3</v>
      </c>
      <c r="AY1249" s="1">
        <v>3.1944999999999999E-3</v>
      </c>
      <c r="BA1249" s="1">
        <f t="shared" si="278"/>
        <v>0</v>
      </c>
      <c r="BB1249" s="1">
        <f t="shared" si="279"/>
        <v>-6.7000000000001086E-6</v>
      </c>
      <c r="BC1249" s="1">
        <f t="shared" si="280"/>
        <v>3.1489999999999903E-5</v>
      </c>
      <c r="BD1249" s="1">
        <f t="shared" si="281"/>
        <v>2.4299999999999886E-5</v>
      </c>
      <c r="BE1249" s="1">
        <f t="shared" si="282"/>
        <v>-2.320000000000013E-5</v>
      </c>
    </row>
    <row r="1250" spans="2:57" x14ac:dyDescent="0.25">
      <c r="B1250">
        <v>6.25</v>
      </c>
      <c r="C1250" s="1">
        <v>4.0502000000000001E-7</v>
      </c>
      <c r="D1250" s="1">
        <v>-4.9105000000000002E-8</v>
      </c>
      <c r="E1250" s="1">
        <v>-4.4526E-7</v>
      </c>
      <c r="F1250" s="1">
        <v>6.0391000000000001E-7</v>
      </c>
      <c r="G1250" s="1">
        <v>3.6931999999999997E-7</v>
      </c>
      <c r="H1250">
        <v>6.25</v>
      </c>
      <c r="I1250" s="1">
        <v>4.0246000000000002E-7</v>
      </c>
      <c r="J1250" s="1">
        <v>-7.8694999999999998E-9</v>
      </c>
      <c r="K1250" s="1">
        <v>-4.4323999999999999E-7</v>
      </c>
      <c r="L1250" s="1">
        <v>5.9874000000000003E-7</v>
      </c>
      <c r="N1250" s="1">
        <f t="shared" si="269"/>
        <v>0</v>
      </c>
      <c r="O1250" s="1">
        <f t="shared" si="270"/>
        <v>-2.5599999999999912E-9</v>
      </c>
      <c r="P1250" s="1">
        <f t="shared" si="271"/>
        <v>4.1235499999999999E-8</v>
      </c>
      <c r="Q1250" s="1">
        <f t="shared" si="272"/>
        <v>2.0200000000000141E-9</v>
      </c>
      <c r="R1250" s="1">
        <f t="shared" si="272"/>
        <v>-5.1699999999999861E-9</v>
      </c>
      <c r="U1250">
        <v>6.25</v>
      </c>
      <c r="V1250" s="1">
        <v>2.6881000000000001E-6</v>
      </c>
      <c r="W1250" s="1">
        <v>-4.5196999999999998E-8</v>
      </c>
      <c r="X1250" s="1">
        <v>1.3843E-6</v>
      </c>
      <c r="Y1250" s="1">
        <v>3.0239E-6</v>
      </c>
      <c r="AA1250">
        <v>6.25</v>
      </c>
      <c r="AB1250" s="1">
        <v>2.6860000000000002E-6</v>
      </c>
      <c r="AC1250" s="1">
        <v>-3.3092000000000003E-8</v>
      </c>
      <c r="AD1250" s="1">
        <v>1.3796000000000001E-6</v>
      </c>
      <c r="AE1250" s="1">
        <v>3.0197999999999999E-6</v>
      </c>
      <c r="AG1250" s="1">
        <f t="shared" si="273"/>
        <v>0</v>
      </c>
      <c r="AH1250" s="1">
        <f t="shared" si="274"/>
        <v>-2.099999999999946E-9</v>
      </c>
      <c r="AI1250" s="1">
        <f t="shared" si="275"/>
        <v>1.2104999999999995E-8</v>
      </c>
      <c r="AJ1250" s="1">
        <f t="shared" si="276"/>
        <v>-4.6999999999999296E-9</v>
      </c>
      <c r="AK1250" s="1">
        <f t="shared" si="277"/>
        <v>-4.1000000000000963E-9</v>
      </c>
      <c r="AO1250">
        <v>6.25</v>
      </c>
      <c r="AP1250" s="1">
        <v>5.5697000000000003E-3</v>
      </c>
      <c r="AQ1250" s="1">
        <v>-2.2948000000000001E-4</v>
      </c>
      <c r="AR1250" s="1">
        <v>4.4548999999999999E-4</v>
      </c>
      <c r="AS1250" s="1">
        <v>5.5922000000000003E-3</v>
      </c>
      <c r="AU1250">
        <v>6.25</v>
      </c>
      <c r="AV1250" s="1">
        <v>5.5742999999999999E-3</v>
      </c>
      <c r="AW1250" s="1">
        <v>-1.8467000000000001E-4</v>
      </c>
      <c r="AX1250" s="1">
        <v>4.2746E-4</v>
      </c>
      <c r="AY1250" s="1">
        <v>5.5937000000000001E-3</v>
      </c>
      <c r="BA1250" s="1">
        <f t="shared" si="278"/>
        <v>0</v>
      </c>
      <c r="BB1250" s="1">
        <f t="shared" si="279"/>
        <v>4.5999999999995697E-6</v>
      </c>
      <c r="BC1250" s="1">
        <f t="shared" si="280"/>
        <v>4.481E-5</v>
      </c>
      <c r="BD1250" s="1">
        <f t="shared" si="281"/>
        <v>-1.8029999999999988E-5</v>
      </c>
      <c r="BE1250" s="1">
        <f t="shared" si="282"/>
        <v>1.4999999999997654E-6</v>
      </c>
    </row>
    <row r="1251" spans="2:57" x14ac:dyDescent="0.25">
      <c r="B1251">
        <v>6.2549999999999999</v>
      </c>
      <c r="C1251" s="1">
        <v>2.8627999999999999E-7</v>
      </c>
      <c r="D1251" s="1">
        <v>-5.9998999999999994E-8</v>
      </c>
      <c r="E1251" s="1">
        <v>-5.5000999999999999E-7</v>
      </c>
      <c r="F1251" s="1">
        <v>6.2295E-7</v>
      </c>
      <c r="G1251" s="1">
        <v>2.4914000000000002E-7</v>
      </c>
      <c r="H1251">
        <v>6.2549999999999999</v>
      </c>
      <c r="I1251" s="1">
        <v>2.8375999999999999E-7</v>
      </c>
      <c r="J1251" s="1">
        <v>-2.8346000000000001E-8</v>
      </c>
      <c r="K1251" s="1">
        <v>-5.4667999999999997E-7</v>
      </c>
      <c r="L1251" s="1">
        <v>6.1658999999999999E-7</v>
      </c>
      <c r="N1251" s="1">
        <f t="shared" si="269"/>
        <v>0</v>
      </c>
      <c r="O1251" s="1">
        <f t="shared" si="270"/>
        <v>-2.5199999999999987E-9</v>
      </c>
      <c r="P1251" s="1">
        <f t="shared" si="271"/>
        <v>3.1652999999999992E-8</v>
      </c>
      <c r="Q1251" s="1">
        <f t="shared" si="272"/>
        <v>3.3300000000000172E-9</v>
      </c>
      <c r="R1251" s="1">
        <f t="shared" si="272"/>
        <v>-6.360000000000012E-9</v>
      </c>
      <c r="U1251">
        <v>6.2549999999999999</v>
      </c>
      <c r="V1251" s="1">
        <v>2.4360000000000001E-6</v>
      </c>
      <c r="W1251" s="1">
        <v>-5.8460000000000002E-8</v>
      </c>
      <c r="X1251" s="1">
        <v>1.5432999999999999E-6</v>
      </c>
      <c r="Y1251" s="1">
        <v>2.8843000000000001E-6</v>
      </c>
      <c r="AA1251">
        <v>6.2549999999999999</v>
      </c>
      <c r="AB1251" s="1">
        <v>2.4343999999999999E-6</v>
      </c>
      <c r="AC1251" s="1">
        <v>-4.9471E-8</v>
      </c>
      <c r="AD1251" s="1">
        <v>1.5387E-6</v>
      </c>
      <c r="AE1251" s="1">
        <v>2.8804E-6</v>
      </c>
      <c r="AG1251" s="1">
        <f t="shared" si="273"/>
        <v>0</v>
      </c>
      <c r="AH1251" s="1">
        <f t="shared" si="274"/>
        <v>-1.6000000000001202E-9</v>
      </c>
      <c r="AI1251" s="1">
        <f t="shared" si="275"/>
        <v>8.9890000000000019E-9</v>
      </c>
      <c r="AJ1251" s="1">
        <f t="shared" si="276"/>
        <v>-4.5999999999999221E-9</v>
      </c>
      <c r="AK1251" s="1">
        <f t="shared" si="277"/>
        <v>-3.9000000000000812E-9</v>
      </c>
      <c r="AO1251">
        <v>6.2549999999999999</v>
      </c>
      <c r="AP1251" s="1">
        <v>6.6997000000000003E-3</v>
      </c>
      <c r="AQ1251" s="1">
        <v>1.9904999999999999E-4</v>
      </c>
      <c r="AR1251" s="1">
        <v>5.1199000000000001E-3</v>
      </c>
      <c r="AS1251" s="1">
        <v>8.4343999999999999E-3</v>
      </c>
      <c r="AU1251">
        <v>6.2549999999999999</v>
      </c>
      <c r="AV1251" s="1">
        <v>6.7102000000000004E-3</v>
      </c>
      <c r="AW1251" s="1">
        <v>1.0168E-4</v>
      </c>
      <c r="AX1251" s="1">
        <v>5.0707E-3</v>
      </c>
      <c r="AY1251" s="1">
        <v>8.4112000000000006E-3</v>
      </c>
      <c r="BA1251" s="1">
        <f t="shared" si="278"/>
        <v>0</v>
      </c>
      <c r="BB1251" s="1">
        <f t="shared" si="279"/>
        <v>1.0500000000000093E-5</v>
      </c>
      <c r="BC1251" s="1">
        <f t="shared" si="280"/>
        <v>-9.7369999999999984E-5</v>
      </c>
      <c r="BD1251" s="1">
        <f t="shared" si="281"/>
        <v>-4.9200000000000112E-5</v>
      </c>
      <c r="BE1251" s="1">
        <f t="shared" si="282"/>
        <v>-2.3199999999999263E-5</v>
      </c>
    </row>
    <row r="1252" spans="2:57" x14ac:dyDescent="0.25">
      <c r="B1252">
        <v>6.26</v>
      </c>
      <c r="C1252" s="1">
        <v>3.1693999999999998E-7</v>
      </c>
      <c r="D1252" s="1">
        <v>-6.3418000000000006E-8</v>
      </c>
      <c r="E1252" s="1">
        <v>-4.9054000000000005E-7</v>
      </c>
      <c r="F1252" s="1">
        <v>5.8746000000000005E-7</v>
      </c>
      <c r="G1252" s="1">
        <v>2.8066999999999998E-7</v>
      </c>
      <c r="H1252">
        <v>6.26</v>
      </c>
      <c r="I1252" s="1">
        <v>3.1470999999999999E-7</v>
      </c>
      <c r="J1252" s="1">
        <v>-4.4178E-8</v>
      </c>
      <c r="K1252" s="1">
        <v>-4.8719000000000001E-7</v>
      </c>
      <c r="L1252" s="1">
        <v>5.8167999999999995E-7</v>
      </c>
      <c r="N1252" s="1">
        <f t="shared" si="269"/>
        <v>0</v>
      </c>
      <c r="O1252" s="1">
        <f t="shared" si="270"/>
        <v>-2.2299999999999875E-9</v>
      </c>
      <c r="P1252" s="1">
        <f t="shared" si="271"/>
        <v>1.9240000000000006E-8</v>
      </c>
      <c r="Q1252" s="1">
        <f t="shared" si="272"/>
        <v>3.3500000000000399E-9</v>
      </c>
      <c r="R1252" s="1">
        <f t="shared" si="272"/>
        <v>-5.7800000000000954E-9</v>
      </c>
      <c r="U1252">
        <v>6.26</v>
      </c>
      <c r="V1252" s="1">
        <v>2.0814999999999999E-6</v>
      </c>
      <c r="W1252" s="1">
        <v>-5.8461000000000003E-8</v>
      </c>
      <c r="X1252" s="1">
        <v>1.5277E-6</v>
      </c>
      <c r="Y1252" s="1">
        <v>2.5826000000000001E-6</v>
      </c>
      <c r="AA1252">
        <v>6.26</v>
      </c>
      <c r="AB1252" s="1">
        <v>2.0802999999999998E-6</v>
      </c>
      <c r="AC1252" s="1">
        <v>-5.5614999999999999E-8</v>
      </c>
      <c r="AD1252" s="1">
        <v>1.5234999999999999E-6</v>
      </c>
      <c r="AE1252" s="1">
        <v>2.5791E-6</v>
      </c>
      <c r="AG1252" s="1">
        <f t="shared" si="273"/>
        <v>0</v>
      </c>
      <c r="AH1252" s="1">
        <f t="shared" si="274"/>
        <v>-1.2000000000000902E-9</v>
      </c>
      <c r="AI1252" s="1">
        <f t="shared" si="275"/>
        <v>2.8460000000000044E-9</v>
      </c>
      <c r="AJ1252" s="1">
        <f t="shared" si="276"/>
        <v>-4.2000000000001038E-9</v>
      </c>
      <c r="AK1252" s="1">
        <f t="shared" si="277"/>
        <v>-3.5000000000000512E-9</v>
      </c>
      <c r="AO1252">
        <v>6.26</v>
      </c>
      <c r="AP1252" s="1">
        <v>5.2675999999999999E-3</v>
      </c>
      <c r="AQ1252" s="1">
        <v>3.9978000000000002E-4</v>
      </c>
      <c r="AR1252" s="1">
        <v>8.0359999999999997E-3</v>
      </c>
      <c r="AS1252" s="1">
        <v>9.6168999999999994E-3</v>
      </c>
      <c r="AU1252">
        <v>6.26</v>
      </c>
      <c r="AV1252" s="1">
        <v>5.2769000000000002E-3</v>
      </c>
      <c r="AW1252" s="1">
        <v>2.6940999999999998E-4</v>
      </c>
      <c r="AX1252" s="1">
        <v>7.9827000000000006E-3</v>
      </c>
      <c r="AY1252" s="1">
        <v>9.5729999999999999E-3</v>
      </c>
      <c r="BA1252" s="1">
        <f t="shared" si="278"/>
        <v>0</v>
      </c>
      <c r="BB1252" s="1">
        <f t="shared" si="279"/>
        <v>9.3000000000002803E-6</v>
      </c>
      <c r="BC1252" s="1">
        <f t="shared" si="280"/>
        <v>-1.3037000000000004E-4</v>
      </c>
      <c r="BD1252" s="1">
        <f t="shared" si="281"/>
        <v>-5.3299999999999181E-5</v>
      </c>
      <c r="BE1252" s="1">
        <f t="shared" si="282"/>
        <v>-4.3899999999999495E-5</v>
      </c>
    </row>
    <row r="1253" spans="2:57" x14ac:dyDescent="0.25">
      <c r="B1253">
        <v>6.2649999999999997</v>
      </c>
      <c r="C1253" s="1">
        <v>4.4056999999999998E-7</v>
      </c>
      <c r="D1253" s="1">
        <v>-5.5309000000000002E-8</v>
      </c>
      <c r="E1253" s="1">
        <v>-2.431E-7</v>
      </c>
      <c r="F1253" s="1">
        <v>5.0622000000000004E-7</v>
      </c>
      <c r="G1253" s="1">
        <v>4.0862000000000002E-7</v>
      </c>
      <c r="H1253">
        <v>6.2649999999999997</v>
      </c>
      <c r="I1253" s="1">
        <v>4.3883000000000002E-7</v>
      </c>
      <c r="J1253" s="1">
        <v>-4.8903999999999999E-8</v>
      </c>
      <c r="K1253" s="1">
        <v>-2.4088000000000002E-7</v>
      </c>
      <c r="L1253" s="1">
        <v>5.0297999999999997E-7</v>
      </c>
      <c r="N1253" s="1">
        <f t="shared" si="269"/>
        <v>0</v>
      </c>
      <c r="O1253" s="1">
        <f t="shared" si="270"/>
        <v>-1.7399999999999613E-9</v>
      </c>
      <c r="P1253" s="1">
        <f t="shared" si="271"/>
        <v>6.4050000000000034E-9</v>
      </c>
      <c r="Q1253" s="1">
        <f t="shared" si="272"/>
        <v>2.2199999999999762E-9</v>
      </c>
      <c r="R1253" s="1">
        <f t="shared" si="272"/>
        <v>-3.240000000000074E-9</v>
      </c>
      <c r="U1253">
        <v>6.2649999999999997</v>
      </c>
      <c r="V1253" s="1">
        <v>1.6278999999999999E-6</v>
      </c>
      <c r="W1253" s="1">
        <v>-4.5131999999999997E-8</v>
      </c>
      <c r="X1253" s="1">
        <v>1.381E-6</v>
      </c>
      <c r="Y1253" s="1">
        <v>2.1353000000000001E-6</v>
      </c>
      <c r="AA1253">
        <v>6.2649999999999997</v>
      </c>
      <c r="AB1253" s="1">
        <v>1.6270000000000001E-6</v>
      </c>
      <c r="AC1253" s="1">
        <v>-4.9866999999999999E-8</v>
      </c>
      <c r="AD1253" s="1">
        <v>1.3778E-6</v>
      </c>
      <c r="AE1253" s="1">
        <v>2.1324999999999999E-6</v>
      </c>
      <c r="AG1253" s="1">
        <f t="shared" si="273"/>
        <v>0</v>
      </c>
      <c r="AH1253" s="1">
        <f t="shared" si="274"/>
        <v>-8.9999999999985586E-10</v>
      </c>
      <c r="AI1253" s="1">
        <f t="shared" si="275"/>
        <v>-4.7350000000000024E-9</v>
      </c>
      <c r="AJ1253" s="1">
        <f t="shared" si="276"/>
        <v>-3.2000000000000287E-9</v>
      </c>
      <c r="AK1253" s="1">
        <f t="shared" si="277"/>
        <v>-2.8000000000002104E-9</v>
      </c>
      <c r="AO1253">
        <v>6.2649999999999997</v>
      </c>
      <c r="AP1253" s="1">
        <v>2.1732000000000001E-3</v>
      </c>
      <c r="AQ1253" s="1">
        <v>5.2260000000000002E-4</v>
      </c>
      <c r="AR1253" s="1">
        <v>7.0228E-3</v>
      </c>
      <c r="AS1253" s="1">
        <v>7.3699000000000004E-3</v>
      </c>
      <c r="AU1253">
        <v>6.2649999999999997</v>
      </c>
      <c r="AV1253" s="1">
        <v>2.1802000000000002E-3</v>
      </c>
      <c r="AW1253" s="1">
        <v>6.1791000000000005E-4</v>
      </c>
      <c r="AX1253" s="1">
        <v>6.9829999999999996E-3</v>
      </c>
      <c r="AY1253" s="1">
        <v>7.3414999999999999E-3</v>
      </c>
      <c r="BA1253" s="1">
        <f t="shared" si="278"/>
        <v>0</v>
      </c>
      <c r="BB1253" s="1">
        <f t="shared" si="279"/>
        <v>7.0000000000000617E-6</v>
      </c>
      <c r="BC1253" s="1">
        <f t="shared" si="280"/>
        <v>9.5310000000000034E-5</v>
      </c>
      <c r="BD1253" s="1">
        <f t="shared" si="281"/>
        <v>-3.9800000000000425E-5</v>
      </c>
      <c r="BE1253" s="1">
        <f t="shared" si="282"/>
        <v>-2.8400000000000473E-5</v>
      </c>
    </row>
    <row r="1254" spans="2:57" x14ac:dyDescent="0.25">
      <c r="B1254">
        <v>6.27</v>
      </c>
      <c r="C1254" s="1">
        <v>5.7861000000000002E-7</v>
      </c>
      <c r="D1254" s="1">
        <v>-3.3557000000000001E-8</v>
      </c>
      <c r="E1254" s="1">
        <v>1.4462000000000001E-7</v>
      </c>
      <c r="F1254" s="1">
        <v>5.9734999999999999E-7</v>
      </c>
      <c r="G1254" s="1">
        <v>5.5362999999999996E-7</v>
      </c>
      <c r="H1254">
        <v>6.27</v>
      </c>
      <c r="I1254" s="1">
        <v>5.7752E-7</v>
      </c>
      <c r="J1254" s="1">
        <v>-3.5118999999999998E-8</v>
      </c>
      <c r="K1254" s="1">
        <v>1.4499999999999999E-7</v>
      </c>
      <c r="L1254" s="1">
        <v>5.9648E-7</v>
      </c>
      <c r="N1254" s="1">
        <f t="shared" si="269"/>
        <v>0</v>
      </c>
      <c r="O1254" s="1">
        <f t="shared" si="270"/>
        <v>-1.0900000000000184E-9</v>
      </c>
      <c r="P1254" s="1">
        <f t="shared" si="271"/>
        <v>-1.5619999999999977E-9</v>
      </c>
      <c r="Q1254" s="1">
        <f t="shared" si="272"/>
        <v>3.799999999999809E-10</v>
      </c>
      <c r="R1254" s="1">
        <f t="shared" si="272"/>
        <v>-8.6999999999998066E-10</v>
      </c>
      <c r="U1254">
        <v>6.27</v>
      </c>
      <c r="V1254" s="1">
        <v>1.0984999999999999E-6</v>
      </c>
      <c r="W1254" s="1">
        <v>-1.3126E-8</v>
      </c>
      <c r="X1254" s="1">
        <v>1.1439E-6</v>
      </c>
      <c r="Y1254" s="1">
        <v>1.5859999999999999E-6</v>
      </c>
      <c r="AA1254">
        <v>6.27</v>
      </c>
      <c r="AB1254" s="1">
        <v>1.0978000000000001E-6</v>
      </c>
      <c r="AC1254" s="1">
        <v>-2.4645E-8</v>
      </c>
      <c r="AD1254" s="1">
        <v>1.1423000000000001E-6</v>
      </c>
      <c r="AE1254" s="1">
        <v>1.5845E-6</v>
      </c>
      <c r="AG1254" s="1">
        <f t="shared" si="273"/>
        <v>0</v>
      </c>
      <c r="AH1254" s="1">
        <f t="shared" si="274"/>
        <v>-6.9999999999984083E-10</v>
      </c>
      <c r="AI1254" s="1">
        <f t="shared" si="275"/>
        <v>-1.1519E-8</v>
      </c>
      <c r="AJ1254" s="1">
        <f t="shared" si="276"/>
        <v>-1.5999999999999084E-9</v>
      </c>
      <c r="AK1254" s="1">
        <f t="shared" si="277"/>
        <v>-1.4999999999999009E-9</v>
      </c>
      <c r="AO1254">
        <v>6.27</v>
      </c>
      <c r="AP1254" s="1">
        <v>-1.0219999999999999E-3</v>
      </c>
      <c r="AQ1254" s="1">
        <v>5.6939999999999996E-4</v>
      </c>
      <c r="AR1254" s="1">
        <v>4.2006999999999999E-3</v>
      </c>
      <c r="AS1254" s="1">
        <v>4.3606000000000001E-3</v>
      </c>
      <c r="AU1254">
        <v>6.27</v>
      </c>
      <c r="AV1254" s="1">
        <v>-1.0165E-3</v>
      </c>
      <c r="AW1254" s="1">
        <v>8.6463000000000002E-4</v>
      </c>
      <c r="AX1254" s="1">
        <v>4.1838999999999999E-3</v>
      </c>
      <c r="AY1254" s="1">
        <v>4.3914999999999996E-3</v>
      </c>
      <c r="BA1254" s="1">
        <f t="shared" si="278"/>
        <v>0</v>
      </c>
      <c r="BB1254" s="1">
        <f t="shared" si="279"/>
        <v>5.4999999999998626E-6</v>
      </c>
      <c r="BC1254" s="1">
        <f t="shared" si="280"/>
        <v>2.9523000000000006E-4</v>
      </c>
      <c r="BD1254" s="1">
        <f t="shared" si="281"/>
        <v>-1.6799999999999975E-5</v>
      </c>
      <c r="BE1254" s="1">
        <f t="shared" si="282"/>
        <v>3.0899999999999504E-5</v>
      </c>
    </row>
    <row r="1255" spans="2:57" x14ac:dyDescent="0.25">
      <c r="B1255">
        <v>6.2750000000000004</v>
      </c>
      <c r="C1255" s="1">
        <v>6.6069999999999998E-7</v>
      </c>
      <c r="D1255" s="1">
        <v>-8.5420999999999999E-10</v>
      </c>
      <c r="E1255" s="1">
        <v>6.0195999999999997E-7</v>
      </c>
      <c r="F1255" s="1">
        <v>8.9380000000000002E-7</v>
      </c>
      <c r="G1255" s="1">
        <v>6.4374000000000002E-7</v>
      </c>
      <c r="H1255">
        <v>6.2750000000000004</v>
      </c>
      <c r="I1255" s="1">
        <v>6.6034999999999995E-7</v>
      </c>
      <c r="J1255" s="1">
        <v>-5.2493999999999997E-9</v>
      </c>
      <c r="K1255" s="1">
        <v>6.0045999999999997E-7</v>
      </c>
      <c r="L1255" s="1">
        <v>8.9255000000000003E-7</v>
      </c>
      <c r="N1255" s="1">
        <f t="shared" si="269"/>
        <v>0</v>
      </c>
      <c r="O1255" s="1">
        <f t="shared" si="270"/>
        <v>-3.500000000000263E-10</v>
      </c>
      <c r="P1255" s="1">
        <f t="shared" si="271"/>
        <v>-4.39519E-9</v>
      </c>
      <c r="Q1255" s="1">
        <f t="shared" si="272"/>
        <v>-1.5000000000000068E-9</v>
      </c>
      <c r="R1255" s="1">
        <f t="shared" si="272"/>
        <v>-1.249999999999988E-9</v>
      </c>
      <c r="U1255">
        <v>6.2750000000000004</v>
      </c>
      <c r="V1255" s="1">
        <v>5.4181000000000001E-7</v>
      </c>
      <c r="W1255" s="1">
        <v>3.6661E-8</v>
      </c>
      <c r="X1255" s="1">
        <v>8.8538999999999996E-7</v>
      </c>
      <c r="Y1255" s="1">
        <v>1.0386999999999999E-6</v>
      </c>
      <c r="AA1255">
        <v>6.2750000000000004</v>
      </c>
      <c r="AB1255" s="1">
        <v>5.4130000000000001E-7</v>
      </c>
      <c r="AC1255" s="1">
        <v>2.1705000000000001E-8</v>
      </c>
      <c r="AD1255" s="1">
        <v>8.8573000000000003E-7</v>
      </c>
      <c r="AE1255" s="1">
        <v>1.0383000000000001E-6</v>
      </c>
      <c r="AG1255" s="1">
        <f t="shared" si="273"/>
        <v>0</v>
      </c>
      <c r="AH1255" s="1">
        <f t="shared" si="274"/>
        <v>-5.0999999999999596E-10</v>
      </c>
      <c r="AI1255" s="1">
        <f t="shared" si="275"/>
        <v>-1.4955999999999998E-8</v>
      </c>
      <c r="AJ1255" s="1">
        <f t="shared" si="276"/>
        <v>3.400000000000679E-10</v>
      </c>
      <c r="AK1255" s="1">
        <f t="shared" si="277"/>
        <v>-3.9999999999981829E-10</v>
      </c>
      <c r="AO1255">
        <v>6.2750000000000004</v>
      </c>
      <c r="AP1255" s="1">
        <v>-3.4586999999999999E-3</v>
      </c>
      <c r="AQ1255" s="1">
        <v>3.0882000000000001E-4</v>
      </c>
      <c r="AR1255" s="1">
        <v>1.3672999999999999E-3</v>
      </c>
      <c r="AS1255" s="1">
        <v>3.7318999999999998E-3</v>
      </c>
      <c r="AU1255">
        <v>6.2750000000000004</v>
      </c>
      <c r="AV1255" s="1">
        <v>-3.4573E-3</v>
      </c>
      <c r="AW1255" s="1">
        <v>4.2670000000000002E-4</v>
      </c>
      <c r="AX1255" s="1">
        <v>1.382E-3</v>
      </c>
      <c r="AY1255" s="1">
        <v>3.7477000000000001E-3</v>
      </c>
      <c r="BA1255" s="1">
        <f t="shared" si="278"/>
        <v>0</v>
      </c>
      <c r="BB1255" s="1">
        <f t="shared" si="279"/>
        <v>1.3999999999999256E-6</v>
      </c>
      <c r="BC1255" s="1">
        <f t="shared" si="280"/>
        <v>1.1788E-4</v>
      </c>
      <c r="BD1255" s="1">
        <f t="shared" si="281"/>
        <v>1.4700000000000086E-5</v>
      </c>
      <c r="BE1255" s="1">
        <f t="shared" si="282"/>
        <v>1.5800000000000276E-5</v>
      </c>
    </row>
    <row r="1256" spans="2:57" x14ac:dyDescent="0.25">
      <c r="B1256">
        <v>6.28</v>
      </c>
      <c r="C1256" s="1">
        <v>6.4374999999999998E-7</v>
      </c>
      <c r="D1256" s="1">
        <v>2.9198999999999999E-8</v>
      </c>
      <c r="E1256" s="1">
        <v>1.0425E-6</v>
      </c>
      <c r="F1256" s="1">
        <v>1.2256E-6</v>
      </c>
      <c r="G1256" s="1">
        <v>6.3440000000000002E-7</v>
      </c>
      <c r="H1256">
        <v>6.28</v>
      </c>
      <c r="I1256" s="1">
        <v>6.4407000000000002E-7</v>
      </c>
      <c r="J1256" s="1">
        <v>2.0841000000000001E-8</v>
      </c>
      <c r="K1256" s="1">
        <v>1.0399E-6</v>
      </c>
      <c r="L1256" s="1">
        <v>1.2233E-6</v>
      </c>
      <c r="N1256" s="1">
        <f t="shared" si="269"/>
        <v>0</v>
      </c>
      <c r="O1256" s="1">
        <f t="shared" si="270"/>
        <v>3.2000000000004522E-10</v>
      </c>
      <c r="P1256" s="1">
        <f t="shared" si="271"/>
        <v>-8.3579999999999978E-9</v>
      </c>
      <c r="Q1256" s="1">
        <f t="shared" si="272"/>
        <v>-2.5999999999999836E-9</v>
      </c>
      <c r="R1256" s="1">
        <f t="shared" si="272"/>
        <v>-2.299999999999961E-9</v>
      </c>
      <c r="U1256">
        <v>6.28</v>
      </c>
      <c r="V1256" s="1">
        <v>2.1722000000000001E-8</v>
      </c>
      <c r="W1256" s="1">
        <v>8.1311999999999994E-8</v>
      </c>
      <c r="X1256" s="1">
        <v>6.8113999999999997E-7</v>
      </c>
      <c r="Y1256" s="1">
        <v>6.8632000000000002E-7</v>
      </c>
      <c r="AA1256">
        <v>6.28</v>
      </c>
      <c r="AB1256" s="1">
        <v>2.1296000000000001E-8</v>
      </c>
      <c r="AC1256" s="1">
        <v>6.7841000000000005E-8</v>
      </c>
      <c r="AD1256" s="1">
        <v>6.8296000000000002E-7</v>
      </c>
      <c r="AE1256" s="1">
        <v>6.8665000000000002E-7</v>
      </c>
      <c r="AG1256" s="1">
        <f t="shared" si="273"/>
        <v>0</v>
      </c>
      <c r="AH1256" s="1">
        <f t="shared" si="274"/>
        <v>-4.2599999999999998E-10</v>
      </c>
      <c r="AI1256" s="1">
        <f t="shared" si="275"/>
        <v>-1.3470999999999989E-8</v>
      </c>
      <c r="AJ1256" s="1">
        <f t="shared" si="276"/>
        <v>1.820000000000052E-9</v>
      </c>
      <c r="AK1256" s="1">
        <f t="shared" si="277"/>
        <v>3.3000000000000362E-10</v>
      </c>
      <c r="AO1256">
        <v>6.28</v>
      </c>
      <c r="AP1256" s="1">
        <v>-4.4732000000000001E-3</v>
      </c>
      <c r="AQ1256" s="1">
        <v>-5.1747999999999996E-4</v>
      </c>
      <c r="AR1256" s="1">
        <v>-2.7017999999999999E-3</v>
      </c>
      <c r="AS1256" s="1">
        <v>5.2513999999999998E-3</v>
      </c>
      <c r="AU1256">
        <v>6.28</v>
      </c>
      <c r="AV1256" s="1">
        <v>-4.4795E-3</v>
      </c>
      <c r="AW1256" s="1">
        <v>-7.2608999999999998E-4</v>
      </c>
      <c r="AX1256" s="1">
        <v>-2.6561000000000002E-3</v>
      </c>
      <c r="AY1256" s="1">
        <v>5.2582000000000002E-3</v>
      </c>
      <c r="BA1256" s="1">
        <f t="shared" si="278"/>
        <v>0</v>
      </c>
      <c r="BB1256" s="1">
        <f t="shared" si="279"/>
        <v>-6.2999999999998821E-6</v>
      </c>
      <c r="BC1256" s="1">
        <f t="shared" si="280"/>
        <v>-2.0861000000000002E-4</v>
      </c>
      <c r="BD1256" s="1">
        <f t="shared" si="281"/>
        <v>4.5699999999999647E-5</v>
      </c>
      <c r="BE1256" s="1">
        <f t="shared" si="282"/>
        <v>6.8000000000003821E-6</v>
      </c>
    </row>
    <row r="1257" spans="2:57" x14ac:dyDescent="0.25">
      <c r="B1257">
        <v>6.2850000000000001</v>
      </c>
      <c r="C1257" s="1">
        <v>5.0869000000000004E-7</v>
      </c>
      <c r="D1257" s="1">
        <v>3.6312000000000001E-8</v>
      </c>
      <c r="E1257" s="1">
        <v>1.3480000000000001E-6</v>
      </c>
      <c r="F1257" s="1">
        <v>1.4413000000000001E-6</v>
      </c>
      <c r="G1257" s="1">
        <v>5.0554999999999997E-7</v>
      </c>
      <c r="H1257">
        <v>6.2850000000000001</v>
      </c>
      <c r="I1257" s="1">
        <v>5.0943000000000003E-7</v>
      </c>
      <c r="J1257" s="1">
        <v>1.8515000000000001E-8</v>
      </c>
      <c r="K1257" s="1">
        <v>1.3455000000000001E-6</v>
      </c>
      <c r="L1257" s="1">
        <v>1.4388999999999999E-6</v>
      </c>
      <c r="N1257" s="1">
        <f t="shared" si="269"/>
        <v>0</v>
      </c>
      <c r="O1257" s="1">
        <f t="shared" si="270"/>
        <v>7.3999999999999207E-10</v>
      </c>
      <c r="P1257" s="1">
        <f t="shared" si="271"/>
        <v>-1.7797E-8</v>
      </c>
      <c r="Q1257" s="1">
        <f t="shared" si="272"/>
        <v>-2.4999999999999761E-9</v>
      </c>
      <c r="R1257" s="1">
        <f t="shared" si="272"/>
        <v>-2.4000000000001803E-9</v>
      </c>
      <c r="U1257">
        <v>6.2850000000000001</v>
      </c>
      <c r="V1257" s="1">
        <v>-4.1048000000000001E-7</v>
      </c>
      <c r="W1257" s="1">
        <v>8.2537999999999994E-8</v>
      </c>
      <c r="X1257" s="1">
        <v>5.6471000000000003E-7</v>
      </c>
      <c r="Y1257" s="1">
        <v>7.0299999999999998E-7</v>
      </c>
      <c r="AA1257">
        <v>6.2850000000000001</v>
      </c>
      <c r="AB1257" s="1">
        <v>-4.1075E-7</v>
      </c>
      <c r="AC1257" s="1">
        <v>7.5181000000000003E-8</v>
      </c>
      <c r="AD1257" s="1">
        <v>5.6718000000000003E-7</v>
      </c>
      <c r="AE1257" s="1">
        <v>7.0431000000000004E-7</v>
      </c>
      <c r="AG1257" s="1">
        <f t="shared" si="273"/>
        <v>0</v>
      </c>
      <c r="AH1257" s="1">
        <f t="shared" si="274"/>
        <v>-2.6999999999998852E-10</v>
      </c>
      <c r="AI1257" s="1">
        <f t="shared" si="275"/>
        <v>-7.356999999999991E-9</v>
      </c>
      <c r="AJ1257" s="1">
        <f t="shared" si="276"/>
        <v>2.469999999999995E-9</v>
      </c>
      <c r="AK1257" s="1">
        <f t="shared" si="277"/>
        <v>1.3100000000000561E-9</v>
      </c>
      <c r="AO1257">
        <v>6.2850000000000001</v>
      </c>
      <c r="AP1257" s="1">
        <v>-4.9749E-3</v>
      </c>
      <c r="AQ1257" s="1">
        <v>-1.3202000000000001E-3</v>
      </c>
      <c r="AR1257" s="1">
        <v>-8.0920999999999996E-3</v>
      </c>
      <c r="AS1257" s="1">
        <v>9.5902999999999995E-3</v>
      </c>
      <c r="AU1257">
        <v>6.2850000000000001</v>
      </c>
      <c r="AV1257" s="1">
        <v>-4.9880999999999997E-3</v>
      </c>
      <c r="AW1257" s="1">
        <v>-1.5518999999999999E-3</v>
      </c>
      <c r="AX1257" s="1">
        <v>-8.0374000000000001E-3</v>
      </c>
      <c r="AY1257" s="1">
        <v>9.5860000000000008E-3</v>
      </c>
      <c r="BA1257" s="1">
        <f t="shared" si="278"/>
        <v>0</v>
      </c>
      <c r="BB1257" s="1">
        <f t="shared" si="279"/>
        <v>-1.319999999999967E-5</v>
      </c>
      <c r="BC1257" s="1">
        <f t="shared" si="280"/>
        <v>-2.3169999999999983E-4</v>
      </c>
      <c r="BD1257" s="1">
        <f t="shared" si="281"/>
        <v>5.4699999999999541E-5</v>
      </c>
      <c r="BE1257" s="1">
        <f t="shared" si="282"/>
        <v>-4.2999999999987493E-6</v>
      </c>
    </row>
    <row r="1258" spans="2:57" x14ac:dyDescent="0.25">
      <c r="B1258">
        <v>6.29</v>
      </c>
      <c r="C1258" s="1">
        <v>2.3994000000000002E-7</v>
      </c>
      <c r="D1258" s="1">
        <v>1.3788000000000001E-8</v>
      </c>
      <c r="E1258" s="1">
        <v>1.426E-6</v>
      </c>
      <c r="F1258" s="1">
        <v>1.4461E-6</v>
      </c>
      <c r="G1258" s="1">
        <v>2.4218999999999997E-7</v>
      </c>
      <c r="H1258">
        <v>6.29</v>
      </c>
      <c r="I1258" s="1">
        <v>2.4079999999999999E-7</v>
      </c>
      <c r="J1258" s="1">
        <v>-1.7010000000000001E-8</v>
      </c>
      <c r="K1258" s="1">
        <v>1.4248000000000001E-6</v>
      </c>
      <c r="L1258" s="1">
        <v>1.4450999999999999E-6</v>
      </c>
      <c r="N1258" s="1">
        <f t="shared" si="269"/>
        <v>0</v>
      </c>
      <c r="O1258" s="1">
        <f t="shared" si="270"/>
        <v>8.5999999999996932E-10</v>
      </c>
      <c r="P1258" s="1">
        <f t="shared" si="271"/>
        <v>-3.0798000000000002E-8</v>
      </c>
      <c r="Q1258" s="1">
        <f t="shared" si="272"/>
        <v>-1.1999999999998784E-9</v>
      </c>
      <c r="R1258" s="1">
        <f t="shared" si="272"/>
        <v>-1.0000000000000751E-9</v>
      </c>
      <c r="U1258">
        <v>6.29</v>
      </c>
      <c r="V1258" s="1">
        <v>-7.5331000000000001E-7</v>
      </c>
      <c r="W1258" s="1">
        <v>2.5816999999999999E-8</v>
      </c>
      <c r="X1258" s="1">
        <v>5.4413999999999995E-7</v>
      </c>
      <c r="Y1258" s="1">
        <v>9.2964E-7</v>
      </c>
      <c r="AA1258">
        <v>6.29</v>
      </c>
      <c r="AB1258" s="1">
        <v>-7.5305000000000004E-7</v>
      </c>
      <c r="AC1258" s="1">
        <v>2.7150000000000002E-8</v>
      </c>
      <c r="AD1258" s="1">
        <v>5.4644999999999997E-7</v>
      </c>
      <c r="AE1258" s="1">
        <v>9.3081999999999997E-7</v>
      </c>
      <c r="AG1258" s="1">
        <f t="shared" si="273"/>
        <v>0</v>
      </c>
      <c r="AH1258" s="1">
        <f t="shared" si="274"/>
        <v>2.5999999999997718E-10</v>
      </c>
      <c r="AI1258" s="1">
        <f t="shared" si="275"/>
        <v>1.3330000000000027E-9</v>
      </c>
      <c r="AJ1258" s="1">
        <f t="shared" si="276"/>
        <v>2.3100000000000253E-9</v>
      </c>
      <c r="AK1258" s="1">
        <f t="shared" si="277"/>
        <v>1.1799999999999616E-9</v>
      </c>
      <c r="AO1258">
        <v>6.29</v>
      </c>
      <c r="AP1258" s="1">
        <v>-5.7187999999999996E-3</v>
      </c>
      <c r="AQ1258" s="1">
        <v>-1.0581E-3</v>
      </c>
      <c r="AR1258" s="1">
        <v>-1.0146000000000001E-2</v>
      </c>
      <c r="AS1258" s="1">
        <v>1.1694E-2</v>
      </c>
      <c r="AU1258">
        <v>6.29</v>
      </c>
      <c r="AV1258" s="1">
        <v>-5.7304000000000001E-3</v>
      </c>
      <c r="AW1258" s="1">
        <v>-1.1114E-3</v>
      </c>
      <c r="AX1258" s="1">
        <v>-1.0111E-2</v>
      </c>
      <c r="AY1258" s="1">
        <v>1.1675E-2</v>
      </c>
      <c r="BA1258" s="1">
        <f t="shared" si="278"/>
        <v>0</v>
      </c>
      <c r="BB1258" s="1">
        <f t="shared" si="279"/>
        <v>-1.1600000000000499E-5</v>
      </c>
      <c r="BC1258" s="1">
        <f t="shared" si="280"/>
        <v>-5.3300000000000049E-5</v>
      </c>
      <c r="BD1258" s="1">
        <f t="shared" si="281"/>
        <v>3.5000000000000309E-5</v>
      </c>
      <c r="BE1258" s="1">
        <f t="shared" si="282"/>
        <v>-1.899999999999992E-5</v>
      </c>
    </row>
    <row r="1259" spans="2:57" x14ac:dyDescent="0.25">
      <c r="B1259">
        <v>6.2949999999999999</v>
      </c>
      <c r="C1259" s="1">
        <v>-1.5993E-7</v>
      </c>
      <c r="D1259" s="1">
        <v>-1.9534000000000001E-8</v>
      </c>
      <c r="E1259" s="1">
        <v>1.2870999999999999E-6</v>
      </c>
      <c r="F1259" s="1">
        <v>1.2971E-6</v>
      </c>
      <c r="G1259" s="1">
        <v>-1.5071E-7</v>
      </c>
      <c r="H1259">
        <v>6.2949999999999999</v>
      </c>
      <c r="I1259" s="1">
        <v>-1.5909999999999999E-7</v>
      </c>
      <c r="J1259" s="1">
        <v>-6.4413999999999997E-8</v>
      </c>
      <c r="K1259" s="1">
        <v>1.2876E-6</v>
      </c>
      <c r="L1259" s="1">
        <v>1.299E-6</v>
      </c>
      <c r="N1259" s="1">
        <f t="shared" si="269"/>
        <v>0</v>
      </c>
      <c r="O1259" s="1">
        <f t="shared" si="270"/>
        <v>8.3000000000001471E-10</v>
      </c>
      <c r="P1259" s="1">
        <f t="shared" si="271"/>
        <v>-4.4879999999999996E-8</v>
      </c>
      <c r="Q1259" s="1">
        <f t="shared" si="272"/>
        <v>5.0000000000003756E-10</v>
      </c>
      <c r="R1259" s="1">
        <f t="shared" si="272"/>
        <v>1.899999999999931E-9</v>
      </c>
      <c r="U1259">
        <v>6.2949999999999999</v>
      </c>
      <c r="V1259" s="1">
        <v>-1.0473999999999999E-6</v>
      </c>
      <c r="W1259" s="1">
        <v>-5.6054E-8</v>
      </c>
      <c r="X1259" s="1">
        <v>6.4675999999999995E-7</v>
      </c>
      <c r="Y1259" s="1">
        <v>1.2323E-6</v>
      </c>
      <c r="AA1259">
        <v>6.2949999999999999</v>
      </c>
      <c r="AB1259" s="1">
        <v>-1.0461E-6</v>
      </c>
      <c r="AC1259" s="1">
        <v>-4.6894000000000003E-8</v>
      </c>
      <c r="AD1259" s="1">
        <v>6.4858E-7</v>
      </c>
      <c r="AE1259" s="1">
        <v>1.2318E-6</v>
      </c>
      <c r="AG1259" s="1">
        <f t="shared" si="273"/>
        <v>0</v>
      </c>
      <c r="AH1259" s="1">
        <f t="shared" si="274"/>
        <v>1.2999999999998859E-9</v>
      </c>
      <c r="AI1259" s="1">
        <f t="shared" si="275"/>
        <v>9.1599999999999973E-9</v>
      </c>
      <c r="AJ1259" s="1">
        <f t="shared" si="276"/>
        <v>1.820000000000052E-9</v>
      </c>
      <c r="AK1259" s="1">
        <f t="shared" si="277"/>
        <v>-5.0000000000003756E-10</v>
      </c>
      <c r="AO1259">
        <v>6.2949999999999999</v>
      </c>
      <c r="AP1259" s="1">
        <v>-4.7848999999999999E-3</v>
      </c>
      <c r="AQ1259" s="1">
        <v>1.9086E-4</v>
      </c>
      <c r="AR1259" s="1">
        <v>-7.2243000000000003E-3</v>
      </c>
      <c r="AS1259" s="1">
        <v>8.6672999999999993E-3</v>
      </c>
      <c r="AU1259">
        <v>6.2949999999999999</v>
      </c>
      <c r="AV1259" s="1">
        <v>-4.7857999999999998E-3</v>
      </c>
      <c r="AW1259" s="1">
        <v>1.5917000000000001E-4</v>
      </c>
      <c r="AX1259" s="1">
        <v>-7.2186000000000004E-3</v>
      </c>
      <c r="AY1259" s="1">
        <v>8.6624000000000007E-3</v>
      </c>
      <c r="BA1259" s="1">
        <f t="shared" si="278"/>
        <v>0</v>
      </c>
      <c r="BB1259" s="1">
        <f t="shared" si="279"/>
        <v>-8.9999999999985925E-7</v>
      </c>
      <c r="BC1259" s="1">
        <f t="shared" si="280"/>
        <v>-3.168999999999999E-5</v>
      </c>
      <c r="BD1259" s="1">
        <f t="shared" si="281"/>
        <v>5.6999999999999759E-6</v>
      </c>
      <c r="BE1259" s="1">
        <f t="shared" si="282"/>
        <v>-4.8999999999986554E-6</v>
      </c>
    </row>
    <row r="1260" spans="2:57" x14ac:dyDescent="0.25">
      <c r="B1260">
        <v>6.3</v>
      </c>
      <c r="C1260" s="1">
        <v>-6.3290000000000001E-7</v>
      </c>
      <c r="D1260" s="1">
        <v>-3.3041999999999999E-8</v>
      </c>
      <c r="E1260" s="1">
        <v>1.0136999999999999E-6</v>
      </c>
      <c r="F1260" s="1">
        <v>1.1955E-6</v>
      </c>
      <c r="G1260" s="1">
        <v>-6.1312000000000003E-7</v>
      </c>
      <c r="H1260">
        <v>6.3</v>
      </c>
      <c r="I1260" s="1">
        <v>-6.3203999999999999E-7</v>
      </c>
      <c r="J1260" s="1">
        <v>-9.3456E-8</v>
      </c>
      <c r="K1260" s="1">
        <v>1.0158000000000001E-6</v>
      </c>
      <c r="L1260" s="1">
        <v>1.2001E-6</v>
      </c>
      <c r="N1260" s="1">
        <f t="shared" si="269"/>
        <v>0</v>
      </c>
      <c r="O1260" s="1">
        <f t="shared" si="270"/>
        <v>8.6000000000002226E-10</v>
      </c>
      <c r="P1260" s="1">
        <f t="shared" si="271"/>
        <v>-6.0414000000000001E-8</v>
      </c>
      <c r="Q1260" s="1">
        <f t="shared" si="272"/>
        <v>2.1000000000001578E-9</v>
      </c>
      <c r="R1260" s="1">
        <f t="shared" si="272"/>
        <v>4.5999999999999221E-9</v>
      </c>
      <c r="U1260">
        <v>6.3</v>
      </c>
      <c r="V1260" s="1">
        <v>-1.3233000000000001E-6</v>
      </c>
      <c r="W1260" s="1">
        <v>-1.0782999999999999E-7</v>
      </c>
      <c r="X1260" s="1">
        <v>8.9569999999999995E-7</v>
      </c>
      <c r="Y1260" s="1">
        <v>1.6016E-6</v>
      </c>
      <c r="AA1260">
        <v>6.3</v>
      </c>
      <c r="AB1260" s="1">
        <v>-1.3209999999999999E-6</v>
      </c>
      <c r="AC1260" s="1">
        <v>-9.5415999999999999E-8</v>
      </c>
      <c r="AD1260" s="1">
        <v>8.9714999999999996E-7</v>
      </c>
      <c r="AE1260" s="1">
        <v>1.5996999999999999E-6</v>
      </c>
      <c r="AG1260" s="1">
        <f t="shared" si="273"/>
        <v>0</v>
      </c>
      <c r="AH1260" s="1">
        <f t="shared" si="274"/>
        <v>2.3000000000001728E-9</v>
      </c>
      <c r="AI1260" s="1">
        <f t="shared" si="275"/>
        <v>1.2413999999999995E-8</v>
      </c>
      <c r="AJ1260" s="1">
        <f t="shared" si="276"/>
        <v>1.4500000000000031E-9</v>
      </c>
      <c r="AK1260" s="1">
        <f t="shared" si="277"/>
        <v>-1.9000000000001427E-9</v>
      </c>
      <c r="AO1260">
        <v>6.3</v>
      </c>
      <c r="AP1260" s="1">
        <v>-1.077E-3</v>
      </c>
      <c r="AQ1260" s="1">
        <v>1.397E-3</v>
      </c>
      <c r="AR1260" s="1">
        <v>-3.5270000000000002E-3</v>
      </c>
      <c r="AS1260" s="1">
        <v>3.9435E-3</v>
      </c>
      <c r="AU1260">
        <v>6.3</v>
      </c>
      <c r="AV1260" s="1">
        <v>-1.07E-3</v>
      </c>
      <c r="AW1260" s="1">
        <v>1.3121000000000001E-3</v>
      </c>
      <c r="AX1260" s="1">
        <v>-3.5436E-3</v>
      </c>
      <c r="AY1260" s="1">
        <v>3.9272999999999999E-3</v>
      </c>
      <c r="BA1260" s="1">
        <f t="shared" si="278"/>
        <v>0</v>
      </c>
      <c r="BB1260" s="1">
        <f t="shared" si="279"/>
        <v>7.0000000000000617E-6</v>
      </c>
      <c r="BC1260" s="1">
        <f t="shared" si="280"/>
        <v>-8.4899999999999949E-5</v>
      </c>
      <c r="BD1260" s="1">
        <f t="shared" si="281"/>
        <v>-1.6599999999999861E-5</v>
      </c>
      <c r="BE1260" s="1">
        <f t="shared" si="282"/>
        <v>-1.6200000000000069E-5</v>
      </c>
    </row>
    <row r="1261" spans="2:57" x14ac:dyDescent="0.25">
      <c r="B1261">
        <v>6.3049999999999997</v>
      </c>
      <c r="C1261" s="1">
        <v>-1.0736E-6</v>
      </c>
      <c r="D1261" s="1">
        <v>-7.1928999999999998E-9</v>
      </c>
      <c r="E1261" s="1">
        <v>6.7471000000000004E-7</v>
      </c>
      <c r="F1261" s="1">
        <v>1.268E-6</v>
      </c>
      <c r="G1261" s="1">
        <v>-1.0398E-6</v>
      </c>
      <c r="H1261">
        <v>6.3049999999999997</v>
      </c>
      <c r="I1261" s="1">
        <v>-1.0724999999999999E-6</v>
      </c>
      <c r="J1261" s="1">
        <v>-8.3559000000000001E-8</v>
      </c>
      <c r="K1261" s="1">
        <v>6.779E-7</v>
      </c>
      <c r="L1261" s="1">
        <v>1.2715E-6</v>
      </c>
      <c r="N1261" s="1">
        <f t="shared" si="269"/>
        <v>0</v>
      </c>
      <c r="O1261" s="1">
        <f t="shared" si="270"/>
        <v>1.1000000000000826E-9</v>
      </c>
      <c r="P1261" s="1">
        <f t="shared" si="271"/>
        <v>-7.6366100000000002E-8</v>
      </c>
      <c r="Q1261" s="1">
        <f t="shared" si="272"/>
        <v>3.1899999999999644E-9</v>
      </c>
      <c r="R1261" s="1">
        <f t="shared" si="272"/>
        <v>3.5000000000000512E-9</v>
      </c>
      <c r="U1261">
        <v>6.3049999999999997</v>
      </c>
      <c r="V1261" s="1">
        <v>-1.5844E-6</v>
      </c>
      <c r="W1261" s="1">
        <v>-9.1089000000000003E-8</v>
      </c>
      <c r="X1261" s="1">
        <v>1.2523000000000001E-6</v>
      </c>
      <c r="Y1261" s="1">
        <v>2.0215999999999998E-6</v>
      </c>
      <c r="AA1261">
        <v>6.3049999999999997</v>
      </c>
      <c r="AB1261" s="1">
        <v>-1.5815E-6</v>
      </c>
      <c r="AC1261" s="1">
        <v>-8.2241000000000002E-8</v>
      </c>
      <c r="AD1261" s="1">
        <v>1.2535999999999999E-6</v>
      </c>
      <c r="AE1261" s="1">
        <v>2.0198000000000001E-6</v>
      </c>
      <c r="AG1261" s="1">
        <f t="shared" si="273"/>
        <v>0</v>
      </c>
      <c r="AH1261" s="1">
        <f t="shared" si="274"/>
        <v>2.9000000000000061E-9</v>
      </c>
      <c r="AI1261" s="1">
        <f t="shared" si="275"/>
        <v>8.8480000000000009E-9</v>
      </c>
      <c r="AJ1261" s="1">
        <f t="shared" si="276"/>
        <v>1.2999999999998859E-9</v>
      </c>
      <c r="AK1261" s="1">
        <f t="shared" si="277"/>
        <v>-1.7999999999997117E-9</v>
      </c>
      <c r="AO1261">
        <v>6.3049999999999997</v>
      </c>
      <c r="AP1261" s="1">
        <v>3.6597000000000001E-3</v>
      </c>
      <c r="AQ1261" s="1">
        <v>1.7568E-3</v>
      </c>
      <c r="AR1261" s="1">
        <v>-1.7074E-3</v>
      </c>
      <c r="AS1261" s="1">
        <v>4.4039999999999999E-3</v>
      </c>
      <c r="AU1261">
        <v>6.3049999999999997</v>
      </c>
      <c r="AV1261" s="1">
        <v>3.6676E-3</v>
      </c>
      <c r="AW1261" s="1">
        <v>1.8069E-3</v>
      </c>
      <c r="AX1261" s="1">
        <v>-1.7397999999999999E-3</v>
      </c>
      <c r="AY1261" s="1">
        <v>4.4432999999999999E-3</v>
      </c>
      <c r="BA1261" s="1">
        <f t="shared" si="278"/>
        <v>0</v>
      </c>
      <c r="BB1261" s="1">
        <f t="shared" si="279"/>
        <v>7.899999999999921E-6</v>
      </c>
      <c r="BC1261" s="1">
        <f t="shared" si="280"/>
        <v>5.0099999999999971E-5</v>
      </c>
      <c r="BD1261" s="1">
        <f t="shared" si="281"/>
        <v>-3.239999999999992E-5</v>
      </c>
      <c r="BE1261" s="1">
        <f t="shared" si="282"/>
        <v>3.9299999999999925E-5</v>
      </c>
    </row>
    <row r="1262" spans="2:57" x14ac:dyDescent="0.25">
      <c r="B1262">
        <v>6.31</v>
      </c>
      <c r="C1262" s="1">
        <v>-1.3854999999999999E-6</v>
      </c>
      <c r="D1262" s="1">
        <v>5.2713999999999998E-8</v>
      </c>
      <c r="E1262" s="1">
        <v>3.0142000000000001E-7</v>
      </c>
      <c r="F1262" s="1">
        <v>1.4189000000000001E-6</v>
      </c>
      <c r="G1262" s="1">
        <v>-1.3363E-6</v>
      </c>
      <c r="H1262">
        <v>6.31</v>
      </c>
      <c r="I1262" s="1">
        <v>-1.384E-6</v>
      </c>
      <c r="J1262" s="1">
        <v>-3.4773999999999998E-8</v>
      </c>
      <c r="K1262" s="1">
        <v>3.0478000000000001E-7</v>
      </c>
      <c r="L1262" s="1">
        <v>1.4176E-6</v>
      </c>
      <c r="N1262" s="1">
        <f t="shared" si="269"/>
        <v>0</v>
      </c>
      <c r="O1262" s="1">
        <f t="shared" si="270"/>
        <v>1.4999999999999009E-9</v>
      </c>
      <c r="P1262" s="1">
        <f t="shared" si="271"/>
        <v>-8.7487999999999996E-8</v>
      </c>
      <c r="Q1262" s="1">
        <f t="shared" si="272"/>
        <v>3.3599999999999983E-9</v>
      </c>
      <c r="R1262" s="1">
        <f t="shared" si="272"/>
        <v>-1.3000000000000977E-9</v>
      </c>
      <c r="U1262">
        <v>6.31</v>
      </c>
      <c r="V1262" s="1">
        <v>-1.8373E-6</v>
      </c>
      <c r="W1262" s="1">
        <v>-9.0735000000000002E-9</v>
      </c>
      <c r="X1262" s="1">
        <v>1.6078000000000001E-6</v>
      </c>
      <c r="Y1262" s="1">
        <v>2.4414999999999998E-6</v>
      </c>
      <c r="AA1262">
        <v>6.31</v>
      </c>
      <c r="AB1262" s="1">
        <v>-1.8348E-6</v>
      </c>
      <c r="AC1262" s="1">
        <v>-1.0166E-8</v>
      </c>
      <c r="AD1262" s="1">
        <v>1.6091E-6</v>
      </c>
      <c r="AE1262" s="1">
        <v>2.4404E-6</v>
      </c>
      <c r="AG1262" s="1">
        <f t="shared" si="273"/>
        <v>0</v>
      </c>
      <c r="AH1262" s="1">
        <f t="shared" si="274"/>
        <v>2.4999999999999761E-9</v>
      </c>
      <c r="AI1262" s="1">
        <f t="shared" si="275"/>
        <v>-1.0924999999999997E-9</v>
      </c>
      <c r="AJ1262" s="1">
        <f t="shared" si="276"/>
        <v>1.2999999999998859E-9</v>
      </c>
      <c r="AK1262" s="1">
        <f t="shared" si="277"/>
        <v>-1.0999999999998709E-9</v>
      </c>
      <c r="AO1262">
        <v>6.31</v>
      </c>
      <c r="AP1262" s="1">
        <v>6.6562000000000001E-3</v>
      </c>
      <c r="AQ1262" s="1">
        <v>9.7386E-4</v>
      </c>
      <c r="AR1262" s="1">
        <v>-1.0365000000000001E-3</v>
      </c>
      <c r="AS1262" s="1">
        <v>6.8063999999999998E-3</v>
      </c>
      <c r="AU1262">
        <v>6.31</v>
      </c>
      <c r="AV1262" s="1">
        <v>6.6642999999999997E-3</v>
      </c>
      <c r="AW1262" s="1">
        <v>1.3098999999999999E-3</v>
      </c>
      <c r="AX1262" s="1">
        <v>-1.0717000000000001E-3</v>
      </c>
      <c r="AY1262" s="1">
        <v>6.8758999999999999E-3</v>
      </c>
      <c r="BA1262" s="1">
        <f t="shared" si="278"/>
        <v>0</v>
      </c>
      <c r="BB1262" s="1">
        <f t="shared" si="279"/>
        <v>8.0999999999996006E-6</v>
      </c>
      <c r="BC1262" s="1">
        <f t="shared" si="280"/>
        <v>3.3603999999999991E-4</v>
      </c>
      <c r="BD1262" s="1">
        <f t="shared" si="281"/>
        <v>-3.5199999999999988E-5</v>
      </c>
      <c r="BE1262" s="1">
        <f t="shared" si="282"/>
        <v>6.9500000000000117E-5</v>
      </c>
    </row>
    <row r="1263" spans="2:57" x14ac:dyDescent="0.25">
      <c r="B1263">
        <v>6.3150000000000004</v>
      </c>
      <c r="C1263" s="1">
        <v>-1.5257000000000001E-6</v>
      </c>
      <c r="D1263" s="1">
        <v>1.2100000000000001E-7</v>
      </c>
      <c r="E1263" s="1">
        <v>-6.6360999999999994E-8</v>
      </c>
      <c r="F1263" s="1">
        <v>1.5319000000000001E-6</v>
      </c>
      <c r="G1263" s="1">
        <v>-1.4620999999999999E-6</v>
      </c>
      <c r="H1263">
        <v>6.3150000000000004</v>
      </c>
      <c r="I1263" s="1">
        <v>-1.5234999999999999E-6</v>
      </c>
      <c r="J1263" s="1">
        <v>3.1658999999999999E-8</v>
      </c>
      <c r="K1263" s="1">
        <v>-6.3496000000000002E-8</v>
      </c>
      <c r="L1263" s="1">
        <v>1.5252E-6</v>
      </c>
      <c r="N1263" s="1">
        <f t="shared" si="269"/>
        <v>0</v>
      </c>
      <c r="O1263" s="1">
        <f t="shared" si="270"/>
        <v>2.2000000000001653E-9</v>
      </c>
      <c r="P1263" s="1">
        <f t="shared" si="271"/>
        <v>-8.9341000000000006E-8</v>
      </c>
      <c r="Q1263" s="1">
        <f t="shared" si="272"/>
        <v>2.8649999999999929E-9</v>
      </c>
      <c r="R1263" s="1">
        <f t="shared" si="272"/>
        <v>-6.7000000000000798E-9</v>
      </c>
      <c r="U1263">
        <v>6.3150000000000004</v>
      </c>
      <c r="V1263" s="1">
        <v>-2.1040999999999999E-6</v>
      </c>
      <c r="W1263" s="1">
        <v>9.8391999999999999E-8</v>
      </c>
      <c r="X1263" s="1">
        <v>1.8548E-6</v>
      </c>
      <c r="Y1263" s="1">
        <v>2.8065999999999999E-6</v>
      </c>
      <c r="AA1263">
        <v>6.3150000000000004</v>
      </c>
      <c r="AB1263" s="1">
        <v>-2.1026999999999998E-6</v>
      </c>
      <c r="AC1263" s="1">
        <v>8.3902000000000006E-8</v>
      </c>
      <c r="AD1263" s="1">
        <v>1.8560999999999999E-6</v>
      </c>
      <c r="AE1263" s="1">
        <v>2.8059999999999999E-6</v>
      </c>
      <c r="AG1263" s="1">
        <f t="shared" si="273"/>
        <v>0</v>
      </c>
      <c r="AH1263" s="1">
        <f t="shared" si="274"/>
        <v>1.4000000000001052E-9</v>
      </c>
      <c r="AI1263" s="1">
        <f t="shared" si="275"/>
        <v>-1.4489999999999993E-8</v>
      </c>
      <c r="AJ1263" s="1">
        <f t="shared" si="276"/>
        <v>1.2999999999998859E-9</v>
      </c>
      <c r="AK1263" s="1">
        <f t="shared" si="277"/>
        <v>-6.0000000000004508E-10</v>
      </c>
      <c r="AO1263">
        <v>6.3150000000000004</v>
      </c>
      <c r="AP1263" s="1">
        <v>7.0967000000000001E-3</v>
      </c>
      <c r="AQ1263" s="1">
        <v>-3.0349000000000001E-4</v>
      </c>
      <c r="AR1263" s="1">
        <v>1.4598E-3</v>
      </c>
      <c r="AS1263" s="1">
        <v>7.2516999999999998E-3</v>
      </c>
      <c r="AU1263">
        <v>6.3150000000000004</v>
      </c>
      <c r="AV1263" s="1">
        <v>7.1044999999999997E-3</v>
      </c>
      <c r="AW1263" s="1">
        <v>1.0404999999999999E-4</v>
      </c>
      <c r="AX1263" s="1">
        <v>1.4415999999999999E-3</v>
      </c>
      <c r="AY1263" s="1">
        <v>7.2500000000000004E-3</v>
      </c>
      <c r="BA1263" s="1">
        <f t="shared" si="278"/>
        <v>0</v>
      </c>
      <c r="BB1263" s="1">
        <f t="shared" si="279"/>
        <v>7.7999999999996475E-6</v>
      </c>
      <c r="BC1263" s="1">
        <f t="shared" si="280"/>
        <v>4.0754000000000002E-4</v>
      </c>
      <c r="BD1263" s="1">
        <f t="shared" si="281"/>
        <v>-1.8200000000000117E-5</v>
      </c>
      <c r="BE1263" s="1">
        <f t="shared" si="282"/>
        <v>-1.699999999999445E-6</v>
      </c>
    </row>
    <row r="1264" spans="2:57" x14ac:dyDescent="0.25">
      <c r="B1264">
        <v>6.32</v>
      </c>
      <c r="C1264" s="1">
        <v>-1.4937E-6</v>
      </c>
      <c r="D1264" s="1">
        <v>1.6570999999999999E-7</v>
      </c>
      <c r="E1264" s="1">
        <v>-3.4241000000000001E-7</v>
      </c>
      <c r="F1264" s="1">
        <v>1.5414E-6</v>
      </c>
      <c r="G1264" s="1">
        <v>-1.4207E-6</v>
      </c>
      <c r="H1264">
        <v>6.32</v>
      </c>
      <c r="I1264" s="1">
        <v>-1.4909E-6</v>
      </c>
      <c r="J1264" s="1">
        <v>8.1752000000000003E-8</v>
      </c>
      <c r="K1264" s="1">
        <v>-3.4013000000000002E-7</v>
      </c>
      <c r="L1264" s="1">
        <v>1.5314000000000001E-6</v>
      </c>
      <c r="N1264" s="1">
        <f t="shared" si="269"/>
        <v>0</v>
      </c>
      <c r="O1264" s="1">
        <f t="shared" si="270"/>
        <v>2.7999999999999986E-9</v>
      </c>
      <c r="P1264" s="1">
        <f t="shared" si="271"/>
        <v>-8.395799999999999E-8</v>
      </c>
      <c r="Q1264" s="1">
        <f t="shared" si="272"/>
        <v>2.2799999999999913E-9</v>
      </c>
      <c r="R1264" s="1">
        <f t="shared" si="272"/>
        <v>-9.9999999999999043E-9</v>
      </c>
      <c r="U1264">
        <v>6.32</v>
      </c>
      <c r="V1264" s="1">
        <v>-2.3879999999999998E-6</v>
      </c>
      <c r="W1264" s="1">
        <v>1.7781E-7</v>
      </c>
      <c r="X1264" s="1">
        <v>1.9516999999999999E-6</v>
      </c>
      <c r="Y1264" s="1">
        <v>3.0892E-6</v>
      </c>
      <c r="AA1264">
        <v>6.32</v>
      </c>
      <c r="AB1264" s="1">
        <v>-2.3875999999999998E-6</v>
      </c>
      <c r="AC1264" s="1">
        <v>1.5076999999999999E-7</v>
      </c>
      <c r="AD1264" s="1">
        <v>1.9531E-6</v>
      </c>
      <c r="AE1264" s="1">
        <v>3.0883999999999999E-6</v>
      </c>
      <c r="AG1264" s="1">
        <f t="shared" si="273"/>
        <v>0</v>
      </c>
      <c r="AH1264" s="1">
        <f t="shared" si="274"/>
        <v>4.0000000000003005E-10</v>
      </c>
      <c r="AI1264" s="1">
        <f t="shared" si="275"/>
        <v>-2.7040000000000009E-8</v>
      </c>
      <c r="AJ1264" s="1">
        <f t="shared" si="276"/>
        <v>1.4000000000001052E-9</v>
      </c>
      <c r="AK1264" s="1">
        <f t="shared" si="277"/>
        <v>-8.000000000000601E-10</v>
      </c>
      <c r="AO1264">
        <v>6.32</v>
      </c>
      <c r="AP1264" s="1">
        <v>6.6684999999999999E-3</v>
      </c>
      <c r="AQ1264" s="1">
        <v>-1.5828999999999999E-3</v>
      </c>
      <c r="AR1264" s="1">
        <v>5.8741000000000002E-3</v>
      </c>
      <c r="AS1264" s="1">
        <v>9.0265999999999992E-3</v>
      </c>
      <c r="AU1264">
        <v>6.32</v>
      </c>
      <c r="AV1264" s="1">
        <v>6.6711000000000001E-3</v>
      </c>
      <c r="AW1264" s="1">
        <v>-1.41E-3</v>
      </c>
      <c r="AX1264" s="1">
        <v>5.8856999999999998E-3</v>
      </c>
      <c r="AY1264" s="1">
        <v>9.0074000000000005E-3</v>
      </c>
      <c r="BA1264" s="1">
        <f t="shared" si="278"/>
        <v>0</v>
      </c>
      <c r="BB1264" s="1">
        <f t="shared" si="279"/>
        <v>2.6000000000001716E-6</v>
      </c>
      <c r="BC1264" s="1">
        <f t="shared" si="280"/>
        <v>1.7289999999999992E-4</v>
      </c>
      <c r="BD1264" s="1">
        <f t="shared" si="281"/>
        <v>1.1599999999999631E-5</v>
      </c>
      <c r="BE1264" s="1">
        <f t="shared" si="282"/>
        <v>-1.9199999999998732E-5</v>
      </c>
    </row>
    <row r="1265" spans="2:57" x14ac:dyDescent="0.25">
      <c r="B1265">
        <v>6.3250000000000002</v>
      </c>
      <c r="C1265" s="1">
        <v>-1.3063000000000001E-6</v>
      </c>
      <c r="D1265" s="1">
        <v>1.6381999999999999E-7</v>
      </c>
      <c r="E1265" s="1">
        <v>-4.5786E-7</v>
      </c>
      <c r="F1265" s="1">
        <v>1.3937999999999999E-6</v>
      </c>
      <c r="G1265" s="1">
        <v>-1.2329000000000001E-6</v>
      </c>
      <c r="H1265">
        <v>6.3250000000000002</v>
      </c>
      <c r="I1265" s="1">
        <v>-1.3027E-6</v>
      </c>
      <c r="J1265" s="1">
        <v>8.7512999999999998E-8</v>
      </c>
      <c r="K1265" s="1">
        <v>-4.5564999999999998E-7</v>
      </c>
      <c r="L1265" s="1">
        <v>1.3827999999999999E-6</v>
      </c>
      <c r="N1265" s="1">
        <f t="shared" si="269"/>
        <v>0</v>
      </c>
      <c r="O1265" s="1">
        <f t="shared" si="270"/>
        <v>3.6000000000000587E-9</v>
      </c>
      <c r="P1265" s="1">
        <f t="shared" si="271"/>
        <v>-7.6306999999999996E-8</v>
      </c>
      <c r="Q1265" s="1">
        <f t="shared" si="272"/>
        <v>2.2100000000000178E-9</v>
      </c>
      <c r="R1265" s="1">
        <f t="shared" si="272"/>
        <v>-1.0999999999999979E-8</v>
      </c>
      <c r="U1265">
        <v>6.3250000000000002</v>
      </c>
      <c r="V1265" s="1">
        <v>-2.6479999999999999E-6</v>
      </c>
      <c r="W1265" s="1">
        <v>1.8663E-7</v>
      </c>
      <c r="X1265" s="1">
        <v>1.8823E-6</v>
      </c>
      <c r="Y1265" s="1">
        <v>3.2542000000000001E-6</v>
      </c>
      <c r="AA1265">
        <v>6.3250000000000002</v>
      </c>
      <c r="AB1265" s="1">
        <v>-2.6479999999999999E-6</v>
      </c>
      <c r="AC1265" s="1">
        <v>1.5236E-7</v>
      </c>
      <c r="AD1265" s="1">
        <v>1.8837000000000001E-6</v>
      </c>
      <c r="AE1265" s="1">
        <v>3.2532E-6</v>
      </c>
      <c r="AG1265" s="1">
        <f t="shared" si="273"/>
        <v>0</v>
      </c>
      <c r="AH1265" s="1">
        <f t="shared" si="274"/>
        <v>0</v>
      </c>
      <c r="AI1265" s="1">
        <f t="shared" si="275"/>
        <v>-3.4270000000000002E-8</v>
      </c>
      <c r="AJ1265" s="1">
        <f t="shared" si="276"/>
        <v>1.4000000000001052E-9</v>
      </c>
      <c r="AK1265" s="1">
        <f t="shared" si="277"/>
        <v>-1.0000000000000751E-9</v>
      </c>
      <c r="AO1265">
        <v>6.3250000000000002</v>
      </c>
      <c r="AP1265" s="1">
        <v>5.7815999999999996E-3</v>
      </c>
      <c r="AQ1265" s="1">
        <v>-2.1503999999999998E-3</v>
      </c>
      <c r="AR1265" s="1">
        <v>7.0048000000000003E-3</v>
      </c>
      <c r="AS1265" s="1">
        <v>9.3337000000000003E-3</v>
      </c>
      <c r="AU1265">
        <v>6.3250000000000002</v>
      </c>
      <c r="AV1265" s="1">
        <v>5.7746999999999998E-3</v>
      </c>
      <c r="AW1265" s="1">
        <v>-2.1438E-3</v>
      </c>
      <c r="AX1265" s="1">
        <v>7.0330000000000002E-3</v>
      </c>
      <c r="AY1265" s="1">
        <v>9.3492000000000002E-3</v>
      </c>
      <c r="BA1265" s="1">
        <f t="shared" si="278"/>
        <v>0</v>
      </c>
      <c r="BB1265" s="1">
        <f t="shared" si="279"/>
        <v>-6.8999999999997882E-6</v>
      </c>
      <c r="BC1265" s="1">
        <f t="shared" si="280"/>
        <v>6.5999999999998352E-6</v>
      </c>
      <c r="BD1265" s="1">
        <f t="shared" si="281"/>
        <v>2.8199999999999927E-5</v>
      </c>
      <c r="BE1265" s="1">
        <f t="shared" si="282"/>
        <v>1.5499999999999889E-5</v>
      </c>
    </row>
    <row r="1266" spans="2:57" x14ac:dyDescent="0.25">
      <c r="B1266">
        <v>6.33</v>
      </c>
      <c r="C1266" s="1">
        <v>-1.0144E-6</v>
      </c>
      <c r="D1266" s="1">
        <v>1.1378E-7</v>
      </c>
      <c r="E1266" s="1">
        <v>-4.2507999999999999E-7</v>
      </c>
      <c r="F1266" s="1">
        <v>1.1058000000000001E-6</v>
      </c>
      <c r="G1266" s="1">
        <v>-9.5120999999999995E-7</v>
      </c>
      <c r="H1266">
        <v>6.33</v>
      </c>
      <c r="I1266" s="1">
        <v>-1.0104999999999999E-6</v>
      </c>
      <c r="J1266" s="1">
        <v>4.5901000000000002E-8</v>
      </c>
      <c r="K1266" s="1">
        <v>-4.2241999999999999E-7</v>
      </c>
      <c r="L1266" s="1">
        <v>1.0962E-6</v>
      </c>
      <c r="N1266" s="1">
        <f t="shared" si="269"/>
        <v>0</v>
      </c>
      <c r="O1266" s="1">
        <f t="shared" si="270"/>
        <v>3.9000000000000812E-9</v>
      </c>
      <c r="P1266" s="1">
        <f t="shared" si="271"/>
        <v>-6.7878999999999995E-8</v>
      </c>
      <c r="Q1266" s="1">
        <f t="shared" si="272"/>
        <v>2.6599999999999987E-9</v>
      </c>
      <c r="R1266" s="1">
        <f t="shared" si="272"/>
        <v>-9.600000000000086E-9</v>
      </c>
      <c r="U1266">
        <v>6.33</v>
      </c>
      <c r="V1266" s="1">
        <v>-2.8324000000000002E-6</v>
      </c>
      <c r="W1266" s="1">
        <v>1.1665E-7</v>
      </c>
      <c r="X1266" s="1">
        <v>1.6153E-6</v>
      </c>
      <c r="Y1266" s="1">
        <v>3.2627000000000001E-6</v>
      </c>
      <c r="AA1266">
        <v>6.33</v>
      </c>
      <c r="AB1266" s="1">
        <v>-2.8322000000000002E-6</v>
      </c>
      <c r="AC1266" s="1">
        <v>8.3233000000000002E-8</v>
      </c>
      <c r="AD1266" s="1">
        <v>1.6163000000000001E-6</v>
      </c>
      <c r="AE1266" s="1">
        <v>3.2619999999999999E-6</v>
      </c>
      <c r="AG1266" s="1">
        <f t="shared" si="273"/>
        <v>0</v>
      </c>
      <c r="AH1266" s="1">
        <f t="shared" si="274"/>
        <v>2.0000000000001503E-10</v>
      </c>
      <c r="AI1266" s="1">
        <f t="shared" si="275"/>
        <v>-3.3417000000000001E-8</v>
      </c>
      <c r="AJ1266" s="1">
        <f t="shared" si="276"/>
        <v>1.0000000000000751E-9</v>
      </c>
      <c r="AK1266" s="1">
        <f t="shared" si="277"/>
        <v>-7.0000000000026435E-10</v>
      </c>
      <c r="AO1266">
        <v>6.33</v>
      </c>
      <c r="AP1266" s="1">
        <v>2.5815999999999999E-3</v>
      </c>
      <c r="AQ1266" s="1">
        <v>-1.7061000000000001E-3</v>
      </c>
      <c r="AR1266" s="1">
        <v>4.8598000000000001E-3</v>
      </c>
      <c r="AS1266" s="1">
        <v>5.7613999999999999E-3</v>
      </c>
      <c r="AU1266">
        <v>6.33</v>
      </c>
      <c r="AV1266" s="1">
        <v>2.5644999999999999E-3</v>
      </c>
      <c r="AW1266" s="1">
        <v>-1.6515E-3</v>
      </c>
      <c r="AX1266" s="1">
        <v>4.8754000000000002E-3</v>
      </c>
      <c r="AY1266" s="1">
        <v>5.7508999999999998E-3</v>
      </c>
      <c r="BA1266" s="1">
        <f t="shared" si="278"/>
        <v>0</v>
      </c>
      <c r="BB1266" s="1">
        <f t="shared" si="279"/>
        <v>-1.7099999999999928E-5</v>
      </c>
      <c r="BC1266" s="1">
        <f t="shared" si="280"/>
        <v>5.4600000000000135E-5</v>
      </c>
      <c r="BD1266" s="1">
        <f t="shared" si="281"/>
        <v>1.5600000000000162E-5</v>
      </c>
      <c r="BE1266" s="1">
        <f t="shared" si="282"/>
        <v>-1.0500000000000093E-5</v>
      </c>
    </row>
    <row r="1267" spans="2:57" x14ac:dyDescent="0.25">
      <c r="B1267">
        <v>6.335</v>
      </c>
      <c r="C1267" s="1">
        <v>-7.1846000000000004E-7</v>
      </c>
      <c r="D1267" s="1">
        <v>3.4213999999999998E-8</v>
      </c>
      <c r="E1267" s="1">
        <v>-2.7564E-7</v>
      </c>
      <c r="F1267" s="1">
        <v>7.7028000000000004E-7</v>
      </c>
      <c r="G1267" s="1">
        <v>-6.7197999999999996E-7</v>
      </c>
      <c r="H1267">
        <v>6.335</v>
      </c>
      <c r="I1267" s="1">
        <v>-7.1457000000000003E-7</v>
      </c>
      <c r="J1267" s="1">
        <v>-2.4202000000000001E-8</v>
      </c>
      <c r="K1267" s="1">
        <v>-2.7245999999999999E-7</v>
      </c>
      <c r="L1267" s="1">
        <v>7.6512999999999997E-7</v>
      </c>
      <c r="N1267" s="1">
        <f t="shared" si="269"/>
        <v>0</v>
      </c>
      <c r="O1267" s="1">
        <f t="shared" si="270"/>
        <v>3.890000000000017E-9</v>
      </c>
      <c r="P1267" s="1">
        <f t="shared" si="271"/>
        <v>-5.8415999999999998E-8</v>
      </c>
      <c r="Q1267" s="1">
        <f t="shared" si="272"/>
        <v>3.180000000000006E-9</v>
      </c>
      <c r="R1267" s="1">
        <f t="shared" si="272"/>
        <v>-5.1500000000000693E-9</v>
      </c>
      <c r="U1267">
        <v>6.335</v>
      </c>
      <c r="V1267" s="1">
        <v>-2.9237999999999999E-6</v>
      </c>
      <c r="W1267" s="1">
        <v>-5.5863999999999997E-9</v>
      </c>
      <c r="X1267" s="1">
        <v>1.1622000000000001E-6</v>
      </c>
      <c r="Y1267" s="1">
        <v>3.1462999999999998E-6</v>
      </c>
      <c r="AA1267">
        <v>6.335</v>
      </c>
      <c r="AB1267" s="1">
        <v>-2.9231999999999998E-6</v>
      </c>
      <c r="AC1267" s="1">
        <v>-3.0531999999999998E-8</v>
      </c>
      <c r="AD1267" s="1">
        <v>1.1623000000000001E-6</v>
      </c>
      <c r="AE1267" s="1">
        <v>3.146E-6</v>
      </c>
      <c r="AG1267" s="1">
        <f t="shared" si="273"/>
        <v>0</v>
      </c>
      <c r="AH1267" s="1">
        <f t="shared" si="274"/>
        <v>6.0000000000004508E-10</v>
      </c>
      <c r="AI1267" s="1">
        <f t="shared" si="275"/>
        <v>-2.4945599999999999E-8</v>
      </c>
      <c r="AJ1267" s="1">
        <f t="shared" si="276"/>
        <v>1.0000000000000751E-10</v>
      </c>
      <c r="AK1267" s="1">
        <f t="shared" si="277"/>
        <v>-2.9999999999981078E-10</v>
      </c>
      <c r="AO1267">
        <v>6.335</v>
      </c>
      <c r="AP1267" s="1">
        <v>-2.2471000000000001E-3</v>
      </c>
      <c r="AQ1267" s="1">
        <v>-6.5850999999999995E-4</v>
      </c>
      <c r="AR1267" s="1">
        <v>4.4543999999999999E-3</v>
      </c>
      <c r="AS1267" s="1">
        <v>5.0323E-3</v>
      </c>
      <c r="AU1267">
        <v>6.335</v>
      </c>
      <c r="AV1267" s="1">
        <v>-2.2686999999999998E-3</v>
      </c>
      <c r="AW1267" s="1">
        <v>-6.2863999999999997E-4</v>
      </c>
      <c r="AX1267" s="1">
        <v>4.4432999999999999E-3</v>
      </c>
      <c r="AY1267" s="1">
        <v>5.0283999999999997E-3</v>
      </c>
      <c r="BA1267" s="1">
        <f t="shared" si="278"/>
        <v>0</v>
      </c>
      <c r="BB1267" s="1">
        <f t="shared" si="279"/>
        <v>-2.1599999999999658E-5</v>
      </c>
      <c r="BC1267" s="1">
        <f t="shared" si="280"/>
        <v>2.9869999999999983E-5</v>
      </c>
      <c r="BD1267" s="1">
        <f t="shared" si="281"/>
        <v>-1.1099999999999999E-5</v>
      </c>
      <c r="BE1267" s="1">
        <f t="shared" si="282"/>
        <v>-3.9000000000002574E-6</v>
      </c>
    </row>
    <row r="1268" spans="2:57" x14ac:dyDescent="0.25">
      <c r="B1268">
        <v>6.34</v>
      </c>
      <c r="C1268" s="1">
        <v>-5.2274999999999999E-7</v>
      </c>
      <c r="D1268" s="1">
        <v>-4.3283999999999999E-8</v>
      </c>
      <c r="E1268" s="1">
        <v>-1.8111000000000001E-9</v>
      </c>
      <c r="F1268" s="1">
        <v>5.2453999999999996E-7</v>
      </c>
      <c r="G1268" s="1">
        <v>-4.9223000000000001E-7</v>
      </c>
      <c r="H1268">
        <v>6.34</v>
      </c>
      <c r="I1268" s="1">
        <v>-5.1941000000000002E-7</v>
      </c>
      <c r="J1268" s="1">
        <v>-9.4088000000000002E-8</v>
      </c>
      <c r="K1268" s="1">
        <v>1.3635999999999999E-9</v>
      </c>
      <c r="L1268" s="1">
        <v>5.2786999999999997E-7</v>
      </c>
      <c r="N1268" s="1">
        <f t="shared" si="269"/>
        <v>0</v>
      </c>
      <c r="O1268" s="1">
        <f t="shared" si="270"/>
        <v>3.3399999999999756E-9</v>
      </c>
      <c r="P1268" s="1">
        <f t="shared" si="271"/>
        <v>-5.0804000000000003E-8</v>
      </c>
      <c r="Q1268" s="1">
        <f t="shared" si="272"/>
        <v>3.1746999999999998E-9</v>
      </c>
      <c r="R1268" s="1">
        <f t="shared" si="272"/>
        <v>3.3300000000000172E-9</v>
      </c>
      <c r="U1268">
        <v>6.34</v>
      </c>
      <c r="V1268" s="1">
        <v>-2.9262E-6</v>
      </c>
      <c r="W1268" s="1">
        <v>-1.3147E-7</v>
      </c>
      <c r="X1268" s="1">
        <v>6.2094999999999996E-7</v>
      </c>
      <c r="Y1268" s="1">
        <v>2.9942999999999999E-6</v>
      </c>
      <c r="AA1268">
        <v>6.34</v>
      </c>
      <c r="AB1268" s="1">
        <v>-2.9254E-6</v>
      </c>
      <c r="AC1268" s="1">
        <v>-1.4418000000000001E-7</v>
      </c>
      <c r="AD1268" s="1">
        <v>6.2033999999999996E-7</v>
      </c>
      <c r="AE1268" s="1">
        <v>2.9938999999999998E-6</v>
      </c>
      <c r="AG1268" s="1">
        <f t="shared" si="273"/>
        <v>0</v>
      </c>
      <c r="AH1268" s="1">
        <f t="shared" si="274"/>
        <v>8.000000000000601E-10</v>
      </c>
      <c r="AI1268" s="1">
        <f t="shared" si="275"/>
        <v>-1.2710000000000013E-8</v>
      </c>
      <c r="AJ1268" s="1">
        <f t="shared" si="276"/>
        <v>-6.1000000000000348E-10</v>
      </c>
      <c r="AK1268" s="1">
        <f t="shared" si="277"/>
        <v>-4.0000000000003005E-10</v>
      </c>
      <c r="AO1268">
        <v>6.34</v>
      </c>
      <c r="AP1268" s="1">
        <v>-5.7865E-3</v>
      </c>
      <c r="AQ1268" s="1">
        <v>8.2191999999999996E-4</v>
      </c>
      <c r="AR1268" s="1">
        <v>5.4971999999999998E-3</v>
      </c>
      <c r="AS1268" s="1">
        <v>8.0236000000000005E-3</v>
      </c>
      <c r="AU1268">
        <v>6.34</v>
      </c>
      <c r="AV1268" s="1">
        <v>-5.8024000000000001E-3</v>
      </c>
      <c r="AW1268" s="1">
        <v>6.4446999999999996E-4</v>
      </c>
      <c r="AX1268" s="1">
        <v>5.4660999999999998E-3</v>
      </c>
      <c r="AY1268" s="1">
        <v>7.9976000000000005E-3</v>
      </c>
      <c r="BA1268" s="1">
        <f t="shared" si="278"/>
        <v>0</v>
      </c>
      <c r="BB1268" s="1">
        <f t="shared" si="279"/>
        <v>-1.5900000000000115E-5</v>
      </c>
      <c r="BC1268" s="1">
        <f t="shared" si="280"/>
        <v>-1.7745E-4</v>
      </c>
      <c r="BD1268" s="1">
        <f t="shared" si="281"/>
        <v>-3.1100000000000051E-5</v>
      </c>
      <c r="BE1268" s="1">
        <f t="shared" si="282"/>
        <v>-2.5999999999999981E-5</v>
      </c>
    </row>
    <row r="1269" spans="2:57" x14ac:dyDescent="0.25">
      <c r="B1269">
        <v>6.3449999999999998</v>
      </c>
      <c r="C1269" s="1">
        <v>-4.8566000000000002E-7</v>
      </c>
      <c r="D1269" s="1">
        <v>-8.5100000000000001E-8</v>
      </c>
      <c r="E1269" s="1">
        <v>3.84E-7</v>
      </c>
      <c r="F1269" s="1">
        <v>6.2495000000000005E-7</v>
      </c>
      <c r="G1269" s="1">
        <v>-4.6361000000000001E-7</v>
      </c>
      <c r="H1269">
        <v>6.3449999999999998</v>
      </c>
      <c r="I1269" s="1">
        <v>-4.8314000000000002E-7</v>
      </c>
      <c r="J1269" s="1">
        <v>-1.3444999999999999E-7</v>
      </c>
      <c r="K1269" s="1">
        <v>3.8635999999999997E-7</v>
      </c>
      <c r="L1269" s="1">
        <v>6.3307000000000004E-7</v>
      </c>
      <c r="N1269" s="1">
        <f t="shared" si="269"/>
        <v>0</v>
      </c>
      <c r="O1269" s="1">
        <f t="shared" si="270"/>
        <v>2.5199999999999987E-9</v>
      </c>
      <c r="P1269" s="1">
        <f t="shared" si="271"/>
        <v>-4.9349999999999989E-8</v>
      </c>
      <c r="Q1269" s="1">
        <f t="shared" si="272"/>
        <v>2.3599999999999761E-9</v>
      </c>
      <c r="R1269" s="1">
        <f t="shared" si="272"/>
        <v>8.1199999999999959E-9</v>
      </c>
      <c r="U1269">
        <v>6.3449999999999998</v>
      </c>
      <c r="V1269" s="1">
        <v>-2.8389E-6</v>
      </c>
      <c r="W1269" s="1">
        <v>-2.0636E-7</v>
      </c>
      <c r="X1269" s="1">
        <v>1.1282E-7</v>
      </c>
      <c r="Y1269" s="1">
        <v>2.8486999999999999E-6</v>
      </c>
      <c r="AA1269">
        <v>6.3449999999999998</v>
      </c>
      <c r="AB1269" s="1">
        <v>-2.8380000000000002E-6</v>
      </c>
      <c r="AC1269" s="1">
        <v>-2.0835999999999999E-7</v>
      </c>
      <c r="AD1269" s="1">
        <v>1.1216000000000001E-7</v>
      </c>
      <c r="AE1269" s="1">
        <v>2.8478000000000001E-6</v>
      </c>
      <c r="AG1269" s="1">
        <f t="shared" si="273"/>
        <v>0</v>
      </c>
      <c r="AH1269" s="1">
        <f t="shared" si="274"/>
        <v>8.9999999999985586E-10</v>
      </c>
      <c r="AI1269" s="1">
        <f t="shared" si="275"/>
        <v>-1.9999999999999914E-9</v>
      </c>
      <c r="AJ1269" s="1">
        <f t="shared" si="276"/>
        <v>-6.59999999999994E-10</v>
      </c>
      <c r="AK1269" s="1">
        <f t="shared" si="277"/>
        <v>-8.9999999999985586E-10</v>
      </c>
      <c r="AO1269">
        <v>6.3449999999999998</v>
      </c>
      <c r="AP1269" s="1">
        <v>-6.9141999999999997E-3</v>
      </c>
      <c r="AQ1269" s="1">
        <v>2.0363999999999998E-3</v>
      </c>
      <c r="AR1269" s="1">
        <v>3.4864000000000002E-3</v>
      </c>
      <c r="AS1269" s="1">
        <v>8.0067999999999997E-3</v>
      </c>
      <c r="AU1269">
        <v>6.3449999999999998</v>
      </c>
      <c r="AV1269" s="1">
        <v>-6.9201999999999996E-3</v>
      </c>
      <c r="AW1269" s="1">
        <v>1.72E-3</v>
      </c>
      <c r="AX1269" s="1">
        <v>3.4527E-3</v>
      </c>
      <c r="AY1269" s="1">
        <v>7.9226000000000001E-3</v>
      </c>
      <c r="BA1269" s="1">
        <f t="shared" si="278"/>
        <v>0</v>
      </c>
      <c r="BB1269" s="1">
        <f t="shared" si="279"/>
        <v>-5.999999999999929E-6</v>
      </c>
      <c r="BC1269" s="1">
        <f t="shared" si="280"/>
        <v>-3.1639999999999988E-4</v>
      </c>
      <c r="BD1269" s="1">
        <f t="shared" si="281"/>
        <v>-3.3700000000000223E-5</v>
      </c>
      <c r="BE1269" s="1">
        <f t="shared" si="282"/>
        <v>-8.4199999999999553E-5</v>
      </c>
    </row>
    <row r="1270" spans="2:57" x14ac:dyDescent="0.25">
      <c r="B1270">
        <v>6.35</v>
      </c>
      <c r="C1270" s="1">
        <v>-6.0711000000000004E-7</v>
      </c>
      <c r="D1270" s="1">
        <v>-7.1988999999999997E-8</v>
      </c>
      <c r="E1270" s="1">
        <v>7.7711E-7</v>
      </c>
      <c r="F1270" s="1">
        <v>9.8876999999999998E-7</v>
      </c>
      <c r="G1270" s="1">
        <v>-5.8283000000000004E-7</v>
      </c>
      <c r="H1270">
        <v>6.35</v>
      </c>
      <c r="I1270" s="1">
        <v>-6.0546000000000002E-7</v>
      </c>
      <c r="J1270" s="1">
        <v>-1.2594E-7</v>
      </c>
      <c r="K1270" s="1">
        <v>7.7792999999999998E-7</v>
      </c>
      <c r="L1270" s="1">
        <v>9.9379000000000006E-7</v>
      </c>
      <c r="N1270" s="1">
        <f t="shared" si="269"/>
        <v>0</v>
      </c>
      <c r="O1270" s="1">
        <f t="shared" si="270"/>
        <v>1.6500000000000181E-9</v>
      </c>
      <c r="P1270" s="1">
        <f t="shared" si="271"/>
        <v>-5.3951000000000004E-8</v>
      </c>
      <c r="Q1270" s="1">
        <f t="shared" si="272"/>
        <v>8.199999999999769E-10</v>
      </c>
      <c r="R1270" s="1">
        <f t="shared" si="272"/>
        <v>5.0200000000000807E-9</v>
      </c>
      <c r="U1270">
        <v>6.35</v>
      </c>
      <c r="V1270" s="1">
        <v>-2.6645999999999999E-6</v>
      </c>
      <c r="W1270" s="1">
        <v>-1.9514000000000001E-7</v>
      </c>
      <c r="X1270" s="1">
        <v>-2.9746999999999998E-7</v>
      </c>
      <c r="Y1270" s="1">
        <v>2.6881999999999999E-6</v>
      </c>
      <c r="AA1270">
        <v>6.35</v>
      </c>
      <c r="AB1270" s="1">
        <v>-2.6637E-6</v>
      </c>
      <c r="AC1270" s="1">
        <v>-1.916E-7</v>
      </c>
      <c r="AD1270" s="1">
        <v>-2.9726E-7</v>
      </c>
      <c r="AE1270" s="1">
        <v>2.6871000000000001E-6</v>
      </c>
      <c r="AG1270" s="1">
        <f t="shared" si="273"/>
        <v>0</v>
      </c>
      <c r="AH1270" s="1">
        <f t="shared" si="274"/>
        <v>8.9999999999985586E-10</v>
      </c>
      <c r="AI1270" s="1">
        <f t="shared" si="275"/>
        <v>3.5400000000000171E-9</v>
      </c>
      <c r="AJ1270" s="1">
        <f t="shared" si="276"/>
        <v>2.0999999999997343E-10</v>
      </c>
      <c r="AK1270" s="1">
        <f t="shared" si="277"/>
        <v>-1.0999999999998709E-9</v>
      </c>
      <c r="AO1270">
        <v>6.35</v>
      </c>
      <c r="AP1270" s="1">
        <v>-5.7809999999999997E-3</v>
      </c>
      <c r="AQ1270" s="1">
        <v>2.3627000000000001E-3</v>
      </c>
      <c r="AR1270" s="1">
        <v>-2.8825000000000001E-3</v>
      </c>
      <c r="AS1270" s="1">
        <v>6.8783000000000004E-3</v>
      </c>
      <c r="AU1270">
        <v>6.35</v>
      </c>
      <c r="AV1270" s="1">
        <v>-5.7778999999999999E-3</v>
      </c>
      <c r="AW1270" s="1">
        <v>2.1928999999999998E-3</v>
      </c>
      <c r="AX1270" s="1">
        <v>-2.9064E-3</v>
      </c>
      <c r="AY1270" s="1">
        <v>6.8293E-3</v>
      </c>
      <c r="BA1270" s="1">
        <f t="shared" si="278"/>
        <v>0</v>
      </c>
      <c r="BB1270" s="1">
        <f t="shared" si="279"/>
        <v>3.0999999999998043E-6</v>
      </c>
      <c r="BC1270" s="1">
        <f t="shared" si="280"/>
        <v>-1.6980000000000033E-4</v>
      </c>
      <c r="BD1270" s="1">
        <f t="shared" si="281"/>
        <v>-2.3899999999999876E-5</v>
      </c>
      <c r="BE1270" s="1">
        <f t="shared" si="282"/>
        <v>-4.9000000000000432E-5</v>
      </c>
    </row>
    <row r="1271" spans="2:57" x14ac:dyDescent="0.25">
      <c r="B1271">
        <v>6.3550000000000004</v>
      </c>
      <c r="C1271" s="1">
        <v>-8.2640000000000004E-7</v>
      </c>
      <c r="D1271" s="1">
        <v>-9.0263000000000006E-9</v>
      </c>
      <c r="E1271" s="1">
        <v>1.0233E-6</v>
      </c>
      <c r="F1271" s="1">
        <v>1.3152999999999999E-6</v>
      </c>
      <c r="G1271" s="1">
        <v>-7.9059000000000004E-7</v>
      </c>
      <c r="H1271">
        <v>6.3550000000000004</v>
      </c>
      <c r="I1271" s="1">
        <v>-8.2546000000000003E-7</v>
      </c>
      <c r="J1271" s="1">
        <v>-6.8160999999999997E-8</v>
      </c>
      <c r="K1271" s="1">
        <v>1.0220999999999999E-6</v>
      </c>
      <c r="L1271" s="1">
        <v>1.3155999999999999E-6</v>
      </c>
      <c r="N1271" s="1">
        <f t="shared" si="269"/>
        <v>0</v>
      </c>
      <c r="O1271" s="1">
        <f t="shared" si="270"/>
        <v>9.4000000000000709E-10</v>
      </c>
      <c r="P1271" s="1">
        <f t="shared" si="271"/>
        <v>-5.9134699999999997E-8</v>
      </c>
      <c r="Q1271" s="1">
        <f t="shared" si="272"/>
        <v>-1.2000000000000902E-9</v>
      </c>
      <c r="R1271" s="1">
        <f t="shared" si="272"/>
        <v>3.0000000000002254E-10</v>
      </c>
      <c r="U1271">
        <v>6.3550000000000004</v>
      </c>
      <c r="V1271" s="1">
        <v>-2.4101999999999998E-6</v>
      </c>
      <c r="W1271" s="1">
        <v>-9.9692000000000004E-8</v>
      </c>
      <c r="X1271" s="1">
        <v>-5.9739000000000003E-7</v>
      </c>
      <c r="Y1271" s="1">
        <v>2.4851000000000001E-6</v>
      </c>
      <c r="AA1271">
        <v>6.3550000000000004</v>
      </c>
      <c r="AB1271" s="1">
        <v>-2.4095E-6</v>
      </c>
      <c r="AC1271" s="1">
        <v>-9.5676000000000003E-8</v>
      </c>
      <c r="AD1271" s="1">
        <v>-5.9574000000000001E-7</v>
      </c>
      <c r="AE1271" s="1">
        <v>2.4839000000000001E-6</v>
      </c>
      <c r="AG1271" s="1">
        <f t="shared" si="273"/>
        <v>0</v>
      </c>
      <c r="AH1271" s="1">
        <f t="shared" si="274"/>
        <v>6.9999999999984083E-10</v>
      </c>
      <c r="AI1271" s="1">
        <f t="shared" si="275"/>
        <v>4.016000000000001E-9</v>
      </c>
      <c r="AJ1271" s="1">
        <f t="shared" si="276"/>
        <v>1.6500000000000181E-9</v>
      </c>
      <c r="AK1271" s="1">
        <f t="shared" si="277"/>
        <v>-1.2000000000000902E-9</v>
      </c>
      <c r="AO1271">
        <v>6.3550000000000004</v>
      </c>
      <c r="AP1271" s="1">
        <v>-2.0598999999999999E-3</v>
      </c>
      <c r="AQ1271" s="1">
        <v>1.6310000000000001E-3</v>
      </c>
      <c r="AR1271" s="1">
        <v>-8.8914000000000007E-3</v>
      </c>
      <c r="AS1271" s="1">
        <v>9.2714000000000008E-3</v>
      </c>
      <c r="AU1271">
        <v>6.3550000000000004</v>
      </c>
      <c r="AV1271" s="1">
        <v>-2.0514000000000001E-3</v>
      </c>
      <c r="AW1271" s="1">
        <v>1.7547000000000001E-3</v>
      </c>
      <c r="AX1271" s="1">
        <v>-8.8999999999999999E-3</v>
      </c>
      <c r="AY1271" s="1">
        <v>9.3002999999999992E-3</v>
      </c>
      <c r="BA1271" s="1">
        <f t="shared" si="278"/>
        <v>0</v>
      </c>
      <c r="BB1271" s="1">
        <f t="shared" si="279"/>
        <v>8.4999999999998271E-6</v>
      </c>
      <c r="BC1271" s="1">
        <f t="shared" si="280"/>
        <v>1.2370000000000003E-4</v>
      </c>
      <c r="BD1271" s="1">
        <f t="shared" si="281"/>
        <v>-8.5999999999992333E-6</v>
      </c>
      <c r="BE1271" s="1">
        <f t="shared" si="282"/>
        <v>2.8899999999998371E-5</v>
      </c>
    </row>
    <row r="1272" spans="2:57" x14ac:dyDescent="0.25">
      <c r="B1272">
        <v>6.36</v>
      </c>
      <c r="C1272" s="1">
        <v>-1.0300000000000001E-6</v>
      </c>
      <c r="D1272" s="1">
        <v>7.5843E-8</v>
      </c>
      <c r="E1272" s="1">
        <v>1.0287E-6</v>
      </c>
      <c r="F1272" s="1">
        <v>1.4577E-6</v>
      </c>
      <c r="G1272" s="1">
        <v>-9.798299999999999E-7</v>
      </c>
      <c r="H1272">
        <v>6.36</v>
      </c>
      <c r="I1272" s="1">
        <v>-1.0296000000000001E-6</v>
      </c>
      <c r="J1272" s="1">
        <v>1.644E-8</v>
      </c>
      <c r="K1272" s="1">
        <v>1.0257E-6</v>
      </c>
      <c r="L1272" s="1">
        <v>1.4533999999999999E-6</v>
      </c>
      <c r="N1272" s="1">
        <f t="shared" si="269"/>
        <v>0</v>
      </c>
      <c r="O1272" s="1">
        <f t="shared" si="270"/>
        <v>4.0000000000003005E-10</v>
      </c>
      <c r="P1272" s="1">
        <f t="shared" si="271"/>
        <v>-5.9402999999999999E-8</v>
      </c>
      <c r="Q1272" s="1">
        <f t="shared" si="272"/>
        <v>-3.0000000000000136E-9</v>
      </c>
      <c r="R1272" s="1">
        <f t="shared" si="272"/>
        <v>-4.3000000000001113E-9</v>
      </c>
      <c r="U1272">
        <v>6.36</v>
      </c>
      <c r="V1272" s="1">
        <v>-2.0712000000000002E-6</v>
      </c>
      <c r="W1272" s="1">
        <v>4.0274000000000001E-8</v>
      </c>
      <c r="X1272" s="1">
        <v>-7.7271999999999995E-7</v>
      </c>
      <c r="Y1272" s="1">
        <v>2.2110000000000001E-6</v>
      </c>
      <c r="AA1272">
        <v>6.36</v>
      </c>
      <c r="AB1272" s="1">
        <v>-2.0708999999999999E-6</v>
      </c>
      <c r="AC1272" s="1">
        <v>4.2921999999999999E-8</v>
      </c>
      <c r="AD1272" s="1">
        <v>-7.6988000000000001E-7</v>
      </c>
      <c r="AE1272" s="1">
        <v>2.2098E-6</v>
      </c>
      <c r="AG1272" s="1">
        <f t="shared" si="273"/>
        <v>0</v>
      </c>
      <c r="AH1272" s="1">
        <f t="shared" si="274"/>
        <v>3.000000000002343E-10</v>
      </c>
      <c r="AI1272" s="1">
        <f t="shared" si="275"/>
        <v>2.6479999999999983E-9</v>
      </c>
      <c r="AJ1272" s="1">
        <f t="shared" si="276"/>
        <v>2.8399999999999381E-9</v>
      </c>
      <c r="AK1272" s="1">
        <f t="shared" si="277"/>
        <v>-1.2000000000000902E-9</v>
      </c>
      <c r="AO1272">
        <v>6.36</v>
      </c>
      <c r="AP1272" s="1">
        <v>3.3130999999999998E-3</v>
      </c>
      <c r="AQ1272" s="1">
        <v>1.2431000000000001E-4</v>
      </c>
      <c r="AR1272" s="1">
        <v>-1.0392999999999999E-2</v>
      </c>
      <c r="AS1272" s="1">
        <v>1.0909E-2</v>
      </c>
      <c r="AU1272">
        <v>6.36</v>
      </c>
      <c r="AV1272" s="1">
        <v>3.3199000000000002E-3</v>
      </c>
      <c r="AW1272" s="1">
        <v>3.9481999999999999E-4</v>
      </c>
      <c r="AX1272" s="1">
        <v>-1.0376E-2</v>
      </c>
      <c r="AY1272" s="1">
        <v>1.0902E-2</v>
      </c>
      <c r="BA1272" s="1">
        <f t="shared" si="278"/>
        <v>0</v>
      </c>
      <c r="BB1272" s="1">
        <f t="shared" si="279"/>
        <v>6.8000000000003821E-6</v>
      </c>
      <c r="BC1272" s="1">
        <f t="shared" si="280"/>
        <v>2.7050999999999996E-4</v>
      </c>
      <c r="BD1272" s="1">
        <f t="shared" si="281"/>
        <v>1.6999999999999654E-5</v>
      </c>
      <c r="BE1272" s="1">
        <f t="shared" si="282"/>
        <v>-7.0000000000000617E-6</v>
      </c>
    </row>
    <row r="1273" spans="2:57" x14ac:dyDescent="0.25">
      <c r="B1273">
        <v>6.3650000000000002</v>
      </c>
      <c r="C1273" s="1">
        <v>-1.1044E-6</v>
      </c>
      <c r="D1273" s="1">
        <v>1.4292000000000001E-7</v>
      </c>
      <c r="E1273" s="1">
        <v>7.9352000000000003E-7</v>
      </c>
      <c r="F1273" s="1">
        <v>1.3674E-6</v>
      </c>
      <c r="G1273" s="1">
        <v>-1.0463E-6</v>
      </c>
      <c r="H1273">
        <v>6.3650000000000002</v>
      </c>
      <c r="I1273" s="1">
        <v>-1.1045E-6</v>
      </c>
      <c r="J1273" s="1">
        <v>8.9666000000000004E-8</v>
      </c>
      <c r="K1273" s="1">
        <v>7.8948999999999996E-7</v>
      </c>
      <c r="L1273" s="1">
        <v>1.3605999999999999E-6</v>
      </c>
      <c r="N1273" s="1">
        <f t="shared" si="269"/>
        <v>0</v>
      </c>
      <c r="O1273" s="1">
        <f t="shared" si="270"/>
        <v>-1.0000000000000751E-10</v>
      </c>
      <c r="P1273" s="1">
        <f t="shared" si="271"/>
        <v>-5.3254000000000008E-8</v>
      </c>
      <c r="Q1273" s="1">
        <f t="shared" si="272"/>
        <v>-4.0300000000000698E-9</v>
      </c>
      <c r="R1273" s="1">
        <f t="shared" si="272"/>
        <v>-6.8000000000000874E-9</v>
      </c>
      <c r="U1273">
        <v>6.3650000000000002</v>
      </c>
      <c r="V1273" s="1">
        <v>-1.6475999999999999E-6</v>
      </c>
      <c r="W1273" s="1">
        <v>1.6084999999999999E-7</v>
      </c>
      <c r="X1273" s="1">
        <v>-8.0406999999999997E-7</v>
      </c>
      <c r="Y1273" s="1">
        <v>1.8403E-6</v>
      </c>
      <c r="AA1273">
        <v>6.3650000000000002</v>
      </c>
      <c r="AB1273" s="1">
        <v>-1.6479999999999999E-6</v>
      </c>
      <c r="AC1273" s="1">
        <v>1.6392E-7</v>
      </c>
      <c r="AD1273" s="1">
        <v>-8.0106E-7</v>
      </c>
      <c r="AE1273" s="1">
        <v>1.8396999999999999E-6</v>
      </c>
      <c r="AG1273" s="1">
        <f t="shared" si="273"/>
        <v>0</v>
      </c>
      <c r="AH1273" s="1">
        <f t="shared" si="274"/>
        <v>-4.0000000000003005E-10</v>
      </c>
      <c r="AI1273" s="1">
        <f t="shared" si="275"/>
        <v>3.0700000000000136E-9</v>
      </c>
      <c r="AJ1273" s="1">
        <f t="shared" si="276"/>
        <v>3.009999999999972E-9</v>
      </c>
      <c r="AK1273" s="1">
        <f t="shared" si="277"/>
        <v>-6.0000000000004508E-10</v>
      </c>
      <c r="AO1273">
        <v>6.3650000000000002</v>
      </c>
      <c r="AP1273" s="1">
        <v>7.0311999999999996E-3</v>
      </c>
      <c r="AQ1273" s="1">
        <v>-1.5478E-3</v>
      </c>
      <c r="AR1273" s="1">
        <v>-8.8614000000000002E-3</v>
      </c>
      <c r="AS1273" s="1">
        <v>1.1417E-2</v>
      </c>
      <c r="AU1273">
        <v>6.3650000000000002</v>
      </c>
      <c r="AV1273" s="1">
        <v>7.0320000000000001E-3</v>
      </c>
      <c r="AW1273" s="1">
        <v>-1.3048000000000001E-3</v>
      </c>
      <c r="AX1273" s="1">
        <v>-8.8149999999999999E-3</v>
      </c>
      <c r="AY1273" s="1">
        <v>1.1351E-2</v>
      </c>
      <c r="BA1273" s="1">
        <f t="shared" si="278"/>
        <v>0</v>
      </c>
      <c r="BB1273" s="1">
        <f t="shared" si="279"/>
        <v>8.0000000000045313E-7</v>
      </c>
      <c r="BC1273" s="1">
        <f t="shared" si="280"/>
        <v>2.4299999999999994E-4</v>
      </c>
      <c r="BD1273" s="1">
        <f t="shared" si="281"/>
        <v>4.640000000000026E-5</v>
      </c>
      <c r="BE1273" s="1">
        <f t="shared" si="282"/>
        <v>-6.6000000000000086E-5</v>
      </c>
    </row>
    <row r="1274" spans="2:57" x14ac:dyDescent="0.25">
      <c r="B1274">
        <v>6.37</v>
      </c>
      <c r="C1274" s="1">
        <v>-1.0087E-6</v>
      </c>
      <c r="D1274" s="1">
        <v>1.5597000000000001E-7</v>
      </c>
      <c r="E1274" s="1">
        <v>3.6626E-7</v>
      </c>
      <c r="F1274" s="1">
        <v>1.0843999999999999E-6</v>
      </c>
      <c r="G1274" s="1">
        <v>-9.5538000000000008E-7</v>
      </c>
      <c r="H1274">
        <v>6.37</v>
      </c>
      <c r="I1274" s="1">
        <v>-1.0092E-6</v>
      </c>
      <c r="J1274" s="1">
        <v>1.149E-7</v>
      </c>
      <c r="K1274" s="1">
        <v>3.6249000000000001E-7</v>
      </c>
      <c r="L1274" s="1">
        <v>1.0784999999999999E-6</v>
      </c>
      <c r="N1274" s="1">
        <f t="shared" si="269"/>
        <v>0</v>
      </c>
      <c r="O1274" s="1">
        <f t="shared" si="270"/>
        <v>-5.0000000000003756E-10</v>
      </c>
      <c r="P1274" s="1">
        <f t="shared" si="271"/>
        <v>-4.107000000000001E-8</v>
      </c>
      <c r="Q1274" s="1">
        <f t="shared" si="272"/>
        <v>-3.7699999999999868E-9</v>
      </c>
      <c r="R1274" s="1">
        <f t="shared" si="272"/>
        <v>-5.9000000000000197E-9</v>
      </c>
      <c r="U1274">
        <v>6.37</v>
      </c>
      <c r="V1274" s="1">
        <v>-1.181E-6</v>
      </c>
      <c r="W1274" s="1">
        <v>1.9922999999999999E-7</v>
      </c>
      <c r="X1274" s="1">
        <v>-7.1147999999999996E-7</v>
      </c>
      <c r="Y1274" s="1">
        <v>1.3931000000000001E-6</v>
      </c>
      <c r="AA1274">
        <v>6.37</v>
      </c>
      <c r="AB1274" s="1">
        <v>-1.1821000000000001E-6</v>
      </c>
      <c r="AC1274" s="1">
        <v>2.0536999999999999E-7</v>
      </c>
      <c r="AD1274" s="1">
        <v>-7.0951999999999996E-7</v>
      </c>
      <c r="AE1274" s="1">
        <v>1.3938999999999999E-6</v>
      </c>
      <c r="AG1274" s="1">
        <f t="shared" si="273"/>
        <v>0</v>
      </c>
      <c r="AH1274" s="1">
        <f t="shared" si="274"/>
        <v>-1.1000000000000826E-9</v>
      </c>
      <c r="AI1274" s="1">
        <f t="shared" si="275"/>
        <v>6.1400000000000007E-9</v>
      </c>
      <c r="AJ1274" s="1">
        <f t="shared" si="276"/>
        <v>1.959999999999999E-9</v>
      </c>
      <c r="AK1274" s="1">
        <f t="shared" si="277"/>
        <v>7.9999999999984834E-10</v>
      </c>
      <c r="AO1274">
        <v>6.37</v>
      </c>
      <c r="AP1274" s="1">
        <v>6.6071999999999997E-3</v>
      </c>
      <c r="AQ1274" s="1">
        <v>-2.7783999999999999E-3</v>
      </c>
      <c r="AR1274" s="1">
        <v>-6.5078999999999996E-3</v>
      </c>
      <c r="AS1274" s="1">
        <v>9.6813000000000003E-3</v>
      </c>
      <c r="AU1274">
        <v>6.37</v>
      </c>
      <c r="AV1274" s="1">
        <v>6.6046999999999998E-3</v>
      </c>
      <c r="AW1274" s="1">
        <v>-2.5389000000000002E-3</v>
      </c>
      <c r="AX1274" s="1">
        <v>-6.4492000000000004E-3</v>
      </c>
      <c r="AY1274" s="1">
        <v>9.5739999999999992E-3</v>
      </c>
      <c r="BA1274" s="1">
        <f t="shared" si="278"/>
        <v>0</v>
      </c>
      <c r="BB1274" s="1">
        <f t="shared" si="279"/>
        <v>-2.4999999999998981E-6</v>
      </c>
      <c r="BC1274" s="1">
        <f t="shared" si="280"/>
        <v>2.394999999999997E-4</v>
      </c>
      <c r="BD1274" s="1">
        <f t="shared" si="281"/>
        <v>5.8699999999999204E-5</v>
      </c>
      <c r="BE1274" s="1">
        <f t="shared" si="282"/>
        <v>-1.0730000000000114E-4</v>
      </c>
    </row>
    <row r="1275" spans="2:57" x14ac:dyDescent="0.25">
      <c r="B1275">
        <v>6.375</v>
      </c>
      <c r="C1275" s="1">
        <v>-7.7589999999999995E-7</v>
      </c>
      <c r="D1275" s="1">
        <v>1.0305E-7</v>
      </c>
      <c r="E1275" s="1">
        <v>-1.7065000000000001E-7</v>
      </c>
      <c r="F1275" s="1">
        <v>8.0110000000000005E-7</v>
      </c>
      <c r="G1275" s="1">
        <v>-7.4015999999999998E-7</v>
      </c>
      <c r="H1275">
        <v>6.375</v>
      </c>
      <c r="I1275" s="1">
        <v>-7.7683E-7</v>
      </c>
      <c r="J1275" s="1">
        <v>8.0226000000000006E-8</v>
      </c>
      <c r="K1275" s="1">
        <v>-1.7293E-7</v>
      </c>
      <c r="L1275" s="1">
        <v>7.9988000000000004E-7</v>
      </c>
      <c r="N1275" s="1">
        <f t="shared" si="269"/>
        <v>0</v>
      </c>
      <c r="O1275" s="1">
        <f t="shared" si="270"/>
        <v>-9.3000000000004869E-10</v>
      </c>
      <c r="P1275" s="1">
        <f t="shared" si="271"/>
        <v>-2.2823999999999993E-8</v>
      </c>
      <c r="Q1275" s="1">
        <f t="shared" si="272"/>
        <v>-2.2799999999999913E-9</v>
      </c>
      <c r="R1275" s="1">
        <f t="shared" si="272"/>
        <v>-1.220000000000007E-9</v>
      </c>
      <c r="U1275">
        <v>6.375</v>
      </c>
      <c r="V1275" s="1">
        <v>-7.3832999999999997E-7</v>
      </c>
      <c r="W1275" s="1">
        <v>1.3049E-7</v>
      </c>
      <c r="X1275" s="1">
        <v>-5.4497999999999995E-7</v>
      </c>
      <c r="Y1275" s="1">
        <v>9.2691000000000003E-7</v>
      </c>
      <c r="AA1275">
        <v>6.375</v>
      </c>
      <c r="AB1275" s="1">
        <v>-7.3972000000000001E-7</v>
      </c>
      <c r="AC1275" s="1">
        <v>1.3995000000000001E-7</v>
      </c>
      <c r="AD1275" s="1">
        <v>-5.4497999999999995E-7</v>
      </c>
      <c r="AE1275" s="1">
        <v>9.2938999999999999E-7</v>
      </c>
      <c r="AG1275" s="1">
        <f t="shared" si="273"/>
        <v>0</v>
      </c>
      <c r="AH1275" s="1">
        <f t="shared" si="274"/>
        <v>-1.3900000000000409E-9</v>
      </c>
      <c r="AI1275" s="1">
        <f t="shared" si="275"/>
        <v>9.4600000000000066E-9</v>
      </c>
      <c r="AJ1275" s="1">
        <f t="shared" si="276"/>
        <v>0</v>
      </c>
      <c r="AK1275" s="1">
        <f t="shared" si="277"/>
        <v>2.4799999999999534E-9</v>
      </c>
      <c r="AO1275">
        <v>6.375</v>
      </c>
      <c r="AP1275" s="1">
        <v>4.3617999999999999E-3</v>
      </c>
      <c r="AQ1275" s="1">
        <v>-2.5089000000000001E-3</v>
      </c>
      <c r="AR1275" s="1">
        <v>-2.2786E-3</v>
      </c>
      <c r="AS1275" s="1">
        <v>5.5237999999999997E-3</v>
      </c>
      <c r="AU1275">
        <v>6.375</v>
      </c>
      <c r="AV1275" s="1">
        <v>4.3635999999999996E-3</v>
      </c>
      <c r="AW1275" s="1">
        <v>-2.2629999999999998E-3</v>
      </c>
      <c r="AX1275" s="1">
        <v>-2.2385E-3</v>
      </c>
      <c r="AY1275" s="1">
        <v>5.4012000000000001E-3</v>
      </c>
      <c r="BA1275" s="1">
        <f t="shared" si="278"/>
        <v>0</v>
      </c>
      <c r="BB1275" s="1">
        <f t="shared" si="279"/>
        <v>1.7999999999997185E-6</v>
      </c>
      <c r="BC1275" s="1">
        <f t="shared" si="280"/>
        <v>2.4590000000000029E-4</v>
      </c>
      <c r="BD1275" s="1">
        <f t="shared" si="281"/>
        <v>4.0099999999999945E-5</v>
      </c>
      <c r="BE1275" s="1">
        <f t="shared" si="282"/>
        <v>-1.2259999999999962E-4</v>
      </c>
    </row>
    <row r="1276" spans="2:57" x14ac:dyDescent="0.25">
      <c r="B1276">
        <v>6.38</v>
      </c>
      <c r="C1276" s="1">
        <v>-4.3536E-7</v>
      </c>
      <c r="D1276" s="1">
        <v>9.7316000000000006E-9</v>
      </c>
      <c r="E1276" s="1">
        <v>-6.9729999999999998E-7</v>
      </c>
      <c r="F1276" s="1">
        <v>8.2210999999999999E-7</v>
      </c>
      <c r="G1276" s="1">
        <v>-4.2472000000000001E-7</v>
      </c>
      <c r="H1276">
        <v>6.38</v>
      </c>
      <c r="I1276" s="1">
        <v>-4.3655999999999999E-7</v>
      </c>
      <c r="J1276" s="1">
        <v>1.0054E-8</v>
      </c>
      <c r="K1276" s="1">
        <v>-6.9752999999999997E-7</v>
      </c>
      <c r="L1276" s="1">
        <v>8.2294000000000004E-7</v>
      </c>
      <c r="N1276" s="1">
        <f t="shared" si="269"/>
        <v>0</v>
      </c>
      <c r="O1276" s="1">
        <f t="shared" si="270"/>
        <v>-1.1999999999999843E-9</v>
      </c>
      <c r="P1276" s="1">
        <f t="shared" si="271"/>
        <v>3.2239999999999963E-10</v>
      </c>
      <c r="Q1276" s="1">
        <f t="shared" si="272"/>
        <v>-2.299999999999961E-10</v>
      </c>
      <c r="R1276" s="1">
        <f t="shared" si="272"/>
        <v>8.3000000000004118E-10</v>
      </c>
      <c r="U1276">
        <v>6.38</v>
      </c>
      <c r="V1276" s="1">
        <v>-3.3425000000000002E-7</v>
      </c>
      <c r="W1276" s="1">
        <v>-5.2797000000000003E-9</v>
      </c>
      <c r="X1276" s="1">
        <v>-3.5223000000000002E-7</v>
      </c>
      <c r="Y1276" s="1">
        <v>4.8561000000000002E-7</v>
      </c>
      <c r="AA1276">
        <v>6.38</v>
      </c>
      <c r="AB1276" s="1">
        <v>-3.3570000000000002E-7</v>
      </c>
      <c r="AC1276" s="1">
        <v>4.2936000000000001E-9</v>
      </c>
      <c r="AD1276" s="1">
        <v>-3.545E-7</v>
      </c>
      <c r="AE1276" s="1">
        <v>4.8825000000000005E-7</v>
      </c>
      <c r="AG1276" s="1">
        <f t="shared" si="273"/>
        <v>0</v>
      </c>
      <c r="AH1276" s="1">
        <f t="shared" si="274"/>
        <v>-1.4500000000000031E-9</v>
      </c>
      <c r="AI1276" s="1">
        <f t="shared" si="275"/>
        <v>9.5733000000000004E-9</v>
      </c>
      <c r="AJ1276" s="1">
        <f t="shared" si="276"/>
        <v>-2.26999999999998E-9</v>
      </c>
      <c r="AK1276" s="1">
        <f t="shared" si="277"/>
        <v>2.6400000000000289E-9</v>
      </c>
      <c r="AO1276">
        <v>6.38</v>
      </c>
      <c r="AP1276" s="1">
        <v>4.2379999999999996E-3</v>
      </c>
      <c r="AQ1276" s="1">
        <v>-7.2922999999999998E-4</v>
      </c>
      <c r="AR1276" s="1">
        <v>3.0990000000000002E-3</v>
      </c>
      <c r="AS1276" s="1">
        <v>5.3004999999999997E-3</v>
      </c>
      <c r="AU1276">
        <v>6.38</v>
      </c>
      <c r="AV1276" s="1">
        <v>4.2515000000000001E-3</v>
      </c>
      <c r="AW1276" s="1">
        <v>-5.8228999999999996E-4</v>
      </c>
      <c r="AX1276" s="1">
        <v>3.1045000000000001E-3</v>
      </c>
      <c r="AY1276" s="1">
        <v>5.2965E-3</v>
      </c>
      <c r="BA1276" s="1">
        <f t="shared" si="278"/>
        <v>0</v>
      </c>
      <c r="BB1276" s="1">
        <f t="shared" si="279"/>
        <v>1.3500000000000491E-5</v>
      </c>
      <c r="BC1276" s="1">
        <f t="shared" si="280"/>
        <v>1.4694000000000003E-4</v>
      </c>
      <c r="BD1276" s="1">
        <f t="shared" si="281"/>
        <v>5.4999999999998626E-6</v>
      </c>
      <c r="BE1276" s="1">
        <f t="shared" si="282"/>
        <v>-3.9999999999996635E-6</v>
      </c>
    </row>
    <row r="1277" spans="2:57" x14ac:dyDescent="0.25">
      <c r="B1277">
        <v>6.3849999999999998</v>
      </c>
      <c r="C1277" s="1">
        <v>1.1469E-8</v>
      </c>
      <c r="D1277" s="1">
        <v>-7.7860999999999998E-8</v>
      </c>
      <c r="E1277" s="1">
        <v>-1.1057000000000001E-6</v>
      </c>
      <c r="F1277" s="1">
        <v>1.1085000000000001E-6</v>
      </c>
      <c r="G1277" s="1">
        <v>-3.5646999999999999E-9</v>
      </c>
      <c r="H1277">
        <v>6.3849999999999998</v>
      </c>
      <c r="I1277" s="1">
        <v>1.0446E-8</v>
      </c>
      <c r="J1277" s="1">
        <v>-5.2590999999999998E-8</v>
      </c>
      <c r="K1277" s="1">
        <v>-1.1040999999999999E-6</v>
      </c>
      <c r="L1277" s="1">
        <v>1.1054E-6</v>
      </c>
      <c r="N1277" s="1">
        <f t="shared" si="269"/>
        <v>0</v>
      </c>
      <c r="O1277" s="1">
        <f t="shared" si="270"/>
        <v>-1.0230000000000003E-9</v>
      </c>
      <c r="P1277" s="1">
        <f t="shared" si="271"/>
        <v>2.5270000000000001E-8</v>
      </c>
      <c r="Q1277" s="1">
        <f t="shared" si="272"/>
        <v>1.6000000000001202E-9</v>
      </c>
      <c r="R1277" s="1">
        <f t="shared" si="272"/>
        <v>-3.1000000000000211E-9</v>
      </c>
      <c r="U1277">
        <v>6.3849999999999998</v>
      </c>
      <c r="V1277" s="1">
        <v>8.5461E-8</v>
      </c>
      <c r="W1277" s="1">
        <v>-1.2756000000000001E-7</v>
      </c>
      <c r="X1277" s="1">
        <v>-1.9845999999999999E-7</v>
      </c>
      <c r="Y1277" s="1">
        <v>2.5092000000000003E-7</v>
      </c>
      <c r="AA1277">
        <v>6.3849999999999998</v>
      </c>
      <c r="AB1277" s="1">
        <v>8.3926000000000007E-8</v>
      </c>
      <c r="AC1277" s="1">
        <v>-1.2333999999999999E-7</v>
      </c>
      <c r="AD1277" s="1">
        <v>-2.0261000000000001E-7</v>
      </c>
      <c r="AE1277" s="1">
        <v>2.5161000000000001E-7</v>
      </c>
      <c r="AG1277" s="1">
        <f t="shared" si="273"/>
        <v>0</v>
      </c>
      <c r="AH1277" s="1">
        <f t="shared" si="274"/>
        <v>-1.5349999999999936E-9</v>
      </c>
      <c r="AI1277" s="1">
        <f t="shared" si="275"/>
        <v>4.2200000000000206E-9</v>
      </c>
      <c r="AJ1277" s="1">
        <f t="shared" si="276"/>
        <v>-4.1500000000000206E-9</v>
      </c>
      <c r="AK1277" s="1">
        <f t="shared" si="277"/>
        <v>6.8999999999998831E-10</v>
      </c>
      <c r="AO1277">
        <v>6.3849999999999998</v>
      </c>
      <c r="AP1277" s="1">
        <v>4.2745999999999999E-3</v>
      </c>
      <c r="AQ1277" s="1">
        <v>1.1902E-3</v>
      </c>
      <c r="AR1277" s="1">
        <v>6.3777E-3</v>
      </c>
      <c r="AS1277" s="1">
        <v>7.7694000000000001E-3</v>
      </c>
      <c r="AU1277">
        <v>6.3849999999999998</v>
      </c>
      <c r="AV1277" s="1">
        <v>4.2967999999999999E-3</v>
      </c>
      <c r="AW1277" s="1">
        <v>1.1871E-3</v>
      </c>
      <c r="AX1277" s="1">
        <v>6.3547999999999999E-3</v>
      </c>
      <c r="AY1277" s="1">
        <v>7.7624E-3</v>
      </c>
      <c r="BA1277" s="1">
        <f t="shared" si="278"/>
        <v>0</v>
      </c>
      <c r="BB1277" s="1">
        <f t="shared" si="279"/>
        <v>2.2199999999999998E-5</v>
      </c>
      <c r="BC1277" s="1">
        <f t="shared" si="280"/>
        <v>-3.1000000000000211E-6</v>
      </c>
      <c r="BD1277" s="1">
        <f t="shared" si="281"/>
        <v>-2.2900000000000177E-5</v>
      </c>
      <c r="BE1277" s="1">
        <f t="shared" si="282"/>
        <v>-7.0000000000000617E-6</v>
      </c>
    </row>
    <row r="1278" spans="2:57" x14ac:dyDescent="0.25">
      <c r="B1278">
        <v>6.39</v>
      </c>
      <c r="C1278" s="1">
        <v>5.1218999999999998E-7</v>
      </c>
      <c r="D1278" s="1">
        <v>-1.1997000000000001E-7</v>
      </c>
      <c r="E1278" s="1">
        <v>-1.3296999999999999E-6</v>
      </c>
      <c r="F1278" s="1">
        <v>1.4299000000000001E-6</v>
      </c>
      <c r="G1278" s="1">
        <v>4.7728000000000005E-7</v>
      </c>
      <c r="H1278">
        <v>6.39</v>
      </c>
      <c r="I1278" s="1">
        <v>5.1178999999999995E-7</v>
      </c>
      <c r="J1278" s="1">
        <v>-7.1779999999999998E-8</v>
      </c>
      <c r="K1278" s="1">
        <v>-1.3271E-6</v>
      </c>
      <c r="L1278" s="1">
        <v>1.4241000000000001E-6</v>
      </c>
      <c r="N1278" s="1">
        <f t="shared" si="269"/>
        <v>0</v>
      </c>
      <c r="O1278" s="1">
        <f t="shared" si="270"/>
        <v>-4.0000000000003005E-10</v>
      </c>
      <c r="P1278" s="1">
        <f t="shared" si="271"/>
        <v>4.819000000000001E-8</v>
      </c>
      <c r="Q1278" s="1">
        <f t="shared" si="272"/>
        <v>2.5999999999999836E-9</v>
      </c>
      <c r="R1278" s="1">
        <f t="shared" si="272"/>
        <v>-5.8000000000000122E-9</v>
      </c>
      <c r="U1278">
        <v>6.39</v>
      </c>
      <c r="V1278" s="1">
        <v>5.5441E-7</v>
      </c>
      <c r="W1278" s="1">
        <v>-1.6831999999999999E-7</v>
      </c>
      <c r="X1278" s="1">
        <v>-1.5479E-7</v>
      </c>
      <c r="Y1278" s="1">
        <v>5.9971999999999997E-7</v>
      </c>
      <c r="AA1278">
        <v>6.39</v>
      </c>
      <c r="AB1278" s="1">
        <v>5.5247999999999998E-7</v>
      </c>
      <c r="AC1278" s="1">
        <v>-1.7445E-7</v>
      </c>
      <c r="AD1278" s="1">
        <v>-1.5984000000000001E-7</v>
      </c>
      <c r="AE1278" s="1">
        <v>6.0101000000000001E-7</v>
      </c>
      <c r="AG1278" s="1">
        <f t="shared" si="273"/>
        <v>0</v>
      </c>
      <c r="AH1278" s="1">
        <f t="shared" si="274"/>
        <v>-1.9300000000000179E-9</v>
      </c>
      <c r="AI1278" s="1">
        <f t="shared" si="275"/>
        <v>-6.1300000000000158E-9</v>
      </c>
      <c r="AJ1278" s="1">
        <f t="shared" si="276"/>
        <v>-5.0500000000000088E-9</v>
      </c>
      <c r="AK1278" s="1">
        <f t="shared" si="277"/>
        <v>1.2900000000000334E-9</v>
      </c>
      <c r="AO1278">
        <v>6.39</v>
      </c>
      <c r="AP1278" s="1">
        <v>6.5743999999999999E-5</v>
      </c>
      <c r="AQ1278" s="1">
        <v>2.4524999999999998E-3</v>
      </c>
      <c r="AR1278" s="1">
        <v>8.3782000000000006E-3</v>
      </c>
      <c r="AS1278" s="1">
        <v>8.7300999999999993E-3</v>
      </c>
      <c r="AU1278">
        <v>6.39</v>
      </c>
      <c r="AV1278" s="1">
        <v>7.9253999999999997E-5</v>
      </c>
      <c r="AW1278" s="1">
        <v>2.2932E-3</v>
      </c>
      <c r="AX1278" s="1">
        <v>8.3332000000000007E-3</v>
      </c>
      <c r="AY1278" s="1">
        <v>8.6432999999999996E-3</v>
      </c>
      <c r="BA1278" s="1">
        <f t="shared" si="278"/>
        <v>0</v>
      </c>
      <c r="BB1278" s="1">
        <f t="shared" si="279"/>
        <v>1.3509999999999998E-5</v>
      </c>
      <c r="BC1278" s="1">
        <f t="shared" si="280"/>
        <v>-1.5929999999999981E-4</v>
      </c>
      <c r="BD1278" s="1">
        <f t="shared" si="281"/>
        <v>-4.4999999999999901E-5</v>
      </c>
      <c r="BE1278" s="1">
        <f t="shared" si="282"/>
        <v>-8.6799999999999725E-5</v>
      </c>
    </row>
    <row r="1279" spans="2:57" x14ac:dyDescent="0.25">
      <c r="B1279">
        <v>6.3949999999999996</v>
      </c>
      <c r="C1279" s="1">
        <v>9.3753E-7</v>
      </c>
      <c r="D1279" s="1">
        <v>-1.0111999999999999E-7</v>
      </c>
      <c r="E1279" s="1">
        <v>-1.3296999999999999E-6</v>
      </c>
      <c r="F1279" s="1">
        <v>1.6301000000000001E-6</v>
      </c>
      <c r="G1279" s="1">
        <v>8.9303000000000005E-7</v>
      </c>
      <c r="H1279">
        <v>6.3949999999999996</v>
      </c>
      <c r="I1279" s="1">
        <v>9.3781999999999996E-7</v>
      </c>
      <c r="J1279" s="1">
        <v>-3.5564E-8</v>
      </c>
      <c r="K1279" s="1">
        <v>-1.3274E-6</v>
      </c>
      <c r="L1279" s="1">
        <v>1.6255999999999999E-6</v>
      </c>
      <c r="N1279" s="1">
        <f t="shared" si="269"/>
        <v>0</v>
      </c>
      <c r="O1279" s="1">
        <f t="shared" si="270"/>
        <v>2.8999999999995826E-10</v>
      </c>
      <c r="P1279" s="1">
        <f t="shared" si="271"/>
        <v>6.5555999999999995E-8</v>
      </c>
      <c r="Q1279" s="1">
        <f t="shared" si="272"/>
        <v>2.299999999999961E-9</v>
      </c>
      <c r="R1279" s="1">
        <f t="shared" si="272"/>
        <v>-4.5000000000001263E-9</v>
      </c>
      <c r="U1279">
        <v>6.3949999999999996</v>
      </c>
      <c r="V1279" s="1">
        <v>1.0360999999999999E-6</v>
      </c>
      <c r="W1279" s="1">
        <v>-1.0653E-7</v>
      </c>
      <c r="X1279" s="1">
        <v>-2.4793999999999998E-7</v>
      </c>
      <c r="Y1279" s="1">
        <v>1.0707E-6</v>
      </c>
      <c r="AA1279">
        <v>6.3949999999999996</v>
      </c>
      <c r="AB1279" s="1">
        <v>1.0333999999999999E-6</v>
      </c>
      <c r="AC1279" s="1">
        <v>-1.2387000000000001E-7</v>
      </c>
      <c r="AD1279" s="1">
        <v>-2.5286E-7</v>
      </c>
      <c r="AE1279" s="1">
        <v>1.0711E-6</v>
      </c>
      <c r="AG1279" s="1">
        <f t="shared" si="273"/>
        <v>0</v>
      </c>
      <c r="AH1279" s="1">
        <f t="shared" si="274"/>
        <v>-2.6999999999999911E-9</v>
      </c>
      <c r="AI1279" s="1">
        <f t="shared" si="275"/>
        <v>-1.7340000000000008E-8</v>
      </c>
      <c r="AJ1279" s="1">
        <f t="shared" si="276"/>
        <v>-4.9200000000000202E-9</v>
      </c>
      <c r="AK1279" s="1">
        <f t="shared" si="277"/>
        <v>4.0000000000003005E-10</v>
      </c>
      <c r="AO1279">
        <v>6.3949999999999996</v>
      </c>
      <c r="AP1279" s="1">
        <v>-6.0993999999999996E-3</v>
      </c>
      <c r="AQ1279" s="1">
        <v>2.4318999999999999E-3</v>
      </c>
      <c r="AR1279" s="1">
        <v>9.5414999999999996E-3</v>
      </c>
      <c r="AS1279" s="1">
        <v>1.1583E-2</v>
      </c>
      <c r="AU1279">
        <v>6.3949999999999996</v>
      </c>
      <c r="AV1279" s="1">
        <v>-6.1069000000000002E-3</v>
      </c>
      <c r="AW1279" s="1">
        <v>2.1472000000000002E-3</v>
      </c>
      <c r="AX1279" s="1">
        <v>9.4851999999999992E-3</v>
      </c>
      <c r="AY1279" s="1">
        <v>1.1483999999999999E-2</v>
      </c>
      <c r="BA1279" s="1">
        <f t="shared" si="278"/>
        <v>0</v>
      </c>
      <c r="BB1279" s="1">
        <f t="shared" si="279"/>
        <v>-7.5000000000005618E-6</v>
      </c>
      <c r="BC1279" s="1">
        <f t="shared" si="280"/>
        <v>-2.8469999999999971E-4</v>
      </c>
      <c r="BD1279" s="1">
        <f t="shared" si="281"/>
        <v>-5.6300000000000447E-5</v>
      </c>
      <c r="BE1279" s="1">
        <f t="shared" si="282"/>
        <v>-9.900000000000013E-5</v>
      </c>
    </row>
    <row r="1280" spans="2:57" x14ac:dyDescent="0.25">
      <c r="B1280">
        <v>6.4</v>
      </c>
      <c r="C1280" s="1">
        <v>1.1811E-6</v>
      </c>
      <c r="D1280" s="1">
        <v>-3.8739E-8</v>
      </c>
      <c r="E1280" s="1">
        <v>-1.1120999999999999E-6</v>
      </c>
      <c r="F1280" s="1">
        <v>1.6226999999999999E-6</v>
      </c>
      <c r="G1280" s="1">
        <v>1.1372000000000001E-6</v>
      </c>
      <c r="H1280">
        <v>6.4</v>
      </c>
      <c r="I1280" s="1">
        <v>1.1817000000000001E-6</v>
      </c>
      <c r="J1280" s="1">
        <v>3.7037999999999997E-8</v>
      </c>
      <c r="K1280" s="1">
        <v>-1.1112000000000001E-6</v>
      </c>
      <c r="L1280" s="1">
        <v>1.6224999999999999E-6</v>
      </c>
      <c r="N1280" s="1">
        <f t="shared" si="269"/>
        <v>0</v>
      </c>
      <c r="O1280" s="1">
        <f t="shared" si="270"/>
        <v>6.0000000000004508E-10</v>
      </c>
      <c r="P1280" s="1">
        <f t="shared" si="271"/>
        <v>7.5777000000000004E-8</v>
      </c>
      <c r="Q1280" s="1">
        <f t="shared" si="272"/>
        <v>8.9999999999985586E-10</v>
      </c>
      <c r="R1280" s="1">
        <f t="shared" si="272"/>
        <v>-2.0000000000001503E-10</v>
      </c>
      <c r="U1280">
        <v>6.4</v>
      </c>
      <c r="V1280" s="1">
        <v>1.4899999999999999E-6</v>
      </c>
      <c r="W1280" s="1">
        <v>2.2551000000000001E-8</v>
      </c>
      <c r="X1280" s="1">
        <v>-4.6488999999999998E-7</v>
      </c>
      <c r="Y1280" s="1">
        <v>1.561E-6</v>
      </c>
      <c r="AA1280">
        <v>6.4</v>
      </c>
      <c r="AB1280" s="1">
        <v>1.4864000000000001E-6</v>
      </c>
      <c r="AC1280" s="1">
        <v>-4.1765999999999998E-10</v>
      </c>
      <c r="AD1280" s="1">
        <v>-4.6889000000000001E-7</v>
      </c>
      <c r="AE1280" s="1">
        <v>1.5586E-6</v>
      </c>
      <c r="AG1280" s="1">
        <f t="shared" si="273"/>
        <v>0</v>
      </c>
      <c r="AH1280" s="1">
        <f t="shared" si="274"/>
        <v>-3.5999999999998469E-9</v>
      </c>
      <c r="AI1280" s="1">
        <f t="shared" si="275"/>
        <v>-2.2968660000000003E-8</v>
      </c>
      <c r="AJ1280" s="1">
        <f t="shared" si="276"/>
        <v>-4.0000000000000358E-9</v>
      </c>
      <c r="AK1280" s="1">
        <f t="shared" si="277"/>
        <v>-2.3999999999999686E-9</v>
      </c>
      <c r="AO1280">
        <v>6.4</v>
      </c>
      <c r="AP1280" s="1">
        <v>-8.4709E-3</v>
      </c>
      <c r="AQ1280" s="1">
        <v>1.0564000000000001E-3</v>
      </c>
      <c r="AR1280" s="1">
        <v>7.8893999999999995E-3</v>
      </c>
      <c r="AS1280" s="1">
        <v>1.1624000000000001E-2</v>
      </c>
      <c r="AU1280">
        <v>6.4</v>
      </c>
      <c r="AV1280" s="1">
        <v>-8.4940999999999992E-3</v>
      </c>
      <c r="AW1280" s="1">
        <v>7.6867000000000005E-4</v>
      </c>
      <c r="AX1280" s="1">
        <v>7.8513999999999997E-3</v>
      </c>
      <c r="AY1280" s="1">
        <v>1.1592999999999999E-2</v>
      </c>
      <c r="BA1280" s="1">
        <f t="shared" si="278"/>
        <v>0</v>
      </c>
      <c r="BB1280" s="1">
        <f t="shared" si="279"/>
        <v>-2.3199999999999263E-5</v>
      </c>
      <c r="BC1280" s="1">
        <f t="shared" si="280"/>
        <v>-2.8773000000000004E-4</v>
      </c>
      <c r="BD1280" s="1">
        <f t="shared" si="281"/>
        <v>-3.7999999999999839E-5</v>
      </c>
      <c r="BE1280" s="1">
        <f t="shared" si="282"/>
        <v>-3.1000000000001512E-5</v>
      </c>
    </row>
    <row r="1281" spans="2:57" x14ac:dyDescent="0.25">
      <c r="B1281">
        <v>6.4050000000000002</v>
      </c>
      <c r="C1281" s="1">
        <v>1.2373E-6</v>
      </c>
      <c r="D1281" s="1">
        <v>2.7634999999999999E-8</v>
      </c>
      <c r="E1281" s="1">
        <v>-7.4199999999999995E-7</v>
      </c>
      <c r="F1281" s="1">
        <v>1.443E-6</v>
      </c>
      <c r="G1281" s="1">
        <v>1.1981E-6</v>
      </c>
      <c r="H1281">
        <v>6.4050000000000002</v>
      </c>
      <c r="I1281" s="1">
        <v>1.2376E-6</v>
      </c>
      <c r="J1281" s="1">
        <v>1.075E-7</v>
      </c>
      <c r="K1281" s="1">
        <v>-7.4305999999999998E-7</v>
      </c>
      <c r="L1281" s="1">
        <v>1.4474999999999999E-6</v>
      </c>
      <c r="N1281" s="1">
        <f t="shared" si="269"/>
        <v>0</v>
      </c>
      <c r="O1281" s="1">
        <f t="shared" si="270"/>
        <v>3.0000000000002254E-10</v>
      </c>
      <c r="P1281" s="1">
        <f t="shared" si="271"/>
        <v>7.9865000000000007E-8</v>
      </c>
      <c r="Q1281" s="1">
        <f t="shared" si="272"/>
        <v>-1.0600000000000373E-9</v>
      </c>
      <c r="R1281" s="1">
        <f t="shared" si="272"/>
        <v>4.4999999999999146E-9</v>
      </c>
      <c r="U1281">
        <v>6.4050000000000002</v>
      </c>
      <c r="V1281" s="1">
        <v>1.9218E-6</v>
      </c>
      <c r="W1281" s="1">
        <v>1.5020999999999999E-7</v>
      </c>
      <c r="X1281" s="1">
        <v>-7.7522999999999999E-7</v>
      </c>
      <c r="Y1281" s="1">
        <v>2.0777E-6</v>
      </c>
      <c r="AA1281">
        <v>6.4050000000000002</v>
      </c>
      <c r="AB1281" s="1">
        <v>1.9178999999999999E-6</v>
      </c>
      <c r="AC1281" s="1">
        <v>1.3192000000000001E-7</v>
      </c>
      <c r="AD1281" s="1">
        <v>-7.7772000000000001E-7</v>
      </c>
      <c r="AE1281" s="1">
        <v>2.0737999999999999E-6</v>
      </c>
      <c r="AG1281" s="1">
        <f t="shared" si="273"/>
        <v>0</v>
      </c>
      <c r="AH1281" s="1">
        <f t="shared" si="274"/>
        <v>-3.9000000000000812E-9</v>
      </c>
      <c r="AI1281" s="1">
        <f t="shared" si="275"/>
        <v>-1.8289999999999987E-8</v>
      </c>
      <c r="AJ1281" s="1">
        <f t="shared" si="276"/>
        <v>-2.4900000000000177E-9</v>
      </c>
      <c r="AK1281" s="1">
        <f t="shared" si="277"/>
        <v>-3.9000000000000812E-9</v>
      </c>
      <c r="AO1281">
        <v>6.4050000000000002</v>
      </c>
      <c r="AP1281" s="1">
        <v>-6.5363000000000001E-3</v>
      </c>
      <c r="AQ1281" s="1">
        <v>-7.3716999999999999E-4</v>
      </c>
      <c r="AR1281" s="1">
        <v>4.3150999999999997E-3</v>
      </c>
      <c r="AS1281" s="1">
        <v>7.8668000000000002E-3</v>
      </c>
      <c r="AU1281">
        <v>6.4050000000000002</v>
      </c>
      <c r="AV1281" s="1">
        <v>-6.5652999999999996E-3</v>
      </c>
      <c r="AW1281" s="1">
        <v>-9.4032000000000002E-4</v>
      </c>
      <c r="AX1281" s="1">
        <v>4.3135999999999999E-3</v>
      </c>
      <c r="AY1281" s="1">
        <v>7.9117000000000007E-3</v>
      </c>
      <c r="BA1281" s="1">
        <f t="shared" si="278"/>
        <v>0</v>
      </c>
      <c r="BB1281" s="1">
        <f t="shared" si="279"/>
        <v>-2.8999999999999512E-5</v>
      </c>
      <c r="BC1281" s="1">
        <f t="shared" si="280"/>
        <v>-2.0315000000000003E-4</v>
      </c>
      <c r="BD1281" s="1">
        <f t="shared" si="281"/>
        <v>-1.4999999999997654E-6</v>
      </c>
      <c r="BE1281" s="1">
        <f t="shared" si="282"/>
        <v>4.4900000000000495E-5</v>
      </c>
    </row>
    <row r="1282" spans="2:57" x14ac:dyDescent="0.25">
      <c r="B1282">
        <v>6.41</v>
      </c>
      <c r="C1282" s="1">
        <v>1.1660999999999999E-6</v>
      </c>
      <c r="D1282" s="1">
        <v>5.9079000000000002E-8</v>
      </c>
      <c r="E1282" s="1">
        <v>-3.1670000000000002E-7</v>
      </c>
      <c r="F1282" s="1">
        <v>1.2098E-6</v>
      </c>
      <c r="G1282" s="1">
        <v>1.1284000000000001E-6</v>
      </c>
      <c r="H1282">
        <v>6.41</v>
      </c>
      <c r="I1282" s="1">
        <v>1.1654000000000001E-6</v>
      </c>
      <c r="J1282" s="1">
        <v>1.3911999999999999E-7</v>
      </c>
      <c r="K1282" s="1">
        <v>-3.1941999999999998E-7</v>
      </c>
      <c r="L1282" s="1">
        <v>1.2162999999999999E-6</v>
      </c>
      <c r="N1282" s="1">
        <f t="shared" ref="N1282:N1345" si="283">H1282-B1282</f>
        <v>0</v>
      </c>
      <c r="O1282" s="1">
        <f t="shared" ref="O1282:O1345" si="284">I1282-C1282</f>
        <v>-6.9999999999984083E-10</v>
      </c>
      <c r="P1282" s="1">
        <f t="shared" ref="P1282:P1345" si="285">J1282-D1282</f>
        <v>8.0040999999999995E-8</v>
      </c>
      <c r="Q1282" s="1">
        <f t="shared" ref="Q1282:R1345" si="286">K1282-E1282</f>
        <v>-2.7199999999999608E-9</v>
      </c>
      <c r="R1282" s="1">
        <f t="shared" si="286"/>
        <v>6.4999999999998531E-9</v>
      </c>
      <c r="U1282">
        <v>6.41</v>
      </c>
      <c r="V1282" s="1">
        <v>2.3439999999999999E-6</v>
      </c>
      <c r="W1282" s="1">
        <v>2.1050000000000001E-7</v>
      </c>
      <c r="X1282" s="1">
        <v>-1.1303E-6</v>
      </c>
      <c r="Y1282" s="1">
        <v>2.6108000000000001E-6</v>
      </c>
      <c r="AA1282">
        <v>6.41</v>
      </c>
      <c r="AB1282" s="1">
        <v>2.3408999999999999E-6</v>
      </c>
      <c r="AC1282" s="1">
        <v>2.0732999999999999E-7</v>
      </c>
      <c r="AD1282" s="1">
        <v>-1.1311000000000001E-6</v>
      </c>
      <c r="AE1282" s="1">
        <v>2.6081000000000001E-6</v>
      </c>
      <c r="AG1282" s="1">
        <f t="shared" ref="AG1282:AG1345" si="287">AA1282-U1282</f>
        <v>0</v>
      </c>
      <c r="AH1282" s="1">
        <f t="shared" ref="AH1282:AH1345" si="288">AB1282-V1282</f>
        <v>-3.1000000000000211E-9</v>
      </c>
      <c r="AI1282" s="1">
        <f t="shared" ref="AI1282:AI1345" si="289">AC1282-W1282</f>
        <v>-3.1700000000000211E-9</v>
      </c>
      <c r="AJ1282" s="1">
        <f t="shared" ref="AJ1282:AJ1345" si="290">AD1282-X1282</f>
        <v>-8.000000000000601E-10</v>
      </c>
      <c r="AK1282" s="1">
        <f t="shared" ref="AK1282:AK1345" si="291">AE1282-Y1282</f>
        <v>-2.6999999999999911E-9</v>
      </c>
      <c r="AO1282">
        <v>6.41</v>
      </c>
      <c r="AP1282" s="1">
        <v>-3.6483000000000002E-3</v>
      </c>
      <c r="AQ1282" s="1">
        <v>-2.0609000000000001E-3</v>
      </c>
      <c r="AR1282" s="1">
        <v>1.0204000000000001E-4</v>
      </c>
      <c r="AS1282" s="1">
        <v>4.1913999999999996E-3</v>
      </c>
      <c r="AU1282">
        <v>6.41</v>
      </c>
      <c r="AV1282" s="1">
        <v>-3.6760999999999999E-3</v>
      </c>
      <c r="AW1282" s="1">
        <v>-2.1710000000000002E-3</v>
      </c>
      <c r="AX1282" s="1">
        <v>1.2663E-4</v>
      </c>
      <c r="AY1282" s="1">
        <v>4.2710999999999999E-3</v>
      </c>
      <c r="BA1282" s="1">
        <f t="shared" ref="BA1282:BA1345" si="292">AU1282-AO1282</f>
        <v>0</v>
      </c>
      <c r="BB1282" s="1">
        <f t="shared" ref="BB1282:BB1345" si="293">AV1282-AP1282</f>
        <v>-2.77999999999997E-5</v>
      </c>
      <c r="BC1282" s="1">
        <f t="shared" ref="BC1282:BC1345" si="294">AW1282-AQ1282</f>
        <v>-1.1010000000000013E-4</v>
      </c>
      <c r="BD1282" s="1">
        <f t="shared" ref="BD1282:BD1345" si="295">AX1282-AR1282</f>
        <v>2.4589999999999993E-5</v>
      </c>
      <c r="BE1282" s="1">
        <f t="shared" ref="BE1282:BE1345" si="296">AY1282-AS1282</f>
        <v>7.9700000000000257E-5</v>
      </c>
    </row>
    <row r="1283" spans="2:57" x14ac:dyDescent="0.25">
      <c r="B1283">
        <v>6.415</v>
      </c>
      <c r="C1283" s="1">
        <v>1.0396E-6</v>
      </c>
      <c r="D1283" s="1">
        <v>3.4217000000000001E-8</v>
      </c>
      <c r="E1283" s="1">
        <v>6.1881999999999998E-8</v>
      </c>
      <c r="F1283" s="1">
        <v>1.0419999999999999E-6</v>
      </c>
      <c r="G1283" s="1">
        <v>9.9670999999999998E-7</v>
      </c>
      <c r="H1283">
        <v>6.415</v>
      </c>
      <c r="I1283" s="1">
        <v>1.0373E-6</v>
      </c>
      <c r="J1283" s="1">
        <v>1.1259E-7</v>
      </c>
      <c r="K1283" s="1">
        <v>5.8192000000000003E-8</v>
      </c>
      <c r="L1283" s="1">
        <v>1.0449999999999999E-6</v>
      </c>
      <c r="N1283" s="1">
        <f t="shared" si="283"/>
        <v>0</v>
      </c>
      <c r="O1283" s="1">
        <f t="shared" si="284"/>
        <v>-2.299999999999961E-9</v>
      </c>
      <c r="P1283" s="1">
        <f t="shared" si="285"/>
        <v>7.837300000000001E-8</v>
      </c>
      <c r="Q1283" s="1">
        <f t="shared" si="286"/>
        <v>-3.6899999999999953E-9</v>
      </c>
      <c r="R1283" s="1">
        <f t="shared" si="286"/>
        <v>3.0000000000000136E-9</v>
      </c>
      <c r="U1283">
        <v>6.415</v>
      </c>
      <c r="V1283" s="1">
        <v>2.7414999999999999E-6</v>
      </c>
      <c r="W1283" s="1">
        <v>1.6416000000000001E-7</v>
      </c>
      <c r="X1283" s="1">
        <v>-1.4685E-6</v>
      </c>
      <c r="Y1283" s="1">
        <v>3.1143E-6</v>
      </c>
      <c r="AA1283">
        <v>6.415</v>
      </c>
      <c r="AB1283" s="1">
        <v>2.7398999999999998E-6</v>
      </c>
      <c r="AC1283" s="1">
        <v>1.8248999999999999E-7</v>
      </c>
      <c r="AD1283" s="1">
        <v>-1.468E-6</v>
      </c>
      <c r="AE1283" s="1">
        <v>3.1136999999999999E-6</v>
      </c>
      <c r="AG1283" s="1">
        <f t="shared" si="287"/>
        <v>0</v>
      </c>
      <c r="AH1283" s="1">
        <f t="shared" si="288"/>
        <v>-1.6000000000001202E-9</v>
      </c>
      <c r="AI1283" s="1">
        <f t="shared" si="289"/>
        <v>1.832999999999998E-8</v>
      </c>
      <c r="AJ1283" s="1">
        <f t="shared" si="290"/>
        <v>5.0000000000003756E-10</v>
      </c>
      <c r="AK1283" s="1">
        <f t="shared" si="291"/>
        <v>-6.0000000000004508E-10</v>
      </c>
      <c r="AO1283">
        <v>6.415</v>
      </c>
      <c r="AP1283" s="1">
        <v>-7.8169999999999997E-4</v>
      </c>
      <c r="AQ1283" s="1">
        <v>-2.4489999999999998E-3</v>
      </c>
      <c r="AR1283" s="1">
        <v>-3.8427999999999999E-3</v>
      </c>
      <c r="AS1283" s="1">
        <v>4.6233999999999997E-3</v>
      </c>
      <c r="AU1283">
        <v>6.415</v>
      </c>
      <c r="AV1283" s="1">
        <v>-7.9759999999999998E-4</v>
      </c>
      <c r="AW1283" s="1">
        <v>-2.4857999999999998E-3</v>
      </c>
      <c r="AX1283" s="1">
        <v>-3.8124999999999999E-3</v>
      </c>
      <c r="AY1283" s="1">
        <v>4.6207000000000002E-3</v>
      </c>
      <c r="BA1283" s="1">
        <f t="shared" si="292"/>
        <v>0</v>
      </c>
      <c r="BB1283" s="1">
        <f t="shared" si="293"/>
        <v>-1.5900000000000007E-5</v>
      </c>
      <c r="BC1283" s="1">
        <f t="shared" si="294"/>
        <v>-3.6800000000000027E-5</v>
      </c>
      <c r="BD1283" s="1">
        <f t="shared" si="295"/>
        <v>3.0300000000000032E-5</v>
      </c>
      <c r="BE1283" s="1">
        <f t="shared" si="296"/>
        <v>-2.6999999999995777E-6</v>
      </c>
    </row>
    <row r="1284" spans="2:57" x14ac:dyDescent="0.25">
      <c r="B1284">
        <v>6.42</v>
      </c>
      <c r="C1284" s="1">
        <v>9.2933999999999998E-7</v>
      </c>
      <c r="D1284" s="1">
        <v>-4.1170999999999999E-8</v>
      </c>
      <c r="E1284" s="1">
        <v>3.1659E-7</v>
      </c>
      <c r="F1284" s="1">
        <v>9.8265000000000003E-7</v>
      </c>
      <c r="G1284" s="1">
        <v>8.7662000000000002E-7</v>
      </c>
      <c r="H1284">
        <v>6.42</v>
      </c>
      <c r="I1284" s="1">
        <v>9.2526000000000001E-7</v>
      </c>
      <c r="J1284" s="1">
        <v>3.4930000000000002E-8</v>
      </c>
      <c r="K1284" s="1">
        <v>3.1262E-7</v>
      </c>
      <c r="L1284" s="1">
        <v>9.7726999999999996E-7</v>
      </c>
      <c r="N1284" s="1">
        <f t="shared" si="283"/>
        <v>0</v>
      </c>
      <c r="O1284" s="1">
        <f t="shared" si="284"/>
        <v>-4.0799999999999677E-9</v>
      </c>
      <c r="P1284" s="1">
        <f t="shared" si="285"/>
        <v>7.6101000000000001E-8</v>
      </c>
      <c r="Q1284" s="1">
        <f t="shared" si="286"/>
        <v>-3.9700000000000018E-9</v>
      </c>
      <c r="R1284" s="1">
        <f t="shared" si="286"/>
        <v>-5.3800000000000654E-9</v>
      </c>
      <c r="U1284">
        <v>6.42</v>
      </c>
      <c r="V1284" s="1">
        <v>3.0863999999999998E-6</v>
      </c>
      <c r="W1284" s="1">
        <v>1.9636999999999999E-8</v>
      </c>
      <c r="X1284" s="1">
        <v>-1.7231000000000001E-6</v>
      </c>
      <c r="Y1284" s="1">
        <v>3.5348999999999998E-6</v>
      </c>
      <c r="AA1284">
        <v>6.42</v>
      </c>
      <c r="AB1284" s="1">
        <v>3.0867E-6</v>
      </c>
      <c r="AC1284" s="1">
        <v>5.8634000000000001E-8</v>
      </c>
      <c r="AD1284" s="1">
        <v>-1.7221E-6</v>
      </c>
      <c r="AE1284" s="1">
        <v>3.5350999999999998E-6</v>
      </c>
      <c r="AG1284" s="1">
        <f t="shared" si="287"/>
        <v>0</v>
      </c>
      <c r="AH1284" s="1">
        <f t="shared" si="288"/>
        <v>3.000000000002343E-10</v>
      </c>
      <c r="AI1284" s="1">
        <f t="shared" si="289"/>
        <v>3.8997000000000002E-8</v>
      </c>
      <c r="AJ1284" s="1">
        <f t="shared" si="290"/>
        <v>1.0000000000000751E-9</v>
      </c>
      <c r="AK1284" s="1">
        <f t="shared" si="291"/>
        <v>2.0000000000001503E-10</v>
      </c>
      <c r="AO1284">
        <v>6.42</v>
      </c>
      <c r="AP1284" s="1">
        <v>2.0801000000000001E-3</v>
      </c>
      <c r="AQ1284" s="1">
        <v>-1.5998E-3</v>
      </c>
      <c r="AR1284" s="1">
        <v>-6.0790000000000002E-3</v>
      </c>
      <c r="AS1284" s="1">
        <v>6.6211999999999998E-3</v>
      </c>
      <c r="AU1284">
        <v>6.42</v>
      </c>
      <c r="AV1284" s="1">
        <v>2.0856E-3</v>
      </c>
      <c r="AW1284" s="1">
        <v>-1.6111999999999999E-3</v>
      </c>
      <c r="AX1284" s="1">
        <v>-6.0539000000000001E-3</v>
      </c>
      <c r="AY1284" s="1">
        <v>6.6027000000000004E-3</v>
      </c>
      <c r="BA1284" s="1">
        <f t="shared" si="292"/>
        <v>0</v>
      </c>
      <c r="BB1284" s="1">
        <f t="shared" si="293"/>
        <v>5.4999999999998626E-6</v>
      </c>
      <c r="BC1284" s="1">
        <f t="shared" si="294"/>
        <v>-1.1399999999999952E-5</v>
      </c>
      <c r="BD1284" s="1">
        <f t="shared" si="295"/>
        <v>2.5100000000000122E-5</v>
      </c>
      <c r="BE1284" s="1">
        <f t="shared" si="296"/>
        <v>-1.849999999999942E-5</v>
      </c>
    </row>
    <row r="1285" spans="2:57" x14ac:dyDescent="0.25">
      <c r="B1285">
        <v>6.4249999999999998</v>
      </c>
      <c r="C1285" s="1">
        <v>8.9108999999999997E-7</v>
      </c>
      <c r="D1285" s="1">
        <v>-1.3091E-7</v>
      </c>
      <c r="E1285" s="1">
        <v>4.1437999999999998E-7</v>
      </c>
      <c r="F1285" s="1">
        <v>9.9141000000000001E-7</v>
      </c>
      <c r="G1285" s="1">
        <v>8.2839000000000002E-7</v>
      </c>
      <c r="H1285">
        <v>6.4249999999999998</v>
      </c>
      <c r="I1285" s="1">
        <v>8.8571999999999997E-7</v>
      </c>
      <c r="J1285" s="1">
        <v>-5.7217000000000002E-8</v>
      </c>
      <c r="K1285" s="1">
        <v>4.1067000000000001E-7</v>
      </c>
      <c r="L1285" s="1">
        <v>9.7797000000000001E-7</v>
      </c>
      <c r="N1285" s="1">
        <f t="shared" si="283"/>
        <v>0</v>
      </c>
      <c r="O1285" s="1">
        <f t="shared" si="284"/>
        <v>-5.3700000000000011E-9</v>
      </c>
      <c r="P1285" s="1">
        <f t="shared" si="285"/>
        <v>7.3692999999999997E-8</v>
      </c>
      <c r="Q1285" s="1">
        <f t="shared" si="286"/>
        <v>-3.7099999999999717E-9</v>
      </c>
      <c r="R1285" s="1">
        <f t="shared" si="286"/>
        <v>-1.3439999999999993E-8</v>
      </c>
      <c r="U1285">
        <v>6.4249999999999998</v>
      </c>
      <c r="V1285" s="1">
        <v>3.3515999999999998E-6</v>
      </c>
      <c r="W1285" s="1">
        <v>-1.5494999999999999E-7</v>
      </c>
      <c r="X1285" s="1">
        <v>-1.8345E-6</v>
      </c>
      <c r="Y1285" s="1">
        <v>3.8240000000000001E-6</v>
      </c>
      <c r="AA1285">
        <v>6.4249999999999998</v>
      </c>
      <c r="AB1285" s="1">
        <v>3.3536E-6</v>
      </c>
      <c r="AC1285" s="1">
        <v>-1.0425E-7</v>
      </c>
      <c r="AD1285" s="1">
        <v>-1.8335999999999999E-6</v>
      </c>
      <c r="AE1285" s="1">
        <v>3.8234999999999999E-6</v>
      </c>
      <c r="AG1285" s="1">
        <f t="shared" si="287"/>
        <v>0</v>
      </c>
      <c r="AH1285" s="1">
        <f t="shared" si="288"/>
        <v>2.0000000000001503E-9</v>
      </c>
      <c r="AI1285" s="1">
        <f t="shared" si="289"/>
        <v>5.0699999999999997E-8</v>
      </c>
      <c r="AJ1285" s="1">
        <f t="shared" si="290"/>
        <v>9.0000000000006762E-10</v>
      </c>
      <c r="AK1285" s="1">
        <f t="shared" si="291"/>
        <v>-5.0000000000024932E-10</v>
      </c>
      <c r="AO1285">
        <v>6.4249999999999998</v>
      </c>
      <c r="AP1285" s="1">
        <v>3.6930000000000001E-3</v>
      </c>
      <c r="AQ1285" s="1">
        <v>4.4608000000000001E-4</v>
      </c>
      <c r="AR1285" s="1">
        <v>-6.4818000000000002E-3</v>
      </c>
      <c r="AS1285" s="1">
        <v>7.4733000000000004E-3</v>
      </c>
      <c r="AU1285">
        <v>6.4249999999999998</v>
      </c>
      <c r="AV1285" s="1">
        <v>3.7212999999999999E-3</v>
      </c>
      <c r="AW1285" s="1">
        <v>4.4679000000000002E-4</v>
      </c>
      <c r="AX1285" s="1">
        <v>-6.4638999999999999E-3</v>
      </c>
      <c r="AY1285" s="1">
        <v>7.4720000000000003E-3</v>
      </c>
      <c r="BA1285" s="1">
        <f t="shared" si="292"/>
        <v>0</v>
      </c>
      <c r="BB1285" s="1">
        <f t="shared" si="293"/>
        <v>2.8299999999999766E-5</v>
      </c>
      <c r="BC1285" s="1">
        <f t="shared" si="294"/>
        <v>7.1000000000001184E-7</v>
      </c>
      <c r="BD1285" s="1">
        <f t="shared" si="295"/>
        <v>1.7900000000000381E-5</v>
      </c>
      <c r="BE1285" s="1">
        <f t="shared" si="296"/>
        <v>-1.3000000000000858E-6</v>
      </c>
    </row>
    <row r="1286" spans="2:57" x14ac:dyDescent="0.25">
      <c r="B1286">
        <v>6.43</v>
      </c>
      <c r="C1286" s="1">
        <v>9.3702000000000001E-7</v>
      </c>
      <c r="D1286" s="1">
        <v>-1.8535E-7</v>
      </c>
      <c r="E1286" s="1">
        <v>3.6132000000000001E-7</v>
      </c>
      <c r="F1286" s="1">
        <v>1.0212000000000001E-6</v>
      </c>
      <c r="G1286" s="1">
        <v>8.6820000000000001E-7</v>
      </c>
      <c r="H1286">
        <v>6.43</v>
      </c>
      <c r="I1286" s="1">
        <v>9.3124000000000002E-7</v>
      </c>
      <c r="J1286" s="1">
        <v>-1.1343E-7</v>
      </c>
      <c r="K1286" s="1">
        <v>3.5820000000000002E-7</v>
      </c>
      <c r="L1286" s="1">
        <v>1.0042000000000001E-6</v>
      </c>
      <c r="N1286" s="1">
        <f t="shared" si="283"/>
        <v>0</v>
      </c>
      <c r="O1286" s="1">
        <f t="shared" si="284"/>
        <v>-5.7799999999999896E-9</v>
      </c>
      <c r="P1286" s="1">
        <f t="shared" si="285"/>
        <v>7.1919999999999998E-8</v>
      </c>
      <c r="Q1286" s="1">
        <f t="shared" si="286"/>
        <v>-3.1199999999999909E-9</v>
      </c>
      <c r="R1286" s="1">
        <f t="shared" si="286"/>
        <v>-1.7000000000000007E-8</v>
      </c>
      <c r="U1286">
        <v>6.43</v>
      </c>
      <c r="V1286" s="1">
        <v>3.5032000000000002E-6</v>
      </c>
      <c r="W1286" s="1">
        <v>-2.6192000000000001E-7</v>
      </c>
      <c r="X1286" s="1">
        <v>-1.7666E-6</v>
      </c>
      <c r="Y1286" s="1">
        <v>3.9322000000000002E-6</v>
      </c>
      <c r="AA1286">
        <v>6.43</v>
      </c>
      <c r="AB1286" s="1">
        <v>3.5063000000000002E-6</v>
      </c>
      <c r="AC1286" s="1">
        <v>-2.1331E-7</v>
      </c>
      <c r="AD1286" s="1">
        <v>-1.7656000000000001E-6</v>
      </c>
      <c r="AE1286" s="1">
        <v>3.9315999999999998E-6</v>
      </c>
      <c r="AG1286" s="1">
        <f t="shared" si="287"/>
        <v>0</v>
      </c>
      <c r="AH1286" s="1">
        <f t="shared" si="288"/>
        <v>3.1000000000000211E-9</v>
      </c>
      <c r="AI1286" s="1">
        <f t="shared" si="289"/>
        <v>4.861000000000001E-8</v>
      </c>
      <c r="AJ1286" s="1">
        <f t="shared" si="290"/>
        <v>9.9999999999986337E-10</v>
      </c>
      <c r="AK1286" s="1">
        <f t="shared" si="291"/>
        <v>-6.0000000000046859E-10</v>
      </c>
      <c r="AO1286">
        <v>6.43</v>
      </c>
      <c r="AP1286" s="1">
        <v>3.0536000000000001E-3</v>
      </c>
      <c r="AQ1286" s="1">
        <v>2.3828999999999999E-3</v>
      </c>
      <c r="AR1286" s="1">
        <v>-5.5925000000000002E-3</v>
      </c>
      <c r="AS1286" s="1">
        <v>6.8028999999999997E-3</v>
      </c>
      <c r="AU1286">
        <v>6.43</v>
      </c>
      <c r="AV1286" s="1">
        <v>3.0967999999999998E-3</v>
      </c>
      <c r="AW1286" s="1">
        <v>2.4320000000000001E-3</v>
      </c>
      <c r="AX1286" s="1">
        <v>-5.5840000000000004E-3</v>
      </c>
      <c r="AY1286" s="1">
        <v>6.8326999999999997E-3</v>
      </c>
      <c r="BA1286" s="1">
        <f t="shared" si="292"/>
        <v>0</v>
      </c>
      <c r="BB1286" s="1">
        <f t="shared" si="293"/>
        <v>4.3199999999999749E-5</v>
      </c>
      <c r="BC1286" s="1">
        <f t="shared" si="294"/>
        <v>4.9100000000000272E-5</v>
      </c>
      <c r="BD1286" s="1">
        <f t="shared" si="295"/>
        <v>8.4999999999998271E-6</v>
      </c>
      <c r="BE1286" s="1">
        <f t="shared" si="296"/>
        <v>2.9799999999999965E-5</v>
      </c>
    </row>
    <row r="1287" spans="2:57" x14ac:dyDescent="0.25">
      <c r="B1287">
        <v>6.4349999999999996</v>
      </c>
      <c r="C1287" s="1">
        <v>1.0301000000000001E-6</v>
      </c>
      <c r="D1287" s="1">
        <v>-1.7158999999999999E-7</v>
      </c>
      <c r="E1287" s="1">
        <v>1.9381000000000001E-7</v>
      </c>
      <c r="F1287" s="1">
        <v>1.0621E-6</v>
      </c>
      <c r="G1287" s="1">
        <v>9.6115999999999996E-7</v>
      </c>
      <c r="H1287">
        <v>6.4349999999999996</v>
      </c>
      <c r="I1287" s="1">
        <v>1.0249999999999999E-6</v>
      </c>
      <c r="J1287" s="1">
        <v>-9.9944999999999999E-8</v>
      </c>
      <c r="K1287" s="1">
        <v>1.9138000000000001E-7</v>
      </c>
      <c r="L1287" s="1">
        <v>1.0474999999999999E-6</v>
      </c>
      <c r="N1287" s="1">
        <f t="shared" si="283"/>
        <v>0</v>
      </c>
      <c r="O1287" s="1">
        <f t="shared" si="284"/>
        <v>-5.1000000000001714E-9</v>
      </c>
      <c r="P1287" s="1">
        <f t="shared" si="285"/>
        <v>7.1644999999999991E-8</v>
      </c>
      <c r="Q1287" s="1">
        <f t="shared" si="286"/>
        <v>-2.4300000000000026E-9</v>
      </c>
      <c r="R1287" s="1">
        <f t="shared" si="286"/>
        <v>-1.4600000000000038E-8</v>
      </c>
      <c r="U1287">
        <v>6.4349999999999996</v>
      </c>
      <c r="V1287" s="1">
        <v>3.5022000000000001E-6</v>
      </c>
      <c r="W1287" s="1">
        <v>-2.3473000000000001E-7</v>
      </c>
      <c r="X1287" s="1">
        <v>-1.5108E-6</v>
      </c>
      <c r="Y1287" s="1">
        <v>3.8214000000000004E-6</v>
      </c>
      <c r="AA1287">
        <v>6.4349999999999996</v>
      </c>
      <c r="AB1287" s="1">
        <v>3.5055000000000001E-6</v>
      </c>
      <c r="AC1287" s="1">
        <v>-2.0085E-7</v>
      </c>
      <c r="AD1287" s="1">
        <v>-1.5094999999999999E-6</v>
      </c>
      <c r="AE1287" s="1">
        <v>3.8218999999999998E-6</v>
      </c>
      <c r="AG1287" s="1">
        <f t="shared" si="287"/>
        <v>0</v>
      </c>
      <c r="AH1287" s="1">
        <f t="shared" si="288"/>
        <v>3.3000000000000362E-9</v>
      </c>
      <c r="AI1287" s="1">
        <f t="shared" si="289"/>
        <v>3.388000000000001E-8</v>
      </c>
      <c r="AJ1287" s="1">
        <f t="shared" si="290"/>
        <v>1.3000000000000977E-9</v>
      </c>
      <c r="AK1287" s="1">
        <f t="shared" si="291"/>
        <v>4.9999999999940229E-10</v>
      </c>
      <c r="AO1287">
        <v>6.4349999999999996</v>
      </c>
      <c r="AP1287" s="1">
        <v>7.2267000000000002E-4</v>
      </c>
      <c r="AQ1287" s="1">
        <v>3.0796999999999999E-3</v>
      </c>
      <c r="AR1287" s="1">
        <v>-3.5682000000000001E-3</v>
      </c>
      <c r="AS1287" s="1">
        <v>4.7685000000000002E-3</v>
      </c>
      <c r="AU1287">
        <v>6.4349999999999996</v>
      </c>
      <c r="AV1287" s="1">
        <v>7.6610999999999997E-4</v>
      </c>
      <c r="AW1287" s="1">
        <v>3.1519E-3</v>
      </c>
      <c r="AX1287" s="1">
        <v>-3.5691E-3</v>
      </c>
      <c r="AY1287" s="1">
        <v>4.8228999999999998E-3</v>
      </c>
      <c r="BA1287" s="1">
        <f t="shared" si="292"/>
        <v>0</v>
      </c>
      <c r="BB1287" s="1">
        <f t="shared" si="293"/>
        <v>4.343999999999995E-5</v>
      </c>
      <c r="BC1287" s="1">
        <f t="shared" si="294"/>
        <v>7.2200000000000129E-5</v>
      </c>
      <c r="BD1287" s="1">
        <f t="shared" si="295"/>
        <v>-8.9999999999985925E-7</v>
      </c>
      <c r="BE1287" s="1">
        <f t="shared" si="296"/>
        <v>5.4399999999999588E-5</v>
      </c>
    </row>
    <row r="1288" spans="2:57" x14ac:dyDescent="0.25">
      <c r="B1288">
        <v>6.44</v>
      </c>
      <c r="C1288" s="1">
        <v>1.1159E-6</v>
      </c>
      <c r="D1288" s="1">
        <v>-9.4384999999999994E-8</v>
      </c>
      <c r="E1288" s="1">
        <v>-4.1145000000000002E-8</v>
      </c>
      <c r="F1288" s="1">
        <v>1.1206999999999999E-6</v>
      </c>
      <c r="G1288" s="1">
        <v>1.0528999999999999E-6</v>
      </c>
      <c r="H1288">
        <v>6.44</v>
      </c>
      <c r="I1288" s="1">
        <v>1.1123999999999999E-6</v>
      </c>
      <c r="J1288" s="1">
        <v>-2.1924000000000002E-8</v>
      </c>
      <c r="K1288" s="1">
        <v>-4.2930000000000001E-8</v>
      </c>
      <c r="L1288" s="1">
        <v>1.1134E-6</v>
      </c>
      <c r="N1288" s="1">
        <f t="shared" si="283"/>
        <v>0</v>
      </c>
      <c r="O1288" s="1">
        <f t="shared" si="284"/>
        <v>-3.5000000000000512E-9</v>
      </c>
      <c r="P1288" s="1">
        <f t="shared" si="285"/>
        <v>7.246099999999999E-8</v>
      </c>
      <c r="Q1288" s="1">
        <f t="shared" si="286"/>
        <v>-1.7849999999999991E-9</v>
      </c>
      <c r="R1288" s="1">
        <f t="shared" si="286"/>
        <v>-7.2999999999999132E-9</v>
      </c>
      <c r="U1288">
        <v>6.44</v>
      </c>
      <c r="V1288" s="1">
        <v>3.3276999999999999E-6</v>
      </c>
      <c r="W1288" s="1">
        <v>-8.1290999999999996E-8</v>
      </c>
      <c r="X1288" s="1">
        <v>-1.0965E-6</v>
      </c>
      <c r="Y1288" s="1">
        <v>3.5045999999999999E-6</v>
      </c>
      <c r="AA1288">
        <v>6.44</v>
      </c>
      <c r="AB1288" s="1">
        <v>3.3301999999999999E-6</v>
      </c>
      <c r="AC1288" s="1">
        <v>-6.8343000000000005E-8</v>
      </c>
      <c r="AD1288" s="1">
        <v>-1.0948000000000001E-6</v>
      </c>
      <c r="AE1288" s="1">
        <v>3.5062E-6</v>
      </c>
      <c r="AG1288" s="1">
        <f t="shared" si="287"/>
        <v>0</v>
      </c>
      <c r="AH1288" s="1">
        <f t="shared" si="288"/>
        <v>2.4999999999999761E-9</v>
      </c>
      <c r="AI1288" s="1">
        <f t="shared" si="289"/>
        <v>1.2947999999999991E-8</v>
      </c>
      <c r="AJ1288" s="1">
        <f t="shared" si="290"/>
        <v>1.699999999999916E-9</v>
      </c>
      <c r="AK1288" s="1">
        <f t="shared" si="291"/>
        <v>1.6000000000001202E-9</v>
      </c>
      <c r="AO1288">
        <v>6.44</v>
      </c>
      <c r="AP1288" s="1">
        <v>-1.3068000000000001E-3</v>
      </c>
      <c r="AQ1288" s="1">
        <v>2.0065E-3</v>
      </c>
      <c r="AR1288" s="1">
        <v>-1.8223E-3</v>
      </c>
      <c r="AS1288" s="1">
        <v>3.009E-3</v>
      </c>
      <c r="AU1288">
        <v>6.44</v>
      </c>
      <c r="AV1288" s="1">
        <v>-1.2800000000000001E-3</v>
      </c>
      <c r="AW1288" s="1">
        <v>2.0211000000000001E-3</v>
      </c>
      <c r="AX1288" s="1">
        <v>-1.8238E-3</v>
      </c>
      <c r="AY1288" s="1">
        <v>3.0081999999999999E-3</v>
      </c>
      <c r="BA1288" s="1">
        <f t="shared" si="292"/>
        <v>0</v>
      </c>
      <c r="BB1288" s="1">
        <f t="shared" si="293"/>
        <v>2.6800000000000001E-5</v>
      </c>
      <c r="BC1288" s="1">
        <f t="shared" si="294"/>
        <v>1.460000000000003E-5</v>
      </c>
      <c r="BD1288" s="1">
        <f t="shared" si="295"/>
        <v>-1.4999999999999823E-6</v>
      </c>
      <c r="BE1288" s="1">
        <f t="shared" si="296"/>
        <v>-8.0000000000001945E-7</v>
      </c>
    </row>
    <row r="1289" spans="2:57" x14ac:dyDescent="0.25">
      <c r="B1289">
        <v>6.4450000000000003</v>
      </c>
      <c r="C1289" s="1">
        <v>1.1618E-6</v>
      </c>
      <c r="D1289" s="1">
        <v>3.0677000000000001E-9</v>
      </c>
      <c r="E1289" s="1">
        <v>-3.1912000000000001E-7</v>
      </c>
      <c r="F1289" s="1">
        <v>1.2048000000000001E-6</v>
      </c>
      <c r="G1289" s="1">
        <v>1.1085000000000001E-6</v>
      </c>
      <c r="H1289">
        <v>6.4450000000000003</v>
      </c>
      <c r="I1289" s="1">
        <v>1.1601999999999999E-6</v>
      </c>
      <c r="J1289" s="1">
        <v>7.6257999999999994E-8</v>
      </c>
      <c r="K1289" s="1">
        <v>-3.2015999999999998E-7</v>
      </c>
      <c r="L1289" s="1">
        <v>1.206E-6</v>
      </c>
      <c r="N1289" s="1">
        <f t="shared" si="283"/>
        <v>0</v>
      </c>
      <c r="O1289" s="1">
        <f t="shared" si="284"/>
        <v>-1.6000000000001202E-9</v>
      </c>
      <c r="P1289" s="1">
        <f t="shared" si="285"/>
        <v>7.3190299999999999E-8</v>
      </c>
      <c r="Q1289" s="1">
        <f t="shared" si="286"/>
        <v>-1.0399999999999617E-9</v>
      </c>
      <c r="R1289" s="1">
        <f t="shared" si="286"/>
        <v>1.1999999999998784E-9</v>
      </c>
      <c r="U1289">
        <v>6.4450000000000003</v>
      </c>
      <c r="V1289" s="1">
        <v>2.9994999999999998E-6</v>
      </c>
      <c r="W1289" s="1">
        <v>1.1519E-7</v>
      </c>
      <c r="X1289" s="1">
        <v>-6.0951999999999997E-7</v>
      </c>
      <c r="Y1289" s="1">
        <v>3.0630000000000002E-6</v>
      </c>
      <c r="AA1289">
        <v>6.4450000000000003</v>
      </c>
      <c r="AB1289" s="1">
        <v>3.0006000000000001E-6</v>
      </c>
      <c r="AC1289" s="1">
        <v>1.0926E-7</v>
      </c>
      <c r="AD1289" s="1">
        <v>-6.0773E-7</v>
      </c>
      <c r="AE1289" s="1">
        <v>3.0634000000000002E-6</v>
      </c>
      <c r="AG1289" s="1">
        <f t="shared" si="287"/>
        <v>0</v>
      </c>
      <c r="AH1289" s="1">
        <f t="shared" si="288"/>
        <v>1.1000000000002944E-9</v>
      </c>
      <c r="AI1289" s="1">
        <f t="shared" si="289"/>
        <v>-5.9300000000000008E-9</v>
      </c>
      <c r="AJ1289" s="1">
        <f t="shared" si="290"/>
        <v>1.7899999999999651E-9</v>
      </c>
      <c r="AK1289" s="1">
        <f t="shared" si="291"/>
        <v>4.0000000000003005E-10</v>
      </c>
      <c r="AO1289">
        <v>6.4450000000000003</v>
      </c>
      <c r="AP1289" s="1">
        <v>-1.8979000000000001E-3</v>
      </c>
      <c r="AQ1289" s="1">
        <v>-3.8259999999999998E-4</v>
      </c>
      <c r="AR1289" s="1">
        <v>-1.6103000000000001E-3</v>
      </c>
      <c r="AS1289" s="1">
        <v>2.5182E-3</v>
      </c>
      <c r="AU1289">
        <v>6.4450000000000003</v>
      </c>
      <c r="AV1289" s="1">
        <v>-1.8933999999999999E-3</v>
      </c>
      <c r="AW1289" s="1">
        <v>-4.0426999999999998E-4</v>
      </c>
      <c r="AX1289" s="1">
        <v>-1.6018E-3</v>
      </c>
      <c r="AY1289" s="1">
        <v>2.5127999999999999E-3</v>
      </c>
      <c r="BA1289" s="1">
        <f t="shared" si="292"/>
        <v>0</v>
      </c>
      <c r="BB1289" s="1">
        <f t="shared" si="293"/>
        <v>4.5000000000001636E-6</v>
      </c>
      <c r="BC1289" s="1">
        <f t="shared" si="294"/>
        <v>-2.1670000000000001E-5</v>
      </c>
      <c r="BD1289" s="1">
        <f t="shared" si="295"/>
        <v>8.500000000000044E-6</v>
      </c>
      <c r="BE1289" s="1">
        <f t="shared" si="296"/>
        <v>-5.4000000000000228E-6</v>
      </c>
    </row>
    <row r="1290" spans="2:57" x14ac:dyDescent="0.25">
      <c r="B1290">
        <v>6.45</v>
      </c>
      <c r="C1290" s="1">
        <v>1.1596000000000001E-6</v>
      </c>
      <c r="D1290" s="1">
        <v>6.4375999999999994E-8</v>
      </c>
      <c r="E1290" s="1">
        <v>-6.2452999999999999E-7</v>
      </c>
      <c r="F1290" s="1">
        <v>1.3186E-6</v>
      </c>
      <c r="G1290" s="1">
        <v>1.1161E-6</v>
      </c>
      <c r="H1290">
        <v>6.45</v>
      </c>
      <c r="I1290" s="1">
        <v>1.1598000000000001E-6</v>
      </c>
      <c r="J1290" s="1">
        <v>1.3794E-7</v>
      </c>
      <c r="K1290" s="1">
        <v>-6.2452999999999999E-7</v>
      </c>
      <c r="L1290" s="1">
        <v>1.3245E-6</v>
      </c>
      <c r="N1290" s="1">
        <f t="shared" si="283"/>
        <v>0</v>
      </c>
      <c r="O1290" s="1">
        <f t="shared" si="284"/>
        <v>2.0000000000001503E-10</v>
      </c>
      <c r="P1290" s="1">
        <f t="shared" si="285"/>
        <v>7.3564000000000009E-8</v>
      </c>
      <c r="Q1290" s="1">
        <f t="shared" si="286"/>
        <v>0</v>
      </c>
      <c r="R1290" s="1">
        <f t="shared" si="286"/>
        <v>5.9000000000000197E-9</v>
      </c>
      <c r="U1290">
        <v>6.45</v>
      </c>
      <c r="V1290" s="1">
        <v>2.5701000000000002E-6</v>
      </c>
      <c r="W1290" s="1">
        <v>2.4055000000000002E-7</v>
      </c>
      <c r="X1290" s="1">
        <v>-1.6988999999999999E-7</v>
      </c>
      <c r="Y1290" s="1">
        <v>2.5869000000000002E-6</v>
      </c>
      <c r="AA1290">
        <v>6.45</v>
      </c>
      <c r="AB1290" s="1">
        <v>2.5697999999999999E-6</v>
      </c>
      <c r="AC1290" s="1">
        <v>2.2422000000000001E-7</v>
      </c>
      <c r="AD1290" s="1">
        <v>-1.6859E-7</v>
      </c>
      <c r="AE1290" s="1">
        <v>2.5851E-6</v>
      </c>
      <c r="AG1290" s="1">
        <f t="shared" si="287"/>
        <v>0</v>
      </c>
      <c r="AH1290" s="1">
        <f t="shared" si="288"/>
        <v>-3.000000000002343E-10</v>
      </c>
      <c r="AI1290" s="1">
        <f t="shared" si="289"/>
        <v>-1.6330000000000015E-8</v>
      </c>
      <c r="AJ1290" s="1">
        <f t="shared" si="290"/>
        <v>1.2999999999999918E-9</v>
      </c>
      <c r="AK1290" s="1">
        <f t="shared" si="291"/>
        <v>-1.8000000000001352E-9</v>
      </c>
      <c r="AO1290">
        <v>6.45</v>
      </c>
      <c r="AP1290" s="1">
        <v>-1.9494E-3</v>
      </c>
      <c r="AQ1290" s="1">
        <v>-2.5140000000000002E-3</v>
      </c>
      <c r="AR1290" s="1">
        <v>-5.9745000000000002E-4</v>
      </c>
      <c r="AS1290" s="1">
        <v>3.2369E-3</v>
      </c>
      <c r="AU1290">
        <v>6.45</v>
      </c>
      <c r="AV1290" s="1">
        <v>-1.9647000000000002E-3</v>
      </c>
      <c r="AW1290" s="1">
        <v>-2.5206E-3</v>
      </c>
      <c r="AX1290" s="1">
        <v>-5.8095E-4</v>
      </c>
      <c r="AY1290" s="1">
        <v>3.2482000000000001E-3</v>
      </c>
      <c r="BA1290" s="1">
        <f t="shared" si="292"/>
        <v>0</v>
      </c>
      <c r="BB1290" s="1">
        <f t="shared" si="293"/>
        <v>-1.5300000000000209E-5</v>
      </c>
      <c r="BC1290" s="1">
        <f t="shared" si="294"/>
        <v>-6.5999999999998352E-6</v>
      </c>
      <c r="BD1290" s="1">
        <f t="shared" si="295"/>
        <v>1.6500000000000022E-5</v>
      </c>
      <c r="BE1290" s="1">
        <f t="shared" si="296"/>
        <v>1.1300000000000112E-5</v>
      </c>
    </row>
    <row r="1291" spans="2:57" x14ac:dyDescent="0.25">
      <c r="B1291">
        <v>6.4550000000000001</v>
      </c>
      <c r="C1291" s="1">
        <v>1.1131E-6</v>
      </c>
      <c r="D1291" s="1">
        <v>5.5521999999999999E-8</v>
      </c>
      <c r="E1291" s="1">
        <v>-8.9751000000000005E-7</v>
      </c>
      <c r="F1291" s="1">
        <v>1.4308999999999999E-6</v>
      </c>
      <c r="G1291" s="1">
        <v>1.0762E-6</v>
      </c>
      <c r="H1291">
        <v>6.4550000000000001</v>
      </c>
      <c r="I1291" s="1">
        <v>1.1146000000000001E-6</v>
      </c>
      <c r="J1291" s="1">
        <v>1.2872999999999999E-7</v>
      </c>
      <c r="K1291" s="1">
        <v>-8.9609999999999998E-7</v>
      </c>
      <c r="L1291" s="1">
        <v>1.4359000000000001E-6</v>
      </c>
      <c r="N1291" s="1">
        <f t="shared" si="283"/>
        <v>0</v>
      </c>
      <c r="O1291" s="1">
        <f t="shared" si="284"/>
        <v>1.5000000000001127E-9</v>
      </c>
      <c r="P1291" s="1">
        <f t="shared" si="285"/>
        <v>7.320799999999999E-8</v>
      </c>
      <c r="Q1291" s="1">
        <f t="shared" si="286"/>
        <v>1.4100000000000636E-9</v>
      </c>
      <c r="R1291" s="1">
        <f t="shared" si="286"/>
        <v>5.0000000000001639E-9</v>
      </c>
      <c r="U1291">
        <v>6.4550000000000001</v>
      </c>
      <c r="V1291" s="1">
        <v>2.1050000000000002E-6</v>
      </c>
      <c r="W1291" s="1">
        <v>2.2095999999999999E-7</v>
      </c>
      <c r="X1291" s="1">
        <v>1.3818000000000001E-7</v>
      </c>
      <c r="Y1291" s="1">
        <v>2.1210999999999999E-6</v>
      </c>
      <c r="AA1291">
        <v>6.4550000000000001</v>
      </c>
      <c r="AB1291" s="1">
        <v>2.1044000000000001E-6</v>
      </c>
      <c r="AC1291" s="1">
        <v>2.0492000000000001E-7</v>
      </c>
      <c r="AD1291" s="1">
        <v>1.3850999999999999E-7</v>
      </c>
      <c r="AE1291" s="1">
        <v>2.1189000000000002E-6</v>
      </c>
      <c r="AG1291" s="1">
        <f t="shared" si="287"/>
        <v>0</v>
      </c>
      <c r="AH1291" s="1">
        <f t="shared" si="288"/>
        <v>-6.0000000000004508E-10</v>
      </c>
      <c r="AI1291" s="1">
        <f t="shared" si="289"/>
        <v>-1.6039999999999977E-8</v>
      </c>
      <c r="AJ1291" s="1">
        <f t="shared" si="290"/>
        <v>3.2999999999997715E-10</v>
      </c>
      <c r="AK1291" s="1">
        <f t="shared" si="291"/>
        <v>-2.1999999999997418E-9</v>
      </c>
      <c r="AO1291">
        <v>6.4550000000000001</v>
      </c>
      <c r="AP1291" s="1">
        <v>-1.5957E-3</v>
      </c>
      <c r="AQ1291" s="1">
        <v>-3.1083999999999999E-3</v>
      </c>
      <c r="AR1291" s="1">
        <v>3.1781999999999999E-3</v>
      </c>
      <c r="AS1291" s="1">
        <v>4.7232999999999997E-3</v>
      </c>
      <c r="AU1291">
        <v>6.4550000000000001</v>
      </c>
      <c r="AV1291" s="1">
        <v>-1.6234000000000001E-3</v>
      </c>
      <c r="AW1291" s="1">
        <v>-3.1600999999999999E-3</v>
      </c>
      <c r="AX1291" s="1">
        <v>3.1893999999999998E-3</v>
      </c>
      <c r="AY1291" s="1">
        <v>4.7743000000000004E-3</v>
      </c>
      <c r="BA1291" s="1">
        <f t="shared" si="292"/>
        <v>0</v>
      </c>
      <c r="BB1291" s="1">
        <f t="shared" si="293"/>
        <v>-2.7700000000000077E-5</v>
      </c>
      <c r="BC1291" s="1">
        <f t="shared" si="294"/>
        <v>-5.170000000000001E-5</v>
      </c>
      <c r="BD1291" s="1">
        <f t="shared" si="295"/>
        <v>1.1199999999999839E-5</v>
      </c>
      <c r="BE1291" s="1">
        <f t="shared" si="296"/>
        <v>5.1000000000000698E-5</v>
      </c>
    </row>
    <row r="1292" spans="2:57" x14ac:dyDescent="0.25">
      <c r="B1292">
        <v>6.46</v>
      </c>
      <c r="C1292" s="1">
        <v>1.0323000000000001E-6</v>
      </c>
      <c r="D1292" s="1">
        <v>-1.4839999999999999E-8</v>
      </c>
      <c r="E1292" s="1">
        <v>-1.023E-6</v>
      </c>
      <c r="F1292" s="1">
        <v>1.4533999999999999E-6</v>
      </c>
      <c r="G1292" s="1">
        <v>9.978E-7</v>
      </c>
      <c r="H1292">
        <v>6.46</v>
      </c>
      <c r="I1292" s="1">
        <v>1.0344E-6</v>
      </c>
      <c r="J1292" s="1">
        <v>5.4931999999999998E-8</v>
      </c>
      <c r="K1292" s="1">
        <v>-1.0201E-6</v>
      </c>
      <c r="L1292" s="1">
        <v>1.4538E-6</v>
      </c>
      <c r="N1292" s="1">
        <f t="shared" si="283"/>
        <v>0</v>
      </c>
      <c r="O1292" s="1">
        <f t="shared" si="284"/>
        <v>2.099999999999946E-9</v>
      </c>
      <c r="P1292" s="1">
        <f t="shared" si="285"/>
        <v>6.9771999999999998E-8</v>
      </c>
      <c r="Q1292" s="1">
        <f t="shared" si="286"/>
        <v>2.9000000000000061E-9</v>
      </c>
      <c r="R1292" s="1">
        <f t="shared" si="286"/>
        <v>4.0000000000003005E-10</v>
      </c>
      <c r="U1292">
        <v>6.46</v>
      </c>
      <c r="V1292" s="1">
        <v>1.6669000000000001E-6</v>
      </c>
      <c r="W1292" s="1">
        <v>7.0658999999999998E-8</v>
      </c>
      <c r="X1292" s="1">
        <v>3.1470999999999999E-7</v>
      </c>
      <c r="Y1292" s="1">
        <v>1.6978000000000001E-6</v>
      </c>
      <c r="AA1292">
        <v>6.46</v>
      </c>
      <c r="AB1292" s="1">
        <v>1.6670000000000001E-6</v>
      </c>
      <c r="AC1292" s="1">
        <v>6.2636999999999994E-8</v>
      </c>
      <c r="AD1292" s="1">
        <v>3.1408999999999998E-7</v>
      </c>
      <c r="AE1292" s="1">
        <v>1.6975000000000001E-6</v>
      </c>
      <c r="AG1292" s="1">
        <f t="shared" si="287"/>
        <v>0</v>
      </c>
      <c r="AH1292" s="1">
        <f t="shared" si="288"/>
        <v>1.0000000000000751E-10</v>
      </c>
      <c r="AI1292" s="1">
        <f t="shared" si="289"/>
        <v>-8.0220000000000039E-9</v>
      </c>
      <c r="AJ1292" s="1">
        <f t="shared" si="290"/>
        <v>-6.2000000000001482E-10</v>
      </c>
      <c r="AK1292" s="1">
        <f t="shared" si="291"/>
        <v>-3.0000000000002254E-10</v>
      </c>
      <c r="AO1292">
        <v>6.46</v>
      </c>
      <c r="AP1292" s="1">
        <v>-1.1460000000000001E-3</v>
      </c>
      <c r="AQ1292" s="1">
        <v>-1.8216E-3</v>
      </c>
      <c r="AR1292" s="1">
        <v>8.6169999999999997E-3</v>
      </c>
      <c r="AS1292" s="1">
        <v>8.8816999999999993E-3</v>
      </c>
      <c r="AU1292">
        <v>6.46</v>
      </c>
      <c r="AV1292" s="1">
        <v>-1.1743000000000001E-3</v>
      </c>
      <c r="AW1292" s="1">
        <v>-2.016E-3</v>
      </c>
      <c r="AX1292" s="1">
        <v>8.6105000000000001E-3</v>
      </c>
      <c r="AY1292" s="1">
        <v>8.9210000000000001E-3</v>
      </c>
      <c r="BA1292" s="1">
        <f t="shared" si="292"/>
        <v>0</v>
      </c>
      <c r="BB1292" s="1">
        <f t="shared" si="293"/>
        <v>-2.8299999999999983E-5</v>
      </c>
      <c r="BC1292" s="1">
        <f t="shared" si="294"/>
        <v>-1.9439999999999995E-4</v>
      </c>
      <c r="BD1292" s="1">
        <f t="shared" si="295"/>
        <v>-6.4999999999995617E-6</v>
      </c>
      <c r="BE1292" s="1">
        <f t="shared" si="296"/>
        <v>3.9300000000000793E-5</v>
      </c>
    </row>
    <row r="1293" spans="2:57" x14ac:dyDescent="0.25">
      <c r="B1293">
        <v>6.4649999999999999</v>
      </c>
      <c r="C1293" s="1">
        <v>9.0918999999999995E-7</v>
      </c>
      <c r="D1293" s="1">
        <v>-9.9094E-8</v>
      </c>
      <c r="E1293" s="1">
        <v>-8.9820000000000004E-7</v>
      </c>
      <c r="F1293" s="1">
        <v>1.2819E-6</v>
      </c>
      <c r="G1293" s="1">
        <v>8.7471999999999999E-7</v>
      </c>
      <c r="H1293">
        <v>6.4649999999999999</v>
      </c>
      <c r="I1293" s="1">
        <v>9.1119999999999995E-7</v>
      </c>
      <c r="J1293" s="1">
        <v>-3.9907000000000001E-8</v>
      </c>
      <c r="K1293" s="1">
        <v>-8.9434E-7</v>
      </c>
      <c r="L1293" s="1">
        <v>1.2774E-6</v>
      </c>
      <c r="N1293" s="1">
        <f t="shared" si="283"/>
        <v>0</v>
      </c>
      <c r="O1293" s="1">
        <f t="shared" si="284"/>
        <v>2.0100000000000028E-9</v>
      </c>
      <c r="P1293" s="1">
        <f t="shared" si="285"/>
        <v>5.9186999999999999E-8</v>
      </c>
      <c r="Q1293" s="1">
        <f t="shared" si="286"/>
        <v>3.8600000000000359E-9</v>
      </c>
      <c r="R1293" s="1">
        <f t="shared" si="286"/>
        <v>-4.4999999999999146E-9</v>
      </c>
      <c r="U1293">
        <v>6.4649999999999999</v>
      </c>
      <c r="V1293" s="1">
        <v>1.2845999999999999E-6</v>
      </c>
      <c r="W1293" s="1">
        <v>-1.1591E-7</v>
      </c>
      <c r="X1293" s="1">
        <v>4.1036999999999999E-7</v>
      </c>
      <c r="Y1293" s="1">
        <v>1.3536000000000001E-6</v>
      </c>
      <c r="AA1293">
        <v>6.4649999999999999</v>
      </c>
      <c r="AB1293" s="1">
        <v>1.2862000000000001E-6</v>
      </c>
      <c r="AC1293" s="1">
        <v>-1.1459999999999999E-7</v>
      </c>
      <c r="AD1293" s="1">
        <v>4.0937999999999998E-7</v>
      </c>
      <c r="AE1293" s="1">
        <v>1.3545999999999999E-6</v>
      </c>
      <c r="AG1293" s="1">
        <f t="shared" si="287"/>
        <v>0</v>
      </c>
      <c r="AH1293" s="1">
        <f t="shared" si="288"/>
        <v>1.6000000000001202E-9</v>
      </c>
      <c r="AI1293" s="1">
        <f t="shared" si="289"/>
        <v>1.3100000000000031E-9</v>
      </c>
      <c r="AJ1293" s="1">
        <f t="shared" si="290"/>
        <v>-9.9000000000001085E-10</v>
      </c>
      <c r="AK1293" s="1">
        <f t="shared" si="291"/>
        <v>9.9999999999986337E-10</v>
      </c>
      <c r="AO1293">
        <v>6.4649999999999999</v>
      </c>
      <c r="AP1293" s="1">
        <v>-2.2290999999999999E-3</v>
      </c>
      <c r="AQ1293" s="1">
        <v>7.0604000000000001E-4</v>
      </c>
      <c r="AR1293" s="1">
        <v>1.1429E-2</v>
      </c>
      <c r="AS1293" s="1">
        <v>1.1665999999999999E-2</v>
      </c>
      <c r="AU1293">
        <v>6.4649999999999999</v>
      </c>
      <c r="AV1293" s="1">
        <v>-2.2520999999999999E-3</v>
      </c>
      <c r="AW1293" s="1">
        <v>3.2885E-4</v>
      </c>
      <c r="AX1293" s="1">
        <v>1.1398999999999999E-2</v>
      </c>
      <c r="AY1293" s="1">
        <v>1.1624000000000001E-2</v>
      </c>
      <c r="BA1293" s="1">
        <f t="shared" si="292"/>
        <v>0</v>
      </c>
      <c r="BB1293" s="1">
        <f t="shared" si="293"/>
        <v>-2.3000000000000017E-5</v>
      </c>
      <c r="BC1293" s="1">
        <f t="shared" si="294"/>
        <v>-3.7719000000000001E-4</v>
      </c>
      <c r="BD1293" s="1">
        <f t="shared" si="295"/>
        <v>-3.0000000000000512E-5</v>
      </c>
      <c r="BE1293" s="1">
        <f t="shared" si="296"/>
        <v>-4.1999999999998636E-5</v>
      </c>
    </row>
    <row r="1294" spans="2:57" x14ac:dyDescent="0.25">
      <c r="B1294">
        <v>6.47</v>
      </c>
      <c r="C1294" s="1">
        <v>7.0355999999999998E-7</v>
      </c>
      <c r="D1294" s="1">
        <v>-1.4061000000000001E-7</v>
      </c>
      <c r="E1294" s="1">
        <v>-5.3244000000000002E-7</v>
      </c>
      <c r="F1294" s="1">
        <v>8.9345999999999995E-7</v>
      </c>
      <c r="G1294" s="1">
        <v>6.7136999999999996E-7</v>
      </c>
      <c r="H1294">
        <v>6.47</v>
      </c>
      <c r="I1294" s="1">
        <v>7.0503999999999997E-7</v>
      </c>
      <c r="J1294" s="1">
        <v>-1.0167E-7</v>
      </c>
      <c r="K1294" s="1">
        <v>-5.2852000000000002E-7</v>
      </c>
      <c r="L1294" s="1">
        <v>8.8698000000000002E-7</v>
      </c>
      <c r="N1294" s="1">
        <f t="shared" si="283"/>
        <v>0</v>
      </c>
      <c r="O1294" s="1">
        <f t="shared" si="284"/>
        <v>1.4799999999999841E-9</v>
      </c>
      <c r="P1294" s="1">
        <f t="shared" si="285"/>
        <v>3.8940000000000016E-8</v>
      </c>
      <c r="Q1294" s="1">
        <f t="shared" si="286"/>
        <v>3.919999999999998E-9</v>
      </c>
      <c r="R1294" s="1">
        <f t="shared" si="286"/>
        <v>-6.4799999999999363E-9</v>
      </c>
      <c r="U1294">
        <v>6.47</v>
      </c>
      <c r="V1294" s="1">
        <v>9.3211E-7</v>
      </c>
      <c r="W1294" s="1">
        <v>-2.2483000000000001E-7</v>
      </c>
      <c r="X1294" s="1">
        <v>4.4560999999999998E-7</v>
      </c>
      <c r="Y1294" s="1">
        <v>1.0573E-6</v>
      </c>
      <c r="AA1294">
        <v>6.47</v>
      </c>
      <c r="AB1294" s="1">
        <v>9.3485000000000004E-7</v>
      </c>
      <c r="AC1294" s="1">
        <v>-2.1826E-7</v>
      </c>
      <c r="AD1294" s="1">
        <v>4.4513999999999997E-7</v>
      </c>
      <c r="AE1294" s="1">
        <v>1.0582000000000001E-6</v>
      </c>
      <c r="AG1294" s="1">
        <f t="shared" si="287"/>
        <v>0</v>
      </c>
      <c r="AH1294" s="1">
        <f t="shared" si="288"/>
        <v>2.7400000000000364E-9</v>
      </c>
      <c r="AI1294" s="1">
        <f t="shared" si="289"/>
        <v>6.5700000000000118E-9</v>
      </c>
      <c r="AJ1294" s="1">
        <f t="shared" si="290"/>
        <v>-4.7000000000000355E-10</v>
      </c>
      <c r="AK1294" s="1">
        <f t="shared" si="291"/>
        <v>9.0000000000006762E-10</v>
      </c>
      <c r="AO1294">
        <v>6.47</v>
      </c>
      <c r="AP1294" s="1">
        <v>-4.3705000000000003E-3</v>
      </c>
      <c r="AQ1294" s="1">
        <v>2.7198000000000001E-3</v>
      </c>
      <c r="AR1294" s="1">
        <v>7.8848000000000008E-3</v>
      </c>
      <c r="AS1294" s="1">
        <v>9.4164000000000001E-3</v>
      </c>
      <c r="AU1294">
        <v>6.47</v>
      </c>
      <c r="AV1294" s="1">
        <v>-4.3861000000000004E-3</v>
      </c>
      <c r="AW1294" s="1">
        <v>2.3227999999999999E-3</v>
      </c>
      <c r="AX1294" s="1">
        <v>7.8397999999999992E-3</v>
      </c>
      <c r="AY1294" s="1">
        <v>9.2787000000000008E-3</v>
      </c>
      <c r="BA1294" s="1">
        <f t="shared" si="292"/>
        <v>0</v>
      </c>
      <c r="BB1294" s="1">
        <f t="shared" si="293"/>
        <v>-1.5600000000000162E-5</v>
      </c>
      <c r="BC1294" s="1">
        <f t="shared" si="294"/>
        <v>-3.9700000000000022E-4</v>
      </c>
      <c r="BD1294" s="1">
        <f t="shared" si="295"/>
        <v>-4.5000000000001636E-5</v>
      </c>
      <c r="BE1294" s="1">
        <f t="shared" si="296"/>
        <v>-1.3769999999999928E-4</v>
      </c>
    </row>
    <row r="1295" spans="2:57" x14ac:dyDescent="0.25">
      <c r="B1295">
        <v>6.4749999999999996</v>
      </c>
      <c r="C1295" s="1">
        <v>3.8393000000000002E-7</v>
      </c>
      <c r="D1295" s="1">
        <v>-1.1344E-7</v>
      </c>
      <c r="E1295" s="1">
        <v>-4.5341000000000002E-8</v>
      </c>
      <c r="F1295" s="1">
        <v>4.0289999999999999E-7</v>
      </c>
      <c r="G1295" s="1">
        <v>3.6055999999999999E-7</v>
      </c>
      <c r="H1295">
        <v>6.4749999999999996</v>
      </c>
      <c r="I1295" s="1">
        <v>3.8461E-7</v>
      </c>
      <c r="J1295" s="1">
        <v>-1.0201E-7</v>
      </c>
      <c r="K1295" s="1">
        <v>-4.2454999999999999E-8</v>
      </c>
      <c r="L1295" s="1">
        <v>4.0016E-7</v>
      </c>
      <c r="N1295" s="1">
        <f t="shared" si="283"/>
        <v>0</v>
      </c>
      <c r="O1295" s="1">
        <f t="shared" si="284"/>
        <v>6.7999999999997697E-10</v>
      </c>
      <c r="P1295" s="1">
        <f t="shared" si="285"/>
        <v>1.1430000000000004E-8</v>
      </c>
      <c r="Q1295" s="1">
        <f t="shared" si="286"/>
        <v>2.8860000000000035E-9</v>
      </c>
      <c r="R1295" s="1">
        <f t="shared" si="286"/>
        <v>-2.7399999999999835E-9</v>
      </c>
      <c r="U1295">
        <v>6.4749999999999996</v>
      </c>
      <c r="V1295" s="1">
        <v>5.6034E-7</v>
      </c>
      <c r="W1295" s="1">
        <v>-2.0034000000000001E-7</v>
      </c>
      <c r="X1295" s="1">
        <v>4.0219999999999999E-7</v>
      </c>
      <c r="Y1295" s="1">
        <v>7.1824999999999996E-7</v>
      </c>
      <c r="AA1295">
        <v>6.4749999999999996</v>
      </c>
      <c r="AB1295" s="1">
        <v>5.6359000000000003E-7</v>
      </c>
      <c r="AC1295" s="1">
        <v>-1.9416000000000001E-7</v>
      </c>
      <c r="AD1295" s="1">
        <v>4.0314E-7</v>
      </c>
      <c r="AE1295" s="1">
        <v>7.1961999999999998E-7</v>
      </c>
      <c r="AG1295" s="1">
        <f t="shared" si="287"/>
        <v>0</v>
      </c>
      <c r="AH1295" s="1">
        <f t="shared" si="288"/>
        <v>3.2500000000000324E-9</v>
      </c>
      <c r="AI1295" s="1">
        <f t="shared" si="289"/>
        <v>6.1799999999999931E-9</v>
      </c>
      <c r="AJ1295" s="1">
        <f t="shared" si="290"/>
        <v>9.4000000000000709E-10</v>
      </c>
      <c r="AK1295" s="1">
        <f t="shared" si="291"/>
        <v>1.3700000000000182E-9</v>
      </c>
      <c r="AO1295">
        <v>6.4749999999999996</v>
      </c>
      <c r="AP1295" s="1">
        <v>-4.7657000000000003E-3</v>
      </c>
      <c r="AQ1295" s="1">
        <v>2.787E-3</v>
      </c>
      <c r="AR1295" s="1">
        <v>1.8194000000000001E-3</v>
      </c>
      <c r="AS1295" s="1">
        <v>5.8127999999999999E-3</v>
      </c>
      <c r="AU1295">
        <v>6.4749999999999996</v>
      </c>
      <c r="AV1295" s="1">
        <v>-4.7699999999999999E-3</v>
      </c>
      <c r="AW1295" s="1">
        <v>2.6021999999999998E-3</v>
      </c>
      <c r="AX1295" s="1">
        <v>1.7757999999999999E-3</v>
      </c>
      <c r="AY1295" s="1">
        <v>5.7164E-3</v>
      </c>
      <c r="BA1295" s="1">
        <f t="shared" si="292"/>
        <v>0</v>
      </c>
      <c r="BB1295" s="1">
        <f t="shared" si="293"/>
        <v>-4.2999999999996166E-6</v>
      </c>
      <c r="BC1295" s="1">
        <f t="shared" si="294"/>
        <v>-1.8480000000000016E-4</v>
      </c>
      <c r="BD1295" s="1">
        <f t="shared" si="295"/>
        <v>-4.3600000000000192E-5</v>
      </c>
      <c r="BE1295" s="1">
        <f t="shared" si="296"/>
        <v>-9.6399999999999958E-5</v>
      </c>
    </row>
    <row r="1296" spans="2:57" x14ac:dyDescent="0.25">
      <c r="B1296">
        <v>6.48</v>
      </c>
      <c r="C1296" s="1">
        <v>-2.0478E-8</v>
      </c>
      <c r="D1296" s="1">
        <v>-3.4439000000000002E-8</v>
      </c>
      <c r="E1296" s="1">
        <v>4.4532000000000002E-7</v>
      </c>
      <c r="F1296" s="1">
        <v>4.4712E-7</v>
      </c>
      <c r="G1296" s="1">
        <v>-2.7783999999999999E-8</v>
      </c>
      <c r="H1296">
        <v>6.48</v>
      </c>
      <c r="I1296" s="1">
        <v>-2.0549999999999999E-8</v>
      </c>
      <c r="J1296" s="1">
        <v>-5.2043999999999999E-8</v>
      </c>
      <c r="K1296" s="1">
        <v>4.4630000000000002E-7</v>
      </c>
      <c r="L1296" s="1">
        <v>4.4980000000000002E-7</v>
      </c>
      <c r="N1296" s="1">
        <f t="shared" si="283"/>
        <v>0</v>
      </c>
      <c r="O1296" s="1">
        <f t="shared" si="284"/>
        <v>-7.1999999999998924E-11</v>
      </c>
      <c r="P1296" s="1">
        <f t="shared" si="285"/>
        <v>-1.7604999999999998E-8</v>
      </c>
      <c r="Q1296" s="1">
        <f t="shared" si="286"/>
        <v>9.7999999999999951E-10</v>
      </c>
      <c r="R1296" s="1">
        <f t="shared" si="286"/>
        <v>2.6800000000000214E-9</v>
      </c>
      <c r="U1296">
        <v>6.48</v>
      </c>
      <c r="V1296" s="1">
        <v>1.487E-7</v>
      </c>
      <c r="W1296" s="1">
        <v>-7.1198E-8</v>
      </c>
      <c r="X1296" s="1">
        <v>3.0470999999999998E-7</v>
      </c>
      <c r="Y1296" s="1">
        <v>3.4644999999999998E-7</v>
      </c>
      <c r="AA1296">
        <v>6.48</v>
      </c>
      <c r="AB1296" s="1">
        <v>1.5185E-7</v>
      </c>
      <c r="AC1296" s="1">
        <v>-6.9336999999999994E-8</v>
      </c>
      <c r="AD1296" s="1">
        <v>3.0756999999999999E-7</v>
      </c>
      <c r="AE1296" s="1">
        <v>3.4995999999999999E-7</v>
      </c>
      <c r="AG1296" s="1">
        <f t="shared" si="287"/>
        <v>0</v>
      </c>
      <c r="AH1296" s="1">
        <f t="shared" si="288"/>
        <v>3.1499999999999984E-9</v>
      </c>
      <c r="AI1296" s="1">
        <f t="shared" si="289"/>
        <v>1.8610000000000059E-9</v>
      </c>
      <c r="AJ1296" s="1">
        <f t="shared" si="290"/>
        <v>2.8600000000000137E-9</v>
      </c>
      <c r="AK1296" s="1">
        <f t="shared" si="291"/>
        <v>3.5100000000000096E-9</v>
      </c>
      <c r="AO1296">
        <v>6.48</v>
      </c>
      <c r="AP1296" s="1">
        <v>-2.0319000000000001E-3</v>
      </c>
      <c r="AQ1296" s="1">
        <v>1.3645E-3</v>
      </c>
      <c r="AR1296" s="1">
        <v>-1.5548999999999999E-3</v>
      </c>
      <c r="AS1296" s="1">
        <v>2.8996999999999998E-3</v>
      </c>
      <c r="AU1296">
        <v>6.48</v>
      </c>
      <c r="AV1296" s="1">
        <v>-2.0243000000000001E-3</v>
      </c>
      <c r="AW1296" s="1">
        <v>1.4265E-3</v>
      </c>
      <c r="AX1296" s="1">
        <v>-1.5801999999999999E-3</v>
      </c>
      <c r="AY1296" s="1">
        <v>2.9375999999999998E-3</v>
      </c>
      <c r="BA1296" s="1">
        <f t="shared" si="292"/>
        <v>0</v>
      </c>
      <c r="BB1296" s="1">
        <f t="shared" si="293"/>
        <v>7.5999999999999679E-6</v>
      </c>
      <c r="BC1296" s="1">
        <f t="shared" si="294"/>
        <v>6.1999999999999989E-5</v>
      </c>
      <c r="BD1296" s="1">
        <f t="shared" si="295"/>
        <v>-2.5300000000000019E-5</v>
      </c>
      <c r="BE1296" s="1">
        <f t="shared" si="296"/>
        <v>3.79E-5</v>
      </c>
    </row>
    <row r="1297" spans="2:57" x14ac:dyDescent="0.25">
      <c r="B1297">
        <v>6.4850000000000003</v>
      </c>
      <c r="C1297" s="1">
        <v>-4.2506000000000002E-7</v>
      </c>
      <c r="D1297" s="1">
        <v>5.6615000000000001E-8</v>
      </c>
      <c r="E1297" s="1">
        <v>8.7675000000000001E-7</v>
      </c>
      <c r="F1297" s="1">
        <v>9.7600000000000006E-7</v>
      </c>
      <c r="G1297" s="1">
        <v>-4.1248E-7</v>
      </c>
      <c r="H1297">
        <v>6.4850000000000003</v>
      </c>
      <c r="I1297" s="1">
        <v>-4.256E-7</v>
      </c>
      <c r="J1297" s="1">
        <v>1.3030999999999999E-8</v>
      </c>
      <c r="K1297" s="1">
        <v>8.7563999999999997E-7</v>
      </c>
      <c r="L1297" s="1">
        <v>9.7369000000000003E-7</v>
      </c>
      <c r="N1297" s="1">
        <f t="shared" si="283"/>
        <v>0</v>
      </c>
      <c r="O1297" s="1">
        <f t="shared" si="284"/>
        <v>-5.3999999999997704E-10</v>
      </c>
      <c r="P1297" s="1">
        <f t="shared" si="285"/>
        <v>-4.3584000000000002E-8</v>
      </c>
      <c r="Q1297" s="1">
        <f t="shared" si="286"/>
        <v>-1.110000000000041E-9</v>
      </c>
      <c r="R1297" s="1">
        <f t="shared" si="286"/>
        <v>-2.3100000000000253E-9</v>
      </c>
      <c r="U1297">
        <v>6.4850000000000003</v>
      </c>
      <c r="V1297" s="1">
        <v>-2.8952000000000001E-7</v>
      </c>
      <c r="W1297" s="1">
        <v>8.4541000000000002E-8</v>
      </c>
      <c r="X1297" s="1">
        <v>2.4218999999999997E-7</v>
      </c>
      <c r="Y1297" s="1">
        <v>3.8681000000000001E-7</v>
      </c>
      <c r="AA1297">
        <v>6.4850000000000003</v>
      </c>
      <c r="AB1297" s="1">
        <v>-2.8655999999999999E-7</v>
      </c>
      <c r="AC1297" s="1">
        <v>8.1752000000000003E-8</v>
      </c>
      <c r="AD1297" s="1">
        <v>2.4685999999999998E-7</v>
      </c>
      <c r="AE1297" s="1">
        <v>3.8696000000000002E-7</v>
      </c>
      <c r="AG1297" s="1">
        <f t="shared" si="287"/>
        <v>0</v>
      </c>
      <c r="AH1297" s="1">
        <f t="shared" si="288"/>
        <v>2.9600000000000212E-9</v>
      </c>
      <c r="AI1297" s="1">
        <f t="shared" si="289"/>
        <v>-2.7889999999999994E-9</v>
      </c>
      <c r="AJ1297" s="1">
        <f t="shared" si="290"/>
        <v>4.6700000000000015E-9</v>
      </c>
      <c r="AK1297" s="1">
        <f t="shared" si="291"/>
        <v>1.5000000000001127E-10</v>
      </c>
      <c r="AO1297">
        <v>6.4850000000000003</v>
      </c>
      <c r="AP1297" s="1">
        <v>2.0173000000000001E-3</v>
      </c>
      <c r="AQ1297" s="1">
        <v>-4.0081999999999997E-4</v>
      </c>
      <c r="AR1297" s="1">
        <v>-3.1844E-3</v>
      </c>
      <c r="AS1297" s="1">
        <v>3.7908E-3</v>
      </c>
      <c r="AU1297">
        <v>6.4850000000000003</v>
      </c>
      <c r="AV1297" s="1">
        <v>2.0322000000000001E-3</v>
      </c>
      <c r="AW1297" s="1">
        <v>-2.1682E-4</v>
      </c>
      <c r="AX1297" s="1">
        <v>-3.1741999999999999E-3</v>
      </c>
      <c r="AY1297" s="1">
        <v>3.7753000000000001E-3</v>
      </c>
      <c r="BA1297" s="1">
        <f t="shared" si="292"/>
        <v>0</v>
      </c>
      <c r="BB1297" s="1">
        <f t="shared" si="293"/>
        <v>1.4899999999999983E-5</v>
      </c>
      <c r="BC1297" s="1">
        <f t="shared" si="294"/>
        <v>1.8399999999999997E-4</v>
      </c>
      <c r="BD1297" s="1">
        <f t="shared" si="295"/>
        <v>1.020000000000014E-5</v>
      </c>
      <c r="BE1297" s="1">
        <f t="shared" si="296"/>
        <v>-1.5499999999999889E-5</v>
      </c>
    </row>
    <row r="1298" spans="2:57" x14ac:dyDescent="0.25">
      <c r="B1298">
        <v>6.49</v>
      </c>
      <c r="C1298" s="1">
        <v>-7.4799999999999997E-7</v>
      </c>
      <c r="D1298" s="1">
        <v>1.1882E-7</v>
      </c>
      <c r="E1298" s="1">
        <v>1.2029E-6</v>
      </c>
      <c r="F1298" s="1">
        <v>1.4214000000000001E-6</v>
      </c>
      <c r="G1298" s="1">
        <v>-7.1663000000000003E-7</v>
      </c>
      <c r="H1298">
        <v>6.49</v>
      </c>
      <c r="I1298" s="1">
        <v>-7.4860000000000002E-7</v>
      </c>
      <c r="J1298" s="1">
        <v>5.4517999999999999E-8</v>
      </c>
      <c r="K1298" s="1">
        <v>1.2004E-6</v>
      </c>
      <c r="L1298" s="1">
        <v>1.4157000000000001E-6</v>
      </c>
      <c r="N1298" s="1">
        <f t="shared" si="283"/>
        <v>0</v>
      </c>
      <c r="O1298" s="1">
        <f t="shared" si="284"/>
        <v>-6.0000000000004508E-10</v>
      </c>
      <c r="P1298" s="1">
        <f t="shared" si="285"/>
        <v>-6.4302000000000002E-8</v>
      </c>
      <c r="Q1298" s="1">
        <f t="shared" si="286"/>
        <v>-2.4999999999999761E-9</v>
      </c>
      <c r="R1298" s="1">
        <f t="shared" si="286"/>
        <v>-5.7000000000000047E-9</v>
      </c>
      <c r="U1298">
        <v>6.49</v>
      </c>
      <c r="V1298" s="1">
        <v>-7.4191E-7</v>
      </c>
      <c r="W1298" s="1">
        <v>1.839E-7</v>
      </c>
      <c r="X1298" s="1">
        <v>2.9819E-7</v>
      </c>
      <c r="Y1298" s="1">
        <v>8.2047000000000004E-7</v>
      </c>
      <c r="AA1298">
        <v>6.49</v>
      </c>
      <c r="AB1298" s="1">
        <v>-7.3893000000000001E-7</v>
      </c>
      <c r="AC1298" s="1">
        <v>1.7996999999999999E-7</v>
      </c>
      <c r="AD1298" s="1">
        <v>3.0391000000000003E-7</v>
      </c>
      <c r="AE1298" s="1">
        <v>8.1900000000000001E-7</v>
      </c>
      <c r="AG1298" s="1">
        <f t="shared" si="287"/>
        <v>0</v>
      </c>
      <c r="AH1298" s="1">
        <f t="shared" si="288"/>
        <v>2.979999999999991E-9</v>
      </c>
      <c r="AI1298" s="1">
        <f t="shared" si="289"/>
        <v>-3.9300000000000094E-9</v>
      </c>
      <c r="AJ1298" s="1">
        <f t="shared" si="290"/>
        <v>5.7200000000000274E-9</v>
      </c>
      <c r="AK1298" s="1">
        <f t="shared" si="291"/>
        <v>-1.4700000000000257E-9</v>
      </c>
      <c r="AO1298">
        <v>6.49</v>
      </c>
      <c r="AP1298" s="1">
        <v>4.5279999999999999E-3</v>
      </c>
      <c r="AQ1298" s="1">
        <v>-1.9089E-3</v>
      </c>
      <c r="AR1298" s="1">
        <v>-5.2367000000000004E-3</v>
      </c>
      <c r="AS1298" s="1">
        <v>7.1812000000000004E-3</v>
      </c>
      <c r="AU1298">
        <v>6.49</v>
      </c>
      <c r="AV1298" s="1">
        <v>4.5455000000000001E-3</v>
      </c>
      <c r="AW1298" s="1">
        <v>-1.6720999999999999E-3</v>
      </c>
      <c r="AX1298" s="1">
        <v>-5.1893E-3</v>
      </c>
      <c r="AY1298" s="1">
        <v>7.0984000000000004E-3</v>
      </c>
      <c r="BA1298" s="1">
        <f t="shared" si="292"/>
        <v>0</v>
      </c>
      <c r="BB1298" s="1">
        <f t="shared" si="293"/>
        <v>1.7500000000000154E-5</v>
      </c>
      <c r="BC1298" s="1">
        <f t="shared" si="294"/>
        <v>2.3680000000000012E-4</v>
      </c>
      <c r="BD1298" s="1">
        <f t="shared" si="295"/>
        <v>4.7400000000000393E-5</v>
      </c>
      <c r="BE1298" s="1">
        <f t="shared" si="296"/>
        <v>-8.2800000000000061E-5</v>
      </c>
    </row>
    <row r="1299" spans="2:57" x14ac:dyDescent="0.25">
      <c r="B1299">
        <v>6.4950000000000001</v>
      </c>
      <c r="C1299" s="1">
        <v>-9.5013E-7</v>
      </c>
      <c r="D1299" s="1">
        <v>1.2840000000000001E-7</v>
      </c>
      <c r="E1299" s="1">
        <v>1.37E-6</v>
      </c>
      <c r="F1299" s="1">
        <v>1.6722000000000001E-6</v>
      </c>
      <c r="G1299" s="1">
        <v>-9.0518999999999997E-7</v>
      </c>
      <c r="H1299">
        <v>6.4950000000000001</v>
      </c>
      <c r="I1299" s="1">
        <v>-9.5036999999999995E-7</v>
      </c>
      <c r="J1299" s="1">
        <v>5.0505000000000001E-8</v>
      </c>
      <c r="K1299" s="1">
        <v>1.3675E-6</v>
      </c>
      <c r="L1299" s="1">
        <v>1.6661E-6</v>
      </c>
      <c r="N1299" s="1">
        <f t="shared" si="283"/>
        <v>0</v>
      </c>
      <c r="O1299" s="1">
        <f t="shared" si="284"/>
        <v>-2.399999999999545E-10</v>
      </c>
      <c r="P1299" s="1">
        <f t="shared" si="285"/>
        <v>-7.789500000000001E-8</v>
      </c>
      <c r="Q1299" s="1">
        <f t="shared" si="286"/>
        <v>-2.4999999999999761E-9</v>
      </c>
      <c r="R1299" s="1">
        <f t="shared" si="286"/>
        <v>-6.1000000000000348E-9</v>
      </c>
      <c r="U1299">
        <v>6.4950000000000001</v>
      </c>
      <c r="V1299" s="1">
        <v>-1.2116E-6</v>
      </c>
      <c r="W1299" s="1">
        <v>1.7819000000000001E-7</v>
      </c>
      <c r="X1299" s="1">
        <v>5.0259999999999996E-7</v>
      </c>
      <c r="Y1299" s="1">
        <v>1.3236999999999999E-6</v>
      </c>
      <c r="AA1299">
        <v>6.4950000000000001</v>
      </c>
      <c r="AB1299" s="1">
        <v>-1.2084999999999999E-6</v>
      </c>
      <c r="AC1299" s="1">
        <v>1.7784000000000001E-7</v>
      </c>
      <c r="AD1299" s="1">
        <v>5.0823000000000005E-7</v>
      </c>
      <c r="AE1299" s="1">
        <v>1.3230000000000001E-6</v>
      </c>
      <c r="AG1299" s="1">
        <f t="shared" si="287"/>
        <v>0</v>
      </c>
      <c r="AH1299" s="1">
        <f t="shared" si="288"/>
        <v>3.1000000000000211E-9</v>
      </c>
      <c r="AI1299" s="1">
        <f t="shared" si="289"/>
        <v>-3.4999999999999983E-10</v>
      </c>
      <c r="AJ1299" s="1">
        <f t="shared" si="290"/>
        <v>5.6300000000000842E-9</v>
      </c>
      <c r="AK1299" s="1">
        <f t="shared" si="291"/>
        <v>-6.9999999999984083E-10</v>
      </c>
      <c r="AO1299">
        <v>6.4950000000000001</v>
      </c>
      <c r="AP1299" s="1">
        <v>5.1431000000000003E-3</v>
      </c>
      <c r="AQ1299" s="1">
        <v>-2.3096000000000002E-3</v>
      </c>
      <c r="AR1299" s="1">
        <v>-7.4828000000000004E-3</v>
      </c>
      <c r="AS1299" s="1">
        <v>9.3690000000000006E-3</v>
      </c>
      <c r="AU1299">
        <v>6.4950000000000001</v>
      </c>
      <c r="AV1299" s="1">
        <v>5.1596999999999997E-3</v>
      </c>
      <c r="AW1299" s="1">
        <v>-1.9762E-3</v>
      </c>
      <c r="AX1299" s="1">
        <v>-7.4231999999999996E-3</v>
      </c>
      <c r="AY1299" s="1">
        <v>9.2537000000000001E-3</v>
      </c>
      <c r="BA1299" s="1">
        <f t="shared" si="292"/>
        <v>0</v>
      </c>
      <c r="BB1299" s="1">
        <f t="shared" si="293"/>
        <v>1.6599999999999428E-5</v>
      </c>
      <c r="BC1299" s="1">
        <f t="shared" si="294"/>
        <v>3.3340000000000019E-4</v>
      </c>
      <c r="BD1299" s="1">
        <f t="shared" si="295"/>
        <v>5.9600000000000798E-5</v>
      </c>
      <c r="BE1299" s="1">
        <f t="shared" si="296"/>
        <v>-1.1530000000000047E-4</v>
      </c>
    </row>
    <row r="1300" spans="2:57" x14ac:dyDescent="0.25">
      <c r="B1300">
        <v>6.5</v>
      </c>
      <c r="C1300" s="1">
        <v>-1.0161999999999999E-6</v>
      </c>
      <c r="D1300" s="1">
        <v>8.9609000000000005E-8</v>
      </c>
      <c r="E1300" s="1">
        <v>1.3351999999999999E-6</v>
      </c>
      <c r="F1300" s="1">
        <v>1.6803E-6</v>
      </c>
      <c r="G1300" s="1">
        <v>-9.6553999999999995E-7</v>
      </c>
      <c r="H1300">
        <v>6.5</v>
      </c>
      <c r="I1300" s="1">
        <v>-1.0157000000000001E-6</v>
      </c>
      <c r="J1300" s="1">
        <v>7.2794000000000003E-9</v>
      </c>
      <c r="K1300" s="1">
        <v>1.3340000000000001E-6</v>
      </c>
      <c r="L1300" s="1">
        <v>1.6767E-6</v>
      </c>
      <c r="N1300" s="1">
        <f t="shared" si="283"/>
        <v>0</v>
      </c>
      <c r="O1300" s="1">
        <f t="shared" si="284"/>
        <v>4.9999999999982581E-10</v>
      </c>
      <c r="P1300" s="1">
        <f t="shared" si="285"/>
        <v>-8.2329600000000002E-8</v>
      </c>
      <c r="Q1300" s="1">
        <f t="shared" si="286"/>
        <v>-1.1999999999998784E-9</v>
      </c>
      <c r="R1300" s="1">
        <f t="shared" si="286"/>
        <v>-3.6000000000000587E-9</v>
      </c>
      <c r="U1300">
        <v>6.5</v>
      </c>
      <c r="V1300" s="1">
        <v>-1.6803E-6</v>
      </c>
      <c r="W1300" s="1">
        <v>7.8805999999999998E-8</v>
      </c>
      <c r="X1300" s="1">
        <v>8.3183E-7</v>
      </c>
      <c r="Y1300" s="1">
        <v>1.8766E-6</v>
      </c>
      <c r="AA1300">
        <v>6.5</v>
      </c>
      <c r="AB1300" s="1">
        <v>-1.6774E-6</v>
      </c>
      <c r="AC1300" s="1">
        <v>8.4206000000000006E-8</v>
      </c>
      <c r="AD1300" s="1">
        <v>8.3610999999999999E-7</v>
      </c>
      <c r="AE1300" s="1">
        <v>1.8760999999999999E-6</v>
      </c>
      <c r="AG1300" s="1">
        <f t="shared" si="287"/>
        <v>0</v>
      </c>
      <c r="AH1300" s="1">
        <f t="shared" si="288"/>
        <v>2.9000000000000061E-9</v>
      </c>
      <c r="AI1300" s="1">
        <f t="shared" si="289"/>
        <v>5.4000000000000086E-9</v>
      </c>
      <c r="AJ1300" s="1">
        <f t="shared" si="290"/>
        <v>4.2799999999999827E-9</v>
      </c>
      <c r="AK1300" s="1">
        <f t="shared" si="291"/>
        <v>-5.0000000000003756E-10</v>
      </c>
      <c r="AO1300">
        <v>6.5</v>
      </c>
      <c r="AP1300" s="1">
        <v>5.7368000000000002E-3</v>
      </c>
      <c r="AQ1300" s="1">
        <v>-1.5640000000000001E-3</v>
      </c>
      <c r="AR1300" s="1">
        <v>-8.6777999999999994E-3</v>
      </c>
      <c r="AS1300" s="1">
        <v>1.052E-2</v>
      </c>
      <c r="AU1300">
        <v>6.5</v>
      </c>
      <c r="AV1300" s="1">
        <v>5.7476999999999997E-3</v>
      </c>
      <c r="AW1300" s="1">
        <v>-1.1646E-3</v>
      </c>
      <c r="AX1300" s="1">
        <v>-8.6345999999999992E-3</v>
      </c>
      <c r="AY1300" s="1">
        <v>1.0437999999999999E-2</v>
      </c>
      <c r="BA1300" s="1">
        <f t="shared" si="292"/>
        <v>0</v>
      </c>
      <c r="BB1300" s="1">
        <f t="shared" si="293"/>
        <v>1.0899999999999452E-5</v>
      </c>
      <c r="BC1300" s="1">
        <f t="shared" si="294"/>
        <v>3.9940000000000006E-4</v>
      </c>
      <c r="BD1300" s="1">
        <f t="shared" si="295"/>
        <v>4.3200000000000183E-5</v>
      </c>
      <c r="BE1300" s="1">
        <f t="shared" si="296"/>
        <v>-8.2000000000000475E-5</v>
      </c>
    </row>
    <row r="1301" spans="2:57" x14ac:dyDescent="0.25">
      <c r="B1301">
        <v>6.5049999999999999</v>
      </c>
      <c r="C1301" s="1">
        <v>-9.3333000000000001E-7</v>
      </c>
      <c r="D1301" s="1">
        <v>2.5982000000000001E-8</v>
      </c>
      <c r="E1301" s="1">
        <v>1.1085000000000001E-6</v>
      </c>
      <c r="F1301" s="1">
        <v>1.4493E-6</v>
      </c>
      <c r="G1301" s="1">
        <v>-8.8532000000000004E-7</v>
      </c>
      <c r="H1301">
        <v>6.5049999999999999</v>
      </c>
      <c r="I1301" s="1">
        <v>-9.3193000000000001E-7</v>
      </c>
      <c r="J1301" s="1">
        <v>-5.2511E-8</v>
      </c>
      <c r="K1301" s="1">
        <v>1.1091999999999999E-6</v>
      </c>
      <c r="L1301" s="1">
        <v>1.4497000000000001E-6</v>
      </c>
      <c r="N1301" s="1">
        <f t="shared" si="283"/>
        <v>0</v>
      </c>
      <c r="O1301" s="1">
        <f t="shared" si="284"/>
        <v>1.3999999999999993E-9</v>
      </c>
      <c r="P1301" s="1">
        <f t="shared" si="285"/>
        <v>-7.8493E-8</v>
      </c>
      <c r="Q1301" s="1">
        <f t="shared" si="286"/>
        <v>6.9999999999984083E-10</v>
      </c>
      <c r="R1301" s="1">
        <f t="shared" si="286"/>
        <v>4.0000000000003005E-10</v>
      </c>
      <c r="U1301">
        <v>6.5049999999999999</v>
      </c>
      <c r="V1301" s="1">
        <v>-2.0822000000000002E-6</v>
      </c>
      <c r="W1301" s="1">
        <v>-5.7886E-8</v>
      </c>
      <c r="X1301" s="1">
        <v>1.2399E-6</v>
      </c>
      <c r="Y1301" s="1">
        <v>2.4240999999999998E-6</v>
      </c>
      <c r="AA1301">
        <v>6.5049999999999999</v>
      </c>
      <c r="AB1301" s="1">
        <v>-2.0802E-6</v>
      </c>
      <c r="AC1301" s="1">
        <v>-4.95E-8</v>
      </c>
      <c r="AD1301" s="1">
        <v>1.2418999999999999E-6</v>
      </c>
      <c r="AE1301" s="1">
        <v>2.4233000000000002E-6</v>
      </c>
      <c r="AG1301" s="1">
        <f t="shared" si="287"/>
        <v>0</v>
      </c>
      <c r="AH1301" s="1">
        <f t="shared" si="288"/>
        <v>2.0000000000001503E-9</v>
      </c>
      <c r="AI1301" s="1">
        <f t="shared" si="289"/>
        <v>8.3859999999999998E-9</v>
      </c>
      <c r="AJ1301" s="1">
        <f t="shared" si="290"/>
        <v>1.9999999999999385E-9</v>
      </c>
      <c r="AK1301" s="1">
        <f t="shared" si="291"/>
        <v>-7.9999999999963659E-10</v>
      </c>
      <c r="AO1301">
        <v>6.5049999999999999</v>
      </c>
      <c r="AP1301" s="1">
        <v>6.1841999999999999E-3</v>
      </c>
      <c r="AQ1301" s="1">
        <v>-4.2340999999999999E-4</v>
      </c>
      <c r="AR1301" s="1">
        <v>-6.6999E-3</v>
      </c>
      <c r="AS1301" s="1">
        <v>9.1275000000000002E-3</v>
      </c>
      <c r="AU1301">
        <v>6.5049999999999999</v>
      </c>
      <c r="AV1301" s="1">
        <v>6.1907000000000004E-3</v>
      </c>
      <c r="AW1301" s="1">
        <v>-1.5965E-4</v>
      </c>
      <c r="AX1301" s="1">
        <v>-6.6836999999999999E-3</v>
      </c>
      <c r="AY1301" s="1">
        <v>9.1115999999999992E-3</v>
      </c>
      <c r="BA1301" s="1">
        <f t="shared" si="292"/>
        <v>0</v>
      </c>
      <c r="BB1301" s="1">
        <f t="shared" si="293"/>
        <v>6.500000000000429E-6</v>
      </c>
      <c r="BC1301" s="1">
        <f t="shared" si="294"/>
        <v>2.6375999999999998E-4</v>
      </c>
      <c r="BD1301" s="1">
        <f t="shared" si="295"/>
        <v>1.6200000000000069E-5</v>
      </c>
      <c r="BE1301" s="1">
        <f t="shared" si="296"/>
        <v>-1.5900000000000983E-5</v>
      </c>
    </row>
    <row r="1302" spans="2:57" x14ac:dyDescent="0.25">
      <c r="B1302">
        <v>6.51</v>
      </c>
      <c r="C1302" s="1">
        <v>-7.2605000000000002E-7</v>
      </c>
      <c r="D1302" s="1">
        <v>-3.2514000000000002E-8</v>
      </c>
      <c r="E1302" s="1">
        <v>7.7075999999999995E-7</v>
      </c>
      <c r="F1302" s="1">
        <v>1.0594E-6</v>
      </c>
      <c r="G1302" s="1">
        <v>-6.8668000000000001E-7</v>
      </c>
      <c r="H1302">
        <v>6.51</v>
      </c>
      <c r="I1302" s="1">
        <v>-7.2363000000000003E-7</v>
      </c>
      <c r="J1302" s="1">
        <v>-1.0412E-7</v>
      </c>
      <c r="K1302" s="1">
        <v>7.7357000000000001E-7</v>
      </c>
      <c r="L1302" s="1">
        <v>1.0643999999999999E-6</v>
      </c>
      <c r="N1302" s="1">
        <f t="shared" si="283"/>
        <v>0</v>
      </c>
      <c r="O1302" s="1">
        <f t="shared" si="284"/>
        <v>2.4199999999999912E-9</v>
      </c>
      <c r="P1302" s="1">
        <f t="shared" si="285"/>
        <v>-7.1605999999999986E-8</v>
      </c>
      <c r="Q1302" s="1">
        <f t="shared" si="286"/>
        <v>2.8100000000000629E-9</v>
      </c>
      <c r="R1302" s="1">
        <f t="shared" si="286"/>
        <v>4.9999999999999521E-9</v>
      </c>
      <c r="U1302">
        <v>6.51</v>
      </c>
      <c r="V1302" s="1">
        <v>-2.3522999999999999E-6</v>
      </c>
      <c r="W1302" s="1">
        <v>-1.652E-7</v>
      </c>
      <c r="X1302" s="1">
        <v>1.6927999999999999E-6</v>
      </c>
      <c r="Y1302" s="1">
        <v>2.9027000000000002E-6</v>
      </c>
      <c r="AA1302">
        <v>6.51</v>
      </c>
      <c r="AB1302" s="1">
        <v>-2.3518000000000001E-6</v>
      </c>
      <c r="AC1302" s="1">
        <v>-1.6159000000000001E-7</v>
      </c>
      <c r="AD1302" s="1">
        <v>1.6923000000000001E-6</v>
      </c>
      <c r="AE1302" s="1">
        <v>2.9017999999999999E-6</v>
      </c>
      <c r="AG1302" s="1">
        <f t="shared" si="287"/>
        <v>0</v>
      </c>
      <c r="AH1302" s="1">
        <f t="shared" si="288"/>
        <v>4.9999999999982581E-10</v>
      </c>
      <c r="AI1302" s="1">
        <f t="shared" si="289"/>
        <v>3.6099999999999906E-9</v>
      </c>
      <c r="AJ1302" s="1">
        <f t="shared" si="290"/>
        <v>-4.9999999999982581E-10</v>
      </c>
      <c r="AK1302" s="1">
        <f t="shared" si="291"/>
        <v>-9.0000000000027937E-10</v>
      </c>
      <c r="AO1302">
        <v>6.51</v>
      </c>
      <c r="AP1302" s="1">
        <v>3.7883000000000001E-3</v>
      </c>
      <c r="AQ1302" s="1">
        <v>8.3325000000000001E-4</v>
      </c>
      <c r="AR1302" s="1">
        <v>-2.1875000000000002E-3</v>
      </c>
      <c r="AS1302" s="1">
        <v>4.4532E-3</v>
      </c>
      <c r="AU1302">
        <v>6.51</v>
      </c>
      <c r="AV1302" s="1">
        <v>3.7902999999999999E-3</v>
      </c>
      <c r="AW1302" s="1">
        <v>8.1366999999999995E-4</v>
      </c>
      <c r="AX1302" s="1">
        <v>-2.1974999999999998E-3</v>
      </c>
      <c r="AY1302" s="1">
        <v>4.4561999999999996E-3</v>
      </c>
      <c r="BA1302" s="1">
        <f t="shared" si="292"/>
        <v>0</v>
      </c>
      <c r="BB1302" s="1">
        <f t="shared" si="293"/>
        <v>1.9999999999998318E-6</v>
      </c>
      <c r="BC1302" s="1">
        <f t="shared" si="294"/>
        <v>-1.9580000000000053E-5</v>
      </c>
      <c r="BD1302" s="1">
        <f t="shared" si="295"/>
        <v>-9.9999999999995925E-6</v>
      </c>
      <c r="BE1302" s="1">
        <f t="shared" si="296"/>
        <v>2.9999999999995308E-6</v>
      </c>
    </row>
    <row r="1303" spans="2:57" x14ac:dyDescent="0.25">
      <c r="B1303">
        <v>6.5149999999999997</v>
      </c>
      <c r="C1303" s="1">
        <v>-4.9755999999999996E-7</v>
      </c>
      <c r="D1303" s="1">
        <v>-5.8144000000000001E-8</v>
      </c>
      <c r="E1303" s="1">
        <v>4.2185999999999999E-7</v>
      </c>
      <c r="F1303" s="1">
        <v>6.5491000000000003E-7</v>
      </c>
      <c r="G1303" s="1">
        <v>-4.6745999999999998E-7</v>
      </c>
      <c r="H1303">
        <v>6.5149999999999997</v>
      </c>
      <c r="I1303" s="1">
        <v>-4.9421000000000003E-7</v>
      </c>
      <c r="J1303" s="1">
        <v>-1.2594E-7</v>
      </c>
      <c r="K1303" s="1">
        <v>4.2621E-7</v>
      </c>
      <c r="L1303" s="1">
        <v>6.6464999999999996E-7</v>
      </c>
      <c r="N1303" s="1">
        <f t="shared" si="283"/>
        <v>0</v>
      </c>
      <c r="O1303" s="1">
        <f t="shared" si="284"/>
        <v>3.349999999999934E-9</v>
      </c>
      <c r="P1303" s="1">
        <f t="shared" si="285"/>
        <v>-6.7796000000000007E-8</v>
      </c>
      <c r="Q1303" s="1">
        <f t="shared" si="286"/>
        <v>4.3500000000000092E-9</v>
      </c>
      <c r="R1303" s="1">
        <f t="shared" si="286"/>
        <v>9.7399999999999271E-9</v>
      </c>
      <c r="U1303">
        <v>6.5149999999999997</v>
      </c>
      <c r="V1303" s="1">
        <v>-2.4901000000000001E-6</v>
      </c>
      <c r="W1303" s="1">
        <v>-1.9175999999999999E-7</v>
      </c>
      <c r="X1303" s="1">
        <v>2.1455999999999998E-6</v>
      </c>
      <c r="Y1303" s="1">
        <v>3.2926E-6</v>
      </c>
      <c r="AA1303">
        <v>6.5149999999999997</v>
      </c>
      <c r="AB1303" s="1">
        <v>-2.4911000000000002E-6</v>
      </c>
      <c r="AC1303" s="1">
        <v>-2.0219000000000001E-7</v>
      </c>
      <c r="AD1303" s="1">
        <v>2.1432000000000001E-6</v>
      </c>
      <c r="AE1303" s="1">
        <v>3.2924E-6</v>
      </c>
      <c r="AG1303" s="1">
        <f t="shared" si="287"/>
        <v>0</v>
      </c>
      <c r="AH1303" s="1">
        <f t="shared" si="288"/>
        <v>-1.0000000000000751E-9</v>
      </c>
      <c r="AI1303" s="1">
        <f t="shared" si="289"/>
        <v>-1.0430000000000021E-8</v>
      </c>
      <c r="AJ1303" s="1">
        <f t="shared" si="290"/>
        <v>-2.3999999999997568E-9</v>
      </c>
      <c r="AK1303" s="1">
        <f t="shared" si="291"/>
        <v>-2.0000000000001503E-10</v>
      </c>
      <c r="AO1303">
        <v>6.5149999999999997</v>
      </c>
      <c r="AP1303" s="1">
        <v>-2.0761999999999998E-3</v>
      </c>
      <c r="AQ1303" s="1">
        <v>1.7989E-3</v>
      </c>
      <c r="AR1303" s="1">
        <v>1.3071999999999999E-3</v>
      </c>
      <c r="AS1303" s="1">
        <v>3.0422000000000001E-3</v>
      </c>
      <c r="AU1303">
        <v>6.5149999999999997</v>
      </c>
      <c r="AV1303" s="1">
        <v>-2.0864999999999998E-3</v>
      </c>
      <c r="AW1303" s="1">
        <v>1.572E-3</v>
      </c>
      <c r="AX1303" s="1">
        <v>1.2750999999999999E-3</v>
      </c>
      <c r="AY1303" s="1">
        <v>2.9069999999999999E-3</v>
      </c>
      <c r="BA1303" s="1">
        <f t="shared" si="292"/>
        <v>0</v>
      </c>
      <c r="BB1303" s="1">
        <f t="shared" si="293"/>
        <v>-1.0299999999999979E-5</v>
      </c>
      <c r="BC1303" s="1">
        <f t="shared" si="294"/>
        <v>-2.2689999999999993E-4</v>
      </c>
      <c r="BD1303" s="1">
        <f t="shared" si="295"/>
        <v>-3.2099999999999967E-5</v>
      </c>
      <c r="BE1303" s="1">
        <f t="shared" si="296"/>
        <v>-1.3520000000000025E-4</v>
      </c>
    </row>
    <row r="1304" spans="2:57" x14ac:dyDescent="0.25">
      <c r="B1304">
        <v>6.52</v>
      </c>
      <c r="C1304" s="1">
        <v>-3.8165999999999999E-7</v>
      </c>
      <c r="D1304" s="1">
        <v>-3.6582999999999997E-8</v>
      </c>
      <c r="E1304" s="1">
        <v>1.2639000000000001E-7</v>
      </c>
      <c r="F1304" s="1">
        <v>4.0371000000000001E-7</v>
      </c>
      <c r="G1304" s="1">
        <v>-3.5577999999999997E-7</v>
      </c>
      <c r="H1304">
        <v>6.52</v>
      </c>
      <c r="I1304" s="1">
        <v>-3.7779E-7</v>
      </c>
      <c r="J1304" s="1">
        <v>-1.0593999999999999E-7</v>
      </c>
      <c r="K1304" s="1">
        <v>1.3134000000000001E-7</v>
      </c>
      <c r="L1304" s="1">
        <v>4.1376000000000002E-7</v>
      </c>
      <c r="N1304" s="1">
        <f t="shared" si="283"/>
        <v>0</v>
      </c>
      <c r="O1304" s="1">
        <f t="shared" si="284"/>
        <v>3.8699999999999943E-9</v>
      </c>
      <c r="P1304" s="1">
        <f t="shared" si="285"/>
        <v>-6.9357000000000004E-8</v>
      </c>
      <c r="Q1304" s="1">
        <f t="shared" si="286"/>
        <v>4.9500000000000013E-9</v>
      </c>
      <c r="R1304" s="1">
        <f t="shared" si="286"/>
        <v>1.0050000000000014E-8</v>
      </c>
      <c r="U1304">
        <v>6.52</v>
      </c>
      <c r="V1304" s="1">
        <v>-2.5401E-6</v>
      </c>
      <c r="W1304" s="1">
        <v>-1.2223999999999999E-7</v>
      </c>
      <c r="X1304" s="1">
        <v>2.5158999999999999E-6</v>
      </c>
      <c r="Y1304" s="1">
        <v>3.5773E-6</v>
      </c>
      <c r="AA1304">
        <v>6.52</v>
      </c>
      <c r="AB1304" s="1">
        <v>-2.5422E-6</v>
      </c>
      <c r="AC1304" s="1">
        <v>-1.5155E-7</v>
      </c>
      <c r="AD1304" s="1">
        <v>2.5125000000000001E-6</v>
      </c>
      <c r="AE1304" s="1">
        <v>3.5775000000000001E-6</v>
      </c>
      <c r="AG1304" s="1">
        <f t="shared" si="287"/>
        <v>0</v>
      </c>
      <c r="AH1304" s="1">
        <f t="shared" si="288"/>
        <v>-2.099999999999946E-9</v>
      </c>
      <c r="AI1304" s="1">
        <f t="shared" si="289"/>
        <v>-2.9310000000000016E-8</v>
      </c>
      <c r="AJ1304" s="1">
        <f t="shared" si="290"/>
        <v>-3.3999999999998319E-9</v>
      </c>
      <c r="AK1304" s="1">
        <f t="shared" si="291"/>
        <v>2.0000000000001503E-10</v>
      </c>
      <c r="AO1304">
        <v>6.52</v>
      </c>
      <c r="AP1304" s="1">
        <v>-6.9494999999999999E-3</v>
      </c>
      <c r="AQ1304" s="1">
        <v>1.9810000000000001E-3</v>
      </c>
      <c r="AR1304" s="1">
        <v>2.9740000000000001E-3</v>
      </c>
      <c r="AS1304" s="1">
        <v>7.8144000000000009E-3</v>
      </c>
      <c r="AU1304">
        <v>6.52</v>
      </c>
      <c r="AV1304" s="1">
        <v>-6.9718000000000002E-3</v>
      </c>
      <c r="AW1304" s="1">
        <v>1.7767E-3</v>
      </c>
      <c r="AX1304" s="1">
        <v>2.9304000000000001E-3</v>
      </c>
      <c r="AY1304" s="1">
        <v>7.7685999999999996E-3</v>
      </c>
      <c r="BA1304" s="1">
        <f t="shared" si="292"/>
        <v>0</v>
      </c>
      <c r="BB1304" s="1">
        <f t="shared" si="293"/>
        <v>-2.2300000000000271E-5</v>
      </c>
      <c r="BC1304" s="1">
        <f t="shared" si="294"/>
        <v>-2.0430000000000014E-4</v>
      </c>
      <c r="BD1304" s="1">
        <f t="shared" si="295"/>
        <v>-4.3599999999999976E-5</v>
      </c>
      <c r="BE1304" s="1">
        <f t="shared" si="296"/>
        <v>-4.5800000000001222E-5</v>
      </c>
    </row>
    <row r="1305" spans="2:57" x14ac:dyDescent="0.25">
      <c r="B1305">
        <v>6.5250000000000004</v>
      </c>
      <c r="C1305" s="1">
        <v>-4.3598999999999998E-7</v>
      </c>
      <c r="D1305" s="1">
        <v>2.5565999999999999E-8</v>
      </c>
      <c r="E1305" s="1">
        <v>-7.2114000000000006E-8</v>
      </c>
      <c r="F1305" s="1">
        <v>4.4266000000000002E-7</v>
      </c>
      <c r="G1305" s="1">
        <v>-4.0717000000000001E-7</v>
      </c>
      <c r="H1305">
        <v>6.5250000000000004</v>
      </c>
      <c r="I1305" s="1">
        <v>-4.3220999999999998E-7</v>
      </c>
      <c r="J1305" s="1">
        <v>-4.8441999999999998E-8</v>
      </c>
      <c r="K1305" s="1">
        <v>-6.7600999999999998E-8</v>
      </c>
      <c r="L1305" s="1">
        <v>4.4013000000000001E-7</v>
      </c>
      <c r="N1305" s="1">
        <f t="shared" si="283"/>
        <v>0</v>
      </c>
      <c r="O1305" s="1">
        <f t="shared" si="284"/>
        <v>3.7799999999999981E-9</v>
      </c>
      <c r="P1305" s="1">
        <f t="shared" si="285"/>
        <v>-7.4007999999999997E-8</v>
      </c>
      <c r="Q1305" s="1">
        <f t="shared" si="286"/>
        <v>4.5130000000000087E-9</v>
      </c>
      <c r="R1305" s="1">
        <f t="shared" si="286"/>
        <v>-2.5300000000000101E-9</v>
      </c>
      <c r="U1305">
        <v>6.5250000000000004</v>
      </c>
      <c r="V1305" s="1">
        <v>-2.5181999999999999E-6</v>
      </c>
      <c r="W1305" s="1">
        <v>1.5646E-8</v>
      </c>
      <c r="X1305" s="1">
        <v>2.7232999999999998E-6</v>
      </c>
      <c r="Y1305" s="1">
        <v>3.7092E-6</v>
      </c>
      <c r="AA1305">
        <v>6.5250000000000004</v>
      </c>
      <c r="AB1305" s="1">
        <v>-2.5210999999999999E-6</v>
      </c>
      <c r="AC1305" s="1">
        <v>-2.9180000000000001E-8</v>
      </c>
      <c r="AD1305" s="1">
        <v>2.7195E-6</v>
      </c>
      <c r="AE1305" s="1">
        <v>3.7085000000000002E-6</v>
      </c>
      <c r="AG1305" s="1">
        <f t="shared" si="287"/>
        <v>0</v>
      </c>
      <c r="AH1305" s="1">
        <f t="shared" si="288"/>
        <v>-2.9000000000000061E-9</v>
      </c>
      <c r="AI1305" s="1">
        <f t="shared" si="289"/>
        <v>-4.4826000000000001E-8</v>
      </c>
      <c r="AJ1305" s="1">
        <f t="shared" si="290"/>
        <v>-3.799999999999862E-9</v>
      </c>
      <c r="AK1305" s="1">
        <f t="shared" si="291"/>
        <v>-6.9999999999984083E-10</v>
      </c>
      <c r="AO1305">
        <v>6.5250000000000004</v>
      </c>
      <c r="AP1305" s="1">
        <v>-6.6994999999999997E-3</v>
      </c>
      <c r="AQ1305" s="1">
        <v>1.2704000000000001E-3</v>
      </c>
      <c r="AR1305" s="1">
        <v>4.7772999999999999E-3</v>
      </c>
      <c r="AS1305" s="1">
        <v>8.3259000000000007E-3</v>
      </c>
      <c r="AU1305">
        <v>6.5250000000000004</v>
      </c>
      <c r="AV1305" s="1">
        <v>-6.7253E-3</v>
      </c>
      <c r="AW1305" s="1">
        <v>1.2267000000000001E-3</v>
      </c>
      <c r="AX1305" s="1">
        <v>4.738E-3</v>
      </c>
      <c r="AY1305" s="1">
        <v>8.3175999999999996E-3</v>
      </c>
      <c r="BA1305" s="1">
        <f t="shared" si="292"/>
        <v>0</v>
      </c>
      <c r="BB1305" s="1">
        <f t="shared" si="293"/>
        <v>-2.5800000000000302E-5</v>
      </c>
      <c r="BC1305" s="1">
        <f t="shared" si="294"/>
        <v>-4.3700000000000032E-5</v>
      </c>
      <c r="BD1305" s="1">
        <f t="shared" si="295"/>
        <v>-3.9299999999999925E-5</v>
      </c>
      <c r="BE1305" s="1">
        <f t="shared" si="296"/>
        <v>-8.3000000000010149E-6</v>
      </c>
    </row>
    <row r="1306" spans="2:57" x14ac:dyDescent="0.25">
      <c r="B1306">
        <v>6.53</v>
      </c>
      <c r="C1306" s="1">
        <v>-6.1421000000000005E-7</v>
      </c>
      <c r="D1306" s="1">
        <v>1.0264E-7</v>
      </c>
      <c r="E1306" s="1">
        <v>-1.2818E-7</v>
      </c>
      <c r="F1306" s="1">
        <v>6.3578999999999995E-7</v>
      </c>
      <c r="G1306" s="1">
        <v>-5.7764999999999999E-7</v>
      </c>
      <c r="H1306">
        <v>6.53</v>
      </c>
      <c r="I1306" s="1">
        <v>-6.1113000000000005E-7</v>
      </c>
      <c r="J1306" s="1">
        <v>2.4144000000000001E-8</v>
      </c>
      <c r="K1306" s="1">
        <v>-1.2485000000000001E-7</v>
      </c>
      <c r="L1306" s="1">
        <v>6.2422000000000001E-7</v>
      </c>
      <c r="N1306" s="1">
        <f t="shared" si="283"/>
        <v>0</v>
      </c>
      <c r="O1306" s="1">
        <f t="shared" si="284"/>
        <v>3.0799999999999985E-9</v>
      </c>
      <c r="P1306" s="1">
        <f t="shared" si="285"/>
        <v>-7.849599999999999E-8</v>
      </c>
      <c r="Q1306" s="1">
        <f t="shared" si="286"/>
        <v>3.3299999999999908E-9</v>
      </c>
      <c r="R1306" s="1">
        <f t="shared" si="286"/>
        <v>-1.1569999999999938E-8</v>
      </c>
      <c r="U1306">
        <v>6.53</v>
      </c>
      <c r="V1306" s="1">
        <v>-2.4008E-6</v>
      </c>
      <c r="W1306" s="1">
        <v>1.6330000000000001E-7</v>
      </c>
      <c r="X1306" s="1">
        <v>2.7338E-6</v>
      </c>
      <c r="Y1306" s="1">
        <v>3.642E-6</v>
      </c>
      <c r="AA1306">
        <v>6.53</v>
      </c>
      <c r="AB1306" s="1">
        <v>-2.4042000000000002E-6</v>
      </c>
      <c r="AC1306" s="1">
        <v>1.1356000000000001E-7</v>
      </c>
      <c r="AD1306" s="1">
        <v>2.7302000000000001E-6</v>
      </c>
      <c r="AE1306" s="1">
        <v>3.6395999999999998E-6</v>
      </c>
      <c r="AG1306" s="1">
        <f t="shared" si="287"/>
        <v>0</v>
      </c>
      <c r="AH1306" s="1">
        <f t="shared" si="288"/>
        <v>-3.4000000000002554E-9</v>
      </c>
      <c r="AI1306" s="1">
        <f t="shared" si="289"/>
        <v>-4.9740000000000007E-8</v>
      </c>
      <c r="AJ1306" s="1">
        <f t="shared" si="290"/>
        <v>-3.5999999999998469E-9</v>
      </c>
      <c r="AK1306" s="1">
        <f t="shared" si="291"/>
        <v>-2.4000000000001803E-9</v>
      </c>
      <c r="AO1306">
        <v>6.53</v>
      </c>
      <c r="AP1306" s="1">
        <v>-3.2181000000000002E-3</v>
      </c>
      <c r="AQ1306" s="1">
        <v>-7.3747999999999999E-5</v>
      </c>
      <c r="AR1306" s="1">
        <v>6.6214999999999998E-3</v>
      </c>
      <c r="AS1306" s="1">
        <v>7.3623999999999998E-3</v>
      </c>
      <c r="AU1306">
        <v>6.53</v>
      </c>
      <c r="AV1306" s="1">
        <v>-3.2417000000000001E-3</v>
      </c>
      <c r="AW1306" s="1">
        <v>-1.6297E-5</v>
      </c>
      <c r="AX1306" s="1">
        <v>6.6005999999999999E-3</v>
      </c>
      <c r="AY1306" s="1">
        <v>7.3537000000000003E-3</v>
      </c>
      <c r="BA1306" s="1">
        <f t="shared" si="292"/>
        <v>0</v>
      </c>
      <c r="BB1306" s="1">
        <f t="shared" si="293"/>
        <v>-2.3599999999999923E-5</v>
      </c>
      <c r="BC1306" s="1">
        <f t="shared" si="294"/>
        <v>5.7451000000000003E-5</v>
      </c>
      <c r="BD1306" s="1">
        <f t="shared" si="295"/>
        <v>-2.0899999999999912E-5</v>
      </c>
      <c r="BE1306" s="1">
        <f t="shared" si="296"/>
        <v>-8.6999999999995067E-6</v>
      </c>
    </row>
    <row r="1307" spans="2:57" x14ac:dyDescent="0.25">
      <c r="B1307">
        <v>6.5350000000000001</v>
      </c>
      <c r="C1307" s="1">
        <v>-8.4674999999999998E-7</v>
      </c>
      <c r="D1307" s="1">
        <v>1.6031000000000001E-7</v>
      </c>
      <c r="E1307" s="1">
        <v>-1.7703E-8</v>
      </c>
      <c r="F1307" s="1">
        <v>8.6198000000000005E-7</v>
      </c>
      <c r="G1307" s="1">
        <v>-8.0141000000000003E-7</v>
      </c>
      <c r="H1307">
        <v>6.5350000000000001</v>
      </c>
      <c r="I1307" s="1">
        <v>-8.4485000000000005E-7</v>
      </c>
      <c r="J1307" s="1">
        <v>7.8569999999999995E-8</v>
      </c>
      <c r="K1307" s="1">
        <v>-1.5815E-8</v>
      </c>
      <c r="L1307" s="1">
        <v>8.4863999999999995E-7</v>
      </c>
      <c r="N1307" s="1">
        <f t="shared" si="283"/>
        <v>0</v>
      </c>
      <c r="O1307" s="1">
        <f t="shared" si="284"/>
        <v>1.899999999999931E-9</v>
      </c>
      <c r="P1307" s="1">
        <f t="shared" si="285"/>
        <v>-8.1740000000000016E-8</v>
      </c>
      <c r="Q1307" s="1">
        <f t="shared" si="286"/>
        <v>1.8880000000000001E-9</v>
      </c>
      <c r="R1307" s="1">
        <f t="shared" si="286"/>
        <v>-1.3340000000000092E-8</v>
      </c>
      <c r="U1307">
        <v>6.5350000000000001</v>
      </c>
      <c r="V1307" s="1">
        <v>-2.1975000000000001E-6</v>
      </c>
      <c r="W1307" s="1">
        <v>2.5375000000000001E-7</v>
      </c>
      <c r="X1307" s="1">
        <v>2.5550000000000001E-6</v>
      </c>
      <c r="Y1307" s="1">
        <v>3.3795999999999998E-6</v>
      </c>
      <c r="AA1307">
        <v>6.5350000000000001</v>
      </c>
      <c r="AB1307" s="1">
        <v>-2.2012000000000002E-6</v>
      </c>
      <c r="AC1307" s="1">
        <v>2.1238E-7</v>
      </c>
      <c r="AD1307" s="1">
        <v>2.5519000000000001E-6</v>
      </c>
      <c r="AE1307" s="1">
        <v>3.3768E-6</v>
      </c>
      <c r="AG1307" s="1">
        <f t="shared" si="287"/>
        <v>0</v>
      </c>
      <c r="AH1307" s="1">
        <f t="shared" si="288"/>
        <v>-3.7000000000000662E-9</v>
      </c>
      <c r="AI1307" s="1">
        <f t="shared" si="289"/>
        <v>-4.1370000000000006E-8</v>
      </c>
      <c r="AJ1307" s="1">
        <f t="shared" si="290"/>
        <v>-3.1000000000000211E-9</v>
      </c>
      <c r="AK1307" s="1">
        <f t="shared" si="291"/>
        <v>-2.7999999999997868E-9</v>
      </c>
      <c r="AO1307">
        <v>6.5350000000000001</v>
      </c>
      <c r="AP1307" s="1">
        <v>-1.1114E-3</v>
      </c>
      <c r="AQ1307" s="1">
        <v>-1.4798000000000001E-3</v>
      </c>
      <c r="AR1307" s="1">
        <v>6.7142E-3</v>
      </c>
      <c r="AS1307" s="1">
        <v>6.9645999999999996E-3</v>
      </c>
      <c r="AU1307">
        <v>6.5350000000000001</v>
      </c>
      <c r="AV1307" s="1">
        <v>-1.1267E-3</v>
      </c>
      <c r="AW1307" s="1">
        <v>-1.4369999999999999E-3</v>
      </c>
      <c r="AX1307" s="1">
        <v>6.7149999999999996E-3</v>
      </c>
      <c r="AY1307" s="1">
        <v>6.9588999999999996E-3</v>
      </c>
      <c r="BA1307" s="1">
        <f t="shared" si="292"/>
        <v>0</v>
      </c>
      <c r="BB1307" s="1">
        <f t="shared" si="293"/>
        <v>-1.5299999999999992E-5</v>
      </c>
      <c r="BC1307" s="1">
        <f t="shared" si="294"/>
        <v>4.2800000000000173E-5</v>
      </c>
      <c r="BD1307" s="1">
        <f t="shared" si="295"/>
        <v>7.9999999999958576E-7</v>
      </c>
      <c r="BE1307" s="1">
        <f t="shared" si="296"/>
        <v>-5.6999999999999759E-6</v>
      </c>
    </row>
    <row r="1308" spans="2:57" x14ac:dyDescent="0.25">
      <c r="B1308">
        <v>6.54</v>
      </c>
      <c r="C1308" s="1">
        <v>-1.1004000000000001E-6</v>
      </c>
      <c r="D1308" s="1">
        <v>1.7189000000000001E-7</v>
      </c>
      <c r="E1308" s="1">
        <v>2.3825999999999999E-7</v>
      </c>
      <c r="F1308" s="1">
        <v>1.139E-6</v>
      </c>
      <c r="G1308" s="1">
        <v>-1.0476999999999999E-6</v>
      </c>
      <c r="H1308">
        <v>6.54</v>
      </c>
      <c r="I1308" s="1">
        <v>-1.0999E-6</v>
      </c>
      <c r="J1308" s="1">
        <v>8.7525999999999999E-8</v>
      </c>
      <c r="K1308" s="1">
        <v>2.3887000000000002E-7</v>
      </c>
      <c r="L1308" s="1">
        <v>1.1289999999999999E-6</v>
      </c>
      <c r="N1308" s="1">
        <f t="shared" si="283"/>
        <v>0</v>
      </c>
      <c r="O1308" s="1">
        <f t="shared" si="284"/>
        <v>5.0000000000003756E-10</v>
      </c>
      <c r="P1308" s="1">
        <f t="shared" si="285"/>
        <v>-8.4364000000000013E-8</v>
      </c>
      <c r="Q1308" s="1">
        <f t="shared" si="286"/>
        <v>6.1000000000002995E-10</v>
      </c>
      <c r="R1308" s="1">
        <f t="shared" si="286"/>
        <v>-1.0000000000000116E-8</v>
      </c>
      <c r="U1308">
        <v>6.54</v>
      </c>
      <c r="V1308" s="1">
        <v>-1.9873E-6</v>
      </c>
      <c r="W1308" s="1">
        <v>2.4241000000000001E-7</v>
      </c>
      <c r="X1308" s="1">
        <v>2.2222999999999999E-6</v>
      </c>
      <c r="Y1308" s="1">
        <v>2.9911E-6</v>
      </c>
      <c r="AA1308">
        <v>6.54</v>
      </c>
      <c r="AB1308" s="1">
        <v>-1.9910000000000001E-6</v>
      </c>
      <c r="AC1308" s="1">
        <v>2.1941E-7</v>
      </c>
      <c r="AD1308" s="1">
        <v>2.2197000000000001E-6</v>
      </c>
      <c r="AE1308" s="1">
        <v>2.9899E-6</v>
      </c>
      <c r="AG1308" s="1">
        <f t="shared" si="287"/>
        <v>0</v>
      </c>
      <c r="AH1308" s="1">
        <f t="shared" si="288"/>
        <v>-3.7000000000000662E-9</v>
      </c>
      <c r="AI1308" s="1">
        <f t="shared" si="289"/>
        <v>-2.3000000000000007E-8</v>
      </c>
      <c r="AJ1308" s="1">
        <f t="shared" si="290"/>
        <v>-2.5999999999997718E-9</v>
      </c>
      <c r="AK1308" s="1">
        <f t="shared" si="291"/>
        <v>-1.2000000000000902E-9</v>
      </c>
      <c r="AO1308">
        <v>6.54</v>
      </c>
      <c r="AP1308" s="1">
        <v>-5.7706000000000001E-4</v>
      </c>
      <c r="AQ1308" s="1">
        <v>-2.2127000000000002E-3</v>
      </c>
      <c r="AR1308" s="1">
        <v>4.9321E-3</v>
      </c>
      <c r="AS1308" s="1">
        <v>5.4365000000000004E-3</v>
      </c>
      <c r="AU1308">
        <v>6.54</v>
      </c>
      <c r="AV1308" s="1">
        <v>-5.7854E-4</v>
      </c>
      <c r="AW1308" s="1">
        <v>-2.2055999999999998E-3</v>
      </c>
      <c r="AX1308" s="1">
        <v>4.9439000000000002E-3</v>
      </c>
      <c r="AY1308" s="1">
        <v>5.4444000000000003E-3</v>
      </c>
      <c r="BA1308" s="1">
        <f t="shared" si="292"/>
        <v>0</v>
      </c>
      <c r="BB1308" s="1">
        <f t="shared" si="293"/>
        <v>-1.4799999999999926E-6</v>
      </c>
      <c r="BC1308" s="1">
        <f t="shared" si="294"/>
        <v>7.1000000000003352E-6</v>
      </c>
      <c r="BD1308" s="1">
        <f t="shared" si="295"/>
        <v>1.1800000000000178E-5</v>
      </c>
      <c r="BE1308" s="1">
        <f t="shared" si="296"/>
        <v>7.899999999999921E-6</v>
      </c>
    </row>
    <row r="1309" spans="2:57" x14ac:dyDescent="0.25">
      <c r="B1309">
        <v>6.5449999999999999</v>
      </c>
      <c r="C1309" s="1">
        <v>-1.3287000000000001E-6</v>
      </c>
      <c r="D1309" s="1">
        <v>1.3269999999999999E-7</v>
      </c>
      <c r="E1309" s="1">
        <v>5.7487999999999997E-7</v>
      </c>
      <c r="F1309" s="1">
        <v>1.4538E-6</v>
      </c>
      <c r="G1309" s="1">
        <v>-1.2717E-6</v>
      </c>
      <c r="H1309">
        <v>6.5449999999999999</v>
      </c>
      <c r="I1309" s="1">
        <v>-1.3294999999999999E-6</v>
      </c>
      <c r="J1309" s="1">
        <v>4.6419E-8</v>
      </c>
      <c r="K1309" s="1">
        <v>5.7449999999999996E-7</v>
      </c>
      <c r="L1309" s="1">
        <v>1.4491E-6</v>
      </c>
      <c r="N1309" s="1">
        <f t="shared" si="283"/>
        <v>0</v>
      </c>
      <c r="O1309" s="1">
        <f t="shared" si="284"/>
        <v>-7.9999999999984834E-10</v>
      </c>
      <c r="P1309" s="1">
        <f t="shared" si="285"/>
        <v>-8.628099999999999E-8</v>
      </c>
      <c r="Q1309" s="1">
        <f t="shared" si="286"/>
        <v>-3.8000000000000737E-10</v>
      </c>
      <c r="R1309" s="1">
        <f t="shared" si="286"/>
        <v>-4.6999999999999296E-9</v>
      </c>
      <c r="U1309">
        <v>6.5449999999999999</v>
      </c>
      <c r="V1309" s="1">
        <v>-1.8368999999999999E-6</v>
      </c>
      <c r="W1309" s="1">
        <v>1.3346000000000001E-7</v>
      </c>
      <c r="X1309" s="1">
        <v>1.7889999999999999E-6</v>
      </c>
      <c r="Y1309" s="1">
        <v>2.5676000000000002E-6</v>
      </c>
      <c r="AA1309">
        <v>6.5449999999999999</v>
      </c>
      <c r="AB1309" s="1">
        <v>-1.8403E-6</v>
      </c>
      <c r="AC1309" s="1">
        <v>1.3148000000000001E-7</v>
      </c>
      <c r="AD1309" s="1">
        <v>1.7867E-6</v>
      </c>
      <c r="AE1309" s="1">
        <v>2.5683999999999998E-6</v>
      </c>
      <c r="AG1309" s="1">
        <f t="shared" si="287"/>
        <v>0</v>
      </c>
      <c r="AH1309" s="1">
        <f t="shared" si="288"/>
        <v>-3.4000000000000437E-9</v>
      </c>
      <c r="AI1309" s="1">
        <f t="shared" si="289"/>
        <v>-1.9799999999999952E-9</v>
      </c>
      <c r="AJ1309" s="1">
        <f t="shared" si="290"/>
        <v>-2.299999999999961E-9</v>
      </c>
      <c r="AK1309" s="1">
        <f t="shared" si="291"/>
        <v>7.9999999999963659E-10</v>
      </c>
      <c r="AO1309">
        <v>6.5449999999999999</v>
      </c>
      <c r="AP1309" s="1">
        <v>2.5823999999999999E-3</v>
      </c>
      <c r="AQ1309" s="1">
        <v>-1.8541E-3</v>
      </c>
      <c r="AR1309" s="1">
        <v>1.5292999999999999E-3</v>
      </c>
      <c r="AS1309" s="1">
        <v>3.5278000000000002E-3</v>
      </c>
      <c r="AU1309">
        <v>6.5449999999999999</v>
      </c>
      <c r="AV1309" s="1">
        <v>2.5939000000000001E-3</v>
      </c>
      <c r="AW1309" s="1">
        <v>-1.8059E-3</v>
      </c>
      <c r="AX1309" s="1">
        <v>1.5413E-3</v>
      </c>
      <c r="AY1309" s="1">
        <v>3.5163999999999998E-3</v>
      </c>
      <c r="BA1309" s="1">
        <f t="shared" si="292"/>
        <v>0</v>
      </c>
      <c r="BB1309" s="1">
        <f t="shared" si="293"/>
        <v>1.1500000000000225E-5</v>
      </c>
      <c r="BC1309" s="1">
        <f t="shared" si="294"/>
        <v>4.8199999999999979E-5</v>
      </c>
      <c r="BD1309" s="1">
        <f t="shared" si="295"/>
        <v>1.2000000000000075E-5</v>
      </c>
      <c r="BE1309" s="1">
        <f t="shared" si="296"/>
        <v>-1.1400000000000386E-5</v>
      </c>
    </row>
    <row r="1310" spans="2:57" x14ac:dyDescent="0.25">
      <c r="B1310">
        <v>6.55</v>
      </c>
      <c r="C1310" s="1">
        <v>-1.4254999999999999E-6</v>
      </c>
      <c r="D1310" s="1">
        <v>6.0017000000000001E-8</v>
      </c>
      <c r="E1310" s="1">
        <v>8.9240999999999998E-7</v>
      </c>
      <c r="F1310" s="1">
        <v>1.6829E-6</v>
      </c>
      <c r="G1310" s="1">
        <v>-1.37E-6</v>
      </c>
      <c r="H1310">
        <v>6.55</v>
      </c>
      <c r="I1310" s="1">
        <v>-1.4272000000000001E-6</v>
      </c>
      <c r="J1310" s="1">
        <v>-2.5427E-8</v>
      </c>
      <c r="K1310" s="1">
        <v>8.9131999999999996E-7</v>
      </c>
      <c r="L1310" s="1">
        <v>1.6828E-6</v>
      </c>
      <c r="N1310" s="1">
        <f t="shared" si="283"/>
        <v>0</v>
      </c>
      <c r="O1310" s="1">
        <f t="shared" si="284"/>
        <v>-1.7000000000001277E-9</v>
      </c>
      <c r="P1310" s="1">
        <f t="shared" si="285"/>
        <v>-8.5444000000000007E-8</v>
      </c>
      <c r="Q1310" s="1">
        <f t="shared" si="286"/>
        <v>-1.0900000000000184E-9</v>
      </c>
      <c r="R1310" s="1">
        <f t="shared" si="286"/>
        <v>-1.0000000000000751E-10</v>
      </c>
      <c r="U1310">
        <v>6.55</v>
      </c>
      <c r="V1310" s="1">
        <v>-1.7275E-6</v>
      </c>
      <c r="W1310" s="1">
        <v>-2.36E-8</v>
      </c>
      <c r="X1310" s="1">
        <v>1.3001000000000001E-6</v>
      </c>
      <c r="Y1310" s="1">
        <v>2.1621999999999998E-6</v>
      </c>
      <c r="AA1310">
        <v>6.55</v>
      </c>
      <c r="AB1310" s="1">
        <v>-1.7303E-6</v>
      </c>
      <c r="AC1310" s="1">
        <v>-8.9968000000000002E-9</v>
      </c>
      <c r="AD1310" s="1">
        <v>1.2979999999999999E-6</v>
      </c>
      <c r="AE1310" s="1">
        <v>2.1631000000000001E-6</v>
      </c>
      <c r="AG1310" s="1">
        <f t="shared" si="287"/>
        <v>0</v>
      </c>
      <c r="AH1310" s="1">
        <f t="shared" si="288"/>
        <v>-2.7999999999999986E-9</v>
      </c>
      <c r="AI1310" s="1">
        <f t="shared" si="289"/>
        <v>1.4603199999999999E-8</v>
      </c>
      <c r="AJ1310" s="1">
        <f t="shared" si="290"/>
        <v>-2.1000000000001578E-9</v>
      </c>
      <c r="AK1310" s="1">
        <f t="shared" si="291"/>
        <v>9.0000000000027937E-10</v>
      </c>
      <c r="AO1310">
        <v>6.55</v>
      </c>
      <c r="AP1310" s="1">
        <v>7.9386999999999999E-3</v>
      </c>
      <c r="AQ1310" s="1">
        <v>-8.2781E-4</v>
      </c>
      <c r="AR1310" s="1">
        <v>-3.0527000000000002E-3</v>
      </c>
      <c r="AS1310" s="1">
        <v>8.5456000000000004E-3</v>
      </c>
      <c r="AU1310">
        <v>6.55</v>
      </c>
      <c r="AV1310" s="1">
        <v>7.9582999999999997E-3</v>
      </c>
      <c r="AW1310" s="1">
        <v>-6.5521999999999998E-4</v>
      </c>
      <c r="AX1310" s="1">
        <v>-3.0427000000000002E-3</v>
      </c>
      <c r="AY1310" s="1">
        <v>8.5451999999999993E-3</v>
      </c>
      <c r="BA1310" s="1">
        <f t="shared" si="292"/>
        <v>0</v>
      </c>
      <c r="BB1310" s="1">
        <f t="shared" si="293"/>
        <v>1.9599999999999826E-5</v>
      </c>
      <c r="BC1310" s="1">
        <f t="shared" si="294"/>
        <v>1.7259000000000003E-4</v>
      </c>
      <c r="BD1310" s="1">
        <f t="shared" si="295"/>
        <v>1.0000000000000026E-5</v>
      </c>
      <c r="BE1310" s="1">
        <f t="shared" si="296"/>
        <v>-4.0000000000109392E-7</v>
      </c>
    </row>
    <row r="1311" spans="2:57" x14ac:dyDescent="0.25">
      <c r="B1311">
        <v>6.5549999999999997</v>
      </c>
      <c r="C1311" s="1">
        <v>-1.3007999999999999E-6</v>
      </c>
      <c r="D1311" s="1">
        <v>-1.7949999999999999E-8</v>
      </c>
      <c r="E1311" s="1">
        <v>1.0897999999999999E-6</v>
      </c>
      <c r="F1311" s="1">
        <v>1.6971E-6</v>
      </c>
      <c r="G1311" s="1">
        <v>-1.2541E-6</v>
      </c>
      <c r="H1311">
        <v>6.5549999999999997</v>
      </c>
      <c r="I1311" s="1">
        <v>-1.3028E-6</v>
      </c>
      <c r="J1311" s="1">
        <v>-9.7080000000000006E-8</v>
      </c>
      <c r="K1311" s="1">
        <v>1.0882E-6</v>
      </c>
      <c r="L1311" s="1">
        <v>1.7003000000000001E-6</v>
      </c>
      <c r="N1311" s="1">
        <f t="shared" si="283"/>
        <v>0</v>
      </c>
      <c r="O1311" s="1">
        <f t="shared" si="284"/>
        <v>-2.0000000000001503E-9</v>
      </c>
      <c r="P1311" s="1">
        <f t="shared" si="285"/>
        <v>-7.9130000000000008E-8</v>
      </c>
      <c r="Q1311" s="1">
        <f t="shared" si="286"/>
        <v>-1.5999999999999084E-9</v>
      </c>
      <c r="R1311" s="1">
        <f t="shared" si="286"/>
        <v>3.2000000000000287E-9</v>
      </c>
      <c r="U1311">
        <v>6.5549999999999997</v>
      </c>
      <c r="V1311" s="1">
        <v>-1.6062E-6</v>
      </c>
      <c r="W1311" s="1">
        <v>-1.6387E-7</v>
      </c>
      <c r="X1311" s="1">
        <v>7.9380000000000003E-7</v>
      </c>
      <c r="Y1311" s="1">
        <v>1.7991000000000001E-6</v>
      </c>
      <c r="AA1311">
        <v>6.5549999999999997</v>
      </c>
      <c r="AB1311" s="1">
        <v>-1.6083999999999999E-6</v>
      </c>
      <c r="AC1311" s="1">
        <v>-1.4147999999999999E-7</v>
      </c>
      <c r="AD1311" s="1">
        <v>7.9149E-7</v>
      </c>
      <c r="AE1311" s="1">
        <v>1.7982E-6</v>
      </c>
      <c r="AG1311" s="1">
        <f t="shared" si="287"/>
        <v>0</v>
      </c>
      <c r="AH1311" s="1">
        <f t="shared" si="288"/>
        <v>-2.1999999999999535E-9</v>
      </c>
      <c r="AI1311" s="1">
        <f t="shared" si="289"/>
        <v>2.2390000000000004E-8</v>
      </c>
      <c r="AJ1311" s="1">
        <f t="shared" si="290"/>
        <v>-2.3100000000000253E-9</v>
      </c>
      <c r="AK1311" s="1">
        <f t="shared" si="291"/>
        <v>-9.0000000000006762E-10</v>
      </c>
      <c r="AO1311">
        <v>6.5549999999999997</v>
      </c>
      <c r="AP1311" s="1">
        <v>9.8136999999999999E-3</v>
      </c>
      <c r="AQ1311" s="1">
        <v>4.0491000000000002E-4</v>
      </c>
      <c r="AR1311" s="1">
        <v>-6.5677000000000001E-3</v>
      </c>
      <c r="AS1311" s="1">
        <v>1.1816E-2</v>
      </c>
      <c r="AU1311">
        <v>6.5549999999999997</v>
      </c>
      <c r="AV1311" s="1">
        <v>9.8343000000000007E-3</v>
      </c>
      <c r="AW1311" s="1">
        <v>6.7051999999999997E-4</v>
      </c>
      <c r="AX1311" s="1">
        <v>-6.5614000000000002E-3</v>
      </c>
      <c r="AY1311" s="1">
        <v>1.1841000000000001E-2</v>
      </c>
      <c r="BA1311" s="1">
        <f t="shared" si="292"/>
        <v>0</v>
      </c>
      <c r="BB1311" s="1">
        <f t="shared" si="293"/>
        <v>2.0600000000000826E-5</v>
      </c>
      <c r="BC1311" s="1">
        <f t="shared" si="294"/>
        <v>2.6560999999999995E-4</v>
      </c>
      <c r="BD1311" s="1">
        <f t="shared" si="295"/>
        <v>6.2999999999998821E-6</v>
      </c>
      <c r="BE1311" s="1">
        <f t="shared" si="296"/>
        <v>2.5000000000000716E-5</v>
      </c>
    </row>
    <row r="1312" spans="2:57" x14ac:dyDescent="0.25">
      <c r="B1312">
        <v>6.56</v>
      </c>
      <c r="C1312" s="1">
        <v>-9.7957999999999999E-7</v>
      </c>
      <c r="D1312" s="1">
        <v>-7.1964999999999996E-8</v>
      </c>
      <c r="E1312" s="1">
        <v>1.1172000000000001E-6</v>
      </c>
      <c r="F1312" s="1">
        <v>1.4876E-6</v>
      </c>
      <c r="G1312" s="1">
        <v>-9.4679999999999998E-7</v>
      </c>
      <c r="H1312">
        <v>6.56</v>
      </c>
      <c r="I1312" s="1">
        <v>-9.8156000000000001E-7</v>
      </c>
      <c r="J1312" s="1">
        <v>-1.3904999999999999E-7</v>
      </c>
      <c r="K1312" s="1">
        <v>1.1151999999999999E-6</v>
      </c>
      <c r="L1312" s="1">
        <v>1.4922000000000001E-6</v>
      </c>
      <c r="N1312" s="1">
        <f t="shared" si="283"/>
        <v>0</v>
      </c>
      <c r="O1312" s="1">
        <f t="shared" si="284"/>
        <v>-1.9800000000000217E-9</v>
      </c>
      <c r="P1312" s="1">
        <f t="shared" si="285"/>
        <v>-6.7084999999999995E-8</v>
      </c>
      <c r="Q1312" s="1">
        <f t="shared" si="286"/>
        <v>-2.0000000000001503E-9</v>
      </c>
      <c r="R1312" s="1">
        <f t="shared" si="286"/>
        <v>4.6000000000001338E-9</v>
      </c>
      <c r="U1312">
        <v>6.56</v>
      </c>
      <c r="V1312" s="1">
        <v>-1.4707E-6</v>
      </c>
      <c r="W1312" s="1">
        <v>-2.3594999999999999E-7</v>
      </c>
      <c r="X1312" s="1">
        <v>3.3313000000000002E-7</v>
      </c>
      <c r="Y1312" s="1">
        <v>1.5262999999999999E-6</v>
      </c>
      <c r="AA1312">
        <v>6.56</v>
      </c>
      <c r="AB1312" s="1">
        <v>-1.4726000000000001E-6</v>
      </c>
      <c r="AC1312" s="1">
        <v>-2.1554999999999999E-7</v>
      </c>
      <c r="AD1312" s="1">
        <v>3.3028999999999998E-7</v>
      </c>
      <c r="AE1312" s="1">
        <v>1.5245E-6</v>
      </c>
      <c r="AG1312" s="1">
        <f t="shared" si="287"/>
        <v>0</v>
      </c>
      <c r="AH1312" s="1">
        <f t="shared" si="288"/>
        <v>-1.9000000000001427E-9</v>
      </c>
      <c r="AI1312" s="1">
        <f t="shared" si="289"/>
        <v>2.0399999999999997E-8</v>
      </c>
      <c r="AJ1312" s="1">
        <f t="shared" si="290"/>
        <v>-2.840000000000044E-9</v>
      </c>
      <c r="AK1312" s="1">
        <f t="shared" si="291"/>
        <v>-1.7999999999999235E-9</v>
      </c>
      <c r="AO1312">
        <v>6.56</v>
      </c>
      <c r="AP1312" s="1">
        <v>5.9278999999999998E-3</v>
      </c>
      <c r="AQ1312" s="1">
        <v>1.5126E-3</v>
      </c>
      <c r="AR1312" s="1">
        <v>-7.0521999999999998E-3</v>
      </c>
      <c r="AS1312" s="1">
        <v>9.3360000000000005E-3</v>
      </c>
      <c r="AU1312">
        <v>6.56</v>
      </c>
      <c r="AV1312" s="1">
        <v>5.9413000000000001E-3</v>
      </c>
      <c r="AW1312" s="1">
        <v>1.7068999999999999E-3</v>
      </c>
      <c r="AX1312" s="1">
        <v>-7.0505999999999997E-3</v>
      </c>
      <c r="AY1312" s="1">
        <v>9.3767E-3</v>
      </c>
      <c r="BA1312" s="1">
        <f t="shared" si="292"/>
        <v>0</v>
      </c>
      <c r="BB1312" s="1">
        <f t="shared" si="293"/>
        <v>1.3400000000000217E-5</v>
      </c>
      <c r="BC1312" s="1">
        <f t="shared" si="294"/>
        <v>1.942999999999999E-4</v>
      </c>
      <c r="BD1312" s="1">
        <f t="shared" si="295"/>
        <v>1.6000000000000389E-6</v>
      </c>
      <c r="BE1312" s="1">
        <f t="shared" si="296"/>
        <v>4.0699999999999417E-5</v>
      </c>
    </row>
    <row r="1313" spans="2:57" x14ac:dyDescent="0.25">
      <c r="B1313">
        <v>6.5650000000000004</v>
      </c>
      <c r="C1313" s="1">
        <v>-5.7596000000000003E-7</v>
      </c>
      <c r="D1313" s="1">
        <v>-8.4571999999999998E-8</v>
      </c>
      <c r="E1313" s="1">
        <v>9.8665999999999997E-7</v>
      </c>
      <c r="F1313" s="1">
        <v>1.1456000000000001E-6</v>
      </c>
      <c r="G1313" s="1">
        <v>-5.5690999999999998E-7</v>
      </c>
      <c r="H1313">
        <v>6.5650000000000004</v>
      </c>
      <c r="I1313" s="1">
        <v>-5.7764999999999999E-7</v>
      </c>
      <c r="J1313" s="1">
        <v>-1.3624000000000001E-7</v>
      </c>
      <c r="K1313" s="1">
        <v>9.8433000000000003E-7</v>
      </c>
      <c r="L1313" s="1">
        <v>1.1494E-6</v>
      </c>
      <c r="N1313" s="1">
        <f t="shared" si="283"/>
        <v>0</v>
      </c>
      <c r="O1313" s="1">
        <f t="shared" si="284"/>
        <v>-1.6899999999999576E-9</v>
      </c>
      <c r="P1313" s="1">
        <f t="shared" si="285"/>
        <v>-5.166800000000001E-8</v>
      </c>
      <c r="Q1313" s="1">
        <f t="shared" si="286"/>
        <v>-2.3299999999999421E-9</v>
      </c>
      <c r="R1313" s="1">
        <f t="shared" si="286"/>
        <v>3.799999999999862E-9</v>
      </c>
      <c r="U1313">
        <v>6.5650000000000004</v>
      </c>
      <c r="V1313" s="1">
        <v>-1.3495E-6</v>
      </c>
      <c r="W1313" s="1">
        <v>-2.2037000000000001E-7</v>
      </c>
      <c r="X1313" s="1">
        <v>-7.1794999999999999E-9</v>
      </c>
      <c r="Y1313" s="1">
        <v>1.3674E-6</v>
      </c>
      <c r="AA1313">
        <v>6.5650000000000004</v>
      </c>
      <c r="AB1313" s="1">
        <v>-1.3516999999999999E-6</v>
      </c>
      <c r="AC1313" s="1">
        <v>-2.0945000000000001E-7</v>
      </c>
      <c r="AD1313" s="1">
        <v>-1.0649999999999999E-8</v>
      </c>
      <c r="AE1313" s="1">
        <v>1.3678000000000001E-6</v>
      </c>
      <c r="AG1313" s="1">
        <f t="shared" si="287"/>
        <v>0</v>
      </c>
      <c r="AH1313" s="1">
        <f t="shared" si="288"/>
        <v>-2.1999999999999535E-9</v>
      </c>
      <c r="AI1313" s="1">
        <f t="shared" si="289"/>
        <v>1.0919999999999995E-8</v>
      </c>
      <c r="AJ1313" s="1">
        <f t="shared" si="290"/>
        <v>-3.4704999999999995E-9</v>
      </c>
      <c r="AK1313" s="1">
        <f t="shared" si="291"/>
        <v>4.0000000000003005E-10</v>
      </c>
      <c r="AO1313">
        <v>6.5650000000000004</v>
      </c>
      <c r="AP1313" s="1">
        <v>6.6058999999999996E-4</v>
      </c>
      <c r="AQ1313" s="1">
        <v>1.8059E-3</v>
      </c>
      <c r="AR1313" s="1">
        <v>-5.5884999999999997E-3</v>
      </c>
      <c r="AS1313" s="1">
        <v>5.9100999999999997E-3</v>
      </c>
      <c r="AU1313">
        <v>6.5650000000000004</v>
      </c>
      <c r="AV1313" s="1">
        <v>6.6743E-4</v>
      </c>
      <c r="AW1313" s="1">
        <v>1.8808E-3</v>
      </c>
      <c r="AX1313" s="1">
        <v>-5.5846000000000003E-3</v>
      </c>
      <c r="AY1313" s="1">
        <v>5.9305E-3</v>
      </c>
      <c r="BA1313" s="1">
        <f t="shared" si="292"/>
        <v>0</v>
      </c>
      <c r="BB1313" s="1">
        <f t="shared" si="293"/>
        <v>6.8400000000000362E-6</v>
      </c>
      <c r="BC1313" s="1">
        <f t="shared" si="294"/>
        <v>7.4899999999999923E-5</v>
      </c>
      <c r="BD1313" s="1">
        <f t="shared" si="295"/>
        <v>3.8999999999993901E-6</v>
      </c>
      <c r="BE1313" s="1">
        <f t="shared" si="296"/>
        <v>2.0400000000000279E-5</v>
      </c>
    </row>
    <row r="1314" spans="2:57" x14ac:dyDescent="0.25">
      <c r="B1314">
        <v>6.57</v>
      </c>
      <c r="C1314" s="1">
        <v>-1.8521999999999999E-7</v>
      </c>
      <c r="D1314" s="1">
        <v>-5.5949E-8</v>
      </c>
      <c r="E1314" s="1">
        <v>7.3366000000000002E-7</v>
      </c>
      <c r="F1314" s="1">
        <v>7.5873999999999998E-7</v>
      </c>
      <c r="G1314" s="1">
        <v>-1.7655E-7</v>
      </c>
      <c r="H1314">
        <v>6.57</v>
      </c>
      <c r="I1314" s="1">
        <v>-1.8643999999999999E-7</v>
      </c>
      <c r="J1314" s="1">
        <v>-9.0481000000000001E-8</v>
      </c>
      <c r="K1314" s="1">
        <v>7.3119000000000002E-7</v>
      </c>
      <c r="L1314" s="1">
        <v>7.5998999999999996E-7</v>
      </c>
      <c r="N1314" s="1">
        <f t="shared" si="283"/>
        <v>0</v>
      </c>
      <c r="O1314" s="1">
        <f t="shared" si="284"/>
        <v>-1.220000000000007E-9</v>
      </c>
      <c r="P1314" s="1">
        <f t="shared" si="285"/>
        <v>-3.4532000000000001E-8</v>
      </c>
      <c r="Q1314" s="1">
        <f t="shared" si="286"/>
        <v>-2.469999999999995E-9</v>
      </c>
      <c r="R1314" s="1">
        <f t="shared" si="286"/>
        <v>1.249999999999988E-9</v>
      </c>
      <c r="U1314">
        <v>6.57</v>
      </c>
      <c r="V1314" s="1">
        <v>-1.2247999999999999E-6</v>
      </c>
      <c r="W1314" s="1">
        <v>-1.2916E-7</v>
      </c>
      <c r="X1314" s="1">
        <v>-1.9402000000000001E-7</v>
      </c>
      <c r="Y1314" s="1">
        <v>1.2468000000000001E-6</v>
      </c>
      <c r="AA1314">
        <v>6.57</v>
      </c>
      <c r="AB1314" s="1">
        <v>-1.2276999999999999E-6</v>
      </c>
      <c r="AC1314" s="1">
        <v>-1.3103999999999999E-7</v>
      </c>
      <c r="AD1314" s="1">
        <v>-1.9784999999999999E-7</v>
      </c>
      <c r="AE1314" s="1">
        <v>1.2503999999999999E-6</v>
      </c>
      <c r="AG1314" s="1">
        <f t="shared" si="287"/>
        <v>0</v>
      </c>
      <c r="AH1314" s="1">
        <f t="shared" si="288"/>
        <v>-2.9000000000000061E-9</v>
      </c>
      <c r="AI1314" s="1">
        <f t="shared" si="289"/>
        <v>-1.8799999999999877E-9</v>
      </c>
      <c r="AJ1314" s="1">
        <f t="shared" si="290"/>
        <v>-3.8299999999999754E-9</v>
      </c>
      <c r="AK1314" s="1">
        <f t="shared" si="291"/>
        <v>3.5999999999998469E-9</v>
      </c>
      <c r="AO1314">
        <v>6.57</v>
      </c>
      <c r="AP1314" s="1">
        <v>-1.7108E-3</v>
      </c>
      <c r="AQ1314" s="1">
        <v>1.4936000000000001E-3</v>
      </c>
      <c r="AR1314" s="1">
        <v>-4.2031000000000004E-3</v>
      </c>
      <c r="AS1314" s="1">
        <v>4.7774000000000002E-3</v>
      </c>
      <c r="AU1314">
        <v>6.57</v>
      </c>
      <c r="AV1314" s="1">
        <v>-1.7036E-3</v>
      </c>
      <c r="AW1314" s="1">
        <v>1.5552000000000001E-3</v>
      </c>
      <c r="AX1314" s="1">
        <v>-4.1910000000000003E-3</v>
      </c>
      <c r="AY1314" s="1">
        <v>4.7838999999999998E-3</v>
      </c>
      <c r="BA1314" s="1">
        <f t="shared" si="292"/>
        <v>0</v>
      </c>
      <c r="BB1314" s="1">
        <f t="shared" si="293"/>
        <v>7.1999999999999582E-6</v>
      </c>
      <c r="BC1314" s="1">
        <f t="shared" si="294"/>
        <v>6.1599999999999979E-5</v>
      </c>
      <c r="BD1314" s="1">
        <f t="shared" si="295"/>
        <v>1.2100000000000131E-5</v>
      </c>
      <c r="BE1314" s="1">
        <f t="shared" si="296"/>
        <v>6.4999999999995617E-6</v>
      </c>
    </row>
    <row r="1315" spans="2:57" x14ac:dyDescent="0.25">
      <c r="B1315">
        <v>6.5750000000000002</v>
      </c>
      <c r="C1315" s="1">
        <v>1.5858999999999999E-7</v>
      </c>
      <c r="D1315" s="1">
        <v>-2.5752000000000001E-10</v>
      </c>
      <c r="E1315" s="1">
        <v>3.9437E-7</v>
      </c>
      <c r="F1315" s="1">
        <v>4.2506000000000002E-7</v>
      </c>
      <c r="G1315" s="1">
        <v>1.5997E-7</v>
      </c>
      <c r="H1315">
        <v>6.5750000000000002</v>
      </c>
      <c r="I1315" s="1">
        <v>1.5802000000000001E-7</v>
      </c>
      <c r="J1315" s="1">
        <v>-1.5650999999999999E-8</v>
      </c>
      <c r="K1315" s="1">
        <v>3.9210999999999998E-7</v>
      </c>
      <c r="L1315" s="1">
        <v>4.2304000000000001E-7</v>
      </c>
      <c r="N1315" s="1">
        <f t="shared" si="283"/>
        <v>0</v>
      </c>
      <c r="O1315" s="1">
        <f t="shared" si="284"/>
        <v>-5.6999999999998459E-10</v>
      </c>
      <c r="P1315" s="1">
        <f t="shared" si="285"/>
        <v>-1.5393479999999998E-8</v>
      </c>
      <c r="Q1315" s="1">
        <f t="shared" si="286"/>
        <v>-2.2600000000000216E-9</v>
      </c>
      <c r="R1315" s="1">
        <f t="shared" si="286"/>
        <v>-2.0200000000000141E-9</v>
      </c>
      <c r="U1315">
        <v>6.5750000000000002</v>
      </c>
      <c r="V1315" s="1">
        <v>-1.0248999999999999E-6</v>
      </c>
      <c r="W1315" s="1">
        <v>6.6852999999999997E-9</v>
      </c>
      <c r="X1315" s="1">
        <v>-2.4569000000000002E-7</v>
      </c>
      <c r="Y1315" s="1">
        <v>1.0539E-6</v>
      </c>
      <c r="AA1315">
        <v>6.5750000000000002</v>
      </c>
      <c r="AB1315" s="1">
        <v>-1.0286E-6</v>
      </c>
      <c r="AC1315" s="1">
        <v>-7.0585999999999996E-9</v>
      </c>
      <c r="AD1315" s="1">
        <v>-2.4936E-7</v>
      </c>
      <c r="AE1315" s="1">
        <v>1.0583999999999999E-6</v>
      </c>
      <c r="AG1315" s="1">
        <f t="shared" si="287"/>
        <v>0</v>
      </c>
      <c r="AH1315" s="1">
        <f t="shared" si="288"/>
        <v>-3.7000000000000662E-9</v>
      </c>
      <c r="AI1315" s="1">
        <f t="shared" si="289"/>
        <v>-1.3743899999999998E-8</v>
      </c>
      <c r="AJ1315" s="1">
        <f t="shared" si="290"/>
        <v>-3.6699999999999793E-9</v>
      </c>
      <c r="AK1315" s="1">
        <f t="shared" si="291"/>
        <v>4.4999999999999146E-9</v>
      </c>
      <c r="AO1315">
        <v>6.5750000000000002</v>
      </c>
      <c r="AP1315" s="1">
        <v>-2.0470000000000002E-3</v>
      </c>
      <c r="AQ1315" s="1">
        <v>6.7540000000000005E-4</v>
      </c>
      <c r="AR1315" s="1">
        <v>-2.7028E-3</v>
      </c>
      <c r="AS1315" s="1">
        <v>3.4570999999999998E-3</v>
      </c>
      <c r="AU1315">
        <v>6.5750000000000002</v>
      </c>
      <c r="AV1315" s="1">
        <v>-2.0401E-3</v>
      </c>
      <c r="AW1315" s="1">
        <v>7.7437999999999997E-4</v>
      </c>
      <c r="AX1315" s="1">
        <v>-2.6876000000000001E-3</v>
      </c>
      <c r="AY1315" s="1">
        <v>3.4619E-3</v>
      </c>
      <c r="BA1315" s="1">
        <f t="shared" si="292"/>
        <v>0</v>
      </c>
      <c r="BB1315" s="1">
        <f t="shared" si="293"/>
        <v>6.9000000000002219E-6</v>
      </c>
      <c r="BC1315" s="1">
        <f t="shared" si="294"/>
        <v>9.8979999999999923E-5</v>
      </c>
      <c r="BD1315" s="1">
        <f t="shared" si="295"/>
        <v>1.5199999999999936E-5</v>
      </c>
      <c r="BE1315" s="1">
        <f t="shared" si="296"/>
        <v>4.8000000000001167E-6</v>
      </c>
    </row>
    <row r="1316" spans="2:57" x14ac:dyDescent="0.25">
      <c r="B1316">
        <v>6.58</v>
      </c>
      <c r="C1316" s="1">
        <v>4.3131000000000002E-7</v>
      </c>
      <c r="D1316" s="1">
        <v>5.4264000000000002E-8</v>
      </c>
      <c r="E1316" s="1">
        <v>1.3626000000000001E-8</v>
      </c>
      <c r="F1316" s="1">
        <v>4.3491999999999998E-7</v>
      </c>
      <c r="G1316" s="1">
        <v>4.2701000000000001E-7</v>
      </c>
      <c r="H1316">
        <v>6.58</v>
      </c>
      <c r="I1316" s="1">
        <v>4.3145000000000002E-7</v>
      </c>
      <c r="J1316" s="1">
        <v>5.9556000000000001E-8</v>
      </c>
      <c r="K1316" s="1">
        <v>1.1882E-8</v>
      </c>
      <c r="L1316" s="1">
        <v>4.3570000000000002E-7</v>
      </c>
      <c r="N1316" s="1">
        <f t="shared" si="283"/>
        <v>0</v>
      </c>
      <c r="O1316" s="1">
        <f t="shared" si="284"/>
        <v>1.3999999999999993E-10</v>
      </c>
      <c r="P1316" s="1">
        <f t="shared" si="285"/>
        <v>5.2919999999999987E-9</v>
      </c>
      <c r="Q1316" s="1">
        <f t="shared" si="286"/>
        <v>-1.7440000000000006E-9</v>
      </c>
      <c r="R1316" s="1">
        <f t="shared" si="286"/>
        <v>7.8000000000003742E-10</v>
      </c>
      <c r="U1316">
        <v>6.58</v>
      </c>
      <c r="V1316" s="1">
        <v>-6.9538000000000002E-7</v>
      </c>
      <c r="W1316" s="1">
        <v>1.3470000000000001E-7</v>
      </c>
      <c r="X1316" s="1">
        <v>-2.0437E-7</v>
      </c>
      <c r="Y1316" s="1">
        <v>7.3720000000000001E-7</v>
      </c>
      <c r="AA1316">
        <v>6.58</v>
      </c>
      <c r="AB1316" s="1">
        <v>-6.9996000000000003E-7</v>
      </c>
      <c r="AC1316" s="1">
        <v>1.1384000000000001E-7</v>
      </c>
      <c r="AD1316" s="1">
        <v>-2.0751000000000001E-7</v>
      </c>
      <c r="AE1316" s="1">
        <v>7.3890000000000003E-7</v>
      </c>
      <c r="AG1316" s="1">
        <f t="shared" si="287"/>
        <v>0</v>
      </c>
      <c r="AH1316" s="1">
        <f t="shared" si="288"/>
        <v>-4.5800000000000053E-9</v>
      </c>
      <c r="AI1316" s="1">
        <f t="shared" si="289"/>
        <v>-2.0860000000000003E-8</v>
      </c>
      <c r="AJ1316" s="1">
        <f t="shared" si="290"/>
        <v>-3.1400000000000136E-9</v>
      </c>
      <c r="AK1316" s="1">
        <f t="shared" si="291"/>
        <v>1.7000000000000218E-9</v>
      </c>
      <c r="AO1316">
        <v>6.58</v>
      </c>
      <c r="AP1316" s="1">
        <v>-3.6278E-3</v>
      </c>
      <c r="AQ1316" s="1">
        <v>-7.6610000000000003E-4</v>
      </c>
      <c r="AR1316" s="1">
        <v>-6.1673999999999995E-4</v>
      </c>
      <c r="AS1316" s="1">
        <v>3.7586999999999998E-3</v>
      </c>
      <c r="AU1316">
        <v>6.58</v>
      </c>
      <c r="AV1316" s="1">
        <v>-3.6297E-3</v>
      </c>
      <c r="AW1316" s="1">
        <v>-7.4043000000000004E-4</v>
      </c>
      <c r="AX1316" s="1">
        <v>-6.0667000000000002E-4</v>
      </c>
      <c r="AY1316" s="1">
        <v>3.7537999999999998E-3</v>
      </c>
      <c r="BA1316" s="1">
        <f t="shared" si="292"/>
        <v>0</v>
      </c>
      <c r="BB1316" s="1">
        <f t="shared" si="293"/>
        <v>-1.899999999999992E-6</v>
      </c>
      <c r="BC1316" s="1">
        <f t="shared" si="294"/>
        <v>2.566999999999999E-5</v>
      </c>
      <c r="BD1316" s="1">
        <f t="shared" si="295"/>
        <v>1.0069999999999936E-5</v>
      </c>
      <c r="BE1316" s="1">
        <f t="shared" si="296"/>
        <v>-4.8999999999999565E-6</v>
      </c>
    </row>
    <row r="1317" spans="2:57" x14ac:dyDescent="0.25">
      <c r="B1317">
        <v>6.585</v>
      </c>
      <c r="C1317" s="1">
        <v>5.8151000000000002E-7</v>
      </c>
      <c r="D1317" s="1">
        <v>7.5900999999999999E-8</v>
      </c>
      <c r="E1317" s="1">
        <v>-3.5758E-7</v>
      </c>
      <c r="F1317" s="1">
        <v>6.8686E-7</v>
      </c>
      <c r="G1317" s="1">
        <v>5.7275000000000004E-7</v>
      </c>
      <c r="H1317">
        <v>6.585</v>
      </c>
      <c r="I1317" s="1">
        <v>5.8214000000000005E-7</v>
      </c>
      <c r="J1317" s="1">
        <v>9.9844000000000004E-8</v>
      </c>
      <c r="K1317" s="1">
        <v>-3.5865E-7</v>
      </c>
      <c r="L1317" s="1">
        <v>6.9100000000000003E-7</v>
      </c>
      <c r="N1317" s="1">
        <f t="shared" si="283"/>
        <v>0</v>
      </c>
      <c r="O1317" s="1">
        <f t="shared" si="284"/>
        <v>6.3000000000002616E-10</v>
      </c>
      <c r="P1317" s="1">
        <f t="shared" si="285"/>
        <v>2.3943000000000005E-8</v>
      </c>
      <c r="Q1317" s="1">
        <f t="shared" si="286"/>
        <v>-1.0699999999999957E-9</v>
      </c>
      <c r="R1317" s="1">
        <f t="shared" si="286"/>
        <v>4.1400000000000357E-9</v>
      </c>
      <c r="U1317">
        <v>6.585</v>
      </c>
      <c r="V1317" s="1">
        <v>-2.5001E-7</v>
      </c>
      <c r="W1317" s="1">
        <v>1.9156E-7</v>
      </c>
      <c r="X1317" s="1">
        <v>-1.2837E-7</v>
      </c>
      <c r="Y1317" s="1">
        <v>3.4010999999999999E-7</v>
      </c>
      <c r="AA1317">
        <v>6.585</v>
      </c>
      <c r="AB1317" s="1">
        <v>-2.5503999999999999E-7</v>
      </c>
      <c r="AC1317" s="1">
        <v>1.7074999999999999E-7</v>
      </c>
      <c r="AD1317" s="1">
        <v>-1.3114E-7</v>
      </c>
      <c r="AE1317" s="1">
        <v>3.3375999999999999E-7</v>
      </c>
      <c r="AG1317" s="1">
        <f t="shared" si="287"/>
        <v>0</v>
      </c>
      <c r="AH1317" s="1">
        <f t="shared" si="288"/>
        <v>-5.0299999999999861E-9</v>
      </c>
      <c r="AI1317" s="1">
        <f t="shared" si="289"/>
        <v>-2.0810000000000012E-8</v>
      </c>
      <c r="AJ1317" s="1">
        <f t="shared" si="290"/>
        <v>-2.7699999999999911E-9</v>
      </c>
      <c r="AK1317" s="1">
        <f t="shared" si="291"/>
        <v>-6.3500000000000006E-9</v>
      </c>
      <c r="AO1317">
        <v>6.585</v>
      </c>
      <c r="AP1317" s="1">
        <v>-6.1739999999999998E-3</v>
      </c>
      <c r="AQ1317" s="1">
        <v>-1.8695000000000001E-3</v>
      </c>
      <c r="AR1317" s="1">
        <v>1.382E-3</v>
      </c>
      <c r="AS1317" s="1">
        <v>6.5972000000000001E-3</v>
      </c>
      <c r="AU1317">
        <v>6.585</v>
      </c>
      <c r="AV1317" s="1">
        <v>-6.1900000000000002E-3</v>
      </c>
      <c r="AW1317" s="1">
        <v>-2.0573000000000002E-3</v>
      </c>
      <c r="AX1317" s="1">
        <v>1.3847E-3</v>
      </c>
      <c r="AY1317" s="1">
        <v>6.6683000000000003E-3</v>
      </c>
      <c r="BA1317" s="1">
        <f t="shared" si="292"/>
        <v>0</v>
      </c>
      <c r="BB1317" s="1">
        <f t="shared" si="293"/>
        <v>-1.6000000000000389E-5</v>
      </c>
      <c r="BC1317" s="1">
        <f t="shared" si="294"/>
        <v>-1.8780000000000012E-4</v>
      </c>
      <c r="BD1317" s="1">
        <f t="shared" si="295"/>
        <v>2.7000000000000114E-6</v>
      </c>
      <c r="BE1317" s="1">
        <f t="shared" si="296"/>
        <v>7.1100000000000156E-5</v>
      </c>
    </row>
    <row r="1318" spans="2:57" x14ac:dyDescent="0.25">
      <c r="B1318">
        <v>6.59</v>
      </c>
      <c r="C1318" s="1">
        <v>5.8139999999999995E-7</v>
      </c>
      <c r="D1318" s="1">
        <v>4.8957E-8</v>
      </c>
      <c r="E1318" s="1">
        <v>-6.6904999999999997E-7</v>
      </c>
      <c r="F1318" s="1">
        <v>8.8772000000000001E-7</v>
      </c>
      <c r="G1318" s="1">
        <v>5.6924000000000003E-7</v>
      </c>
      <c r="H1318">
        <v>6.59</v>
      </c>
      <c r="I1318" s="1">
        <v>5.82E-7</v>
      </c>
      <c r="J1318" s="1">
        <v>8.5451000000000002E-8</v>
      </c>
      <c r="K1318" s="1">
        <v>-6.6940999999999996E-7</v>
      </c>
      <c r="L1318" s="1">
        <v>8.9115000000000004E-7</v>
      </c>
      <c r="N1318" s="1">
        <f t="shared" si="283"/>
        <v>0</v>
      </c>
      <c r="O1318" s="1">
        <f t="shared" si="284"/>
        <v>6.0000000000004508E-10</v>
      </c>
      <c r="P1318" s="1">
        <f t="shared" si="285"/>
        <v>3.6494000000000002E-8</v>
      </c>
      <c r="Q1318" s="1">
        <f t="shared" si="286"/>
        <v>-3.5999999999998469E-10</v>
      </c>
      <c r="R1318" s="1">
        <f t="shared" si="286"/>
        <v>3.4300000000000248E-9</v>
      </c>
      <c r="U1318">
        <v>6.59</v>
      </c>
      <c r="V1318" s="1">
        <v>2.6672E-7</v>
      </c>
      <c r="W1318" s="1">
        <v>1.4308000000000001E-7</v>
      </c>
      <c r="X1318" s="1">
        <v>-7.8843E-8</v>
      </c>
      <c r="Y1318" s="1">
        <v>3.1277000000000001E-7</v>
      </c>
      <c r="AA1318">
        <v>6.59</v>
      </c>
      <c r="AB1318" s="1">
        <v>2.6202000000000001E-7</v>
      </c>
      <c r="AC1318" s="1">
        <v>1.2928999999999999E-7</v>
      </c>
      <c r="AD1318" s="1">
        <v>-8.1768999999999996E-8</v>
      </c>
      <c r="AE1318" s="1">
        <v>3.0340999999999999E-7</v>
      </c>
      <c r="AG1318" s="1">
        <f t="shared" si="287"/>
        <v>0</v>
      </c>
      <c r="AH1318" s="1">
        <f t="shared" si="288"/>
        <v>-4.6999999999999825E-9</v>
      </c>
      <c r="AI1318" s="1">
        <f t="shared" si="289"/>
        <v>-1.379000000000002E-8</v>
      </c>
      <c r="AJ1318" s="1">
        <f t="shared" si="290"/>
        <v>-2.9259999999999959E-9</v>
      </c>
      <c r="AK1318" s="1">
        <f t="shared" si="291"/>
        <v>-9.3600000000000256E-9</v>
      </c>
      <c r="AO1318">
        <v>6.59</v>
      </c>
      <c r="AP1318" s="1">
        <v>-5.8739999999999999E-3</v>
      </c>
      <c r="AQ1318" s="1">
        <v>-2.0217E-3</v>
      </c>
      <c r="AR1318" s="1">
        <v>3.3953E-3</v>
      </c>
      <c r="AS1318" s="1">
        <v>7.0794999999999999E-3</v>
      </c>
      <c r="AU1318">
        <v>6.59</v>
      </c>
      <c r="AV1318" s="1">
        <v>-5.8989000000000003E-3</v>
      </c>
      <c r="AW1318" s="1">
        <v>-2.323E-3</v>
      </c>
      <c r="AX1318" s="1">
        <v>3.3947000000000001E-3</v>
      </c>
      <c r="AY1318" s="1">
        <v>7.1915E-3</v>
      </c>
      <c r="BA1318" s="1">
        <f t="shared" si="292"/>
        <v>0</v>
      </c>
      <c r="BB1318" s="1">
        <f t="shared" si="293"/>
        <v>-2.4900000000000443E-5</v>
      </c>
      <c r="BC1318" s="1">
        <f t="shared" si="294"/>
        <v>-3.0130000000000001E-4</v>
      </c>
      <c r="BD1318" s="1">
        <f t="shared" si="295"/>
        <v>-5.9999999999990616E-7</v>
      </c>
      <c r="BE1318" s="1">
        <f t="shared" si="296"/>
        <v>1.1200000000000012E-4</v>
      </c>
    </row>
    <row r="1319" spans="2:57" x14ac:dyDescent="0.25">
      <c r="B1319">
        <v>6.5949999999999998</v>
      </c>
      <c r="C1319" s="1">
        <v>4.7467E-7</v>
      </c>
      <c r="D1319" s="1">
        <v>-1.7216E-8</v>
      </c>
      <c r="E1319" s="1">
        <v>-8.6924000000000002E-7</v>
      </c>
      <c r="F1319" s="1">
        <v>9.9053999999999992E-7</v>
      </c>
      <c r="G1319" s="1">
        <v>4.5856E-7</v>
      </c>
      <c r="H1319">
        <v>6.5949999999999998</v>
      </c>
      <c r="I1319" s="1">
        <v>4.7465999999999999E-7</v>
      </c>
      <c r="J1319" s="1">
        <v>2.5390999999999999E-8</v>
      </c>
      <c r="K1319" s="1">
        <v>-8.6893000000000004E-7</v>
      </c>
      <c r="L1319" s="1">
        <v>9.9044999999999998E-7</v>
      </c>
      <c r="N1319" s="1">
        <f t="shared" si="283"/>
        <v>0</v>
      </c>
      <c r="O1319" s="1">
        <f t="shared" si="284"/>
        <v>-1.0000000000011339E-11</v>
      </c>
      <c r="P1319" s="1">
        <f t="shared" si="285"/>
        <v>4.2606999999999999E-8</v>
      </c>
      <c r="Q1319" s="1">
        <f t="shared" si="286"/>
        <v>3.0999999999998094E-10</v>
      </c>
      <c r="R1319" s="1">
        <f t="shared" si="286"/>
        <v>-8.9999999999943234E-11</v>
      </c>
      <c r="U1319">
        <v>6.5949999999999998</v>
      </c>
      <c r="V1319" s="1">
        <v>8.2475999999999998E-7</v>
      </c>
      <c r="W1319" s="1">
        <v>9.6870999999999998E-9</v>
      </c>
      <c r="X1319" s="1">
        <v>-9.4533000000000003E-8</v>
      </c>
      <c r="Y1319" s="1">
        <v>8.3020999999999997E-7</v>
      </c>
      <c r="AA1319">
        <v>6.5949999999999998</v>
      </c>
      <c r="AB1319" s="1">
        <v>8.2141000000000005E-7</v>
      </c>
      <c r="AC1319" s="1">
        <v>7.1081999999999999E-9</v>
      </c>
      <c r="AD1319" s="1">
        <v>-9.7840999999999996E-8</v>
      </c>
      <c r="AE1319" s="1">
        <v>8.2725E-7</v>
      </c>
      <c r="AG1319" s="1">
        <f t="shared" si="287"/>
        <v>0</v>
      </c>
      <c r="AH1319" s="1">
        <f t="shared" si="288"/>
        <v>-3.349999999999934E-9</v>
      </c>
      <c r="AI1319" s="1">
        <f t="shared" si="289"/>
        <v>-2.5788999999999999E-9</v>
      </c>
      <c r="AJ1319" s="1">
        <f t="shared" si="290"/>
        <v>-3.3079999999999923E-9</v>
      </c>
      <c r="AK1319" s="1">
        <f t="shared" si="291"/>
        <v>-2.9599999999999683E-9</v>
      </c>
      <c r="AO1319">
        <v>6.5949999999999998</v>
      </c>
      <c r="AP1319" s="1">
        <v>-2.6646999999999999E-3</v>
      </c>
      <c r="AQ1319" s="1">
        <v>-1.1222000000000001E-3</v>
      </c>
      <c r="AR1319" s="1">
        <v>5.5081000000000001E-3</v>
      </c>
      <c r="AS1319" s="1">
        <v>6.2208999999999997E-3</v>
      </c>
      <c r="AU1319">
        <v>6.5949999999999998</v>
      </c>
      <c r="AV1319" s="1">
        <v>-2.6871E-3</v>
      </c>
      <c r="AW1319" s="1">
        <v>-1.3369E-3</v>
      </c>
      <c r="AX1319" s="1">
        <v>5.5053000000000003E-3</v>
      </c>
      <c r="AY1319" s="1">
        <v>6.2702000000000001E-3</v>
      </c>
      <c r="BA1319" s="1">
        <f t="shared" si="292"/>
        <v>0</v>
      </c>
      <c r="BB1319" s="1">
        <f t="shared" si="293"/>
        <v>-2.2400000000000111E-5</v>
      </c>
      <c r="BC1319" s="1">
        <f t="shared" si="294"/>
        <v>-2.1469999999999996E-4</v>
      </c>
      <c r="BD1319" s="1">
        <f t="shared" si="295"/>
        <v>-2.7999999999998512E-6</v>
      </c>
      <c r="BE1319" s="1">
        <f t="shared" si="296"/>
        <v>4.9300000000000385E-5</v>
      </c>
    </row>
    <row r="1320" spans="2:57" x14ac:dyDescent="0.25">
      <c r="B1320">
        <v>6.6</v>
      </c>
      <c r="C1320" s="1">
        <v>3.2525999999999999E-7</v>
      </c>
      <c r="D1320" s="1">
        <v>-8.8688999999999994E-8</v>
      </c>
      <c r="E1320" s="1">
        <v>-9.2450999999999996E-7</v>
      </c>
      <c r="F1320" s="1">
        <v>9.8405999999999999E-7</v>
      </c>
      <c r="G1320" s="1">
        <v>3.0340999999999999E-7</v>
      </c>
      <c r="H1320">
        <v>6.6</v>
      </c>
      <c r="I1320" s="1">
        <v>3.2422999999999999E-7</v>
      </c>
      <c r="J1320" s="1">
        <v>-4.3456000000000002E-8</v>
      </c>
      <c r="K1320" s="1">
        <v>-9.2370000000000005E-7</v>
      </c>
      <c r="L1320" s="1">
        <v>9.7992000000000006E-7</v>
      </c>
      <c r="N1320" s="1">
        <f t="shared" si="283"/>
        <v>0</v>
      </c>
      <c r="O1320" s="1">
        <f t="shared" si="284"/>
        <v>-1.0300000000000033E-9</v>
      </c>
      <c r="P1320" s="1">
        <f t="shared" si="285"/>
        <v>4.5232999999999992E-8</v>
      </c>
      <c r="Q1320" s="1">
        <f t="shared" si="286"/>
        <v>8.0999999999991262E-10</v>
      </c>
      <c r="R1320" s="1">
        <f t="shared" si="286"/>
        <v>-4.1399999999999299E-9</v>
      </c>
      <c r="U1320">
        <v>6.6</v>
      </c>
      <c r="V1320" s="1">
        <v>1.3740999999999999E-6</v>
      </c>
      <c r="W1320" s="1">
        <v>-1.3750999999999999E-7</v>
      </c>
      <c r="X1320" s="1">
        <v>-1.9723E-7</v>
      </c>
      <c r="Y1320" s="1">
        <v>1.395E-6</v>
      </c>
      <c r="AA1320">
        <v>6.6</v>
      </c>
      <c r="AB1320" s="1">
        <v>1.373E-6</v>
      </c>
      <c r="AC1320" s="1">
        <v>-1.2870999999999999E-7</v>
      </c>
      <c r="AD1320" s="1">
        <v>-2.005E-7</v>
      </c>
      <c r="AE1320" s="1">
        <v>1.3935000000000001E-6</v>
      </c>
      <c r="AG1320" s="1">
        <f t="shared" si="287"/>
        <v>0</v>
      </c>
      <c r="AH1320" s="1">
        <f t="shared" si="288"/>
        <v>-1.0999999999998709E-9</v>
      </c>
      <c r="AI1320" s="1">
        <f t="shared" si="289"/>
        <v>8.7999999999999994E-9</v>
      </c>
      <c r="AJ1320" s="1">
        <f t="shared" si="290"/>
        <v>-3.2700000000000021E-9</v>
      </c>
      <c r="AK1320" s="1">
        <f t="shared" si="291"/>
        <v>-1.4999999999999009E-9</v>
      </c>
      <c r="AO1320">
        <v>6.6</v>
      </c>
      <c r="AP1320" s="1">
        <v>-7.3227999999999998E-4</v>
      </c>
      <c r="AQ1320" s="1">
        <v>6.9419000000000002E-4</v>
      </c>
      <c r="AR1320" s="1">
        <v>6.0972999999999999E-3</v>
      </c>
      <c r="AS1320" s="1">
        <v>6.1802000000000003E-3</v>
      </c>
      <c r="AU1320">
        <v>6.6</v>
      </c>
      <c r="AV1320" s="1">
        <v>-7.4275000000000003E-4</v>
      </c>
      <c r="AW1320" s="1">
        <v>6.3009999999999997E-4</v>
      </c>
      <c r="AX1320" s="1">
        <v>6.0873000000000003E-3</v>
      </c>
      <c r="AY1320" s="1">
        <v>6.1647999999999998E-3</v>
      </c>
      <c r="BA1320" s="1">
        <f t="shared" si="292"/>
        <v>0</v>
      </c>
      <c r="BB1320" s="1">
        <f t="shared" si="293"/>
        <v>-1.0470000000000054E-5</v>
      </c>
      <c r="BC1320" s="1">
        <f t="shared" si="294"/>
        <v>-6.4090000000000045E-5</v>
      </c>
      <c r="BD1320" s="1">
        <f t="shared" si="295"/>
        <v>-9.9999999999995925E-6</v>
      </c>
      <c r="BE1320" s="1">
        <f t="shared" si="296"/>
        <v>-1.5400000000000483E-5</v>
      </c>
    </row>
    <row r="1321" spans="2:57" x14ac:dyDescent="0.25">
      <c r="B1321">
        <v>6.6050000000000004</v>
      </c>
      <c r="C1321" s="1">
        <v>1.6493999999999999E-7</v>
      </c>
      <c r="D1321" s="1">
        <v>-1.2153E-7</v>
      </c>
      <c r="E1321" s="1">
        <v>-8.4013999999999995E-7</v>
      </c>
      <c r="F1321" s="1">
        <v>8.6476000000000002E-7</v>
      </c>
      <c r="G1321" s="1">
        <v>1.3759E-7</v>
      </c>
      <c r="H1321">
        <v>6.6050000000000004</v>
      </c>
      <c r="I1321" s="1">
        <v>1.6282E-7</v>
      </c>
      <c r="J1321" s="1">
        <v>-7.5035999999999998E-8</v>
      </c>
      <c r="K1321" s="1">
        <v>-8.3921999999999997E-7</v>
      </c>
      <c r="L1321" s="1">
        <v>8.5814999999999999E-7</v>
      </c>
      <c r="N1321" s="1">
        <f t="shared" si="283"/>
        <v>0</v>
      </c>
      <c r="O1321" s="1">
        <f t="shared" si="284"/>
        <v>-2.1199999999999952E-9</v>
      </c>
      <c r="P1321" s="1">
        <f t="shared" si="285"/>
        <v>4.6494000000000006E-8</v>
      </c>
      <c r="Q1321" s="1">
        <f t="shared" si="286"/>
        <v>9.1999999999998442E-10</v>
      </c>
      <c r="R1321" s="1">
        <f t="shared" si="286"/>
        <v>-6.6100000000000307E-9</v>
      </c>
      <c r="U1321">
        <v>6.6050000000000004</v>
      </c>
      <c r="V1321" s="1">
        <v>1.8153E-6</v>
      </c>
      <c r="W1321" s="1">
        <v>-2.0919999999999999E-7</v>
      </c>
      <c r="X1321" s="1">
        <v>-3.9737999999999998E-7</v>
      </c>
      <c r="Y1321" s="1">
        <v>1.8701000000000001E-6</v>
      </c>
      <c r="AA1321">
        <v>6.6050000000000004</v>
      </c>
      <c r="AB1321" s="1">
        <v>1.8165000000000001E-6</v>
      </c>
      <c r="AC1321" s="1">
        <v>-1.9243999999999999E-7</v>
      </c>
      <c r="AD1321" s="1">
        <v>-3.9979000000000001E-7</v>
      </c>
      <c r="AE1321" s="1">
        <v>1.8699000000000001E-6</v>
      </c>
      <c r="AG1321" s="1">
        <f t="shared" si="287"/>
        <v>0</v>
      </c>
      <c r="AH1321" s="1">
        <f t="shared" si="288"/>
        <v>1.2000000000000902E-9</v>
      </c>
      <c r="AI1321" s="1">
        <f t="shared" si="289"/>
        <v>1.6759999999999999E-8</v>
      </c>
      <c r="AJ1321" s="1">
        <f t="shared" si="290"/>
        <v>-2.4100000000000328E-9</v>
      </c>
      <c r="AK1321" s="1">
        <f t="shared" si="291"/>
        <v>-2.0000000000001503E-10</v>
      </c>
      <c r="AO1321">
        <v>6.6050000000000004</v>
      </c>
      <c r="AP1321" s="1">
        <v>-1.4132000000000001E-4</v>
      </c>
      <c r="AQ1321" s="1">
        <v>2.3996E-3</v>
      </c>
      <c r="AR1321" s="1">
        <v>5.0784999999999997E-3</v>
      </c>
      <c r="AS1321" s="1">
        <v>5.6186999999999999E-3</v>
      </c>
      <c r="AU1321">
        <v>6.6050000000000004</v>
      </c>
      <c r="AV1321" s="1">
        <v>-1.3603000000000001E-4</v>
      </c>
      <c r="AW1321" s="1">
        <v>2.3557999999999999E-3</v>
      </c>
      <c r="AX1321" s="1">
        <v>5.0581000000000003E-3</v>
      </c>
      <c r="AY1321" s="1">
        <v>5.5814999999999997E-3</v>
      </c>
      <c r="BA1321" s="1">
        <f t="shared" si="292"/>
        <v>0</v>
      </c>
      <c r="BB1321" s="1">
        <f t="shared" si="293"/>
        <v>5.2899999999999985E-6</v>
      </c>
      <c r="BC1321" s="1">
        <f t="shared" si="294"/>
        <v>-4.3800000000000089E-5</v>
      </c>
      <c r="BD1321" s="1">
        <f t="shared" si="295"/>
        <v>-2.0399999999999412E-5</v>
      </c>
      <c r="BE1321" s="1">
        <f t="shared" si="296"/>
        <v>-3.7200000000000254E-5</v>
      </c>
    </row>
    <row r="1322" spans="2:57" x14ac:dyDescent="0.25">
      <c r="B1322">
        <v>6.61</v>
      </c>
      <c r="C1322" s="1">
        <v>3.6477999999999997E-8</v>
      </c>
      <c r="D1322" s="1">
        <v>-9.0613000000000005E-8</v>
      </c>
      <c r="E1322" s="1">
        <v>-6.4975999999999996E-7</v>
      </c>
      <c r="F1322" s="1">
        <v>6.5705999999999998E-7</v>
      </c>
      <c r="G1322" s="1">
        <v>7.4628999999999999E-9</v>
      </c>
      <c r="H1322">
        <v>6.61</v>
      </c>
      <c r="I1322" s="1">
        <v>3.3609E-8</v>
      </c>
      <c r="J1322" s="1">
        <v>-4.4531999999999998E-8</v>
      </c>
      <c r="K1322" s="1">
        <v>-6.4926999999999999E-7</v>
      </c>
      <c r="L1322" s="1">
        <v>6.5166E-7</v>
      </c>
      <c r="N1322" s="1">
        <f t="shared" si="283"/>
        <v>0</v>
      </c>
      <c r="O1322" s="1">
        <f t="shared" si="284"/>
        <v>-2.8689999999999974E-9</v>
      </c>
      <c r="P1322" s="1">
        <f t="shared" si="285"/>
        <v>4.6081000000000007E-8</v>
      </c>
      <c r="Q1322" s="1">
        <f t="shared" si="286"/>
        <v>4.8999999999997329E-10</v>
      </c>
      <c r="R1322" s="1">
        <f t="shared" si="286"/>
        <v>-5.3999999999999822E-9</v>
      </c>
      <c r="U1322">
        <v>6.61</v>
      </c>
      <c r="V1322" s="1">
        <v>2.0715E-6</v>
      </c>
      <c r="W1322" s="1">
        <v>-1.5386999999999999E-7</v>
      </c>
      <c r="X1322" s="1">
        <v>-6.7894999999999998E-7</v>
      </c>
      <c r="Y1322" s="1">
        <v>2.1853000000000001E-6</v>
      </c>
      <c r="AA1322">
        <v>6.61</v>
      </c>
      <c r="AB1322" s="1">
        <v>2.0739000000000002E-6</v>
      </c>
      <c r="AC1322" s="1">
        <v>-1.3425E-7</v>
      </c>
      <c r="AD1322" s="1">
        <v>-6.7968999999999997E-7</v>
      </c>
      <c r="AE1322" s="1">
        <v>2.1866E-6</v>
      </c>
      <c r="AG1322" s="1">
        <f t="shared" si="287"/>
        <v>0</v>
      </c>
      <c r="AH1322" s="1">
        <f t="shared" si="288"/>
        <v>2.4000000000001803E-9</v>
      </c>
      <c r="AI1322" s="1">
        <f t="shared" si="289"/>
        <v>1.9619999999999986E-8</v>
      </c>
      <c r="AJ1322" s="1">
        <f t="shared" si="290"/>
        <v>-7.3999999999999207E-10</v>
      </c>
      <c r="AK1322" s="1">
        <f t="shared" si="291"/>
        <v>1.2999999999998859E-9</v>
      </c>
      <c r="AO1322">
        <v>6.61</v>
      </c>
      <c r="AP1322" s="1">
        <v>2.6718000000000002E-3</v>
      </c>
      <c r="AQ1322" s="1">
        <v>2.7109E-3</v>
      </c>
      <c r="AR1322" s="1">
        <v>3.4053E-3</v>
      </c>
      <c r="AS1322" s="1">
        <v>5.1072000000000001E-3</v>
      </c>
      <c r="AU1322">
        <v>6.61</v>
      </c>
      <c r="AV1322" s="1">
        <v>2.6938999999999999E-3</v>
      </c>
      <c r="AW1322" s="1">
        <v>2.6201000000000002E-3</v>
      </c>
      <c r="AX1322" s="1">
        <v>3.3806999999999999E-3</v>
      </c>
      <c r="AY1322" s="1">
        <v>5.0547999999999999E-3</v>
      </c>
      <c r="BA1322" s="1">
        <f t="shared" si="292"/>
        <v>0</v>
      </c>
      <c r="BB1322" s="1">
        <f t="shared" si="293"/>
        <v>2.2099999999999724E-5</v>
      </c>
      <c r="BC1322" s="1">
        <f t="shared" si="294"/>
        <v>-9.0799999999999822E-5</v>
      </c>
      <c r="BD1322" s="1">
        <f t="shared" si="295"/>
        <v>-2.4600000000000056E-5</v>
      </c>
      <c r="BE1322" s="1">
        <f t="shared" si="296"/>
        <v>-5.2400000000000189E-5</v>
      </c>
    </row>
    <row r="1323" spans="2:57" x14ac:dyDescent="0.25">
      <c r="B1323">
        <v>6.6150000000000002</v>
      </c>
      <c r="C1323" s="1">
        <v>2.5781000000000001E-8</v>
      </c>
      <c r="D1323" s="1">
        <v>-8.2086000000000008E-9</v>
      </c>
      <c r="E1323" s="1">
        <v>-3.9829E-7</v>
      </c>
      <c r="F1323" s="1">
        <v>3.9920999999999999E-7</v>
      </c>
      <c r="G1323" s="1">
        <v>-5.5099999999999996E-10</v>
      </c>
      <c r="H1323">
        <v>6.6150000000000002</v>
      </c>
      <c r="I1323" s="1">
        <v>2.2842E-8</v>
      </c>
      <c r="J1323" s="1">
        <v>3.6090000000000001E-8</v>
      </c>
      <c r="K1323" s="1">
        <v>-3.9877999999999997E-7</v>
      </c>
      <c r="L1323" s="1">
        <v>4.0106000000000002E-7</v>
      </c>
      <c r="N1323" s="1">
        <f t="shared" si="283"/>
        <v>0</v>
      </c>
      <c r="O1323" s="1">
        <f t="shared" si="284"/>
        <v>-2.9390000000000007E-9</v>
      </c>
      <c r="P1323" s="1">
        <f t="shared" si="285"/>
        <v>4.4298600000000003E-8</v>
      </c>
      <c r="Q1323" s="1">
        <f t="shared" si="286"/>
        <v>-4.8999999999997329E-10</v>
      </c>
      <c r="R1323" s="1">
        <f t="shared" si="286"/>
        <v>1.8500000000000331E-9</v>
      </c>
      <c r="U1323">
        <v>6.6150000000000002</v>
      </c>
      <c r="V1323" s="1">
        <v>2.1542999999999999E-6</v>
      </c>
      <c r="W1323" s="1">
        <v>9.2222999999999995E-9</v>
      </c>
      <c r="X1323" s="1">
        <v>-9.9936000000000008E-7</v>
      </c>
      <c r="Y1323" s="1">
        <v>2.3748000000000001E-6</v>
      </c>
      <c r="AA1323">
        <v>6.6150000000000002</v>
      </c>
      <c r="AB1323" s="1">
        <v>2.1567999999999998E-6</v>
      </c>
      <c r="AC1323" s="1">
        <v>2.7289E-8</v>
      </c>
      <c r="AD1323" s="1">
        <v>-9.9790000000000001E-7</v>
      </c>
      <c r="AE1323" s="1">
        <v>2.3765999999999998E-6</v>
      </c>
      <c r="AG1323" s="1">
        <f t="shared" si="287"/>
        <v>0</v>
      </c>
      <c r="AH1323" s="1">
        <f t="shared" si="288"/>
        <v>2.4999999999999761E-9</v>
      </c>
      <c r="AI1323" s="1">
        <f t="shared" si="289"/>
        <v>1.8066700000000003E-8</v>
      </c>
      <c r="AJ1323" s="1">
        <f t="shared" si="290"/>
        <v>1.4600000000000673E-9</v>
      </c>
      <c r="AK1323" s="1">
        <f t="shared" si="291"/>
        <v>1.7999999999997117E-9</v>
      </c>
      <c r="AO1323">
        <v>6.6150000000000002</v>
      </c>
      <c r="AP1323" s="1">
        <v>6.7513E-3</v>
      </c>
      <c r="AQ1323" s="1">
        <v>1.4151000000000001E-3</v>
      </c>
      <c r="AR1323" s="1">
        <v>1.4815E-3</v>
      </c>
      <c r="AS1323" s="1">
        <v>7.0552999999999996E-3</v>
      </c>
      <c r="AU1323">
        <v>6.6150000000000002</v>
      </c>
      <c r="AV1323" s="1">
        <v>6.7831999999999996E-3</v>
      </c>
      <c r="AW1323" s="1">
        <v>1.3956000000000001E-3</v>
      </c>
      <c r="AX1323" s="1">
        <v>1.4637999999999999E-3</v>
      </c>
      <c r="AY1323" s="1">
        <v>7.0783E-3</v>
      </c>
      <c r="BA1323" s="1">
        <f t="shared" si="292"/>
        <v>0</v>
      </c>
      <c r="BB1323" s="1">
        <f t="shared" si="293"/>
        <v>3.1899999999999637E-5</v>
      </c>
      <c r="BC1323" s="1">
        <f t="shared" si="294"/>
        <v>-1.9499999999999986E-5</v>
      </c>
      <c r="BD1323" s="1">
        <f t="shared" si="295"/>
        <v>-1.7700000000000051E-5</v>
      </c>
      <c r="BE1323" s="1">
        <f t="shared" si="296"/>
        <v>2.3000000000000451E-5</v>
      </c>
    </row>
    <row r="1324" spans="2:57" x14ac:dyDescent="0.25">
      <c r="B1324">
        <v>6.62</v>
      </c>
      <c r="C1324" s="1">
        <v>1.8409E-7</v>
      </c>
      <c r="D1324" s="1">
        <v>8.0273999999999995E-8</v>
      </c>
      <c r="E1324" s="1">
        <v>-1.3773E-7</v>
      </c>
      <c r="F1324" s="1">
        <v>2.4352E-7</v>
      </c>
      <c r="G1324" s="1">
        <v>1.6173000000000001E-7</v>
      </c>
      <c r="H1324">
        <v>6.62</v>
      </c>
      <c r="I1324" s="1">
        <v>1.8182E-7</v>
      </c>
      <c r="J1324" s="1">
        <v>1.2370999999999999E-7</v>
      </c>
      <c r="K1324" s="1">
        <v>-1.3941E-7</v>
      </c>
      <c r="L1324" s="1">
        <v>2.6038000000000001E-7</v>
      </c>
      <c r="N1324" s="1">
        <f t="shared" si="283"/>
        <v>0</v>
      </c>
      <c r="O1324" s="1">
        <f t="shared" si="284"/>
        <v>-2.2700000000000064E-9</v>
      </c>
      <c r="P1324" s="1">
        <f t="shared" si="285"/>
        <v>4.3435999999999993E-8</v>
      </c>
      <c r="Q1324" s="1">
        <f t="shared" si="286"/>
        <v>-1.6799999999999992E-9</v>
      </c>
      <c r="R1324" s="1">
        <f t="shared" si="286"/>
        <v>1.6860000000000007E-8</v>
      </c>
      <c r="U1324">
        <v>6.62</v>
      </c>
      <c r="V1324" s="1">
        <v>2.1063000000000001E-6</v>
      </c>
      <c r="W1324" s="1">
        <v>1.9563000000000001E-7</v>
      </c>
      <c r="X1324" s="1">
        <v>-1.3032000000000001E-6</v>
      </c>
      <c r="Y1324" s="1">
        <v>2.4845000000000001E-6</v>
      </c>
      <c r="AA1324">
        <v>6.62</v>
      </c>
      <c r="AB1324" s="1">
        <v>2.1081000000000002E-6</v>
      </c>
      <c r="AC1324" s="1">
        <v>2.1009E-7</v>
      </c>
      <c r="AD1324" s="1">
        <v>-1.2995E-6</v>
      </c>
      <c r="AE1324" s="1">
        <v>2.4853000000000002E-6</v>
      </c>
      <c r="AG1324" s="1">
        <f t="shared" si="287"/>
        <v>0</v>
      </c>
      <c r="AH1324" s="1">
        <f t="shared" si="288"/>
        <v>1.8000000000001352E-9</v>
      </c>
      <c r="AI1324" s="1">
        <f t="shared" si="289"/>
        <v>1.4459999999999985E-8</v>
      </c>
      <c r="AJ1324" s="1">
        <f t="shared" si="290"/>
        <v>3.7000000000000662E-9</v>
      </c>
      <c r="AK1324" s="1">
        <f t="shared" si="291"/>
        <v>8.000000000000601E-10</v>
      </c>
      <c r="AO1324">
        <v>6.62</v>
      </c>
      <c r="AP1324" s="1">
        <v>6.8015999999999997E-3</v>
      </c>
      <c r="AQ1324" s="1">
        <v>-9.2498999999999999E-4</v>
      </c>
      <c r="AR1324" s="1">
        <v>-7.5179000000000001E-4</v>
      </c>
      <c r="AS1324" s="1">
        <v>6.9052999999999996E-3</v>
      </c>
      <c r="AU1324">
        <v>6.62</v>
      </c>
      <c r="AV1324" s="1">
        <v>6.8288999999999997E-3</v>
      </c>
      <c r="AW1324" s="1">
        <v>-8.3191999999999999E-4</v>
      </c>
      <c r="AX1324" s="1">
        <v>-7.5221999999999995E-4</v>
      </c>
      <c r="AY1324" s="1">
        <v>6.9204000000000002E-3</v>
      </c>
      <c r="BA1324" s="1">
        <f t="shared" si="292"/>
        <v>0</v>
      </c>
      <c r="BB1324" s="1">
        <f t="shared" si="293"/>
        <v>2.7300000000000067E-5</v>
      </c>
      <c r="BC1324" s="1">
        <f t="shared" si="294"/>
        <v>9.3070000000000002E-5</v>
      </c>
      <c r="BD1324" s="1">
        <f t="shared" si="295"/>
        <v>-4.2999999999993998E-7</v>
      </c>
      <c r="BE1324" s="1">
        <f t="shared" si="296"/>
        <v>1.510000000000053E-5</v>
      </c>
    </row>
    <row r="1325" spans="2:57" x14ac:dyDescent="0.25">
      <c r="B1325">
        <v>6.625</v>
      </c>
      <c r="C1325" s="1">
        <v>4.5833E-7</v>
      </c>
      <c r="D1325" s="1">
        <v>1.2064E-7</v>
      </c>
      <c r="E1325" s="1">
        <v>7.6872000000000002E-8</v>
      </c>
      <c r="F1325" s="1">
        <v>4.8014000000000001E-7</v>
      </c>
      <c r="G1325" s="1">
        <v>4.3804000000000002E-7</v>
      </c>
      <c r="H1325">
        <v>6.625</v>
      </c>
      <c r="I1325" s="1">
        <v>4.5721E-7</v>
      </c>
      <c r="J1325" s="1">
        <v>1.6558E-7</v>
      </c>
      <c r="K1325" s="1">
        <v>7.4261999999999994E-8</v>
      </c>
      <c r="L1325" s="1">
        <v>4.9190999999999996E-7</v>
      </c>
      <c r="N1325" s="1">
        <f t="shared" si="283"/>
        <v>0</v>
      </c>
      <c r="O1325" s="1">
        <f t="shared" si="284"/>
        <v>-1.1199999999999994E-9</v>
      </c>
      <c r="P1325" s="1">
        <f t="shared" si="285"/>
        <v>4.4940000000000004E-8</v>
      </c>
      <c r="Q1325" s="1">
        <f t="shared" si="286"/>
        <v>-2.6100000000000082E-9</v>
      </c>
      <c r="R1325" s="1">
        <f t="shared" si="286"/>
        <v>1.1769999999999953E-8</v>
      </c>
      <c r="U1325">
        <v>6.625</v>
      </c>
      <c r="V1325" s="1">
        <v>1.9321000000000001E-6</v>
      </c>
      <c r="W1325" s="1">
        <v>2.9499000000000002E-7</v>
      </c>
      <c r="X1325" s="1">
        <v>-1.5339E-6</v>
      </c>
      <c r="Y1325" s="1">
        <v>2.4845999999999999E-6</v>
      </c>
      <c r="AA1325">
        <v>6.625</v>
      </c>
      <c r="AB1325" s="1">
        <v>1.9336E-6</v>
      </c>
      <c r="AC1325" s="1">
        <v>3.0685000000000002E-7</v>
      </c>
      <c r="AD1325" s="1">
        <v>-1.5287000000000001E-6</v>
      </c>
      <c r="AE1325" s="1">
        <v>2.4839000000000001E-6</v>
      </c>
      <c r="AG1325" s="1">
        <f t="shared" si="287"/>
        <v>0</v>
      </c>
      <c r="AH1325" s="1">
        <f t="shared" si="288"/>
        <v>1.4999999999999009E-9</v>
      </c>
      <c r="AI1325" s="1">
        <f t="shared" si="289"/>
        <v>1.1860000000000002E-8</v>
      </c>
      <c r="AJ1325" s="1">
        <f t="shared" si="290"/>
        <v>5.1999999999999672E-9</v>
      </c>
      <c r="AK1325" s="1">
        <f t="shared" si="291"/>
        <v>-6.9999999999984083E-10</v>
      </c>
      <c r="AO1325">
        <v>6.625</v>
      </c>
      <c r="AP1325" s="1">
        <v>2.4878999999999999E-3</v>
      </c>
      <c r="AQ1325" s="1">
        <v>-2.9294E-3</v>
      </c>
      <c r="AR1325" s="1">
        <v>-2.9264999999999998E-3</v>
      </c>
      <c r="AS1325" s="1">
        <v>4.8306E-3</v>
      </c>
      <c r="AU1325">
        <v>6.625</v>
      </c>
      <c r="AV1325" s="1">
        <v>2.4987999999999998E-3</v>
      </c>
      <c r="AW1325" s="1">
        <v>-2.8321000000000002E-3</v>
      </c>
      <c r="AX1325" s="1">
        <v>-2.9045E-3</v>
      </c>
      <c r="AY1325" s="1">
        <v>4.7645999999999999E-3</v>
      </c>
      <c r="BA1325" s="1">
        <f t="shared" si="292"/>
        <v>0</v>
      </c>
      <c r="BB1325" s="1">
        <f t="shared" si="293"/>
        <v>1.0899999999999885E-5</v>
      </c>
      <c r="BC1325" s="1">
        <f t="shared" si="294"/>
        <v>9.7299999999999817E-5</v>
      </c>
      <c r="BD1325" s="1">
        <f t="shared" si="295"/>
        <v>2.1999999999999884E-5</v>
      </c>
      <c r="BE1325" s="1">
        <f t="shared" si="296"/>
        <v>-6.6000000000000086E-5</v>
      </c>
    </row>
    <row r="1326" spans="2:57" x14ac:dyDescent="0.25">
      <c r="B1326">
        <v>6.63</v>
      </c>
      <c r="C1326" s="1">
        <v>7.5143999999999996E-7</v>
      </c>
      <c r="D1326" s="1">
        <v>8.3765999999999997E-8</v>
      </c>
      <c r="E1326" s="1">
        <v>2.0788999999999999E-7</v>
      </c>
      <c r="F1326" s="1">
        <v>7.8416E-7</v>
      </c>
      <c r="G1326" s="1">
        <v>7.2939999999999995E-7</v>
      </c>
      <c r="H1326">
        <v>6.63</v>
      </c>
      <c r="I1326" s="1">
        <v>7.5150999999999998E-7</v>
      </c>
      <c r="J1326" s="1">
        <v>1.3199000000000001E-7</v>
      </c>
      <c r="K1326" s="1">
        <v>2.0510999999999999E-7</v>
      </c>
      <c r="L1326" s="1">
        <v>7.9009999999999996E-7</v>
      </c>
      <c r="N1326" s="1">
        <f t="shared" si="283"/>
        <v>0</v>
      </c>
      <c r="O1326" s="1">
        <f t="shared" si="284"/>
        <v>7.0000000000026435E-11</v>
      </c>
      <c r="P1326" s="1">
        <f t="shared" si="285"/>
        <v>4.8224000000000009E-8</v>
      </c>
      <c r="Q1326" s="1">
        <f t="shared" si="286"/>
        <v>-2.7800000000000024E-9</v>
      </c>
      <c r="R1326" s="1">
        <f t="shared" si="286"/>
        <v>5.9399999999999592E-9</v>
      </c>
      <c r="U1326">
        <v>6.63</v>
      </c>
      <c r="V1326" s="1">
        <v>1.6491E-6</v>
      </c>
      <c r="W1326" s="1">
        <v>2.4008000000000002E-7</v>
      </c>
      <c r="X1326" s="1">
        <v>-1.637E-6</v>
      </c>
      <c r="Y1326" s="1">
        <v>2.3360000000000002E-6</v>
      </c>
      <c r="AA1326">
        <v>6.63</v>
      </c>
      <c r="AB1326" s="1">
        <v>1.6509999999999999E-6</v>
      </c>
      <c r="AC1326" s="1">
        <v>2.5203000000000001E-7</v>
      </c>
      <c r="AD1326" s="1">
        <v>-1.6314E-6</v>
      </c>
      <c r="AE1326" s="1">
        <v>2.3346999999999999E-6</v>
      </c>
      <c r="AG1326" s="1">
        <f t="shared" si="287"/>
        <v>0</v>
      </c>
      <c r="AH1326" s="1">
        <f t="shared" si="288"/>
        <v>1.899999999999931E-9</v>
      </c>
      <c r="AI1326" s="1">
        <f t="shared" si="289"/>
        <v>1.1949999999999998E-8</v>
      </c>
      <c r="AJ1326" s="1">
        <f t="shared" si="290"/>
        <v>5.5999999999999972E-9</v>
      </c>
      <c r="AK1326" s="1">
        <f t="shared" si="291"/>
        <v>-1.3000000000003094E-9</v>
      </c>
      <c r="AO1326">
        <v>6.63</v>
      </c>
      <c r="AP1326" s="1">
        <v>-9.9533E-4</v>
      </c>
      <c r="AQ1326" s="1">
        <v>-3.2607999999999999E-3</v>
      </c>
      <c r="AR1326" s="1">
        <v>-3.7705E-3</v>
      </c>
      <c r="AS1326" s="1">
        <v>5.0832999999999998E-3</v>
      </c>
      <c r="AU1326">
        <v>6.63</v>
      </c>
      <c r="AV1326" s="1">
        <v>-1.0024000000000001E-3</v>
      </c>
      <c r="AW1326" s="1">
        <v>-3.2152999999999999E-3</v>
      </c>
      <c r="AX1326" s="1">
        <v>-3.7318999999999998E-3</v>
      </c>
      <c r="AY1326" s="1">
        <v>5.0268999999999999E-3</v>
      </c>
      <c r="BA1326" s="1">
        <f t="shared" si="292"/>
        <v>0</v>
      </c>
      <c r="BB1326" s="1">
        <f t="shared" si="293"/>
        <v>-7.0700000000000797E-6</v>
      </c>
      <c r="BC1326" s="1">
        <f t="shared" si="294"/>
        <v>4.5499999999999968E-5</v>
      </c>
      <c r="BD1326" s="1">
        <f t="shared" si="295"/>
        <v>3.8600000000000179E-5</v>
      </c>
      <c r="BE1326" s="1">
        <f t="shared" si="296"/>
        <v>-5.6399999999999853E-5</v>
      </c>
    </row>
    <row r="1327" spans="2:57" x14ac:dyDescent="0.25">
      <c r="B1327">
        <v>6.6349999999999998</v>
      </c>
      <c r="C1327" s="1">
        <v>1.0130000000000001E-6</v>
      </c>
      <c r="D1327" s="1">
        <v>-1.5040999999999999E-8</v>
      </c>
      <c r="E1327" s="1">
        <v>2.4947999999999998E-7</v>
      </c>
      <c r="F1327" s="1">
        <v>1.0433E-6</v>
      </c>
      <c r="G1327" s="1">
        <v>9.8397000000000004E-7</v>
      </c>
      <c r="H1327">
        <v>6.6349999999999998</v>
      </c>
      <c r="I1327" s="1">
        <v>1.0138999999999999E-6</v>
      </c>
      <c r="J1327" s="1">
        <v>3.7510000000000003E-8</v>
      </c>
      <c r="K1327" s="1">
        <v>2.4750000000000001E-7</v>
      </c>
      <c r="L1327" s="1">
        <v>1.0442999999999999E-6</v>
      </c>
      <c r="N1327" s="1">
        <f t="shared" si="283"/>
        <v>0</v>
      </c>
      <c r="O1327" s="1">
        <f t="shared" si="284"/>
        <v>8.9999999999985586E-10</v>
      </c>
      <c r="P1327" s="1">
        <f t="shared" si="285"/>
        <v>5.2551000000000005E-8</v>
      </c>
      <c r="Q1327" s="1">
        <f t="shared" si="286"/>
        <v>-1.9799999999999688E-9</v>
      </c>
      <c r="R1327" s="1">
        <f t="shared" si="286"/>
        <v>9.9999999999986337E-10</v>
      </c>
      <c r="U1327">
        <v>6.6349999999999998</v>
      </c>
      <c r="V1327" s="1">
        <v>1.3477E-6</v>
      </c>
      <c r="W1327" s="1">
        <v>5.5361000000000002E-8</v>
      </c>
      <c r="X1327" s="1">
        <v>-1.5689999999999999E-6</v>
      </c>
      <c r="Y1327" s="1">
        <v>2.0690999999999998E-6</v>
      </c>
      <c r="AA1327">
        <v>6.6349999999999998</v>
      </c>
      <c r="AB1327" s="1">
        <v>1.3510000000000001E-6</v>
      </c>
      <c r="AC1327" s="1">
        <v>6.9261000000000001E-8</v>
      </c>
      <c r="AD1327" s="1">
        <v>-1.5639E-6</v>
      </c>
      <c r="AE1327" s="1">
        <v>2.0679000000000001E-6</v>
      </c>
      <c r="AG1327" s="1">
        <f t="shared" si="287"/>
        <v>0</v>
      </c>
      <c r="AH1327" s="1">
        <f t="shared" si="288"/>
        <v>3.3000000000000362E-9</v>
      </c>
      <c r="AI1327" s="1">
        <f t="shared" si="289"/>
        <v>1.3899999999999999E-8</v>
      </c>
      <c r="AJ1327" s="1">
        <f t="shared" si="290"/>
        <v>5.0999999999999596E-9</v>
      </c>
      <c r="AK1327" s="1">
        <f t="shared" si="291"/>
        <v>-1.1999999999996666E-9</v>
      </c>
      <c r="AO1327">
        <v>6.6349999999999998</v>
      </c>
      <c r="AP1327" s="1">
        <v>-1.5455E-3</v>
      </c>
      <c r="AQ1327" s="1">
        <v>-1.7024E-3</v>
      </c>
      <c r="AR1327" s="1">
        <v>-3.3866E-3</v>
      </c>
      <c r="AS1327" s="1">
        <v>4.0933999999999996E-3</v>
      </c>
      <c r="AU1327">
        <v>6.6349999999999998</v>
      </c>
      <c r="AV1327" s="1">
        <v>-1.5638E-3</v>
      </c>
      <c r="AW1327" s="1">
        <v>-1.6651999999999999E-3</v>
      </c>
      <c r="AX1327" s="1">
        <v>-3.3479999999999998E-3</v>
      </c>
      <c r="AY1327" s="1">
        <v>4.0530999999999996E-3</v>
      </c>
      <c r="BA1327" s="1">
        <f t="shared" si="292"/>
        <v>0</v>
      </c>
      <c r="BB1327" s="1">
        <f t="shared" si="293"/>
        <v>-1.8299999999999957E-5</v>
      </c>
      <c r="BC1327" s="1">
        <f t="shared" si="294"/>
        <v>3.7200000000000037E-5</v>
      </c>
      <c r="BD1327" s="1">
        <f t="shared" si="295"/>
        <v>3.8600000000000179E-5</v>
      </c>
      <c r="BE1327" s="1">
        <f t="shared" si="296"/>
        <v>-4.0300000000000058E-5</v>
      </c>
    </row>
    <row r="1328" spans="2:57" x14ac:dyDescent="0.25">
      <c r="B1328">
        <v>6.64</v>
      </c>
      <c r="C1328" s="1">
        <v>1.2206E-6</v>
      </c>
      <c r="D1328" s="1">
        <v>-1.2384E-7</v>
      </c>
      <c r="E1328" s="1">
        <v>1.9763999999999999E-7</v>
      </c>
      <c r="F1328" s="1">
        <v>1.2427E-6</v>
      </c>
      <c r="G1328" s="1">
        <v>1.1802999999999999E-6</v>
      </c>
      <c r="H1328">
        <v>6.64</v>
      </c>
      <c r="I1328" s="1">
        <v>1.2218999999999999E-6</v>
      </c>
      <c r="J1328" s="1">
        <v>-6.6133000000000001E-8</v>
      </c>
      <c r="K1328" s="1">
        <v>1.9719000000000001E-7</v>
      </c>
      <c r="L1328" s="1">
        <v>1.2394999999999999E-6</v>
      </c>
      <c r="N1328" s="1">
        <f t="shared" si="283"/>
        <v>0</v>
      </c>
      <c r="O1328" s="1">
        <f t="shared" si="284"/>
        <v>1.2999999999998859E-9</v>
      </c>
      <c r="P1328" s="1">
        <f t="shared" si="285"/>
        <v>5.7707000000000002E-8</v>
      </c>
      <c r="Q1328" s="1">
        <f t="shared" si="286"/>
        <v>-4.4999999999998087E-10</v>
      </c>
      <c r="R1328" s="1">
        <f t="shared" si="286"/>
        <v>-3.2000000000000287E-9</v>
      </c>
      <c r="U1328">
        <v>6.64</v>
      </c>
      <c r="V1328" s="1">
        <v>1.1375999999999999E-6</v>
      </c>
      <c r="W1328" s="1">
        <v>-1.5515999999999999E-7</v>
      </c>
      <c r="X1328" s="1">
        <v>-1.3383E-6</v>
      </c>
      <c r="Y1328" s="1">
        <v>1.7632999999999999E-6</v>
      </c>
      <c r="AA1328">
        <v>6.64</v>
      </c>
      <c r="AB1328" s="1">
        <v>1.1424000000000001E-6</v>
      </c>
      <c r="AC1328" s="1">
        <v>-1.4037000000000001E-7</v>
      </c>
      <c r="AD1328" s="1">
        <v>-1.3342000000000001E-6</v>
      </c>
      <c r="AE1328" s="1">
        <v>1.762E-6</v>
      </c>
      <c r="AG1328" s="1">
        <f t="shared" si="287"/>
        <v>0</v>
      </c>
      <c r="AH1328" s="1">
        <f t="shared" si="288"/>
        <v>4.8000000000001489E-9</v>
      </c>
      <c r="AI1328" s="1">
        <f t="shared" si="289"/>
        <v>1.4789999999999989E-8</v>
      </c>
      <c r="AJ1328" s="1">
        <f t="shared" si="290"/>
        <v>4.0999999999998845E-9</v>
      </c>
      <c r="AK1328" s="1">
        <f t="shared" si="291"/>
        <v>-1.2999999999998859E-9</v>
      </c>
      <c r="AO1328">
        <v>6.64</v>
      </c>
      <c r="AP1328" s="1">
        <v>-2.7523999999999999E-3</v>
      </c>
      <c r="AQ1328" s="1">
        <v>9.0025999999999995E-4</v>
      </c>
      <c r="AR1328" s="1">
        <v>-4.0775000000000004E-3</v>
      </c>
      <c r="AS1328" s="1">
        <v>5.0011999999999999E-3</v>
      </c>
      <c r="AU1328">
        <v>6.64</v>
      </c>
      <c r="AV1328" s="1">
        <v>-2.7702E-3</v>
      </c>
      <c r="AW1328" s="1">
        <v>9.2971000000000004E-4</v>
      </c>
      <c r="AX1328" s="1">
        <v>-4.0559999999999997E-3</v>
      </c>
      <c r="AY1328" s="1">
        <v>4.9988999999999997E-3</v>
      </c>
      <c r="BA1328" s="1">
        <f t="shared" si="292"/>
        <v>0</v>
      </c>
      <c r="BB1328" s="1">
        <f t="shared" si="293"/>
        <v>-1.7800000000000107E-5</v>
      </c>
      <c r="BC1328" s="1">
        <f t="shared" si="294"/>
        <v>2.9450000000000092E-5</v>
      </c>
      <c r="BD1328" s="1">
        <f t="shared" si="295"/>
        <v>2.1500000000000685E-5</v>
      </c>
      <c r="BE1328" s="1">
        <f t="shared" si="296"/>
        <v>-2.3000000000002185E-6</v>
      </c>
    </row>
    <row r="1329" spans="2:57" x14ac:dyDescent="0.25">
      <c r="B1329">
        <v>6.6449999999999996</v>
      </c>
      <c r="C1329" s="1">
        <v>1.3111E-6</v>
      </c>
      <c r="D1329" s="1">
        <v>-1.843E-7</v>
      </c>
      <c r="E1329" s="1">
        <v>3.0658999999999997E-8</v>
      </c>
      <c r="F1329" s="1">
        <v>1.3244E-6</v>
      </c>
      <c r="G1329" s="1">
        <v>1.2603E-6</v>
      </c>
      <c r="H1329">
        <v>6.6449999999999996</v>
      </c>
      <c r="I1329" s="1">
        <v>1.3125999999999999E-6</v>
      </c>
      <c r="J1329" s="1">
        <v>-1.2192E-7</v>
      </c>
      <c r="K1329" s="1">
        <v>3.1970000000000001E-8</v>
      </c>
      <c r="L1329" s="1">
        <v>1.3186E-6</v>
      </c>
      <c r="N1329" s="1">
        <f t="shared" si="283"/>
        <v>0</v>
      </c>
      <c r="O1329" s="1">
        <f t="shared" si="284"/>
        <v>1.4999999999999009E-9</v>
      </c>
      <c r="P1329" s="1">
        <f t="shared" si="285"/>
        <v>6.2380000000000007E-8</v>
      </c>
      <c r="Q1329" s="1">
        <f t="shared" si="286"/>
        <v>1.3110000000000043E-9</v>
      </c>
      <c r="R1329" s="1">
        <f t="shared" si="286"/>
        <v>-5.8000000000000122E-9</v>
      </c>
      <c r="U1329">
        <v>6.6449999999999996</v>
      </c>
      <c r="V1329" s="1">
        <v>1.0519E-6</v>
      </c>
      <c r="W1329" s="1">
        <v>-2.7328000000000002E-7</v>
      </c>
      <c r="X1329" s="1">
        <v>-1.0194999999999999E-6</v>
      </c>
      <c r="Y1329" s="1">
        <v>1.4901999999999999E-6</v>
      </c>
      <c r="AA1329">
        <v>6.6449999999999996</v>
      </c>
      <c r="AB1329" s="1">
        <v>1.0574E-6</v>
      </c>
      <c r="AC1329" s="1">
        <v>-2.6193999999999998E-7</v>
      </c>
      <c r="AD1329" s="1">
        <v>-1.0161000000000001E-6</v>
      </c>
      <c r="AE1329" s="1">
        <v>1.4896999999999999E-6</v>
      </c>
      <c r="AG1329" s="1">
        <f t="shared" si="287"/>
        <v>0</v>
      </c>
      <c r="AH1329" s="1">
        <f t="shared" si="288"/>
        <v>5.4999999999999897E-9</v>
      </c>
      <c r="AI1329" s="1">
        <f t="shared" si="289"/>
        <v>1.1340000000000047E-8</v>
      </c>
      <c r="AJ1329" s="1">
        <f t="shared" si="290"/>
        <v>3.3999999999998319E-9</v>
      </c>
      <c r="AK1329" s="1">
        <f t="shared" si="291"/>
        <v>-5.0000000000003756E-10</v>
      </c>
      <c r="AO1329">
        <v>6.6449999999999996</v>
      </c>
      <c r="AP1329" s="1">
        <v>-6.5991000000000001E-3</v>
      </c>
      <c r="AQ1329" s="1">
        <v>2.9732999999999999E-3</v>
      </c>
      <c r="AR1329" s="1">
        <v>-5.1374999999999997E-3</v>
      </c>
      <c r="AS1329" s="1">
        <v>8.8760000000000002E-3</v>
      </c>
      <c r="AU1329">
        <v>6.6449999999999996</v>
      </c>
      <c r="AV1329" s="1">
        <v>-6.6084000000000004E-3</v>
      </c>
      <c r="AW1329" s="1">
        <v>2.9058E-3</v>
      </c>
      <c r="AX1329" s="1">
        <v>-5.1421000000000001E-3</v>
      </c>
      <c r="AY1329" s="1">
        <v>8.8631999999999999E-3</v>
      </c>
      <c r="BA1329" s="1">
        <f t="shared" si="292"/>
        <v>0</v>
      </c>
      <c r="BB1329" s="1">
        <f t="shared" si="293"/>
        <v>-9.3000000000002803E-6</v>
      </c>
      <c r="BC1329" s="1">
        <f t="shared" si="294"/>
        <v>-6.7499999999999852E-5</v>
      </c>
      <c r="BD1329" s="1">
        <f t="shared" si="295"/>
        <v>-4.6000000000004371E-6</v>
      </c>
      <c r="BE1329" s="1">
        <f t="shared" si="296"/>
        <v>-1.2800000000000311E-5</v>
      </c>
    </row>
    <row r="1330" spans="2:57" x14ac:dyDescent="0.25">
      <c r="B1330">
        <v>6.65</v>
      </c>
      <c r="C1330" s="1">
        <v>1.2049999999999999E-6</v>
      </c>
      <c r="D1330" s="1">
        <v>-1.6569E-7</v>
      </c>
      <c r="E1330" s="1">
        <v>-2.4243999999999999E-7</v>
      </c>
      <c r="F1330" s="1">
        <v>1.2403E-6</v>
      </c>
      <c r="G1330" s="1">
        <v>1.1520999999999999E-6</v>
      </c>
      <c r="H1330">
        <v>6.65</v>
      </c>
      <c r="I1330" s="1">
        <v>1.2065E-6</v>
      </c>
      <c r="J1330" s="1">
        <v>-1.0247E-7</v>
      </c>
      <c r="K1330" s="1">
        <v>-2.3979000000000001E-7</v>
      </c>
      <c r="L1330" s="1">
        <v>1.2343E-6</v>
      </c>
      <c r="N1330" s="1">
        <f t="shared" si="283"/>
        <v>0</v>
      </c>
      <c r="O1330" s="1">
        <f t="shared" si="284"/>
        <v>1.5000000000001127E-9</v>
      </c>
      <c r="P1330" s="1">
        <f t="shared" si="285"/>
        <v>6.3219999999999993E-8</v>
      </c>
      <c r="Q1330" s="1">
        <f t="shared" si="286"/>
        <v>2.6499999999999873E-9</v>
      </c>
      <c r="R1330" s="1">
        <f t="shared" si="286"/>
        <v>-6.0000000000000273E-9</v>
      </c>
      <c r="U1330">
        <v>6.65</v>
      </c>
      <c r="V1330" s="1">
        <v>1.0475999999999999E-6</v>
      </c>
      <c r="W1330" s="1">
        <v>-2.3921999999999999E-7</v>
      </c>
      <c r="X1330" s="1">
        <v>-6.9510000000000002E-7</v>
      </c>
      <c r="Y1330" s="1">
        <v>1.2797E-6</v>
      </c>
      <c r="AA1330">
        <v>6.65</v>
      </c>
      <c r="AB1330" s="1">
        <v>1.0527000000000001E-6</v>
      </c>
      <c r="AC1330" s="1">
        <v>-2.3673E-7</v>
      </c>
      <c r="AD1330" s="1">
        <v>-6.9179000000000003E-7</v>
      </c>
      <c r="AE1330" s="1">
        <v>1.2816999999999999E-6</v>
      </c>
      <c r="AG1330" s="1">
        <f t="shared" si="287"/>
        <v>0</v>
      </c>
      <c r="AH1330" s="1">
        <f t="shared" si="288"/>
        <v>5.1000000000001714E-9</v>
      </c>
      <c r="AI1330" s="1">
        <f t="shared" si="289"/>
        <v>2.4899999999999912E-9</v>
      </c>
      <c r="AJ1330" s="1">
        <f t="shared" si="290"/>
        <v>3.3099999999999946E-9</v>
      </c>
      <c r="AK1330" s="1">
        <f t="shared" si="291"/>
        <v>1.9999999999999385E-9</v>
      </c>
      <c r="AO1330">
        <v>6.65</v>
      </c>
      <c r="AP1330" s="1">
        <v>-9.1518999999999993E-3</v>
      </c>
      <c r="AQ1330" s="1">
        <v>3.3617999999999999E-3</v>
      </c>
      <c r="AR1330" s="1">
        <v>-3.3723999999999998E-3</v>
      </c>
      <c r="AS1330" s="1">
        <v>1.0317E-2</v>
      </c>
      <c r="AU1330">
        <v>6.65</v>
      </c>
      <c r="AV1330" s="1">
        <v>-9.1531000000000008E-3</v>
      </c>
      <c r="AW1330" s="1">
        <v>3.1229999999999999E-3</v>
      </c>
      <c r="AX1330" s="1">
        <v>-3.4012999999999999E-3</v>
      </c>
      <c r="AY1330" s="1">
        <v>1.0252000000000001E-2</v>
      </c>
      <c r="BA1330" s="1">
        <f t="shared" si="292"/>
        <v>0</v>
      </c>
      <c r="BB1330" s="1">
        <f t="shared" si="293"/>
        <v>-1.2000000000015471E-6</v>
      </c>
      <c r="BC1330" s="1">
        <f t="shared" si="294"/>
        <v>-2.3879999999999995E-4</v>
      </c>
      <c r="BD1330" s="1">
        <f t="shared" si="295"/>
        <v>-2.8900000000000106E-5</v>
      </c>
      <c r="BE1330" s="1">
        <f t="shared" si="296"/>
        <v>-6.4999999999999086E-5</v>
      </c>
    </row>
    <row r="1331" spans="2:57" x14ac:dyDescent="0.25">
      <c r="B1331">
        <v>6.6550000000000002</v>
      </c>
      <c r="C1331" s="1">
        <v>9.0638999999999995E-7</v>
      </c>
      <c r="D1331" s="1">
        <v>-8.0506999999999994E-8</v>
      </c>
      <c r="E1331" s="1">
        <v>-5.4578000000000001E-7</v>
      </c>
      <c r="F1331" s="1">
        <v>1.0611000000000001E-6</v>
      </c>
      <c r="G1331" s="1">
        <v>8.6333000000000004E-7</v>
      </c>
      <c r="H1331">
        <v>6.6550000000000002</v>
      </c>
      <c r="I1331" s="1">
        <v>9.0777999999999999E-7</v>
      </c>
      <c r="J1331" s="1">
        <v>-2.3307000000000002E-8</v>
      </c>
      <c r="K1331" s="1">
        <v>-5.4264000000000005E-7</v>
      </c>
      <c r="L1331" s="1">
        <v>1.0579000000000001E-6</v>
      </c>
      <c r="N1331" s="1">
        <f t="shared" si="283"/>
        <v>0</v>
      </c>
      <c r="O1331" s="1">
        <f t="shared" si="284"/>
        <v>1.3900000000000409E-9</v>
      </c>
      <c r="P1331" s="1">
        <f t="shared" si="285"/>
        <v>5.7199999999999996E-8</v>
      </c>
      <c r="Q1331" s="1">
        <f t="shared" si="286"/>
        <v>3.1399999999999606E-9</v>
      </c>
      <c r="R1331" s="1">
        <f t="shared" si="286"/>
        <v>-3.2000000000000287E-9</v>
      </c>
      <c r="U1331">
        <v>6.6550000000000002</v>
      </c>
      <c r="V1331" s="1">
        <v>1.0885E-6</v>
      </c>
      <c r="W1331" s="1">
        <v>-8.001E-8</v>
      </c>
      <c r="X1331" s="1">
        <v>-4.0476999999999999E-7</v>
      </c>
      <c r="Y1331" s="1">
        <v>1.1641E-6</v>
      </c>
      <c r="AA1331">
        <v>6.6550000000000002</v>
      </c>
      <c r="AB1331" s="1">
        <v>1.0926999999999999E-6</v>
      </c>
      <c r="AC1331" s="1">
        <v>-8.9071000000000004E-8</v>
      </c>
      <c r="AD1331" s="1">
        <v>-4.0097999999999998E-7</v>
      </c>
      <c r="AE1331" s="1">
        <v>1.1674E-6</v>
      </c>
      <c r="AG1331" s="1">
        <f t="shared" si="287"/>
        <v>0</v>
      </c>
      <c r="AH1331" s="1">
        <f t="shared" si="288"/>
        <v>4.199999999999892E-9</v>
      </c>
      <c r="AI1331" s="1">
        <f t="shared" si="289"/>
        <v>-9.0610000000000042E-9</v>
      </c>
      <c r="AJ1331" s="1">
        <f t="shared" si="290"/>
        <v>3.7900000000000095E-9</v>
      </c>
      <c r="AK1331" s="1">
        <f t="shared" si="291"/>
        <v>3.3000000000000362E-9</v>
      </c>
      <c r="AO1331">
        <v>6.6550000000000002</v>
      </c>
      <c r="AP1331" s="1">
        <v>-6.2862999999999999E-3</v>
      </c>
      <c r="AQ1331" s="1">
        <v>1.9724999999999999E-3</v>
      </c>
      <c r="AR1331" s="1">
        <v>9.4446000000000005E-4</v>
      </c>
      <c r="AS1331" s="1">
        <v>6.6557999999999999E-3</v>
      </c>
      <c r="AU1331">
        <v>6.6550000000000002</v>
      </c>
      <c r="AV1331" s="1">
        <v>-6.2827999999999998E-3</v>
      </c>
      <c r="AW1331" s="1">
        <v>1.6611E-3</v>
      </c>
      <c r="AX1331" s="1">
        <v>9.0609999999999996E-4</v>
      </c>
      <c r="AY1331" s="1">
        <v>6.5615999999999999E-3</v>
      </c>
      <c r="BA1331" s="1">
        <f t="shared" si="292"/>
        <v>0</v>
      </c>
      <c r="BB1331" s="1">
        <f t="shared" si="293"/>
        <v>3.5000000000000309E-6</v>
      </c>
      <c r="BC1331" s="1">
        <f t="shared" si="294"/>
        <v>-3.1139999999999987E-4</v>
      </c>
      <c r="BD1331" s="1">
        <f t="shared" si="295"/>
        <v>-3.8360000000000087E-5</v>
      </c>
      <c r="BE1331" s="1">
        <f t="shared" si="296"/>
        <v>-9.4200000000000013E-5</v>
      </c>
    </row>
    <row r="1332" spans="2:57" x14ac:dyDescent="0.25">
      <c r="B1332">
        <v>6.66</v>
      </c>
      <c r="C1332" s="1">
        <v>5.2218000000000003E-7</v>
      </c>
      <c r="D1332" s="1">
        <v>2.4360999999999999E-8</v>
      </c>
      <c r="E1332" s="1">
        <v>-7.7965000000000002E-7</v>
      </c>
      <c r="F1332" s="1">
        <v>9.3867999999999999E-7</v>
      </c>
      <c r="G1332" s="1">
        <v>4.9762000000000003E-7</v>
      </c>
      <c r="H1332">
        <v>6.66</v>
      </c>
      <c r="I1332" s="1">
        <v>5.2361999999999997E-7</v>
      </c>
      <c r="J1332" s="1">
        <v>6.9289999999999994E-8</v>
      </c>
      <c r="K1332" s="1">
        <v>-7.7685999999999998E-7</v>
      </c>
      <c r="L1332" s="1">
        <v>9.3941000000000002E-7</v>
      </c>
      <c r="N1332" s="1">
        <f t="shared" si="283"/>
        <v>0</v>
      </c>
      <c r="O1332" s="1">
        <f t="shared" si="284"/>
        <v>1.4399999999999388E-9</v>
      </c>
      <c r="P1332" s="1">
        <f t="shared" si="285"/>
        <v>4.4928999999999992E-8</v>
      </c>
      <c r="Q1332" s="1">
        <f t="shared" si="286"/>
        <v>2.7900000000000402E-9</v>
      </c>
      <c r="R1332" s="1">
        <f t="shared" si="286"/>
        <v>7.3000000000003367E-10</v>
      </c>
      <c r="U1332">
        <v>6.66</v>
      </c>
      <c r="V1332" s="1">
        <v>1.1787E-6</v>
      </c>
      <c r="W1332" s="1">
        <v>1.122E-7</v>
      </c>
      <c r="X1332" s="1">
        <v>-1.6109E-7</v>
      </c>
      <c r="Y1332" s="1">
        <v>1.1949E-6</v>
      </c>
      <c r="AA1332">
        <v>6.66</v>
      </c>
      <c r="AB1332" s="1">
        <v>1.1821000000000001E-6</v>
      </c>
      <c r="AC1332" s="1">
        <v>9.4295999999999999E-8</v>
      </c>
      <c r="AD1332" s="1">
        <v>-1.5676000000000001E-7</v>
      </c>
      <c r="AE1332" s="1">
        <v>1.1962000000000001E-6</v>
      </c>
      <c r="AG1332" s="1">
        <f t="shared" si="287"/>
        <v>0</v>
      </c>
      <c r="AH1332" s="1">
        <f t="shared" si="288"/>
        <v>3.4000000000000437E-9</v>
      </c>
      <c r="AI1332" s="1">
        <f t="shared" si="289"/>
        <v>-1.7903999999999999E-8</v>
      </c>
      <c r="AJ1332" s="1">
        <f t="shared" si="290"/>
        <v>4.3299999999999865E-9</v>
      </c>
      <c r="AK1332" s="1">
        <f t="shared" si="291"/>
        <v>1.3000000000000977E-9</v>
      </c>
      <c r="AO1332">
        <v>6.66</v>
      </c>
      <c r="AP1332" s="1">
        <v>-5.5937000000000001E-4</v>
      </c>
      <c r="AQ1332" s="1">
        <v>-3.9505999999999997E-4</v>
      </c>
      <c r="AR1332" s="1">
        <v>4.6242999999999996E-3</v>
      </c>
      <c r="AS1332" s="1">
        <v>4.6747999999999998E-3</v>
      </c>
      <c r="AU1332">
        <v>6.66</v>
      </c>
      <c r="AV1332" s="1">
        <v>-5.5811000000000001E-4</v>
      </c>
      <c r="AW1332" s="1">
        <v>-5.8452000000000005E-4</v>
      </c>
      <c r="AX1332" s="1">
        <v>4.5953000000000001E-3</v>
      </c>
      <c r="AY1332" s="1">
        <v>4.6658999999999997E-3</v>
      </c>
      <c r="BA1332" s="1">
        <f t="shared" si="292"/>
        <v>0</v>
      </c>
      <c r="BB1332" s="1">
        <f t="shared" si="293"/>
        <v>1.2599999999999981E-6</v>
      </c>
      <c r="BC1332" s="1">
        <f t="shared" si="294"/>
        <v>-1.8946000000000007E-4</v>
      </c>
      <c r="BD1332" s="1">
        <f t="shared" si="295"/>
        <v>-2.8999999999999512E-5</v>
      </c>
      <c r="BE1332" s="1">
        <f t="shared" si="296"/>
        <v>-8.9000000000000537E-6</v>
      </c>
    </row>
    <row r="1333" spans="2:57" x14ac:dyDescent="0.25">
      <c r="B1333">
        <v>6.665</v>
      </c>
      <c r="C1333" s="1">
        <v>1.7002000000000001E-7</v>
      </c>
      <c r="D1333" s="1">
        <v>9.1407000000000006E-8</v>
      </c>
      <c r="E1333" s="1">
        <v>-8.7792000000000002E-7</v>
      </c>
      <c r="F1333" s="1">
        <v>8.9889999999999998E-7</v>
      </c>
      <c r="G1333" s="1">
        <v>1.6446E-7</v>
      </c>
      <c r="H1333">
        <v>6.665</v>
      </c>
      <c r="I1333" s="1">
        <v>1.7141E-7</v>
      </c>
      <c r="J1333" s="1">
        <v>1.2214999999999999E-7</v>
      </c>
      <c r="K1333" s="1">
        <v>-8.7593000000000004E-7</v>
      </c>
      <c r="L1333" s="1">
        <v>9.0087000000000005E-7</v>
      </c>
      <c r="N1333" s="1">
        <f t="shared" si="283"/>
        <v>0</v>
      </c>
      <c r="O1333" s="1">
        <f t="shared" si="284"/>
        <v>1.389999999999988E-9</v>
      </c>
      <c r="P1333" s="1">
        <f t="shared" si="285"/>
        <v>3.0742999999999986E-8</v>
      </c>
      <c r="Q1333" s="1">
        <f t="shared" si="286"/>
        <v>1.9899999999999801E-9</v>
      </c>
      <c r="R1333" s="1">
        <f t="shared" si="286"/>
        <v>1.9700000000000633E-9</v>
      </c>
      <c r="U1333">
        <v>6.665</v>
      </c>
      <c r="V1333" s="1">
        <v>1.2968E-6</v>
      </c>
      <c r="W1333" s="1">
        <v>2.2485000000000001E-7</v>
      </c>
      <c r="X1333" s="1">
        <v>1.6396E-8</v>
      </c>
      <c r="Y1333" s="1">
        <v>1.3163E-6</v>
      </c>
      <c r="AA1333">
        <v>6.665</v>
      </c>
      <c r="AB1333" s="1">
        <v>1.3001000000000001E-6</v>
      </c>
      <c r="AC1333" s="1">
        <v>2.0648999999999999E-7</v>
      </c>
      <c r="AD1333" s="1">
        <v>2.0742000000000001E-8</v>
      </c>
      <c r="AE1333" s="1">
        <v>1.3166E-6</v>
      </c>
      <c r="AG1333" s="1">
        <f t="shared" si="287"/>
        <v>0</v>
      </c>
      <c r="AH1333" s="1">
        <f t="shared" si="288"/>
        <v>3.3000000000000362E-9</v>
      </c>
      <c r="AI1333" s="1">
        <f t="shared" si="289"/>
        <v>-1.8360000000000014E-8</v>
      </c>
      <c r="AJ1333" s="1">
        <f t="shared" si="290"/>
        <v>4.3460000000000013E-9</v>
      </c>
      <c r="AK1333" s="1">
        <f t="shared" si="291"/>
        <v>3.0000000000002254E-10</v>
      </c>
      <c r="AO1333">
        <v>6.665</v>
      </c>
      <c r="AP1333" s="1">
        <v>3.1410000000000001E-3</v>
      </c>
      <c r="AQ1333" s="1">
        <v>-2.6335E-3</v>
      </c>
      <c r="AR1333" s="1">
        <v>6.2338000000000003E-3</v>
      </c>
      <c r="AS1333" s="1">
        <v>7.4606999999999998E-3</v>
      </c>
      <c r="AU1333">
        <v>6.665</v>
      </c>
      <c r="AV1333" s="1">
        <v>3.1323000000000002E-3</v>
      </c>
      <c r="AW1333" s="1">
        <v>-2.5975E-3</v>
      </c>
      <c r="AX1333" s="1">
        <v>6.2262000000000003E-3</v>
      </c>
      <c r="AY1333" s="1">
        <v>7.4378999999999999E-3</v>
      </c>
      <c r="BA1333" s="1">
        <f t="shared" si="292"/>
        <v>0</v>
      </c>
      <c r="BB1333" s="1">
        <f t="shared" si="293"/>
        <v>-8.6999999999999404E-6</v>
      </c>
      <c r="BC1333" s="1">
        <f t="shared" si="294"/>
        <v>3.6000000000000008E-5</v>
      </c>
      <c r="BD1333" s="1">
        <f t="shared" si="295"/>
        <v>-7.5999999999999679E-6</v>
      </c>
      <c r="BE1333" s="1">
        <f t="shared" si="296"/>
        <v>-2.2799999999999904E-5</v>
      </c>
    </row>
    <row r="1334" spans="2:57" x14ac:dyDescent="0.25">
      <c r="B1334">
        <v>6.67</v>
      </c>
      <c r="C1334" s="1">
        <v>-9.3345000000000006E-8</v>
      </c>
      <c r="D1334" s="1">
        <v>8.3797000000000006E-8</v>
      </c>
      <c r="E1334" s="1">
        <v>-8.2351999999999995E-7</v>
      </c>
      <c r="F1334" s="1">
        <v>8.3302000000000003E-7</v>
      </c>
      <c r="G1334" s="1">
        <v>-8.6564999999999995E-8</v>
      </c>
      <c r="H1334">
        <v>6.67</v>
      </c>
      <c r="I1334" s="1">
        <v>-9.2325000000000001E-8</v>
      </c>
      <c r="J1334" s="1">
        <v>1.0306E-7</v>
      </c>
      <c r="K1334" s="1">
        <v>-8.2226999999999996E-7</v>
      </c>
      <c r="L1334" s="1">
        <v>8.3383000000000005E-7</v>
      </c>
      <c r="N1334" s="1">
        <f t="shared" si="283"/>
        <v>0</v>
      </c>
      <c r="O1334" s="1">
        <f t="shared" si="284"/>
        <v>1.0200000000000052E-9</v>
      </c>
      <c r="P1334" s="1">
        <f t="shared" si="285"/>
        <v>1.9262999999999992E-8</v>
      </c>
      <c r="Q1334" s="1">
        <f t="shared" si="286"/>
        <v>1.249999999999988E-9</v>
      </c>
      <c r="R1334" s="1">
        <f t="shared" si="286"/>
        <v>8.100000000000185E-10</v>
      </c>
      <c r="U1334">
        <v>6.67</v>
      </c>
      <c r="V1334" s="1">
        <v>1.361E-6</v>
      </c>
      <c r="W1334" s="1">
        <v>1.8584E-7</v>
      </c>
      <c r="X1334" s="1">
        <v>1.0037E-7</v>
      </c>
      <c r="Y1334" s="1">
        <v>1.3772999999999999E-6</v>
      </c>
      <c r="AA1334">
        <v>6.67</v>
      </c>
      <c r="AB1334" s="1">
        <v>1.3647E-6</v>
      </c>
      <c r="AC1334" s="1">
        <v>1.7777999999999999E-7</v>
      </c>
      <c r="AD1334" s="1">
        <v>1.0391E-7</v>
      </c>
      <c r="AE1334" s="1">
        <v>1.3801999999999999E-6</v>
      </c>
      <c r="AG1334" s="1">
        <f t="shared" si="287"/>
        <v>0</v>
      </c>
      <c r="AH1334" s="1">
        <f t="shared" si="288"/>
        <v>3.7000000000000662E-9</v>
      </c>
      <c r="AI1334" s="1">
        <f t="shared" si="289"/>
        <v>-8.0600000000000073E-9</v>
      </c>
      <c r="AJ1334" s="1">
        <f t="shared" si="290"/>
        <v>3.5399999999999907E-9</v>
      </c>
      <c r="AK1334" s="1">
        <f t="shared" si="291"/>
        <v>2.9000000000000061E-9</v>
      </c>
      <c r="AO1334">
        <v>6.67</v>
      </c>
      <c r="AP1334" s="1">
        <v>3.9741999999999998E-3</v>
      </c>
      <c r="AQ1334" s="1">
        <v>-3.3497000000000002E-3</v>
      </c>
      <c r="AR1334" s="1">
        <v>5.9890999999999998E-3</v>
      </c>
      <c r="AS1334" s="1">
        <v>7.9299000000000001E-3</v>
      </c>
      <c r="AU1334">
        <v>6.67</v>
      </c>
      <c r="AV1334" s="1">
        <v>3.9575000000000001E-3</v>
      </c>
      <c r="AW1334" s="1">
        <v>-3.1684999999999999E-3</v>
      </c>
      <c r="AX1334" s="1">
        <v>6.0019000000000001E-3</v>
      </c>
      <c r="AY1334" s="1">
        <v>7.8563999999999995E-3</v>
      </c>
      <c r="BA1334" s="1">
        <f t="shared" si="292"/>
        <v>0</v>
      </c>
      <c r="BB1334" s="1">
        <f t="shared" si="293"/>
        <v>-1.6699999999999701E-5</v>
      </c>
      <c r="BC1334" s="1">
        <f t="shared" si="294"/>
        <v>1.8120000000000028E-4</v>
      </c>
      <c r="BD1334" s="1">
        <f t="shared" si="295"/>
        <v>1.2800000000000311E-5</v>
      </c>
      <c r="BE1334" s="1">
        <f t="shared" si="296"/>
        <v>-7.3500000000000648E-5</v>
      </c>
    </row>
    <row r="1335" spans="2:57" x14ac:dyDescent="0.25">
      <c r="B1335">
        <v>6.6749999999999998</v>
      </c>
      <c r="C1335" s="1">
        <v>-2.4948999999999999E-7</v>
      </c>
      <c r="D1335" s="1">
        <v>9.1511000000000008E-9</v>
      </c>
      <c r="E1335" s="1">
        <v>-6.3364999999999996E-7</v>
      </c>
      <c r="F1335" s="1">
        <v>6.8105999999999999E-7</v>
      </c>
      <c r="G1335" s="1">
        <v>-2.4026000000000001E-7</v>
      </c>
      <c r="H1335">
        <v>6.6749999999999998</v>
      </c>
      <c r="I1335" s="1">
        <v>-2.4919999999999998E-7</v>
      </c>
      <c r="J1335" s="1">
        <v>2.1845999999999999E-8</v>
      </c>
      <c r="K1335" s="1">
        <v>-6.3270999999999995E-7</v>
      </c>
      <c r="L1335" s="1">
        <v>6.8037E-7</v>
      </c>
      <c r="N1335" s="1">
        <f t="shared" si="283"/>
        <v>0</v>
      </c>
      <c r="O1335" s="1">
        <f t="shared" si="284"/>
        <v>2.900000000000112E-10</v>
      </c>
      <c r="P1335" s="1">
        <f t="shared" si="285"/>
        <v>1.2694899999999998E-8</v>
      </c>
      <c r="Q1335" s="1">
        <f t="shared" si="286"/>
        <v>9.4000000000000709E-10</v>
      </c>
      <c r="R1335" s="1">
        <f t="shared" si="286"/>
        <v>-6.8999999999998831E-10</v>
      </c>
      <c r="U1335">
        <v>6.6749999999999998</v>
      </c>
      <c r="V1335" s="1">
        <v>1.2938E-6</v>
      </c>
      <c r="W1335" s="1">
        <v>1.3011E-8</v>
      </c>
      <c r="X1335" s="1">
        <v>7.9257999999999994E-8</v>
      </c>
      <c r="Y1335" s="1">
        <v>1.2963E-6</v>
      </c>
      <c r="AA1335">
        <v>6.6749999999999998</v>
      </c>
      <c r="AB1335" s="1">
        <v>1.2981999999999999E-6</v>
      </c>
      <c r="AC1335" s="1">
        <v>2.2571999999999999E-8</v>
      </c>
      <c r="AD1335" s="1">
        <v>8.1446E-8</v>
      </c>
      <c r="AE1335" s="1">
        <v>1.3008999999999999E-6</v>
      </c>
      <c r="AG1335" s="1">
        <f t="shared" si="287"/>
        <v>0</v>
      </c>
      <c r="AH1335" s="1">
        <f t="shared" si="288"/>
        <v>4.3999999999999071E-9</v>
      </c>
      <c r="AI1335" s="1">
        <f t="shared" si="289"/>
        <v>9.5609999999999987E-9</v>
      </c>
      <c r="AJ1335" s="1">
        <f t="shared" si="290"/>
        <v>2.1880000000000061E-9</v>
      </c>
      <c r="AK1335" s="1">
        <f t="shared" si="291"/>
        <v>4.5999999999999221E-9</v>
      </c>
      <c r="AO1335">
        <v>6.6749999999999998</v>
      </c>
      <c r="AP1335" s="1">
        <v>4.5979999999999997E-3</v>
      </c>
      <c r="AQ1335" s="1">
        <v>-2.0228999999999998E-3</v>
      </c>
      <c r="AR1335" s="1">
        <v>4.8491999999999997E-3</v>
      </c>
      <c r="AS1335" s="1">
        <v>6.9820000000000004E-3</v>
      </c>
      <c r="AU1335">
        <v>6.6749999999999998</v>
      </c>
      <c r="AV1335" s="1">
        <v>4.5856999999999998E-3</v>
      </c>
      <c r="AW1335" s="1">
        <v>-1.8110999999999999E-3</v>
      </c>
      <c r="AX1335" s="1">
        <v>4.8707000000000004E-3</v>
      </c>
      <c r="AY1335" s="1">
        <v>6.9305E-3</v>
      </c>
      <c r="BA1335" s="1">
        <f t="shared" si="292"/>
        <v>0</v>
      </c>
      <c r="BB1335" s="1">
        <f t="shared" si="293"/>
        <v>-1.2299999999999811E-5</v>
      </c>
      <c r="BC1335" s="1">
        <f t="shared" si="294"/>
        <v>2.1179999999999984E-4</v>
      </c>
      <c r="BD1335" s="1">
        <f t="shared" si="295"/>
        <v>2.1500000000000685E-5</v>
      </c>
      <c r="BE1335" s="1">
        <f t="shared" si="296"/>
        <v>-5.150000000000033E-5</v>
      </c>
    </row>
    <row r="1336" spans="2:57" x14ac:dyDescent="0.25">
      <c r="B1336">
        <v>6.68</v>
      </c>
      <c r="C1336" s="1">
        <v>-2.7397000000000001E-7</v>
      </c>
      <c r="D1336" s="1">
        <v>-8.3742999999999998E-8</v>
      </c>
      <c r="E1336" s="1">
        <v>-3.3793000000000001E-7</v>
      </c>
      <c r="F1336" s="1">
        <v>4.4303000000000002E-7</v>
      </c>
      <c r="G1336" s="1">
        <v>-2.7164999999999997E-7</v>
      </c>
      <c r="H1336">
        <v>6.68</v>
      </c>
      <c r="I1336" s="1">
        <v>-2.7452E-7</v>
      </c>
      <c r="J1336" s="1">
        <v>-7.3045000000000003E-8</v>
      </c>
      <c r="K1336" s="1">
        <v>-3.3686000000000001E-7</v>
      </c>
      <c r="L1336" s="1">
        <v>4.4065000000000002E-7</v>
      </c>
      <c r="N1336" s="1">
        <f t="shared" si="283"/>
        <v>0</v>
      </c>
      <c r="O1336" s="1">
        <f t="shared" si="284"/>
        <v>-5.4999999999998838E-10</v>
      </c>
      <c r="P1336" s="1">
        <f t="shared" si="285"/>
        <v>1.0697999999999994E-8</v>
      </c>
      <c r="Q1336" s="1">
        <f t="shared" si="286"/>
        <v>1.0699999999999957E-9</v>
      </c>
      <c r="R1336" s="1">
        <f t="shared" si="286"/>
        <v>-2.3799999999999988E-9</v>
      </c>
      <c r="U1336">
        <v>6.68</v>
      </c>
      <c r="V1336" s="1">
        <v>1.0858E-6</v>
      </c>
      <c r="W1336" s="1">
        <v>-1.8955E-7</v>
      </c>
      <c r="X1336" s="1">
        <v>-2.4191000000000001E-8</v>
      </c>
      <c r="Y1336" s="1">
        <v>1.1025E-6</v>
      </c>
      <c r="AA1336">
        <v>6.68</v>
      </c>
      <c r="AB1336" s="1">
        <v>1.0905E-6</v>
      </c>
      <c r="AC1336" s="1">
        <v>-1.6311999999999999E-7</v>
      </c>
      <c r="AD1336" s="1">
        <v>-2.3151E-8</v>
      </c>
      <c r="AE1336" s="1">
        <v>1.1029000000000001E-6</v>
      </c>
      <c r="AG1336" s="1">
        <f t="shared" si="287"/>
        <v>0</v>
      </c>
      <c r="AH1336" s="1">
        <f t="shared" si="288"/>
        <v>4.6999999999999296E-9</v>
      </c>
      <c r="AI1336" s="1">
        <f t="shared" si="289"/>
        <v>2.6430000000000006E-8</v>
      </c>
      <c r="AJ1336" s="1">
        <f t="shared" si="290"/>
        <v>1.0400000000000014E-9</v>
      </c>
      <c r="AK1336" s="1">
        <f t="shared" si="291"/>
        <v>4.0000000000003005E-10</v>
      </c>
      <c r="AO1336">
        <v>6.68</v>
      </c>
      <c r="AP1336" s="1">
        <v>5.9324E-3</v>
      </c>
      <c r="AQ1336" s="1">
        <v>5.5913999999999996E-4</v>
      </c>
      <c r="AR1336" s="1">
        <v>3.6186999999999999E-3</v>
      </c>
      <c r="AS1336" s="1">
        <v>6.9715000000000003E-3</v>
      </c>
      <c r="AU1336">
        <v>6.68</v>
      </c>
      <c r="AV1336" s="1">
        <v>5.9360999999999997E-3</v>
      </c>
      <c r="AW1336" s="1">
        <v>7.1367000000000002E-4</v>
      </c>
      <c r="AX1336" s="1">
        <v>3.6327999999999998E-3</v>
      </c>
      <c r="AY1336" s="1">
        <v>6.9959999999999996E-3</v>
      </c>
      <c r="BA1336" s="1">
        <f t="shared" si="292"/>
        <v>0</v>
      </c>
      <c r="BB1336" s="1">
        <f t="shared" si="293"/>
        <v>3.6999999999997105E-6</v>
      </c>
      <c r="BC1336" s="1">
        <f t="shared" si="294"/>
        <v>1.5453000000000005E-4</v>
      </c>
      <c r="BD1336" s="1">
        <f t="shared" si="295"/>
        <v>1.4099999999999963E-5</v>
      </c>
      <c r="BE1336" s="1">
        <f t="shared" si="296"/>
        <v>2.4499999999999349E-5</v>
      </c>
    </row>
    <row r="1337" spans="2:57" x14ac:dyDescent="0.25">
      <c r="B1337">
        <v>6.6849999999999996</v>
      </c>
      <c r="C1337" s="1">
        <v>-1.5405000000000001E-7</v>
      </c>
      <c r="D1337" s="1">
        <v>-1.3785000000000001E-7</v>
      </c>
      <c r="E1337" s="1">
        <v>2.8428000000000002E-8</v>
      </c>
      <c r="F1337" s="1">
        <v>2.0867E-7</v>
      </c>
      <c r="G1337" s="1">
        <v>-1.6381000000000001E-7</v>
      </c>
      <c r="H1337">
        <v>6.6849999999999996</v>
      </c>
      <c r="I1337" s="1">
        <v>-1.5512E-7</v>
      </c>
      <c r="J1337" s="1">
        <v>-1.2715E-7</v>
      </c>
      <c r="K1337" s="1">
        <v>2.9723999999999999E-8</v>
      </c>
      <c r="L1337" s="1">
        <v>2.0276E-7</v>
      </c>
      <c r="N1337" s="1">
        <f t="shared" si="283"/>
        <v>0</v>
      </c>
      <c r="O1337" s="1">
        <f t="shared" si="284"/>
        <v>-1.0699999999999957E-9</v>
      </c>
      <c r="P1337" s="1">
        <f t="shared" si="285"/>
        <v>1.070000000000001E-8</v>
      </c>
      <c r="Q1337" s="1">
        <f t="shared" si="286"/>
        <v>1.2959999999999972E-9</v>
      </c>
      <c r="R1337" s="1">
        <f t="shared" si="286"/>
        <v>-5.9100000000000046E-9</v>
      </c>
      <c r="U1337">
        <v>6.6849999999999996</v>
      </c>
      <c r="V1337" s="1">
        <v>7.7904999999999998E-7</v>
      </c>
      <c r="W1337" s="1">
        <v>-2.9783000000000001E-7</v>
      </c>
      <c r="X1337" s="1">
        <v>-1.5351999999999999E-7</v>
      </c>
      <c r="Y1337" s="1">
        <v>8.4804999999999997E-7</v>
      </c>
      <c r="AA1337">
        <v>6.6849999999999996</v>
      </c>
      <c r="AB1337" s="1">
        <v>7.8321000000000004E-7</v>
      </c>
      <c r="AC1337" s="1">
        <v>-2.6403999999999997E-7</v>
      </c>
      <c r="AD1337" s="1">
        <v>-1.5278E-7</v>
      </c>
      <c r="AE1337" s="1">
        <v>8.4051999999999996E-7</v>
      </c>
      <c r="AG1337" s="1">
        <f t="shared" si="287"/>
        <v>0</v>
      </c>
      <c r="AH1337" s="1">
        <f t="shared" si="288"/>
        <v>4.1600000000000584E-9</v>
      </c>
      <c r="AI1337" s="1">
        <f t="shared" si="289"/>
        <v>3.379000000000004E-8</v>
      </c>
      <c r="AJ1337" s="1">
        <f t="shared" si="290"/>
        <v>7.3999999999999207E-10</v>
      </c>
      <c r="AK1337" s="1">
        <f t="shared" si="291"/>
        <v>-7.5300000000000151E-9</v>
      </c>
      <c r="AO1337">
        <v>6.6849999999999996</v>
      </c>
      <c r="AP1337" s="1">
        <v>5.6350999999999997E-3</v>
      </c>
      <c r="AQ1337" s="1">
        <v>2.5512E-3</v>
      </c>
      <c r="AR1337" s="1">
        <v>2.0357000000000001E-3</v>
      </c>
      <c r="AS1337" s="1">
        <v>6.5120999999999998E-3</v>
      </c>
      <c r="AU1337">
        <v>6.6849999999999996</v>
      </c>
      <c r="AV1337" s="1">
        <v>5.6560999999999998E-3</v>
      </c>
      <c r="AW1337" s="1">
        <v>2.5576000000000002E-3</v>
      </c>
      <c r="AX1337" s="1">
        <v>2.0295000000000001E-3</v>
      </c>
      <c r="AY1337" s="1">
        <v>6.5307999999999998E-3</v>
      </c>
      <c r="BA1337" s="1">
        <f t="shared" si="292"/>
        <v>0</v>
      </c>
      <c r="BB1337" s="1">
        <f t="shared" si="293"/>
        <v>2.1000000000000185E-5</v>
      </c>
      <c r="BC1337" s="1">
        <f t="shared" si="294"/>
        <v>6.4000000000001556E-6</v>
      </c>
      <c r="BD1337" s="1">
        <f t="shared" si="295"/>
        <v>-6.2000000000000423E-6</v>
      </c>
      <c r="BE1337" s="1">
        <f t="shared" si="296"/>
        <v>1.8699999999999967E-5</v>
      </c>
    </row>
    <row r="1338" spans="2:57" x14ac:dyDescent="0.25">
      <c r="B1338">
        <v>6.69</v>
      </c>
      <c r="C1338" s="1">
        <v>5.6785000000000002E-8</v>
      </c>
      <c r="D1338" s="1">
        <v>-1.2045E-7</v>
      </c>
      <c r="E1338" s="1">
        <v>4.1389000000000001E-7</v>
      </c>
      <c r="F1338" s="1">
        <v>4.3478999999999999E-7</v>
      </c>
      <c r="G1338" s="1">
        <v>3.6971000000000001E-8</v>
      </c>
      <c r="H1338">
        <v>6.69</v>
      </c>
      <c r="I1338" s="1">
        <v>5.5770000000000002E-8</v>
      </c>
      <c r="J1338" s="1">
        <v>-1.1199E-7</v>
      </c>
      <c r="K1338" s="1">
        <v>4.1498999999999999E-7</v>
      </c>
      <c r="L1338" s="1">
        <v>4.3344E-7</v>
      </c>
      <c r="N1338" s="1">
        <f t="shared" si="283"/>
        <v>0</v>
      </c>
      <c r="O1338" s="1">
        <f t="shared" si="284"/>
        <v>-1.0149999999999995E-9</v>
      </c>
      <c r="P1338" s="1">
        <f t="shared" si="285"/>
        <v>8.4599999999999977E-9</v>
      </c>
      <c r="Q1338" s="1">
        <f t="shared" si="286"/>
        <v>1.0999999999999768E-9</v>
      </c>
      <c r="R1338" s="1">
        <f t="shared" si="286"/>
        <v>-1.3499999999999955E-9</v>
      </c>
      <c r="U1338">
        <v>6.69</v>
      </c>
      <c r="V1338" s="1">
        <v>4.0711E-7</v>
      </c>
      <c r="W1338" s="1">
        <v>-2.4534E-7</v>
      </c>
      <c r="X1338" s="1">
        <v>-2.4128E-7</v>
      </c>
      <c r="Y1338" s="1">
        <v>5.3305999999999998E-7</v>
      </c>
      <c r="AA1338">
        <v>6.69</v>
      </c>
      <c r="AB1338" s="1">
        <v>4.0980999999999999E-7</v>
      </c>
      <c r="AC1338" s="1">
        <v>-2.1827999999999999E-7</v>
      </c>
      <c r="AD1338" s="1">
        <v>-2.3999000000000002E-7</v>
      </c>
      <c r="AE1338" s="1">
        <v>5.2267000000000001E-7</v>
      </c>
      <c r="AG1338" s="1">
        <f t="shared" si="287"/>
        <v>0</v>
      </c>
      <c r="AH1338" s="1">
        <f t="shared" si="288"/>
        <v>2.6999999999999911E-9</v>
      </c>
      <c r="AI1338" s="1">
        <f t="shared" si="289"/>
        <v>2.7060000000000005E-8</v>
      </c>
      <c r="AJ1338" s="1">
        <f t="shared" si="290"/>
        <v>1.2899999999999804E-9</v>
      </c>
      <c r="AK1338" s="1">
        <f t="shared" si="291"/>
        <v>-1.0389999999999976E-8</v>
      </c>
      <c r="AO1338">
        <v>6.69</v>
      </c>
      <c r="AP1338" s="1">
        <v>1.6590000000000001E-3</v>
      </c>
      <c r="AQ1338" s="1">
        <v>3.1759000000000002E-3</v>
      </c>
      <c r="AR1338" s="1">
        <v>-5.0137000000000001E-4</v>
      </c>
      <c r="AS1338" s="1">
        <v>3.6180000000000001E-3</v>
      </c>
      <c r="AU1338">
        <v>6.69</v>
      </c>
      <c r="AV1338" s="1">
        <v>1.6848E-3</v>
      </c>
      <c r="AW1338" s="1">
        <v>2.9889999999999999E-3</v>
      </c>
      <c r="AX1338" s="1">
        <v>-5.2926999999999998E-4</v>
      </c>
      <c r="AY1338" s="1">
        <v>3.4716999999999999E-3</v>
      </c>
      <c r="BA1338" s="1">
        <f t="shared" si="292"/>
        <v>0</v>
      </c>
      <c r="BB1338" s="1">
        <f t="shared" si="293"/>
        <v>2.5799999999999868E-5</v>
      </c>
      <c r="BC1338" s="1">
        <f t="shared" si="294"/>
        <v>-1.8690000000000026E-4</v>
      </c>
      <c r="BD1338" s="1">
        <f t="shared" si="295"/>
        <v>-2.7899999999999973E-5</v>
      </c>
      <c r="BE1338" s="1">
        <f t="shared" si="296"/>
        <v>-1.4630000000000025E-4</v>
      </c>
    </row>
    <row r="1339" spans="2:57" x14ac:dyDescent="0.25">
      <c r="B1339">
        <v>6.6950000000000003</v>
      </c>
      <c r="C1339" s="1">
        <v>2.4723999999999998E-7</v>
      </c>
      <c r="D1339" s="1">
        <v>-3.6749E-8</v>
      </c>
      <c r="E1339" s="1">
        <v>7.4611E-7</v>
      </c>
      <c r="F1339" s="1">
        <v>7.8685999999999999E-7</v>
      </c>
      <c r="G1339" s="1">
        <v>2.2642000000000001E-7</v>
      </c>
      <c r="H1339">
        <v>6.6950000000000003</v>
      </c>
      <c r="I1339" s="1">
        <v>2.4679E-7</v>
      </c>
      <c r="J1339" s="1">
        <v>-3.6638E-8</v>
      </c>
      <c r="K1339" s="1">
        <v>7.4626999999999997E-7</v>
      </c>
      <c r="L1339" s="1">
        <v>7.8686999999999995E-7</v>
      </c>
      <c r="N1339" s="1">
        <f t="shared" si="283"/>
        <v>0</v>
      </c>
      <c r="O1339" s="1">
        <f t="shared" si="284"/>
        <v>-4.4999999999998087E-10</v>
      </c>
      <c r="P1339" s="1">
        <f t="shared" si="285"/>
        <v>1.1100000000000013E-10</v>
      </c>
      <c r="Q1339" s="1">
        <f t="shared" si="286"/>
        <v>1.5999999999996967E-10</v>
      </c>
      <c r="R1339" s="1">
        <f t="shared" si="286"/>
        <v>9.9999999999583996E-12</v>
      </c>
      <c r="U1339">
        <v>6.6950000000000003</v>
      </c>
      <c r="V1339" s="1">
        <v>-1.9828000000000001E-8</v>
      </c>
      <c r="W1339" s="1">
        <v>-5.4491000000000001E-8</v>
      </c>
      <c r="X1339" s="1">
        <v>-2.3689E-7</v>
      </c>
      <c r="Y1339" s="1">
        <v>2.4389E-7</v>
      </c>
      <c r="AA1339">
        <v>6.6950000000000003</v>
      </c>
      <c r="AB1339" s="1">
        <v>-1.9219000000000002E-8</v>
      </c>
      <c r="AC1339" s="1">
        <v>-4.5633999999999997E-8</v>
      </c>
      <c r="AD1339" s="1">
        <v>-2.3482000000000001E-7</v>
      </c>
      <c r="AE1339" s="1">
        <v>2.3998000000000001E-7</v>
      </c>
      <c r="AG1339" s="1">
        <f t="shared" si="287"/>
        <v>0</v>
      </c>
      <c r="AH1339" s="1">
        <f t="shared" si="288"/>
        <v>6.0899999999999903E-10</v>
      </c>
      <c r="AI1339" s="1">
        <f t="shared" si="289"/>
        <v>8.8570000000000045E-9</v>
      </c>
      <c r="AJ1339" s="1">
        <f t="shared" si="290"/>
        <v>2.0699999999999914E-9</v>
      </c>
      <c r="AK1339" s="1">
        <f t="shared" si="291"/>
        <v>-3.9099999999999867E-9</v>
      </c>
      <c r="AO1339">
        <v>6.6950000000000003</v>
      </c>
      <c r="AP1339" s="1">
        <v>-3.2954E-3</v>
      </c>
      <c r="AQ1339" s="1">
        <v>2.1381E-3</v>
      </c>
      <c r="AR1339" s="1">
        <v>-3.7569000000000001E-3</v>
      </c>
      <c r="AS1339" s="1">
        <v>5.4355999999999996E-3</v>
      </c>
      <c r="AU1339">
        <v>6.6950000000000003</v>
      </c>
      <c r="AV1339" s="1">
        <v>-3.2805999999999998E-3</v>
      </c>
      <c r="AW1339" s="1">
        <v>1.8362000000000001E-3</v>
      </c>
      <c r="AX1339" s="1">
        <v>-3.7881999999999998E-3</v>
      </c>
      <c r="AY1339" s="1">
        <v>5.3371E-3</v>
      </c>
      <c r="BA1339" s="1">
        <f t="shared" si="292"/>
        <v>0</v>
      </c>
      <c r="BB1339" s="1">
        <f t="shared" si="293"/>
        <v>1.4800000000000143E-5</v>
      </c>
      <c r="BC1339" s="1">
        <f t="shared" si="294"/>
        <v>-3.0189999999999991E-4</v>
      </c>
      <c r="BD1339" s="1">
        <f t="shared" si="295"/>
        <v>-3.1299999999999731E-5</v>
      </c>
      <c r="BE1339" s="1">
        <f t="shared" si="296"/>
        <v>-9.849999999999963E-5</v>
      </c>
    </row>
    <row r="1340" spans="2:57" x14ac:dyDescent="0.25">
      <c r="B1340">
        <v>6.7</v>
      </c>
      <c r="C1340" s="1">
        <v>3.4259E-7</v>
      </c>
      <c r="D1340" s="1">
        <v>6.9613000000000003E-8</v>
      </c>
      <c r="E1340" s="1">
        <v>9.4702000000000002E-7</v>
      </c>
      <c r="F1340" s="1">
        <v>1.0095E-6</v>
      </c>
      <c r="G1340" s="1">
        <v>3.3150999999999998E-7</v>
      </c>
      <c r="H1340">
        <v>6.7</v>
      </c>
      <c r="I1340" s="1">
        <v>3.4290999999999999E-7</v>
      </c>
      <c r="J1340" s="1">
        <v>5.5752000000000002E-8</v>
      </c>
      <c r="K1340" s="1">
        <v>9.4575999999999997E-7</v>
      </c>
      <c r="L1340" s="1">
        <v>1.0076000000000001E-6</v>
      </c>
      <c r="N1340" s="1">
        <f t="shared" si="283"/>
        <v>0</v>
      </c>
      <c r="O1340" s="1">
        <f t="shared" si="284"/>
        <v>3.1999999999999228E-10</v>
      </c>
      <c r="P1340" s="1">
        <f t="shared" si="285"/>
        <v>-1.3861000000000001E-8</v>
      </c>
      <c r="Q1340" s="1">
        <f t="shared" si="286"/>
        <v>-1.2600000000000523E-9</v>
      </c>
      <c r="R1340" s="1">
        <f t="shared" si="286"/>
        <v>-1.899999999999931E-9</v>
      </c>
      <c r="U1340">
        <v>6.7</v>
      </c>
      <c r="V1340" s="1">
        <v>-4.5651E-7</v>
      </c>
      <c r="W1340" s="1">
        <v>1.7422999999999999E-7</v>
      </c>
      <c r="X1340" s="1">
        <v>-1.2207999999999999E-7</v>
      </c>
      <c r="Y1340" s="1">
        <v>5.0365000000000004E-7</v>
      </c>
      <c r="AA1340">
        <v>6.7</v>
      </c>
      <c r="AB1340" s="1">
        <v>-4.58E-7</v>
      </c>
      <c r="AC1340" s="1">
        <v>1.6180999999999999E-7</v>
      </c>
      <c r="AD1340" s="1">
        <v>-1.1967000000000001E-7</v>
      </c>
      <c r="AE1340" s="1">
        <v>5.0025999999999995E-7</v>
      </c>
      <c r="AG1340" s="1">
        <f t="shared" si="287"/>
        <v>0</v>
      </c>
      <c r="AH1340" s="1">
        <f t="shared" si="288"/>
        <v>-1.4899999999999955E-9</v>
      </c>
      <c r="AI1340" s="1">
        <f t="shared" si="289"/>
        <v>-1.2420000000000001E-8</v>
      </c>
      <c r="AJ1340" s="1">
        <f t="shared" si="290"/>
        <v>2.4099999999999799E-9</v>
      </c>
      <c r="AK1340" s="1">
        <f t="shared" si="291"/>
        <v>-3.3900000000000853E-9</v>
      </c>
      <c r="AO1340">
        <v>6.7</v>
      </c>
      <c r="AP1340" s="1">
        <v>-4.3417000000000004E-3</v>
      </c>
      <c r="AQ1340" s="1">
        <v>-3.1995E-4</v>
      </c>
      <c r="AR1340" s="1">
        <v>-6.7502999999999999E-3</v>
      </c>
      <c r="AS1340" s="1">
        <v>8.0324000000000003E-3</v>
      </c>
      <c r="AU1340">
        <v>6.7</v>
      </c>
      <c r="AV1340" s="1">
        <v>-4.3398999999999998E-3</v>
      </c>
      <c r="AW1340" s="1">
        <v>-4.6983000000000002E-4</v>
      </c>
      <c r="AX1340" s="1">
        <v>-6.7581000000000004E-3</v>
      </c>
      <c r="AY1340" s="1">
        <v>8.0453999999999994E-3</v>
      </c>
      <c r="BA1340" s="1">
        <f t="shared" si="292"/>
        <v>0</v>
      </c>
      <c r="BB1340" s="1">
        <f t="shared" si="293"/>
        <v>1.8000000000005859E-6</v>
      </c>
      <c r="BC1340" s="1">
        <f t="shared" si="294"/>
        <v>-1.4988000000000002E-4</v>
      </c>
      <c r="BD1340" s="1">
        <f t="shared" si="295"/>
        <v>-7.8000000000005149E-6</v>
      </c>
      <c r="BE1340" s="1">
        <f t="shared" si="296"/>
        <v>1.2999999999999123E-5</v>
      </c>
    </row>
    <row r="1341" spans="2:57" x14ac:dyDescent="0.25">
      <c r="B1341">
        <v>6.7050000000000001</v>
      </c>
      <c r="C1341" s="1">
        <v>3.5227999999999998E-7</v>
      </c>
      <c r="D1341" s="1">
        <v>1.4098999999999999E-7</v>
      </c>
      <c r="E1341" s="1">
        <v>9.7097999999999998E-7</v>
      </c>
      <c r="F1341" s="1">
        <v>1.0425E-6</v>
      </c>
      <c r="G1341" s="1">
        <v>3.5563999999999997E-7</v>
      </c>
      <c r="H1341">
        <v>6.7050000000000001</v>
      </c>
      <c r="I1341" s="1">
        <v>3.5325999999999997E-7</v>
      </c>
      <c r="J1341" s="1">
        <v>1.1392E-7</v>
      </c>
      <c r="K1341" s="1">
        <v>9.6852000000000005E-7</v>
      </c>
      <c r="L1341" s="1">
        <v>1.0372E-6</v>
      </c>
      <c r="N1341" s="1">
        <f t="shared" si="283"/>
        <v>0</v>
      </c>
      <c r="O1341" s="1">
        <f t="shared" si="284"/>
        <v>9.7999999999999951E-10</v>
      </c>
      <c r="P1341" s="1">
        <f t="shared" si="285"/>
        <v>-2.706999999999999E-8</v>
      </c>
      <c r="Q1341" s="1">
        <f t="shared" si="286"/>
        <v>-2.4599999999999307E-9</v>
      </c>
      <c r="R1341" s="1">
        <f t="shared" si="286"/>
        <v>-5.2999999999999747E-9</v>
      </c>
      <c r="U1341">
        <v>6.7050000000000001</v>
      </c>
      <c r="V1341" s="1">
        <v>-8.0123000000000004E-7</v>
      </c>
      <c r="W1341" s="1">
        <v>3.1755999999999999E-7</v>
      </c>
      <c r="X1341" s="1">
        <v>1.0025E-7</v>
      </c>
      <c r="Y1341" s="1">
        <v>8.6768000000000005E-7</v>
      </c>
      <c r="AA1341">
        <v>6.7050000000000001</v>
      </c>
      <c r="AB1341" s="1">
        <v>-8.0404999999999995E-7</v>
      </c>
      <c r="AC1341" s="1">
        <v>2.9046999999999998E-7</v>
      </c>
      <c r="AD1341" s="1">
        <v>1.0215E-7</v>
      </c>
      <c r="AE1341" s="1">
        <v>8.6099000000000004E-7</v>
      </c>
      <c r="AG1341" s="1">
        <f t="shared" si="287"/>
        <v>0</v>
      </c>
      <c r="AH1341" s="1">
        <f t="shared" si="288"/>
        <v>-2.8199999999999154E-9</v>
      </c>
      <c r="AI1341" s="1">
        <f t="shared" si="289"/>
        <v>-2.7090000000000013E-8</v>
      </c>
      <c r="AJ1341" s="1">
        <f t="shared" si="290"/>
        <v>1.8999999999999972E-9</v>
      </c>
      <c r="AK1341" s="1">
        <f t="shared" si="291"/>
        <v>-6.6900000000000156E-9</v>
      </c>
      <c r="AO1341">
        <v>6.7050000000000001</v>
      </c>
      <c r="AP1341" s="1">
        <v>-2.5157999999999999E-3</v>
      </c>
      <c r="AQ1341" s="1">
        <v>-2.4851999999999999E-3</v>
      </c>
      <c r="AR1341" s="1">
        <v>-7.4232999999999999E-3</v>
      </c>
      <c r="AS1341" s="1">
        <v>8.2226E-3</v>
      </c>
      <c r="AU1341">
        <v>6.7050000000000001</v>
      </c>
      <c r="AV1341" s="1">
        <v>-2.5259000000000002E-3</v>
      </c>
      <c r="AW1341" s="1">
        <v>-2.2748E-3</v>
      </c>
      <c r="AX1341" s="1">
        <v>-7.3975999999999998E-3</v>
      </c>
      <c r="AY1341" s="1">
        <v>8.1411999999999995E-3</v>
      </c>
      <c r="BA1341" s="1">
        <f t="shared" si="292"/>
        <v>0</v>
      </c>
      <c r="BB1341" s="1">
        <f t="shared" si="293"/>
        <v>-1.01000000000003E-5</v>
      </c>
      <c r="BC1341" s="1">
        <f t="shared" si="294"/>
        <v>2.1039999999999991E-4</v>
      </c>
      <c r="BD1341" s="1">
        <f t="shared" si="295"/>
        <v>2.5700000000000028E-5</v>
      </c>
      <c r="BE1341" s="1">
        <f t="shared" si="296"/>
        <v>-8.1400000000000569E-5</v>
      </c>
    </row>
    <row r="1342" spans="2:57" x14ac:dyDescent="0.25">
      <c r="B1342">
        <v>6.71</v>
      </c>
      <c r="C1342" s="1">
        <v>2.9709000000000002E-7</v>
      </c>
      <c r="D1342" s="1">
        <v>1.4026000000000001E-7</v>
      </c>
      <c r="E1342" s="1">
        <v>8.3264000000000002E-7</v>
      </c>
      <c r="F1342" s="1">
        <v>8.9510999999999997E-7</v>
      </c>
      <c r="G1342" s="1">
        <v>3.1110999999999998E-7</v>
      </c>
      <c r="H1342">
        <v>6.71</v>
      </c>
      <c r="I1342" s="1">
        <v>2.9831999999999999E-7</v>
      </c>
      <c r="J1342" s="1">
        <v>1.0702E-7</v>
      </c>
      <c r="K1342" s="1">
        <v>8.2987999999999996E-7</v>
      </c>
      <c r="L1342" s="1">
        <v>8.8833999999999997E-7</v>
      </c>
      <c r="N1342" s="1">
        <f t="shared" si="283"/>
        <v>0</v>
      </c>
      <c r="O1342" s="1">
        <f t="shared" si="284"/>
        <v>1.2299999999999654E-9</v>
      </c>
      <c r="P1342" s="1">
        <f t="shared" si="285"/>
        <v>-3.3240000000000012E-8</v>
      </c>
      <c r="Q1342" s="1">
        <f t="shared" si="286"/>
        <v>-2.7600000000000591E-9</v>
      </c>
      <c r="R1342" s="1">
        <f t="shared" si="286"/>
        <v>-6.7700000000000004E-9</v>
      </c>
      <c r="U1342">
        <v>6.71</v>
      </c>
      <c r="V1342" s="1">
        <v>-9.8210000000000009E-7</v>
      </c>
      <c r="W1342" s="1">
        <v>3.0110999999999997E-7</v>
      </c>
      <c r="X1342" s="1">
        <v>4.2146999999999997E-7</v>
      </c>
      <c r="Y1342" s="1">
        <v>1.1103E-6</v>
      </c>
      <c r="AA1342">
        <v>6.71</v>
      </c>
      <c r="AB1342" s="1">
        <v>-9.8523000000000009E-7</v>
      </c>
      <c r="AC1342" s="1">
        <v>2.7191E-7</v>
      </c>
      <c r="AD1342" s="1">
        <v>4.2191E-7</v>
      </c>
      <c r="AE1342" s="1">
        <v>1.1057000000000001E-6</v>
      </c>
      <c r="AG1342" s="1">
        <f t="shared" si="287"/>
        <v>0</v>
      </c>
      <c r="AH1342" s="1">
        <f t="shared" si="288"/>
        <v>-3.1300000000000022E-9</v>
      </c>
      <c r="AI1342" s="1">
        <f t="shared" si="289"/>
        <v>-2.919999999999997E-8</v>
      </c>
      <c r="AJ1342" s="1">
        <f t="shared" si="290"/>
        <v>4.4000000000002247E-10</v>
      </c>
      <c r="AK1342" s="1">
        <f t="shared" si="291"/>
        <v>-4.5999999999999221E-9</v>
      </c>
      <c r="AO1342">
        <v>6.71</v>
      </c>
      <c r="AP1342" s="1">
        <v>-2.6546999999999999E-3</v>
      </c>
      <c r="AQ1342" s="1">
        <v>-3.2900999999999998E-3</v>
      </c>
      <c r="AR1342" s="1">
        <v>-5.5703000000000003E-3</v>
      </c>
      <c r="AS1342" s="1">
        <v>6.9928999999999998E-3</v>
      </c>
      <c r="AU1342">
        <v>6.71</v>
      </c>
      <c r="AV1342" s="1">
        <v>-2.6778000000000001E-3</v>
      </c>
      <c r="AW1342" s="1">
        <v>-2.9348E-3</v>
      </c>
      <c r="AX1342" s="1">
        <v>-5.5240000000000003E-3</v>
      </c>
      <c r="AY1342" s="1">
        <v>6.8043000000000001E-3</v>
      </c>
      <c r="BA1342" s="1">
        <f t="shared" si="292"/>
        <v>0</v>
      </c>
      <c r="BB1342" s="1">
        <f t="shared" si="293"/>
        <v>-2.310000000000029E-5</v>
      </c>
      <c r="BC1342" s="1">
        <f t="shared" si="294"/>
        <v>3.552999999999998E-4</v>
      </c>
      <c r="BD1342" s="1">
        <f t="shared" si="295"/>
        <v>4.6299999999999987E-5</v>
      </c>
      <c r="BE1342" s="1">
        <f t="shared" si="296"/>
        <v>-1.8859999999999971E-4</v>
      </c>
    </row>
    <row r="1343" spans="2:57" x14ac:dyDescent="0.25">
      <c r="B1343">
        <v>6.7149999999999999</v>
      </c>
      <c r="C1343" s="1">
        <v>1.4553999999999999E-7</v>
      </c>
      <c r="D1343" s="1">
        <v>6.7762999999999996E-8</v>
      </c>
      <c r="E1343" s="1">
        <v>5.7744999999999997E-7</v>
      </c>
      <c r="F1343" s="1">
        <v>5.9935000000000003E-7</v>
      </c>
      <c r="G1343" s="1">
        <v>1.6315E-7</v>
      </c>
      <c r="H1343">
        <v>6.7149999999999999</v>
      </c>
      <c r="I1343" s="1">
        <v>1.4642000000000001E-7</v>
      </c>
      <c r="J1343" s="1">
        <v>3.5146000000000003E-8</v>
      </c>
      <c r="K1343" s="1">
        <v>5.7553999999999998E-7</v>
      </c>
      <c r="L1343" s="1">
        <v>5.9490999999999997E-7</v>
      </c>
      <c r="N1343" s="1">
        <f t="shared" si="283"/>
        <v>0</v>
      </c>
      <c r="O1343" s="1">
        <f t="shared" si="284"/>
        <v>8.8000000000001847E-10</v>
      </c>
      <c r="P1343" s="1">
        <f t="shared" si="285"/>
        <v>-3.2616999999999994E-8</v>
      </c>
      <c r="Q1343" s="1">
        <f t="shared" si="286"/>
        <v>-1.9099999999999953E-9</v>
      </c>
      <c r="R1343" s="1">
        <f t="shared" si="286"/>
        <v>-4.4400000000000583E-9</v>
      </c>
      <c r="U1343">
        <v>6.7149999999999999</v>
      </c>
      <c r="V1343" s="1">
        <v>-1.0268000000000001E-6</v>
      </c>
      <c r="W1343" s="1">
        <v>1.2931000000000001E-7</v>
      </c>
      <c r="X1343" s="1">
        <v>8.0734000000000003E-7</v>
      </c>
      <c r="Y1343" s="1">
        <v>1.3124999999999999E-6</v>
      </c>
      <c r="AA1343">
        <v>6.7149999999999999</v>
      </c>
      <c r="AB1343" s="1">
        <v>-1.0296000000000001E-6</v>
      </c>
      <c r="AC1343" s="1">
        <v>1.099E-7</v>
      </c>
      <c r="AD1343" s="1">
        <v>8.0551999999999998E-7</v>
      </c>
      <c r="AE1343" s="1">
        <v>1.3119000000000001E-6</v>
      </c>
      <c r="AG1343" s="1">
        <f t="shared" si="287"/>
        <v>0</v>
      </c>
      <c r="AH1343" s="1">
        <f t="shared" si="288"/>
        <v>-2.7999999999999986E-9</v>
      </c>
      <c r="AI1343" s="1">
        <f t="shared" si="289"/>
        <v>-1.9410000000000013E-8</v>
      </c>
      <c r="AJ1343" s="1">
        <f t="shared" si="290"/>
        <v>-1.820000000000052E-9</v>
      </c>
      <c r="AK1343" s="1">
        <f t="shared" si="291"/>
        <v>-5.9999999999983332E-10</v>
      </c>
      <c r="AO1343">
        <v>6.7149999999999999</v>
      </c>
      <c r="AP1343" s="1">
        <v>-5.0488E-3</v>
      </c>
      <c r="AQ1343" s="1">
        <v>-2.4605999999999999E-3</v>
      </c>
      <c r="AR1343" s="1">
        <v>-3.771E-3</v>
      </c>
      <c r="AS1343" s="1">
        <v>6.7650000000000002E-3</v>
      </c>
      <c r="AU1343">
        <v>6.7149999999999999</v>
      </c>
      <c r="AV1343" s="1">
        <v>-5.0742000000000001E-3</v>
      </c>
      <c r="AW1343" s="1">
        <v>-2.2717000000000002E-3</v>
      </c>
      <c r="AX1343" s="1">
        <v>-3.7249000000000002E-3</v>
      </c>
      <c r="AY1343" s="1">
        <v>6.6921000000000003E-3</v>
      </c>
      <c r="BA1343" s="1">
        <f t="shared" si="292"/>
        <v>0</v>
      </c>
      <c r="BB1343" s="1">
        <f t="shared" si="293"/>
        <v>-2.5400000000000075E-5</v>
      </c>
      <c r="BC1343" s="1">
        <f t="shared" si="294"/>
        <v>1.8889999999999966E-4</v>
      </c>
      <c r="BD1343" s="1">
        <f t="shared" si="295"/>
        <v>4.6099999999999874E-5</v>
      </c>
      <c r="BE1343" s="1">
        <f t="shared" si="296"/>
        <v>-7.2899999999999875E-5</v>
      </c>
    </row>
    <row r="1344" spans="2:57" x14ac:dyDescent="0.25">
      <c r="B1344">
        <v>6.72</v>
      </c>
      <c r="C1344" s="1">
        <v>-1.3528999999999999E-7</v>
      </c>
      <c r="D1344" s="1">
        <v>-3.7224999999999997E-8</v>
      </c>
      <c r="E1344" s="1">
        <v>2.5604000000000001E-7</v>
      </c>
      <c r="F1344" s="1">
        <v>2.9196999999999999E-7</v>
      </c>
      <c r="G1344" s="1">
        <v>-1.1855E-7</v>
      </c>
      <c r="H1344">
        <v>6.72</v>
      </c>
      <c r="I1344" s="1">
        <v>-1.3528E-7</v>
      </c>
      <c r="J1344" s="1">
        <v>-6.7603E-8</v>
      </c>
      <c r="K1344" s="1">
        <v>2.5582999999999998E-7</v>
      </c>
      <c r="L1344" s="1">
        <v>2.9718999999999998E-7</v>
      </c>
      <c r="N1344" s="1">
        <f t="shared" si="283"/>
        <v>0</v>
      </c>
      <c r="O1344" s="1">
        <f t="shared" si="284"/>
        <v>9.9999999999848694E-12</v>
      </c>
      <c r="P1344" s="1">
        <f t="shared" si="285"/>
        <v>-3.0378000000000002E-8</v>
      </c>
      <c r="Q1344" s="1">
        <f t="shared" si="286"/>
        <v>-2.1000000000002636E-10</v>
      </c>
      <c r="R1344" s="1">
        <f t="shared" si="286"/>
        <v>5.2199999999999898E-9</v>
      </c>
      <c r="U1344">
        <v>6.72</v>
      </c>
      <c r="V1344" s="1">
        <v>-1.0126000000000001E-6</v>
      </c>
      <c r="W1344" s="1">
        <v>-1.1438999999999999E-7</v>
      </c>
      <c r="X1344" s="1">
        <v>1.1904000000000001E-6</v>
      </c>
      <c r="Y1344" s="1">
        <v>1.567E-6</v>
      </c>
      <c r="AA1344">
        <v>6.72</v>
      </c>
      <c r="AB1344" s="1">
        <v>-1.0152E-6</v>
      </c>
      <c r="AC1344" s="1">
        <v>-1.1885E-7</v>
      </c>
      <c r="AD1344" s="1">
        <v>1.186E-6</v>
      </c>
      <c r="AE1344" s="1">
        <v>1.5657000000000001E-6</v>
      </c>
      <c r="AG1344" s="1">
        <f t="shared" si="287"/>
        <v>0</v>
      </c>
      <c r="AH1344" s="1">
        <f t="shared" si="288"/>
        <v>-2.5999999999999836E-9</v>
      </c>
      <c r="AI1344" s="1">
        <f t="shared" si="289"/>
        <v>-4.4600000000000016E-9</v>
      </c>
      <c r="AJ1344" s="1">
        <f t="shared" si="290"/>
        <v>-4.4000000000001188E-9</v>
      </c>
      <c r="AK1344" s="1">
        <f t="shared" si="291"/>
        <v>-1.2999999999998859E-9</v>
      </c>
      <c r="AO1344">
        <v>6.72</v>
      </c>
      <c r="AP1344" s="1">
        <v>-5.3153999999999996E-3</v>
      </c>
      <c r="AQ1344" s="1">
        <v>-1.4507999999999999E-4</v>
      </c>
      <c r="AR1344" s="1">
        <v>-1.5342999999999999E-3</v>
      </c>
      <c r="AS1344" s="1">
        <v>5.5342999999999998E-3</v>
      </c>
      <c r="AU1344">
        <v>6.72</v>
      </c>
      <c r="AV1344" s="1">
        <v>-5.3305999999999996E-3</v>
      </c>
      <c r="AW1344" s="1">
        <v>-2.0452E-4</v>
      </c>
      <c r="AX1344" s="1">
        <v>-1.5123000000000001E-3</v>
      </c>
      <c r="AY1344" s="1">
        <v>5.5447999999999999E-3</v>
      </c>
      <c r="BA1344" s="1">
        <f t="shared" si="292"/>
        <v>0</v>
      </c>
      <c r="BB1344" s="1">
        <f t="shared" si="293"/>
        <v>-1.5199999999999936E-5</v>
      </c>
      <c r="BC1344" s="1">
        <f t="shared" si="294"/>
        <v>-5.9440000000000014E-5</v>
      </c>
      <c r="BD1344" s="1">
        <f t="shared" si="295"/>
        <v>2.1999999999999884E-5</v>
      </c>
      <c r="BE1344" s="1">
        <f t="shared" si="296"/>
        <v>1.0500000000000093E-5</v>
      </c>
    </row>
    <row r="1345" spans="2:57" x14ac:dyDescent="0.25">
      <c r="B1345">
        <v>6.7249999999999996</v>
      </c>
      <c r="C1345" s="1">
        <v>-4.9612999999999998E-7</v>
      </c>
      <c r="D1345" s="1">
        <v>-1.1764E-7</v>
      </c>
      <c r="E1345" s="1">
        <v>-5.3175999999999999E-8</v>
      </c>
      <c r="F1345" s="1">
        <v>5.1266000000000004E-7</v>
      </c>
      <c r="G1345" s="1">
        <v>-4.8070999999999997E-7</v>
      </c>
      <c r="H1345">
        <v>6.7249999999999996</v>
      </c>
      <c r="I1345" s="1">
        <v>-4.9714000000000002E-7</v>
      </c>
      <c r="J1345" s="1">
        <v>-1.4896000000000001E-7</v>
      </c>
      <c r="K1345" s="1">
        <v>-5.1593999999999999E-8</v>
      </c>
      <c r="L1345" s="1">
        <v>5.2154000000000005E-7</v>
      </c>
      <c r="N1345" s="1">
        <f t="shared" si="283"/>
        <v>0</v>
      </c>
      <c r="O1345" s="1">
        <f t="shared" si="284"/>
        <v>-1.0100000000000335E-9</v>
      </c>
      <c r="P1345" s="1">
        <f t="shared" si="285"/>
        <v>-3.1320000000000005E-8</v>
      </c>
      <c r="Q1345" s="1">
        <f t="shared" si="286"/>
        <v>1.5820000000000005E-9</v>
      </c>
      <c r="R1345" s="1">
        <f t="shared" si="286"/>
        <v>8.8800000000000107E-9</v>
      </c>
      <c r="U1345">
        <v>6.7249999999999996</v>
      </c>
      <c r="V1345" s="1">
        <v>-9.7890000000000006E-7</v>
      </c>
      <c r="W1345" s="1">
        <v>-3.0435E-7</v>
      </c>
      <c r="X1345" s="1">
        <v>1.5124999999999999E-6</v>
      </c>
      <c r="Y1345" s="1">
        <v>1.8272000000000001E-6</v>
      </c>
      <c r="AA1345">
        <v>6.7249999999999996</v>
      </c>
      <c r="AB1345" s="1">
        <v>-9.817399999999999E-7</v>
      </c>
      <c r="AC1345" s="1">
        <v>-2.9728000000000003E-7</v>
      </c>
      <c r="AD1345" s="1">
        <v>1.5061000000000001E-6</v>
      </c>
      <c r="AE1345" s="1">
        <v>1.8222999999999999E-6</v>
      </c>
      <c r="AG1345" s="1">
        <f t="shared" si="287"/>
        <v>0</v>
      </c>
      <c r="AH1345" s="1">
        <f t="shared" si="288"/>
        <v>-2.8399999999998322E-9</v>
      </c>
      <c r="AI1345" s="1">
        <f t="shared" si="289"/>
        <v>7.06999999999997E-9</v>
      </c>
      <c r="AJ1345" s="1">
        <f t="shared" si="290"/>
        <v>-6.3999999999998456E-9</v>
      </c>
      <c r="AK1345" s="1">
        <f t="shared" si="291"/>
        <v>-4.9000000000001564E-9</v>
      </c>
      <c r="AO1345">
        <v>6.7249999999999996</v>
      </c>
      <c r="AP1345" s="1">
        <v>-1.1083E-3</v>
      </c>
      <c r="AQ1345" s="1">
        <v>2.1161000000000001E-3</v>
      </c>
      <c r="AR1345" s="1">
        <v>2.5003E-3</v>
      </c>
      <c r="AS1345" s="1">
        <v>3.4580000000000001E-3</v>
      </c>
      <c r="AU1345">
        <v>6.7249999999999996</v>
      </c>
      <c r="AV1345" s="1">
        <v>-1.1054999999999999E-3</v>
      </c>
      <c r="AW1345" s="1">
        <v>1.9199E-3</v>
      </c>
      <c r="AX1345" s="1">
        <v>2.4849E-3</v>
      </c>
      <c r="AY1345" s="1">
        <v>3.3291000000000002E-3</v>
      </c>
      <c r="BA1345" s="1">
        <f t="shared" si="292"/>
        <v>0</v>
      </c>
      <c r="BB1345" s="1">
        <f t="shared" si="293"/>
        <v>2.8000000000000681E-6</v>
      </c>
      <c r="BC1345" s="1">
        <f t="shared" si="294"/>
        <v>-1.9620000000000011E-4</v>
      </c>
      <c r="BD1345" s="1">
        <f t="shared" si="295"/>
        <v>-1.5400000000000049E-5</v>
      </c>
      <c r="BE1345" s="1">
        <f t="shared" si="296"/>
        <v>-1.2889999999999993E-4</v>
      </c>
    </row>
    <row r="1346" spans="2:57" x14ac:dyDescent="0.25">
      <c r="B1346">
        <v>6.73</v>
      </c>
      <c r="C1346" s="1">
        <v>-8.1806000000000001E-7</v>
      </c>
      <c r="D1346" s="1">
        <v>-1.3005999999999999E-7</v>
      </c>
      <c r="E1346" s="1">
        <v>-2.5656000000000002E-7</v>
      </c>
      <c r="F1346" s="1">
        <v>8.6715000000000003E-7</v>
      </c>
      <c r="G1346" s="1">
        <v>-8.0177000000000001E-7</v>
      </c>
      <c r="H1346">
        <v>6.73</v>
      </c>
      <c r="I1346" s="1">
        <v>-8.1976999999999999E-7</v>
      </c>
      <c r="J1346" s="1">
        <v>-1.6745000000000001E-7</v>
      </c>
      <c r="K1346" s="1">
        <v>-2.5394000000000001E-7</v>
      </c>
      <c r="L1346" s="1">
        <v>8.7438000000000002E-7</v>
      </c>
      <c r="N1346" s="1">
        <f t="shared" ref="N1346:N1409" si="297">H1346-B1346</f>
        <v>0</v>
      </c>
      <c r="O1346" s="1">
        <f t="shared" ref="O1346:O1409" si="298">I1346-C1346</f>
        <v>-1.7099999999999802E-9</v>
      </c>
      <c r="P1346" s="1">
        <f t="shared" ref="P1346:P1409" si="299">J1346-D1346</f>
        <v>-3.7390000000000019E-8</v>
      </c>
      <c r="Q1346" s="1">
        <f t="shared" ref="Q1346:R1409" si="300">K1346-E1346</f>
        <v>2.6200000000000063E-9</v>
      </c>
      <c r="R1346" s="1">
        <f t="shared" si="300"/>
        <v>7.2299999999999926E-9</v>
      </c>
      <c r="U1346">
        <v>6.73</v>
      </c>
      <c r="V1346" s="1">
        <v>-9.2444000000000004E-7</v>
      </c>
      <c r="W1346" s="1">
        <v>-3.4251000000000001E-7</v>
      </c>
      <c r="X1346" s="1">
        <v>1.7409999999999999E-6</v>
      </c>
      <c r="Y1346" s="1">
        <v>2.0007000000000002E-6</v>
      </c>
      <c r="AA1346">
        <v>6.73</v>
      </c>
      <c r="AB1346" s="1">
        <v>-9.2798999999999999E-7</v>
      </c>
      <c r="AC1346" s="1">
        <v>-3.3289000000000001E-7</v>
      </c>
      <c r="AD1346" s="1">
        <v>1.7335E-6</v>
      </c>
      <c r="AE1346" s="1">
        <v>1.9943000000000001E-6</v>
      </c>
      <c r="AG1346" s="1">
        <f t="shared" ref="AG1346:AG1409" si="301">AA1346-U1346</f>
        <v>0</v>
      </c>
      <c r="AH1346" s="1">
        <f t="shared" ref="AH1346:AH1409" si="302">AB1346-V1346</f>
        <v>-3.5499999999999491E-9</v>
      </c>
      <c r="AI1346" s="1">
        <f t="shared" ref="AI1346:AI1409" si="303">AC1346-W1346</f>
        <v>9.6200000000000028E-9</v>
      </c>
      <c r="AJ1346" s="1">
        <f t="shared" ref="AJ1346:AJ1409" si="304">AD1346-X1346</f>
        <v>-7.4999999999999282E-9</v>
      </c>
      <c r="AK1346" s="1">
        <f t="shared" ref="AK1346:AK1409" si="305">AE1346-Y1346</f>
        <v>-6.4000000000000573E-9</v>
      </c>
      <c r="AO1346">
        <v>6.73</v>
      </c>
      <c r="AP1346" s="1">
        <v>4.2277E-3</v>
      </c>
      <c r="AQ1346" s="1">
        <v>3.3283000000000002E-3</v>
      </c>
      <c r="AR1346" s="1">
        <v>5.9769999999999997E-3</v>
      </c>
      <c r="AS1346" s="1">
        <v>8.0420999999999999E-3</v>
      </c>
      <c r="AU1346">
        <v>6.73</v>
      </c>
      <c r="AV1346" s="1">
        <v>4.2504999999999999E-3</v>
      </c>
      <c r="AW1346" s="1">
        <v>3.1145000000000001E-3</v>
      </c>
      <c r="AX1346" s="1">
        <v>5.9322000000000003E-3</v>
      </c>
      <c r="AY1346" s="1">
        <v>7.9346E-3</v>
      </c>
      <c r="BA1346" s="1">
        <f t="shared" ref="BA1346:BA1409" si="306">AU1346-AO1346</f>
        <v>0</v>
      </c>
      <c r="BB1346" s="1">
        <f t="shared" ref="BB1346:BB1409" si="307">AV1346-AP1346</f>
        <v>2.2799999999999904E-5</v>
      </c>
      <c r="BC1346" s="1">
        <f t="shared" ref="BC1346:BC1409" si="308">AW1346-AQ1346</f>
        <v>-2.138000000000001E-4</v>
      </c>
      <c r="BD1346" s="1">
        <f t="shared" ref="BD1346:BD1409" si="309">AX1346-AR1346</f>
        <v>-4.4799999999999354E-5</v>
      </c>
      <c r="BE1346" s="1">
        <f t="shared" ref="BE1346:BE1409" si="310">AY1346-AS1346</f>
        <v>-1.0749999999999996E-4</v>
      </c>
    </row>
    <row r="1347" spans="2:57" x14ac:dyDescent="0.25">
      <c r="B1347">
        <v>6.7350000000000003</v>
      </c>
      <c r="C1347" s="1">
        <v>-1.0153E-6</v>
      </c>
      <c r="D1347" s="1">
        <v>-6.5355000000000005E-8</v>
      </c>
      <c r="E1347" s="1">
        <v>-3.0193E-7</v>
      </c>
      <c r="F1347" s="1">
        <v>1.0612999999999999E-6</v>
      </c>
      <c r="G1347" s="1">
        <v>-9.9435000000000006E-7</v>
      </c>
      <c r="H1347">
        <v>6.7350000000000003</v>
      </c>
      <c r="I1347" s="1">
        <v>-1.0171E-6</v>
      </c>
      <c r="J1347" s="1">
        <v>-1.1351E-7</v>
      </c>
      <c r="K1347" s="1">
        <v>-2.9945E-7</v>
      </c>
      <c r="L1347" s="1">
        <v>1.0663000000000001E-6</v>
      </c>
      <c r="N1347" s="1">
        <f t="shared" si="297"/>
        <v>0</v>
      </c>
      <c r="O1347" s="1">
        <f t="shared" si="298"/>
        <v>-1.7999999999999235E-9</v>
      </c>
      <c r="P1347" s="1">
        <f t="shared" si="299"/>
        <v>-4.8154999999999997E-8</v>
      </c>
      <c r="Q1347" s="1">
        <f t="shared" si="300"/>
        <v>2.4800000000000063E-9</v>
      </c>
      <c r="R1347" s="1">
        <f t="shared" si="300"/>
        <v>5.0000000000001639E-9</v>
      </c>
      <c r="U1347">
        <v>6.7350000000000003</v>
      </c>
      <c r="V1347" s="1">
        <v>-8.7581999999999996E-7</v>
      </c>
      <c r="W1347" s="1">
        <v>-2.0989000000000001E-7</v>
      </c>
      <c r="X1347" s="1">
        <v>1.8446000000000001E-6</v>
      </c>
      <c r="Y1347" s="1">
        <v>2.0526999999999998E-6</v>
      </c>
      <c r="AA1347">
        <v>6.7350000000000003</v>
      </c>
      <c r="AB1347" s="1">
        <v>-8.8029999999999996E-7</v>
      </c>
      <c r="AC1347" s="1">
        <v>-2.0703E-7</v>
      </c>
      <c r="AD1347" s="1">
        <v>1.8372E-6</v>
      </c>
      <c r="AE1347" s="1">
        <v>2.0476999999999999E-6</v>
      </c>
      <c r="AG1347" s="1">
        <f t="shared" si="301"/>
        <v>0</v>
      </c>
      <c r="AH1347" s="1">
        <f t="shared" si="302"/>
        <v>-4.4799999999999978E-9</v>
      </c>
      <c r="AI1347" s="1">
        <f t="shared" si="303"/>
        <v>2.8600000000000137E-9</v>
      </c>
      <c r="AJ1347" s="1">
        <f t="shared" si="304"/>
        <v>-7.4000000000001324E-9</v>
      </c>
      <c r="AK1347" s="1">
        <f t="shared" si="305"/>
        <v>-4.9999999999999521E-9</v>
      </c>
      <c r="AO1347">
        <v>6.7350000000000003</v>
      </c>
      <c r="AP1347" s="1">
        <v>5.7746000000000004E-3</v>
      </c>
      <c r="AQ1347" s="1">
        <v>2.8522E-3</v>
      </c>
      <c r="AR1347" s="1">
        <v>6.6804000000000004E-3</v>
      </c>
      <c r="AS1347" s="1">
        <v>9.2794999999999996E-3</v>
      </c>
      <c r="AU1347">
        <v>6.7350000000000003</v>
      </c>
      <c r="AV1347" s="1">
        <v>5.8011E-3</v>
      </c>
      <c r="AW1347" s="1">
        <v>2.6901999999999998E-3</v>
      </c>
      <c r="AX1347" s="1">
        <v>6.6309999999999997E-3</v>
      </c>
      <c r="AY1347" s="1">
        <v>9.2119000000000003E-3</v>
      </c>
      <c r="BA1347" s="1">
        <f t="shared" si="306"/>
        <v>0</v>
      </c>
      <c r="BB1347" s="1">
        <f t="shared" si="307"/>
        <v>2.6499999999999614E-5</v>
      </c>
      <c r="BC1347" s="1">
        <f t="shared" si="308"/>
        <v>-1.6200000000000025E-4</v>
      </c>
      <c r="BD1347" s="1">
        <f t="shared" si="309"/>
        <v>-4.9400000000000659E-5</v>
      </c>
      <c r="BE1347" s="1">
        <f t="shared" si="310"/>
        <v>-6.7599999999999258E-5</v>
      </c>
    </row>
    <row r="1348" spans="2:57" x14ac:dyDescent="0.25">
      <c r="B1348">
        <v>6.74</v>
      </c>
      <c r="C1348" s="1">
        <v>-1.0855E-6</v>
      </c>
      <c r="D1348" s="1">
        <v>4.4983E-8</v>
      </c>
      <c r="E1348" s="1">
        <v>-1.8493E-7</v>
      </c>
      <c r="F1348" s="1">
        <v>1.102E-6</v>
      </c>
      <c r="G1348" s="1">
        <v>-1.0558999999999999E-6</v>
      </c>
      <c r="H1348">
        <v>6.74</v>
      </c>
      <c r="I1348" s="1">
        <v>-1.0868999999999999E-6</v>
      </c>
      <c r="J1348" s="1">
        <v>-1.6277000000000001E-8</v>
      </c>
      <c r="K1348" s="1">
        <v>-1.8363000000000001E-7</v>
      </c>
      <c r="L1348" s="1">
        <v>1.1024E-6</v>
      </c>
      <c r="N1348" s="1">
        <f t="shared" si="297"/>
        <v>0</v>
      </c>
      <c r="O1348" s="1">
        <f t="shared" si="298"/>
        <v>-1.3999999999998934E-9</v>
      </c>
      <c r="P1348" s="1">
        <f t="shared" si="299"/>
        <v>-6.1260000000000007E-8</v>
      </c>
      <c r="Q1348" s="1">
        <f t="shared" si="300"/>
        <v>1.2999999999999918E-9</v>
      </c>
      <c r="R1348" s="1">
        <f t="shared" si="300"/>
        <v>4.0000000000003005E-10</v>
      </c>
      <c r="U1348">
        <v>6.74</v>
      </c>
      <c r="V1348" s="1">
        <v>-9.0246999999999995E-7</v>
      </c>
      <c r="W1348" s="1">
        <v>2.1582999999999999E-8</v>
      </c>
      <c r="X1348" s="1">
        <v>1.8081000000000001E-6</v>
      </c>
      <c r="Y1348" s="1">
        <v>2.0209E-6</v>
      </c>
      <c r="AA1348">
        <v>6.74</v>
      </c>
      <c r="AB1348" s="1">
        <v>-9.0772000000000003E-7</v>
      </c>
      <c r="AC1348" s="1">
        <v>1.2758000000000001E-8</v>
      </c>
      <c r="AD1348" s="1">
        <v>1.8016E-6</v>
      </c>
      <c r="AE1348" s="1">
        <v>2.0173999999999999E-6</v>
      </c>
      <c r="AG1348" s="1">
        <f t="shared" si="301"/>
        <v>0</v>
      </c>
      <c r="AH1348" s="1">
        <f t="shared" si="302"/>
        <v>-5.2500000000000768E-9</v>
      </c>
      <c r="AI1348" s="1">
        <f t="shared" si="303"/>
        <v>-8.824999999999998E-9</v>
      </c>
      <c r="AJ1348" s="1">
        <f t="shared" si="304"/>
        <v>-6.5000000000000648E-9</v>
      </c>
      <c r="AK1348" s="1">
        <f t="shared" si="305"/>
        <v>-3.5000000000000512E-9</v>
      </c>
      <c r="AO1348">
        <v>6.74</v>
      </c>
      <c r="AP1348" s="1">
        <v>4.3949000000000002E-3</v>
      </c>
      <c r="AQ1348" s="1">
        <v>8.0468E-4</v>
      </c>
      <c r="AR1348" s="1">
        <v>6.3074000000000003E-3</v>
      </c>
      <c r="AS1348" s="1">
        <v>7.7295999999999997E-3</v>
      </c>
      <c r="AU1348">
        <v>6.74</v>
      </c>
      <c r="AV1348" s="1">
        <v>4.4079000000000002E-3</v>
      </c>
      <c r="AW1348" s="1">
        <v>7.7826999999999996E-4</v>
      </c>
      <c r="AX1348" s="1">
        <v>6.2738000000000004E-3</v>
      </c>
      <c r="AY1348" s="1">
        <v>7.7069E-3</v>
      </c>
      <c r="BA1348" s="1">
        <f t="shared" si="306"/>
        <v>0</v>
      </c>
      <c r="BB1348" s="1">
        <f t="shared" si="307"/>
        <v>1.2999999999999991E-5</v>
      </c>
      <c r="BC1348" s="1">
        <f t="shared" si="308"/>
        <v>-2.641000000000004E-5</v>
      </c>
      <c r="BD1348" s="1">
        <f t="shared" si="309"/>
        <v>-3.3599999999999949E-5</v>
      </c>
      <c r="BE1348" s="1">
        <f t="shared" si="310"/>
        <v>-2.269999999999963E-5</v>
      </c>
    </row>
    <row r="1349" spans="2:57" x14ac:dyDescent="0.25">
      <c r="B1349">
        <v>6.7450000000000001</v>
      </c>
      <c r="C1349" s="1">
        <v>-1.046E-6</v>
      </c>
      <c r="D1349" s="1">
        <v>1.4560000000000001E-7</v>
      </c>
      <c r="E1349" s="1">
        <v>8.3775999999999995E-8</v>
      </c>
      <c r="F1349" s="1">
        <v>1.0594E-6</v>
      </c>
      <c r="G1349" s="1">
        <v>-1.0064E-6</v>
      </c>
      <c r="H1349">
        <v>6.7450000000000001</v>
      </c>
      <c r="I1349" s="1">
        <v>-1.0468000000000001E-6</v>
      </c>
      <c r="J1349" s="1">
        <v>7.3223999999999994E-8</v>
      </c>
      <c r="K1349" s="1">
        <v>8.3373000000000002E-8</v>
      </c>
      <c r="L1349" s="1">
        <v>1.0527000000000001E-6</v>
      </c>
      <c r="N1349" s="1">
        <f t="shared" si="297"/>
        <v>0</v>
      </c>
      <c r="O1349" s="1">
        <f t="shared" si="298"/>
        <v>-8.000000000000601E-10</v>
      </c>
      <c r="P1349" s="1">
        <f t="shared" si="299"/>
        <v>-7.2376000000000012E-8</v>
      </c>
      <c r="Q1349" s="1">
        <f t="shared" si="300"/>
        <v>-4.0299999999999375E-10</v>
      </c>
      <c r="R1349" s="1">
        <f t="shared" si="300"/>
        <v>-6.6999999999998681E-9</v>
      </c>
      <c r="U1349">
        <v>6.7450000000000001</v>
      </c>
      <c r="V1349" s="1">
        <v>-1.0425E-6</v>
      </c>
      <c r="W1349" s="1">
        <v>2.2965E-7</v>
      </c>
      <c r="X1349" s="1">
        <v>1.6629E-6</v>
      </c>
      <c r="Y1349" s="1">
        <v>1.9761E-6</v>
      </c>
      <c r="AA1349">
        <v>6.7450000000000001</v>
      </c>
      <c r="AB1349" s="1">
        <v>-1.0481E-6</v>
      </c>
      <c r="AC1349" s="1">
        <v>2.1087000000000001E-7</v>
      </c>
      <c r="AD1349" s="1">
        <v>1.6577E-6</v>
      </c>
      <c r="AE1349" s="1">
        <v>1.9725000000000002E-6</v>
      </c>
      <c r="AG1349" s="1">
        <f t="shared" si="301"/>
        <v>0</v>
      </c>
      <c r="AH1349" s="1">
        <f t="shared" si="302"/>
        <v>-5.5999999999999972E-9</v>
      </c>
      <c r="AI1349" s="1">
        <f t="shared" si="303"/>
        <v>-1.8779999999999987E-8</v>
      </c>
      <c r="AJ1349" s="1">
        <f t="shared" si="304"/>
        <v>-5.1999999999999672E-9</v>
      </c>
      <c r="AK1349" s="1">
        <f t="shared" si="305"/>
        <v>-3.5999999999998469E-9</v>
      </c>
      <c r="AO1349">
        <v>6.7450000000000001</v>
      </c>
      <c r="AP1349" s="1">
        <v>4.3658000000000004E-3</v>
      </c>
      <c r="AQ1349" s="1">
        <v>-1.5835000000000001E-3</v>
      </c>
      <c r="AR1349" s="1">
        <v>5.8304000000000003E-3</v>
      </c>
      <c r="AS1349" s="1">
        <v>7.4539000000000003E-3</v>
      </c>
      <c r="AU1349">
        <v>6.7450000000000001</v>
      </c>
      <c r="AV1349" s="1">
        <v>4.3633999999999999E-3</v>
      </c>
      <c r="AW1349" s="1">
        <v>-1.3979999999999999E-3</v>
      </c>
      <c r="AX1349" s="1">
        <v>5.8221000000000002E-3</v>
      </c>
      <c r="AY1349" s="1">
        <v>7.4088000000000001E-3</v>
      </c>
      <c r="BA1349" s="1">
        <f t="shared" si="306"/>
        <v>0</v>
      </c>
      <c r="BB1349" s="1">
        <f t="shared" si="307"/>
        <v>-2.400000000000492E-6</v>
      </c>
      <c r="BC1349" s="1">
        <f t="shared" si="308"/>
        <v>1.8550000000000012E-4</v>
      </c>
      <c r="BD1349" s="1">
        <f t="shared" si="309"/>
        <v>-8.3000000000001475E-6</v>
      </c>
      <c r="BE1349" s="1">
        <f t="shared" si="310"/>
        <v>-4.5100000000000175E-5</v>
      </c>
    </row>
    <row r="1350" spans="2:57" x14ac:dyDescent="0.25">
      <c r="B1350">
        <v>6.75</v>
      </c>
      <c r="C1350" s="1">
        <v>-8.7550999999999998E-7</v>
      </c>
      <c r="D1350" s="1">
        <v>1.8748000000000001E-7</v>
      </c>
      <c r="E1350" s="1">
        <v>4.6171000000000002E-7</v>
      </c>
      <c r="F1350" s="1">
        <v>1.0074000000000001E-6</v>
      </c>
      <c r="G1350" s="1">
        <v>-8.3099999999999996E-7</v>
      </c>
      <c r="H1350">
        <v>6.75</v>
      </c>
      <c r="I1350" s="1">
        <v>-8.7599E-7</v>
      </c>
      <c r="J1350" s="1">
        <v>1.1149E-7</v>
      </c>
      <c r="K1350" s="1">
        <v>4.5978000000000001E-7</v>
      </c>
      <c r="L1350" s="1">
        <v>9.9557999999999992E-7</v>
      </c>
      <c r="N1350" s="1">
        <f t="shared" si="297"/>
        <v>0</v>
      </c>
      <c r="O1350" s="1">
        <f t="shared" si="298"/>
        <v>-4.8000000000001489E-10</v>
      </c>
      <c r="P1350" s="1">
        <f t="shared" si="299"/>
        <v>-7.5990000000000007E-8</v>
      </c>
      <c r="Q1350" s="1">
        <f t="shared" si="300"/>
        <v>-1.9300000000000179E-9</v>
      </c>
      <c r="R1350" s="1">
        <f t="shared" si="300"/>
        <v>-1.1820000000000168E-8</v>
      </c>
      <c r="U1350">
        <v>6.75</v>
      </c>
      <c r="V1350" s="1">
        <v>-1.2417999999999999E-6</v>
      </c>
      <c r="W1350" s="1">
        <v>3.1314000000000001E-7</v>
      </c>
      <c r="X1350" s="1">
        <v>1.4633E-6</v>
      </c>
      <c r="Y1350" s="1">
        <v>1.9445000000000002E-6</v>
      </c>
      <c r="AA1350">
        <v>6.75</v>
      </c>
      <c r="AB1350" s="1">
        <v>-1.2472999999999999E-6</v>
      </c>
      <c r="AC1350" s="1">
        <v>2.9144999999999998E-7</v>
      </c>
      <c r="AD1350" s="1">
        <v>1.4590999999999999E-6</v>
      </c>
      <c r="AE1350" s="1">
        <v>1.9416000000000002E-6</v>
      </c>
      <c r="AG1350" s="1">
        <f t="shared" si="301"/>
        <v>0</v>
      </c>
      <c r="AH1350" s="1">
        <f t="shared" si="302"/>
        <v>-5.4999999999999897E-9</v>
      </c>
      <c r="AI1350" s="1">
        <f t="shared" si="303"/>
        <v>-2.1690000000000031E-8</v>
      </c>
      <c r="AJ1350" s="1">
        <f t="shared" si="304"/>
        <v>-4.2000000000001038E-9</v>
      </c>
      <c r="AK1350" s="1">
        <f t="shared" si="305"/>
        <v>-2.9000000000000061E-9</v>
      </c>
      <c r="AO1350">
        <v>6.75</v>
      </c>
      <c r="AP1350" s="1">
        <v>6.1070999999999999E-3</v>
      </c>
      <c r="AQ1350" s="1">
        <v>-3.1221999999999999E-3</v>
      </c>
      <c r="AR1350" s="1">
        <v>2.9274000000000001E-3</v>
      </c>
      <c r="AS1350" s="1">
        <v>7.4574999999999997E-3</v>
      </c>
      <c r="AU1350">
        <v>6.75</v>
      </c>
      <c r="AV1350" s="1">
        <v>6.0971999999999997E-3</v>
      </c>
      <c r="AW1350" s="1">
        <v>-2.7071999999999999E-3</v>
      </c>
      <c r="AX1350" s="1">
        <v>2.9497E-3</v>
      </c>
      <c r="AY1350" s="1">
        <v>7.2941999999999998E-3</v>
      </c>
      <c r="BA1350" s="1">
        <f t="shared" si="306"/>
        <v>0</v>
      </c>
      <c r="BB1350" s="1">
        <f t="shared" si="307"/>
        <v>-9.9000000000001864E-6</v>
      </c>
      <c r="BC1350" s="1">
        <f t="shared" si="308"/>
        <v>4.15E-4</v>
      </c>
      <c r="BD1350" s="1">
        <f t="shared" si="309"/>
        <v>2.2299999999999837E-5</v>
      </c>
      <c r="BE1350" s="1">
        <f t="shared" si="310"/>
        <v>-1.632999999999999E-4</v>
      </c>
    </row>
    <row r="1351" spans="2:57" x14ac:dyDescent="0.25">
      <c r="B1351">
        <v>6.7549999999999999</v>
      </c>
      <c r="C1351" s="1">
        <v>-5.5489000000000001E-7</v>
      </c>
      <c r="D1351" s="1">
        <v>1.5286999999999999E-7</v>
      </c>
      <c r="E1351" s="1">
        <v>8.4430999999999997E-7</v>
      </c>
      <c r="F1351" s="1">
        <v>1.0217999999999999E-6</v>
      </c>
      <c r="G1351" s="1">
        <v>-5.1570999999999995E-7</v>
      </c>
      <c r="H1351">
        <v>6.7549999999999999</v>
      </c>
      <c r="I1351" s="1">
        <v>-5.5520999999999995E-7</v>
      </c>
      <c r="J1351" s="1">
        <v>8.4394999999999996E-8</v>
      </c>
      <c r="K1351" s="1">
        <v>8.4165999999999998E-7</v>
      </c>
      <c r="L1351" s="1">
        <v>1.0118E-6</v>
      </c>
      <c r="N1351" s="1">
        <f t="shared" si="297"/>
        <v>0</v>
      </c>
      <c r="O1351" s="1">
        <f t="shared" si="298"/>
        <v>-3.1999999999993934E-10</v>
      </c>
      <c r="P1351" s="1">
        <f t="shared" si="299"/>
        <v>-6.8474999999999996E-8</v>
      </c>
      <c r="Q1351" s="1">
        <f t="shared" si="300"/>
        <v>-2.6499999999999873E-9</v>
      </c>
      <c r="R1351" s="1">
        <f t="shared" si="300"/>
        <v>-9.9999999999999043E-9</v>
      </c>
      <c r="U1351">
        <v>6.7549999999999999</v>
      </c>
      <c r="V1351" s="1">
        <v>-1.392E-6</v>
      </c>
      <c r="W1351" s="1">
        <v>2.4377000000000002E-7</v>
      </c>
      <c r="X1351" s="1">
        <v>1.2373E-6</v>
      </c>
      <c r="Y1351" s="1">
        <v>1.8783000000000001E-6</v>
      </c>
      <c r="AA1351">
        <v>6.7549999999999999</v>
      </c>
      <c r="AB1351" s="1">
        <v>-1.3970999999999999E-6</v>
      </c>
      <c r="AC1351" s="1">
        <v>2.2733000000000001E-7</v>
      </c>
      <c r="AD1351" s="1">
        <v>1.234E-6</v>
      </c>
      <c r="AE1351" s="1">
        <v>1.8778E-6</v>
      </c>
      <c r="AG1351" s="1">
        <f t="shared" si="301"/>
        <v>0</v>
      </c>
      <c r="AH1351" s="1">
        <f t="shared" si="302"/>
        <v>-5.0999999999999596E-9</v>
      </c>
      <c r="AI1351" s="1">
        <f t="shared" si="303"/>
        <v>-1.6440000000000007E-8</v>
      </c>
      <c r="AJ1351" s="1">
        <f t="shared" si="304"/>
        <v>-3.3000000000000362E-9</v>
      </c>
      <c r="AK1351" s="1">
        <f t="shared" si="305"/>
        <v>-5.0000000000003756E-10</v>
      </c>
      <c r="AO1351">
        <v>6.7549999999999999</v>
      </c>
      <c r="AP1351" s="1">
        <v>5.9239000000000002E-3</v>
      </c>
      <c r="AQ1351" s="1">
        <v>-3.0059000000000002E-3</v>
      </c>
      <c r="AR1351" s="1">
        <v>-2.5457000000000001E-3</v>
      </c>
      <c r="AS1351" s="1">
        <v>7.1139999999999997E-3</v>
      </c>
      <c r="AU1351">
        <v>6.7549999999999999</v>
      </c>
      <c r="AV1351" s="1">
        <v>5.9154000000000003E-3</v>
      </c>
      <c r="AW1351" s="1">
        <v>-2.5295999999999999E-3</v>
      </c>
      <c r="AX1351" s="1">
        <v>-2.5035000000000001E-3</v>
      </c>
      <c r="AY1351" s="1">
        <v>6.9034999999999999E-3</v>
      </c>
      <c r="BA1351" s="1">
        <f t="shared" si="306"/>
        <v>0</v>
      </c>
      <c r="BB1351" s="1">
        <f t="shared" si="307"/>
        <v>-8.4999999999998271E-6</v>
      </c>
      <c r="BC1351" s="1">
        <f t="shared" si="308"/>
        <v>4.7630000000000025E-4</v>
      </c>
      <c r="BD1351" s="1">
        <f t="shared" si="309"/>
        <v>4.220000000000005E-5</v>
      </c>
      <c r="BE1351" s="1">
        <f t="shared" si="310"/>
        <v>-2.1049999999999975E-4</v>
      </c>
    </row>
    <row r="1352" spans="2:57" x14ac:dyDescent="0.25">
      <c r="B1352">
        <v>6.76</v>
      </c>
      <c r="C1352" s="1">
        <v>-1.4306000000000001E-7</v>
      </c>
      <c r="D1352" s="1">
        <v>6.2830000000000001E-8</v>
      </c>
      <c r="E1352" s="1">
        <v>1.1052E-6</v>
      </c>
      <c r="F1352" s="1">
        <v>1.1162E-6</v>
      </c>
      <c r="G1352" s="1">
        <v>-1.1897E-7</v>
      </c>
      <c r="H1352">
        <v>6.76</v>
      </c>
      <c r="I1352" s="1">
        <v>-1.4336999999999999E-7</v>
      </c>
      <c r="J1352" s="1">
        <v>1.1466E-8</v>
      </c>
      <c r="K1352" s="1">
        <v>1.1028000000000001E-6</v>
      </c>
      <c r="L1352" s="1">
        <v>1.1120999999999999E-6</v>
      </c>
      <c r="N1352" s="1">
        <f t="shared" si="297"/>
        <v>0</v>
      </c>
      <c r="O1352" s="1">
        <f t="shared" si="298"/>
        <v>-3.0999999999998094E-10</v>
      </c>
      <c r="P1352" s="1">
        <f t="shared" si="299"/>
        <v>-5.1364000000000003E-8</v>
      </c>
      <c r="Q1352" s="1">
        <f t="shared" si="300"/>
        <v>-2.3999999999999686E-9</v>
      </c>
      <c r="R1352" s="1">
        <f t="shared" si="300"/>
        <v>-4.1000000000000963E-9</v>
      </c>
      <c r="U1352">
        <v>6.76</v>
      </c>
      <c r="V1352" s="1">
        <v>-1.4244000000000001E-6</v>
      </c>
      <c r="W1352" s="1">
        <v>7.2483000000000001E-8</v>
      </c>
      <c r="X1352" s="1">
        <v>9.883299999999999E-7</v>
      </c>
      <c r="Y1352" s="1">
        <v>1.7351999999999999E-6</v>
      </c>
      <c r="AA1352">
        <v>6.76</v>
      </c>
      <c r="AB1352" s="1">
        <v>-1.429E-6</v>
      </c>
      <c r="AC1352" s="1">
        <v>6.5879000000000004E-8</v>
      </c>
      <c r="AD1352" s="1">
        <v>9.8553999999999997E-7</v>
      </c>
      <c r="AE1352" s="1">
        <v>1.7372000000000001E-6</v>
      </c>
      <c r="AG1352" s="1">
        <f t="shared" si="301"/>
        <v>0</v>
      </c>
      <c r="AH1352" s="1">
        <f t="shared" si="302"/>
        <v>-4.5999999999999221E-9</v>
      </c>
      <c r="AI1352" s="1">
        <f t="shared" si="303"/>
        <v>-6.6039999999999975E-9</v>
      </c>
      <c r="AJ1352" s="1">
        <f t="shared" si="304"/>
        <v>-2.7899999999999343E-9</v>
      </c>
      <c r="AK1352" s="1">
        <f t="shared" si="305"/>
        <v>2.0000000000001503E-9</v>
      </c>
      <c r="AO1352">
        <v>6.76</v>
      </c>
      <c r="AP1352" s="1">
        <v>1.3960000000000001E-3</v>
      </c>
      <c r="AQ1352" s="1">
        <v>-1.4346999999999999E-3</v>
      </c>
      <c r="AR1352" s="1">
        <v>-7.2046000000000002E-3</v>
      </c>
      <c r="AS1352" s="1">
        <v>7.4776E-3</v>
      </c>
      <c r="AU1352">
        <v>6.76</v>
      </c>
      <c r="AV1352" s="1">
        <v>1.3932E-3</v>
      </c>
      <c r="AW1352" s="1">
        <v>-1.1418999999999999E-3</v>
      </c>
      <c r="AX1352" s="1">
        <v>-7.1685000000000004E-3</v>
      </c>
      <c r="AY1352" s="1">
        <v>7.3914000000000002E-3</v>
      </c>
      <c r="BA1352" s="1">
        <f t="shared" si="306"/>
        <v>0</v>
      </c>
      <c r="BB1352" s="1">
        <f t="shared" si="307"/>
        <v>-2.8000000000000681E-6</v>
      </c>
      <c r="BC1352" s="1">
        <f t="shared" si="308"/>
        <v>2.9279999999999996E-4</v>
      </c>
      <c r="BD1352" s="1">
        <f t="shared" si="309"/>
        <v>3.6099999999999847E-5</v>
      </c>
      <c r="BE1352" s="1">
        <f t="shared" si="310"/>
        <v>-8.6199999999999818E-5</v>
      </c>
    </row>
    <row r="1353" spans="2:57" x14ac:dyDescent="0.25">
      <c r="B1353">
        <v>6.7649999999999997</v>
      </c>
      <c r="C1353" s="1">
        <v>2.3194E-7</v>
      </c>
      <c r="D1353" s="1">
        <v>-3.5552E-8</v>
      </c>
      <c r="E1353" s="1">
        <v>1.1693E-6</v>
      </c>
      <c r="F1353" s="1">
        <v>1.1926E-6</v>
      </c>
      <c r="G1353" s="1">
        <v>2.3715999999999999E-7</v>
      </c>
      <c r="H1353">
        <v>6.7649999999999997</v>
      </c>
      <c r="I1353" s="1">
        <v>2.3162000000000001E-7</v>
      </c>
      <c r="J1353" s="1">
        <v>-6.6596999999999997E-8</v>
      </c>
      <c r="K1353" s="1">
        <v>1.1678000000000001E-6</v>
      </c>
      <c r="L1353" s="1">
        <v>1.1924E-6</v>
      </c>
      <c r="N1353" s="1">
        <f t="shared" si="297"/>
        <v>0</v>
      </c>
      <c r="O1353" s="1">
        <f t="shared" si="298"/>
        <v>-3.1999999999999228E-10</v>
      </c>
      <c r="P1353" s="1">
        <f t="shared" si="299"/>
        <v>-3.1044999999999998E-8</v>
      </c>
      <c r="Q1353" s="1">
        <f t="shared" si="300"/>
        <v>-1.4999999999999009E-9</v>
      </c>
      <c r="R1353" s="1">
        <f t="shared" si="300"/>
        <v>-2.0000000000001503E-10</v>
      </c>
      <c r="U1353">
        <v>6.7649999999999997</v>
      </c>
      <c r="V1353" s="1">
        <v>-1.3315000000000001E-6</v>
      </c>
      <c r="W1353" s="1">
        <v>-1.0391E-7</v>
      </c>
      <c r="X1353" s="1">
        <v>7.3753000000000001E-7</v>
      </c>
      <c r="Y1353" s="1">
        <v>1.5257000000000001E-6</v>
      </c>
      <c r="AA1353">
        <v>6.7649999999999997</v>
      </c>
      <c r="AB1353" s="1">
        <v>-1.3356E-6</v>
      </c>
      <c r="AC1353" s="1">
        <v>-1.0202999999999999E-7</v>
      </c>
      <c r="AD1353" s="1">
        <v>7.3509999999999996E-7</v>
      </c>
      <c r="AE1353" s="1">
        <v>1.528E-6</v>
      </c>
      <c r="AG1353" s="1">
        <f t="shared" si="301"/>
        <v>0</v>
      </c>
      <c r="AH1353" s="1">
        <f t="shared" si="302"/>
        <v>-4.0999999999998845E-9</v>
      </c>
      <c r="AI1353" s="1">
        <f t="shared" si="303"/>
        <v>1.880000000000001E-9</v>
      </c>
      <c r="AJ1353" s="1">
        <f t="shared" si="304"/>
        <v>-2.4300000000000555E-9</v>
      </c>
      <c r="AK1353" s="1">
        <f t="shared" si="305"/>
        <v>2.299999999999961E-9</v>
      </c>
      <c r="AO1353">
        <v>6.7649999999999997</v>
      </c>
      <c r="AP1353" s="1">
        <v>-4.3473000000000001E-3</v>
      </c>
      <c r="AQ1353" s="1">
        <v>7.6588999999999997E-4</v>
      </c>
      <c r="AR1353" s="1">
        <v>-8.5550000000000001E-3</v>
      </c>
      <c r="AS1353" s="1">
        <v>9.6267000000000002E-3</v>
      </c>
      <c r="AU1353">
        <v>6.7649999999999997</v>
      </c>
      <c r="AV1353" s="1">
        <v>-4.3470000000000002E-3</v>
      </c>
      <c r="AW1353" s="1">
        <v>7.3010000000000002E-4</v>
      </c>
      <c r="AX1353" s="1">
        <v>-8.5441000000000007E-3</v>
      </c>
      <c r="AY1353" s="1">
        <v>9.6141000000000004E-3</v>
      </c>
      <c r="BA1353" s="1">
        <f t="shared" si="306"/>
        <v>0</v>
      </c>
      <c r="BB1353" s="1">
        <f t="shared" si="307"/>
        <v>2.9999999999995308E-7</v>
      </c>
      <c r="BC1353" s="1">
        <f t="shared" si="308"/>
        <v>-3.5789999999999954E-5</v>
      </c>
      <c r="BD1353" s="1">
        <f t="shared" si="309"/>
        <v>1.0899999999999452E-5</v>
      </c>
      <c r="BE1353" s="1">
        <f t="shared" si="310"/>
        <v>-1.2599999999999764E-5</v>
      </c>
    </row>
    <row r="1354" spans="2:57" x14ac:dyDescent="0.25">
      <c r="B1354">
        <v>6.77</v>
      </c>
      <c r="C1354" s="1">
        <v>4.7371999999999998E-7</v>
      </c>
      <c r="D1354" s="1">
        <v>-9.4733000000000005E-8</v>
      </c>
      <c r="E1354" s="1">
        <v>1.0462E-6</v>
      </c>
      <c r="F1354" s="1">
        <v>1.1523E-6</v>
      </c>
      <c r="G1354" s="1">
        <v>4.6288999999999998E-7</v>
      </c>
      <c r="H1354">
        <v>6.77</v>
      </c>
      <c r="I1354" s="1">
        <v>4.7341E-7</v>
      </c>
      <c r="J1354" s="1">
        <v>-1.097E-7</v>
      </c>
      <c r="K1354" s="1">
        <v>1.0454E-6</v>
      </c>
      <c r="L1354" s="1">
        <v>1.1529E-6</v>
      </c>
      <c r="N1354" s="1">
        <f t="shared" si="297"/>
        <v>0</v>
      </c>
      <c r="O1354" s="1">
        <f t="shared" si="298"/>
        <v>-3.0999999999998094E-10</v>
      </c>
      <c r="P1354" s="1">
        <f t="shared" si="299"/>
        <v>-1.4966999999999991E-8</v>
      </c>
      <c r="Q1354" s="1">
        <f t="shared" si="300"/>
        <v>-8.000000000000601E-10</v>
      </c>
      <c r="R1354" s="1">
        <f t="shared" si="300"/>
        <v>6.0000000000004508E-10</v>
      </c>
      <c r="U1354">
        <v>6.77</v>
      </c>
      <c r="V1354" s="1">
        <v>-1.099E-6</v>
      </c>
      <c r="W1354" s="1">
        <v>-1.9417E-7</v>
      </c>
      <c r="X1354" s="1">
        <v>5.4206000000000002E-7</v>
      </c>
      <c r="Y1354" s="1">
        <v>1.2407E-6</v>
      </c>
      <c r="AA1354">
        <v>6.77</v>
      </c>
      <c r="AB1354" s="1">
        <v>-1.1027E-6</v>
      </c>
      <c r="AC1354" s="1">
        <v>-1.8953E-7</v>
      </c>
      <c r="AD1354" s="1">
        <v>5.3974000000000004E-7</v>
      </c>
      <c r="AE1354" s="1">
        <v>1.2421999999999999E-6</v>
      </c>
      <c r="AG1354" s="1">
        <f t="shared" si="301"/>
        <v>0</v>
      </c>
      <c r="AH1354" s="1">
        <f t="shared" si="302"/>
        <v>-3.7000000000000662E-9</v>
      </c>
      <c r="AI1354" s="1">
        <f t="shared" si="303"/>
        <v>4.6399999999999939E-9</v>
      </c>
      <c r="AJ1354" s="1">
        <f t="shared" si="304"/>
        <v>-2.3199999999999837E-9</v>
      </c>
      <c r="AK1354" s="1">
        <f t="shared" si="305"/>
        <v>1.4999999999999009E-9</v>
      </c>
      <c r="AO1354">
        <v>6.77</v>
      </c>
      <c r="AP1354" s="1">
        <v>-6.3379999999999999E-3</v>
      </c>
      <c r="AQ1354" s="1">
        <v>2.3760999999999999E-3</v>
      </c>
      <c r="AR1354" s="1">
        <v>-6.4402000000000001E-3</v>
      </c>
      <c r="AS1354" s="1">
        <v>9.3430000000000006E-3</v>
      </c>
      <c r="AU1354">
        <v>6.77</v>
      </c>
      <c r="AV1354" s="1">
        <v>-6.3366999999999998E-3</v>
      </c>
      <c r="AW1354" s="1">
        <v>2.0717999999999999E-3</v>
      </c>
      <c r="AX1354" s="1">
        <v>-6.4539000000000003E-3</v>
      </c>
      <c r="AY1354" s="1">
        <v>9.2790000000000008E-3</v>
      </c>
      <c r="BA1354" s="1">
        <f t="shared" si="306"/>
        <v>0</v>
      </c>
      <c r="BB1354" s="1">
        <f t="shared" si="307"/>
        <v>1.3000000000000858E-6</v>
      </c>
      <c r="BC1354" s="1">
        <f t="shared" si="308"/>
        <v>-3.0429999999999997E-4</v>
      </c>
      <c r="BD1354" s="1">
        <f t="shared" si="309"/>
        <v>-1.370000000000017E-5</v>
      </c>
      <c r="BE1354" s="1">
        <f t="shared" si="310"/>
        <v>-6.3999999999999821E-5</v>
      </c>
    </row>
    <row r="1355" spans="2:57" x14ac:dyDescent="0.25">
      <c r="B1355">
        <v>6.7750000000000004</v>
      </c>
      <c r="C1355" s="1">
        <v>5.7298000000000004E-7</v>
      </c>
      <c r="D1355" s="1">
        <v>-9.4525999999999996E-8</v>
      </c>
      <c r="E1355" s="1">
        <v>8.0717999999999995E-7</v>
      </c>
      <c r="F1355" s="1">
        <v>9.9436999999999998E-7</v>
      </c>
      <c r="G1355" s="1">
        <v>5.5227999999999997E-7</v>
      </c>
      <c r="H1355">
        <v>6.7750000000000004</v>
      </c>
      <c r="I1355" s="1">
        <v>5.7268999999999998E-7</v>
      </c>
      <c r="J1355" s="1">
        <v>-1.0123E-7</v>
      </c>
      <c r="K1355" s="1">
        <v>8.0681999999999997E-7</v>
      </c>
      <c r="L1355" s="1">
        <v>9.9458000000000006E-7</v>
      </c>
      <c r="N1355" s="1">
        <f t="shared" si="297"/>
        <v>0</v>
      </c>
      <c r="O1355" s="1">
        <f t="shared" si="298"/>
        <v>-2.9000000000006414E-10</v>
      </c>
      <c r="P1355" s="1">
        <f t="shared" si="299"/>
        <v>-6.704000000000005E-9</v>
      </c>
      <c r="Q1355" s="1">
        <f t="shared" si="300"/>
        <v>-3.5999999999998469E-10</v>
      </c>
      <c r="R1355" s="1">
        <f t="shared" si="300"/>
        <v>2.100000000000793E-10</v>
      </c>
      <c r="U1355">
        <v>6.7750000000000004</v>
      </c>
      <c r="V1355" s="1">
        <v>-6.8844999999999995E-7</v>
      </c>
      <c r="W1355" s="1">
        <v>-1.6217E-7</v>
      </c>
      <c r="X1355" s="1">
        <v>4.6225E-7</v>
      </c>
      <c r="Y1355" s="1">
        <v>8.4494999999999995E-7</v>
      </c>
      <c r="AA1355">
        <v>6.7750000000000004</v>
      </c>
      <c r="AB1355" s="1">
        <v>-6.9156999999999999E-7</v>
      </c>
      <c r="AC1355" s="1">
        <v>-1.6122000000000001E-7</v>
      </c>
      <c r="AD1355" s="1">
        <v>4.5998999999999998E-7</v>
      </c>
      <c r="AE1355" s="1">
        <v>8.4608000000000002E-7</v>
      </c>
      <c r="AG1355" s="1">
        <f t="shared" si="301"/>
        <v>0</v>
      </c>
      <c r="AH1355" s="1">
        <f t="shared" si="302"/>
        <v>-3.1200000000000438E-9</v>
      </c>
      <c r="AI1355" s="1">
        <f t="shared" si="303"/>
        <v>9.4999999999999196E-10</v>
      </c>
      <c r="AJ1355" s="1">
        <f t="shared" si="304"/>
        <v>-2.2600000000000216E-9</v>
      </c>
      <c r="AK1355" s="1">
        <f t="shared" si="305"/>
        <v>1.1300000000000637E-9</v>
      </c>
      <c r="AO1355">
        <v>6.7750000000000004</v>
      </c>
      <c r="AP1355" s="1">
        <v>-5.0730000000000003E-3</v>
      </c>
      <c r="AQ1355" s="1">
        <v>2.3842999999999998E-3</v>
      </c>
      <c r="AR1355" s="1">
        <v>-2.8335999999999999E-3</v>
      </c>
      <c r="AS1355" s="1">
        <v>6.2808999999999999E-3</v>
      </c>
      <c r="AU1355">
        <v>6.7750000000000004</v>
      </c>
      <c r="AV1355" s="1">
        <v>-5.0717999999999996E-3</v>
      </c>
      <c r="AW1355" s="1">
        <v>2.0620999999999999E-3</v>
      </c>
      <c r="AX1355" s="1">
        <v>-2.8533999999999999E-3</v>
      </c>
      <c r="AY1355" s="1">
        <v>6.1739999999999998E-3</v>
      </c>
      <c r="BA1355" s="1">
        <f t="shared" si="306"/>
        <v>0</v>
      </c>
      <c r="BB1355" s="1">
        <f t="shared" si="307"/>
        <v>1.2000000000006797E-6</v>
      </c>
      <c r="BC1355" s="1">
        <f t="shared" si="308"/>
        <v>-3.2219999999999992E-4</v>
      </c>
      <c r="BD1355" s="1">
        <f t="shared" si="309"/>
        <v>-1.9799999999999939E-5</v>
      </c>
      <c r="BE1355" s="1">
        <f t="shared" si="310"/>
        <v>-1.0690000000000005E-4</v>
      </c>
    </row>
    <row r="1356" spans="2:57" x14ac:dyDescent="0.25">
      <c r="B1356">
        <v>6.78</v>
      </c>
      <c r="C1356" s="1">
        <v>5.5413999999999996E-7</v>
      </c>
      <c r="D1356" s="1">
        <v>-4.8825000000000002E-8</v>
      </c>
      <c r="E1356" s="1">
        <v>5.2532999999999995E-7</v>
      </c>
      <c r="F1356" s="1">
        <v>7.6512999999999997E-7</v>
      </c>
      <c r="G1356" s="1">
        <v>5.3013E-7</v>
      </c>
      <c r="H1356">
        <v>6.78</v>
      </c>
      <c r="I1356" s="1">
        <v>5.5387999999999998E-7</v>
      </c>
      <c r="J1356" s="1">
        <v>-5.3313999999999997E-8</v>
      </c>
      <c r="K1356" s="1">
        <v>5.2498999999999999E-7</v>
      </c>
      <c r="L1356" s="1">
        <v>7.6501000000000005E-7</v>
      </c>
      <c r="N1356" s="1">
        <f t="shared" si="297"/>
        <v>0</v>
      </c>
      <c r="O1356" s="1">
        <f t="shared" si="298"/>
        <v>-2.5999999999997718E-10</v>
      </c>
      <c r="P1356" s="1">
        <f t="shared" si="299"/>
        <v>-4.4889999999999947E-9</v>
      </c>
      <c r="Q1356" s="1">
        <f t="shared" si="300"/>
        <v>-3.3999999999996202E-10</v>
      </c>
      <c r="R1356" s="1">
        <f t="shared" si="300"/>
        <v>-1.1999999999992431E-10</v>
      </c>
      <c r="U1356">
        <v>6.78</v>
      </c>
      <c r="V1356" s="1">
        <v>-1.0561E-7</v>
      </c>
      <c r="W1356" s="1">
        <v>-4.2797999999999997E-8</v>
      </c>
      <c r="X1356" s="1">
        <v>5.1272E-7</v>
      </c>
      <c r="Y1356" s="1">
        <v>5.2523000000000005E-7</v>
      </c>
      <c r="AA1356">
        <v>6.78</v>
      </c>
      <c r="AB1356" s="1">
        <v>-1.0785E-7</v>
      </c>
      <c r="AC1356" s="1">
        <v>-4.9263000000000002E-8</v>
      </c>
      <c r="AD1356" s="1">
        <v>5.1068999999999998E-7</v>
      </c>
      <c r="AE1356" s="1">
        <v>5.2427999999999998E-7</v>
      </c>
      <c r="AG1356" s="1">
        <f t="shared" si="301"/>
        <v>0</v>
      </c>
      <c r="AH1356" s="1">
        <f t="shared" si="302"/>
        <v>-2.2399999999999989E-9</v>
      </c>
      <c r="AI1356" s="1">
        <f t="shared" si="303"/>
        <v>-6.4650000000000053E-9</v>
      </c>
      <c r="AJ1356" s="1">
        <f t="shared" si="304"/>
        <v>-2.0300000000000255E-9</v>
      </c>
      <c r="AK1356" s="1">
        <f t="shared" si="305"/>
        <v>-9.5000000000007137E-10</v>
      </c>
      <c r="AO1356">
        <v>6.78</v>
      </c>
      <c r="AP1356" s="1">
        <v>-4.3636999999999999E-3</v>
      </c>
      <c r="AQ1356" s="1">
        <v>1.2584E-3</v>
      </c>
      <c r="AR1356" s="1">
        <v>-5.8062999999999995E-4</v>
      </c>
      <c r="AS1356" s="1">
        <v>4.5785000000000001E-3</v>
      </c>
      <c r="AU1356">
        <v>6.78</v>
      </c>
      <c r="AV1356" s="1">
        <v>-4.3660000000000001E-3</v>
      </c>
      <c r="AW1356" s="1">
        <v>1.0961E-3</v>
      </c>
      <c r="AX1356" s="1">
        <v>-5.9049999999999999E-4</v>
      </c>
      <c r="AY1356" s="1">
        <v>4.5401E-3</v>
      </c>
      <c r="BA1356" s="1">
        <f t="shared" si="306"/>
        <v>0</v>
      </c>
      <c r="BB1356" s="1">
        <f t="shared" si="307"/>
        <v>-2.3000000000002185E-6</v>
      </c>
      <c r="BC1356" s="1">
        <f t="shared" si="308"/>
        <v>-1.6229999999999999E-4</v>
      </c>
      <c r="BD1356" s="1">
        <f t="shared" si="309"/>
        <v>-9.8700000000000393E-6</v>
      </c>
      <c r="BE1356" s="1">
        <f t="shared" si="310"/>
        <v>-3.8400000000000066E-5</v>
      </c>
    </row>
    <row r="1357" spans="2:57" x14ac:dyDescent="0.25">
      <c r="B1357">
        <v>6.7850000000000001</v>
      </c>
      <c r="C1357" s="1">
        <v>4.2697999999999998E-7</v>
      </c>
      <c r="D1357" s="1">
        <v>1.0527000000000001E-8</v>
      </c>
      <c r="E1357" s="1">
        <v>2.2758999999999999E-7</v>
      </c>
      <c r="F1357" s="1">
        <v>4.8396E-7</v>
      </c>
      <c r="G1357" s="1">
        <v>4.0565999999999999E-7</v>
      </c>
      <c r="H1357">
        <v>6.7850000000000001</v>
      </c>
      <c r="I1357" s="1">
        <v>4.2661999999999999E-7</v>
      </c>
      <c r="J1357" s="1">
        <v>6.874E-9</v>
      </c>
      <c r="K1357" s="1">
        <v>2.2723E-7</v>
      </c>
      <c r="L1357" s="1">
        <v>4.8340999999999996E-7</v>
      </c>
      <c r="N1357" s="1">
        <f t="shared" si="297"/>
        <v>0</v>
      </c>
      <c r="O1357" s="1">
        <f t="shared" si="298"/>
        <v>-3.5999999999998469E-10</v>
      </c>
      <c r="P1357" s="1">
        <f t="shared" si="299"/>
        <v>-3.6530000000000005E-9</v>
      </c>
      <c r="Q1357" s="1">
        <f t="shared" si="300"/>
        <v>-3.5999999999998469E-10</v>
      </c>
      <c r="R1357" s="1">
        <f t="shared" si="300"/>
        <v>-5.5000000000004132E-10</v>
      </c>
      <c r="U1357">
        <v>6.7850000000000001</v>
      </c>
      <c r="V1357" s="1">
        <v>5.6309999999999995E-7</v>
      </c>
      <c r="W1357" s="1">
        <v>8.7917000000000006E-8</v>
      </c>
      <c r="X1357" s="1">
        <v>6.3524999999999997E-7</v>
      </c>
      <c r="Y1357" s="1">
        <v>8.5344E-7</v>
      </c>
      <c r="AA1357">
        <v>6.7850000000000001</v>
      </c>
      <c r="AB1357" s="1">
        <v>5.6204999999999998E-7</v>
      </c>
      <c r="AC1357" s="1">
        <v>7.5487999999999994E-8</v>
      </c>
      <c r="AD1357" s="1">
        <v>6.3369999999999996E-7</v>
      </c>
      <c r="AE1357" s="1">
        <v>8.5040000000000004E-7</v>
      </c>
      <c r="AG1357" s="1">
        <f t="shared" si="301"/>
        <v>0</v>
      </c>
      <c r="AH1357" s="1">
        <f t="shared" si="302"/>
        <v>-1.049999999999973E-9</v>
      </c>
      <c r="AI1357" s="1">
        <f t="shared" si="303"/>
        <v>-1.2429000000000012E-8</v>
      </c>
      <c r="AJ1357" s="1">
        <f t="shared" si="304"/>
        <v>-1.5500000000000106E-9</v>
      </c>
      <c r="AK1357" s="1">
        <f t="shared" si="305"/>
        <v>-3.0399999999999531E-9</v>
      </c>
      <c r="AO1357">
        <v>6.7850000000000001</v>
      </c>
      <c r="AP1357" s="1">
        <v>-4.3039999999999997E-3</v>
      </c>
      <c r="AQ1357" s="1">
        <v>-1.6602000000000001E-4</v>
      </c>
      <c r="AR1357" s="1">
        <v>-6.7909000000000003E-4</v>
      </c>
      <c r="AS1357" s="1">
        <v>4.3604000000000004E-3</v>
      </c>
      <c r="AU1357">
        <v>6.7850000000000001</v>
      </c>
      <c r="AV1357" s="1">
        <v>-4.3108E-3</v>
      </c>
      <c r="AW1357" s="1">
        <v>-1.1407E-4</v>
      </c>
      <c r="AX1357" s="1">
        <v>-6.7265999999999995E-4</v>
      </c>
      <c r="AY1357" s="1">
        <v>4.3645000000000003E-3</v>
      </c>
      <c r="BA1357" s="1">
        <f t="shared" si="306"/>
        <v>0</v>
      </c>
      <c r="BB1357" s="1">
        <f t="shared" si="307"/>
        <v>-6.8000000000003821E-6</v>
      </c>
      <c r="BC1357" s="1">
        <f t="shared" si="308"/>
        <v>5.1950000000000016E-5</v>
      </c>
      <c r="BD1357" s="1">
        <f t="shared" si="309"/>
        <v>6.4300000000000858E-6</v>
      </c>
      <c r="BE1357" s="1">
        <f t="shared" si="310"/>
        <v>4.099999999999937E-6</v>
      </c>
    </row>
    <row r="1358" spans="2:57" x14ac:dyDescent="0.25">
      <c r="B1358">
        <v>6.79</v>
      </c>
      <c r="C1358" s="1">
        <v>2.1661000000000001E-7</v>
      </c>
      <c r="D1358" s="1">
        <v>5.1720999999999997E-8</v>
      </c>
      <c r="E1358" s="1">
        <v>-8.7675999999999997E-8</v>
      </c>
      <c r="F1358" s="1">
        <v>2.3934000000000002E-7</v>
      </c>
      <c r="G1358" s="1">
        <v>2.0237E-7</v>
      </c>
      <c r="H1358">
        <v>6.79</v>
      </c>
      <c r="I1358" s="1">
        <v>2.16E-7</v>
      </c>
      <c r="J1358" s="1">
        <v>5.2183999999999999E-8</v>
      </c>
      <c r="K1358" s="1">
        <v>-8.7741000000000005E-8</v>
      </c>
      <c r="L1358" s="1">
        <v>2.3891000000000001E-7</v>
      </c>
      <c r="N1358" s="1">
        <f t="shared" si="297"/>
        <v>0</v>
      </c>
      <c r="O1358" s="1">
        <f t="shared" si="298"/>
        <v>-6.1000000000000348E-10</v>
      </c>
      <c r="P1358" s="1">
        <f t="shared" si="299"/>
        <v>4.6300000000000223E-10</v>
      </c>
      <c r="Q1358" s="1">
        <f t="shared" si="300"/>
        <v>-6.500000000000753E-11</v>
      </c>
      <c r="R1358" s="1">
        <f t="shared" si="300"/>
        <v>-4.3000000000001113E-10</v>
      </c>
      <c r="U1358">
        <v>6.79</v>
      </c>
      <c r="V1358" s="1">
        <v>1.1989000000000001E-6</v>
      </c>
      <c r="W1358" s="1">
        <v>1.5893000000000001E-7</v>
      </c>
      <c r="X1358" s="1">
        <v>7.2794999999999995E-7</v>
      </c>
      <c r="Y1358" s="1">
        <v>1.4116E-6</v>
      </c>
      <c r="AA1358">
        <v>6.79</v>
      </c>
      <c r="AB1358" s="1">
        <v>1.1991000000000001E-6</v>
      </c>
      <c r="AC1358" s="1">
        <v>1.4683E-7</v>
      </c>
      <c r="AD1358" s="1">
        <v>7.2704000000000003E-7</v>
      </c>
      <c r="AE1358" s="1">
        <v>1.4100000000000001E-6</v>
      </c>
      <c r="AG1358" s="1">
        <f t="shared" si="301"/>
        <v>0</v>
      </c>
      <c r="AH1358" s="1">
        <f t="shared" si="302"/>
        <v>2.0000000000001503E-10</v>
      </c>
      <c r="AI1358" s="1">
        <f t="shared" si="303"/>
        <v>-1.2100000000000009E-8</v>
      </c>
      <c r="AJ1358" s="1">
        <f t="shared" si="304"/>
        <v>-9.0999999999992014E-10</v>
      </c>
      <c r="AK1358" s="1">
        <f t="shared" si="305"/>
        <v>-1.5999999999999084E-9</v>
      </c>
      <c r="AO1358">
        <v>6.79</v>
      </c>
      <c r="AP1358" s="1">
        <v>-2.3674E-3</v>
      </c>
      <c r="AQ1358" s="1">
        <v>-1.2893E-3</v>
      </c>
      <c r="AR1358" s="1">
        <v>-7.3081000000000003E-4</v>
      </c>
      <c r="AS1358" s="1">
        <v>2.7929999999999999E-3</v>
      </c>
      <c r="AU1358">
        <v>6.79</v>
      </c>
      <c r="AV1358" s="1">
        <v>-2.3736999999999999E-3</v>
      </c>
      <c r="AW1358" s="1">
        <v>-1.0784E-3</v>
      </c>
      <c r="AX1358" s="1">
        <v>-7.1157999999999996E-4</v>
      </c>
      <c r="AY1358" s="1">
        <v>2.7025E-3</v>
      </c>
      <c r="BA1358" s="1">
        <f t="shared" si="306"/>
        <v>0</v>
      </c>
      <c r="BB1358" s="1">
        <f t="shared" si="307"/>
        <v>-6.2999999999998821E-6</v>
      </c>
      <c r="BC1358" s="1">
        <f t="shared" si="308"/>
        <v>2.1089999999999998E-4</v>
      </c>
      <c r="BD1358" s="1">
        <f t="shared" si="309"/>
        <v>1.9230000000000072E-5</v>
      </c>
      <c r="BE1358" s="1">
        <f t="shared" si="310"/>
        <v>-9.0499999999999869E-5</v>
      </c>
    </row>
    <row r="1359" spans="2:57" x14ac:dyDescent="0.25">
      <c r="B1359">
        <v>6.7949999999999999</v>
      </c>
      <c r="C1359" s="1">
        <v>-6.9967999999999997E-9</v>
      </c>
      <c r="D1359" s="1">
        <v>5.4405999999999998E-8</v>
      </c>
      <c r="E1359" s="1">
        <v>-3.8562999999999999E-7</v>
      </c>
      <c r="F1359" s="1">
        <v>3.8951E-7</v>
      </c>
      <c r="G1359" s="1">
        <v>-1.3545999999999999E-8</v>
      </c>
      <c r="H1359">
        <v>6.7949999999999999</v>
      </c>
      <c r="I1359" s="1">
        <v>-7.9639000000000006E-9</v>
      </c>
      <c r="J1359" s="1">
        <v>6.4180999999999997E-8</v>
      </c>
      <c r="K1359" s="1">
        <v>-3.8495000000000002E-7</v>
      </c>
      <c r="L1359" s="1">
        <v>3.9035E-7</v>
      </c>
      <c r="N1359" s="1">
        <f t="shared" si="297"/>
        <v>0</v>
      </c>
      <c r="O1359" s="1">
        <f t="shared" si="298"/>
        <v>-9.6710000000000093E-10</v>
      </c>
      <c r="P1359" s="1">
        <f t="shared" si="299"/>
        <v>9.7749999999999998E-9</v>
      </c>
      <c r="Q1359" s="1">
        <f t="shared" si="300"/>
        <v>6.7999999999997697E-10</v>
      </c>
      <c r="R1359" s="1">
        <f t="shared" si="300"/>
        <v>8.3999999999999958E-10</v>
      </c>
      <c r="U1359">
        <v>6.7949999999999999</v>
      </c>
      <c r="V1359" s="1">
        <v>1.7092000000000001E-6</v>
      </c>
      <c r="W1359" s="1">
        <v>1.3561000000000001E-7</v>
      </c>
      <c r="X1359" s="1">
        <v>7.2358000000000002E-7</v>
      </c>
      <c r="Y1359" s="1">
        <v>1.8610000000000001E-6</v>
      </c>
      <c r="AA1359">
        <v>6.7949999999999999</v>
      </c>
      <c r="AB1359" s="1">
        <v>1.7106E-6</v>
      </c>
      <c r="AC1359" s="1">
        <v>1.3126E-7</v>
      </c>
      <c r="AD1359" s="1">
        <v>7.2341999999999995E-7</v>
      </c>
      <c r="AE1359" s="1">
        <v>1.8618999999999999E-6</v>
      </c>
      <c r="AG1359" s="1">
        <f t="shared" si="301"/>
        <v>0</v>
      </c>
      <c r="AH1359" s="1">
        <f t="shared" si="302"/>
        <v>1.3999999999998934E-9</v>
      </c>
      <c r="AI1359" s="1">
        <f t="shared" si="303"/>
        <v>-4.3500000000000092E-9</v>
      </c>
      <c r="AJ1359" s="1">
        <f t="shared" si="304"/>
        <v>-1.6000000000007555E-10</v>
      </c>
      <c r="AK1359" s="1">
        <f t="shared" si="305"/>
        <v>8.9999999999985586E-10</v>
      </c>
      <c r="AO1359">
        <v>6.7949999999999999</v>
      </c>
      <c r="AP1359" s="1">
        <v>1.3039E-3</v>
      </c>
      <c r="AQ1359" s="1">
        <v>-1.7945999999999999E-3</v>
      </c>
      <c r="AR1359" s="1">
        <v>2.0967999999999998E-3</v>
      </c>
      <c r="AS1359" s="1">
        <v>3.0525000000000001E-3</v>
      </c>
      <c r="AU1359">
        <v>6.7949999999999999</v>
      </c>
      <c r="AV1359" s="1">
        <v>1.3024E-3</v>
      </c>
      <c r="AW1359" s="1">
        <v>-1.5889000000000001E-3</v>
      </c>
      <c r="AX1359" s="1">
        <v>2.1134999999999999E-3</v>
      </c>
      <c r="AY1359" s="1">
        <v>2.9475E-3</v>
      </c>
      <c r="BA1359" s="1">
        <f t="shared" si="306"/>
        <v>0</v>
      </c>
      <c r="BB1359" s="1">
        <f t="shared" si="307"/>
        <v>-1.4999999999999823E-6</v>
      </c>
      <c r="BC1359" s="1">
        <f t="shared" si="308"/>
        <v>2.0569999999999985E-4</v>
      </c>
      <c r="BD1359" s="1">
        <f t="shared" si="309"/>
        <v>1.6700000000000135E-5</v>
      </c>
      <c r="BE1359" s="1">
        <f t="shared" si="310"/>
        <v>-1.0500000000000006E-4</v>
      </c>
    </row>
    <row r="1360" spans="2:57" x14ac:dyDescent="0.25">
      <c r="B1360">
        <v>6.8</v>
      </c>
      <c r="C1360" s="1">
        <v>-1.6785000000000001E-7</v>
      </c>
      <c r="D1360" s="1">
        <v>1.4637000000000001E-8</v>
      </c>
      <c r="E1360" s="1">
        <v>-5.8441000000000003E-7</v>
      </c>
      <c r="F1360" s="1">
        <v>6.0821000000000002E-7</v>
      </c>
      <c r="G1360" s="1">
        <v>-1.7053999999999999E-7</v>
      </c>
      <c r="H1360">
        <v>6.8</v>
      </c>
      <c r="I1360" s="1">
        <v>-1.6917E-7</v>
      </c>
      <c r="J1360" s="1">
        <v>3.6518000000000003E-8</v>
      </c>
      <c r="K1360" s="1">
        <v>-5.8278000000000003E-7</v>
      </c>
      <c r="L1360" s="1">
        <v>6.0793999999999998E-7</v>
      </c>
      <c r="N1360" s="1">
        <f t="shared" si="297"/>
        <v>0</v>
      </c>
      <c r="O1360" s="1">
        <f t="shared" si="298"/>
        <v>-1.319999999999988E-9</v>
      </c>
      <c r="P1360" s="1">
        <f t="shared" si="299"/>
        <v>2.1881000000000003E-8</v>
      </c>
      <c r="Q1360" s="1">
        <f t="shared" si="300"/>
        <v>1.6299999999999954E-9</v>
      </c>
      <c r="R1360" s="1">
        <f t="shared" si="300"/>
        <v>-2.7000000000004146E-10</v>
      </c>
      <c r="U1360">
        <v>6.8</v>
      </c>
      <c r="V1360" s="1">
        <v>2.0265999999999998E-6</v>
      </c>
      <c r="W1360" s="1">
        <v>2.6362999999999999E-8</v>
      </c>
      <c r="X1360" s="1">
        <v>6.2170999999999997E-7</v>
      </c>
      <c r="Y1360" s="1">
        <v>2.12E-6</v>
      </c>
      <c r="AA1360">
        <v>6.8</v>
      </c>
      <c r="AB1360" s="1">
        <v>2.029E-6</v>
      </c>
      <c r="AC1360" s="1">
        <v>3.4160999999999997E-8</v>
      </c>
      <c r="AD1360" s="1">
        <v>6.2226000000000001E-7</v>
      </c>
      <c r="AE1360" s="1">
        <v>2.1225E-6</v>
      </c>
      <c r="AG1360" s="1">
        <f t="shared" si="301"/>
        <v>0</v>
      </c>
      <c r="AH1360" s="1">
        <f t="shared" si="302"/>
        <v>2.4000000000001803E-9</v>
      </c>
      <c r="AI1360" s="1">
        <f t="shared" si="303"/>
        <v>7.7979999999999981E-9</v>
      </c>
      <c r="AJ1360" s="1">
        <f t="shared" si="304"/>
        <v>5.5000000000004132E-10</v>
      </c>
      <c r="AK1360" s="1">
        <f t="shared" si="305"/>
        <v>2.4999999999999761E-9</v>
      </c>
      <c r="AO1360">
        <v>6.8</v>
      </c>
      <c r="AP1360" s="1">
        <v>3.7295000000000002E-3</v>
      </c>
      <c r="AQ1360" s="1">
        <v>-1.6053E-3</v>
      </c>
      <c r="AR1360" s="1">
        <v>5.8421000000000002E-3</v>
      </c>
      <c r="AS1360" s="1">
        <v>7.1145000000000002E-3</v>
      </c>
      <c r="AU1360">
        <v>6.8</v>
      </c>
      <c r="AV1360" s="1">
        <v>3.7315E-3</v>
      </c>
      <c r="AW1360" s="1">
        <v>-1.5866999999999999E-3</v>
      </c>
      <c r="AX1360" s="1">
        <v>5.8418000000000003E-3</v>
      </c>
      <c r="AY1360" s="1">
        <v>7.1111000000000004E-3</v>
      </c>
      <c r="BA1360" s="1">
        <f t="shared" si="306"/>
        <v>0</v>
      </c>
      <c r="BB1360" s="1">
        <f t="shared" si="307"/>
        <v>1.9999999999998318E-6</v>
      </c>
      <c r="BC1360" s="1">
        <f t="shared" si="308"/>
        <v>1.8600000000000127E-5</v>
      </c>
      <c r="BD1360" s="1">
        <f t="shared" si="309"/>
        <v>-2.9999999999995308E-7</v>
      </c>
      <c r="BE1360" s="1">
        <f t="shared" si="310"/>
        <v>-3.3999999999997574E-6</v>
      </c>
    </row>
    <row r="1361" spans="2:57" x14ac:dyDescent="0.25">
      <c r="B1361">
        <v>6.8049999999999997</v>
      </c>
      <c r="C1361" s="1">
        <v>-2.2636E-7</v>
      </c>
      <c r="D1361" s="1">
        <v>-5.0881999999999999E-8</v>
      </c>
      <c r="E1361" s="1">
        <v>-6.2962E-7</v>
      </c>
      <c r="F1361" s="1">
        <v>6.7100999999999997E-7</v>
      </c>
      <c r="G1361" s="1">
        <v>-2.3090000000000001E-7</v>
      </c>
      <c r="H1361">
        <v>6.8049999999999997</v>
      </c>
      <c r="I1361" s="1">
        <v>-2.2791000000000001E-7</v>
      </c>
      <c r="J1361" s="1">
        <v>-1.9146999999999999E-8</v>
      </c>
      <c r="K1361" s="1">
        <v>-6.2727000000000003E-7</v>
      </c>
      <c r="L1361" s="1">
        <v>6.6766000000000004E-7</v>
      </c>
      <c r="N1361" s="1">
        <f t="shared" si="297"/>
        <v>0</v>
      </c>
      <c r="O1361" s="1">
        <f t="shared" si="298"/>
        <v>-1.5500000000000106E-9</v>
      </c>
      <c r="P1361" s="1">
        <f t="shared" si="299"/>
        <v>3.1734999999999999E-8</v>
      </c>
      <c r="Q1361" s="1">
        <f t="shared" si="300"/>
        <v>2.3499999999999648E-9</v>
      </c>
      <c r="R1361" s="1">
        <f t="shared" si="300"/>
        <v>-3.349999999999934E-9</v>
      </c>
      <c r="U1361">
        <v>6.8049999999999997</v>
      </c>
      <c r="V1361" s="1">
        <v>2.0980999999999999E-6</v>
      </c>
      <c r="W1361" s="1">
        <v>-1.2099E-7</v>
      </c>
      <c r="X1361" s="1">
        <v>4.3627999999999999E-7</v>
      </c>
      <c r="Y1361" s="1">
        <v>2.1463999999999999E-6</v>
      </c>
      <c r="AA1361">
        <v>6.8049999999999997</v>
      </c>
      <c r="AB1361" s="1">
        <v>2.1013000000000001E-6</v>
      </c>
      <c r="AC1361" s="1">
        <v>-1.0174999999999999E-7</v>
      </c>
      <c r="AD1361" s="1">
        <v>4.3730999999999999E-7</v>
      </c>
      <c r="AE1361" s="1">
        <v>2.1488000000000001E-6</v>
      </c>
      <c r="AG1361" s="1">
        <f t="shared" si="301"/>
        <v>0</v>
      </c>
      <c r="AH1361" s="1">
        <f t="shared" si="302"/>
        <v>3.2000000000002404E-9</v>
      </c>
      <c r="AI1361" s="1">
        <f t="shared" si="303"/>
        <v>1.9240000000000006E-8</v>
      </c>
      <c r="AJ1361" s="1">
        <f t="shared" si="304"/>
        <v>1.0300000000000033E-9</v>
      </c>
      <c r="AK1361" s="1">
        <f t="shared" si="305"/>
        <v>2.4000000000001803E-9</v>
      </c>
      <c r="AO1361">
        <v>6.8049999999999997</v>
      </c>
      <c r="AP1361" s="1">
        <v>4.4631999999999996E-3</v>
      </c>
      <c r="AQ1361" s="1">
        <v>-4.6024999999999999E-4</v>
      </c>
      <c r="AR1361" s="1">
        <v>6.4657999999999998E-3</v>
      </c>
      <c r="AS1361" s="1">
        <v>7.8700999999999997E-3</v>
      </c>
      <c r="AU1361">
        <v>6.8049999999999997</v>
      </c>
      <c r="AV1361" s="1">
        <v>4.4708999999999999E-3</v>
      </c>
      <c r="AW1361" s="1">
        <v>-6.5930999999999997E-4</v>
      </c>
      <c r="AX1361" s="1">
        <v>6.4484E-3</v>
      </c>
      <c r="AY1361" s="1">
        <v>7.8743000000000007E-3</v>
      </c>
      <c r="BA1361" s="1">
        <f t="shared" si="306"/>
        <v>0</v>
      </c>
      <c r="BB1361" s="1">
        <f t="shared" si="307"/>
        <v>7.7000000000002414E-6</v>
      </c>
      <c r="BC1361" s="1">
        <f t="shared" si="308"/>
        <v>-1.9905999999999998E-4</v>
      </c>
      <c r="BD1361" s="1">
        <f t="shared" si="309"/>
        <v>-1.7399999999999881E-5</v>
      </c>
      <c r="BE1361" s="1">
        <f t="shared" si="310"/>
        <v>4.2000000000010779E-6</v>
      </c>
    </row>
    <row r="1362" spans="2:57" x14ac:dyDescent="0.25">
      <c r="B1362">
        <v>6.81</v>
      </c>
      <c r="C1362" s="1">
        <v>-1.6150000000000001E-7</v>
      </c>
      <c r="D1362" s="1">
        <v>-1.0684E-7</v>
      </c>
      <c r="E1362" s="1">
        <v>-5.4249999999999999E-7</v>
      </c>
      <c r="F1362" s="1">
        <v>5.7601999999999999E-7</v>
      </c>
      <c r="G1362" s="1">
        <v>-1.7247000000000001E-7</v>
      </c>
      <c r="H1362">
        <v>6.81</v>
      </c>
      <c r="I1362" s="1">
        <v>-1.6297000000000001E-7</v>
      </c>
      <c r="J1362" s="1">
        <v>-7.0585000000000006E-8</v>
      </c>
      <c r="K1362" s="1">
        <v>-5.3995999999999997E-7</v>
      </c>
      <c r="L1362" s="1">
        <v>5.6840999999999999E-7</v>
      </c>
      <c r="N1362" s="1">
        <f t="shared" si="297"/>
        <v>0</v>
      </c>
      <c r="O1362" s="1">
        <f t="shared" si="298"/>
        <v>-1.4699999999999993E-9</v>
      </c>
      <c r="P1362" s="1">
        <f t="shared" si="299"/>
        <v>3.6254999999999989E-8</v>
      </c>
      <c r="Q1362" s="1">
        <f t="shared" si="300"/>
        <v>2.5400000000000214E-9</v>
      </c>
      <c r="R1362" s="1">
        <f t="shared" si="300"/>
        <v>-7.61E-9</v>
      </c>
      <c r="U1362">
        <v>6.81</v>
      </c>
      <c r="V1362" s="1">
        <v>1.9226E-6</v>
      </c>
      <c r="W1362" s="1">
        <v>-2.2874E-7</v>
      </c>
      <c r="X1362" s="1">
        <v>1.5927E-7</v>
      </c>
      <c r="Y1362" s="1">
        <v>1.9427000000000001E-6</v>
      </c>
      <c r="AA1362">
        <v>6.81</v>
      </c>
      <c r="AB1362" s="1">
        <v>1.9263999999999999E-6</v>
      </c>
      <c r="AC1362" s="1">
        <v>-2.0377E-7</v>
      </c>
      <c r="AD1362" s="1">
        <v>1.607E-7</v>
      </c>
      <c r="AE1362" s="1">
        <v>1.9437999999999999E-6</v>
      </c>
      <c r="AG1362" s="1">
        <f t="shared" si="301"/>
        <v>0</v>
      </c>
      <c r="AH1362" s="1">
        <f t="shared" si="302"/>
        <v>3.799999999999862E-9</v>
      </c>
      <c r="AI1362" s="1">
        <f t="shared" si="303"/>
        <v>2.4969999999999991E-8</v>
      </c>
      <c r="AJ1362" s="1">
        <f t="shared" si="304"/>
        <v>1.4300000000000068E-9</v>
      </c>
      <c r="AK1362" s="1">
        <f t="shared" si="305"/>
        <v>1.0999999999998709E-9</v>
      </c>
      <c r="AO1362">
        <v>6.81</v>
      </c>
      <c r="AP1362" s="1">
        <v>5.4016000000000003E-3</v>
      </c>
      <c r="AQ1362" s="1">
        <v>1.2241000000000001E-3</v>
      </c>
      <c r="AR1362" s="1">
        <v>4.1305999999999999E-3</v>
      </c>
      <c r="AS1362" s="1">
        <v>6.9091999999999999E-3</v>
      </c>
      <c r="AU1362">
        <v>6.81</v>
      </c>
      <c r="AV1362" s="1">
        <v>5.4181999999999998E-3</v>
      </c>
      <c r="AW1362" s="1">
        <v>9.9525999999999998E-4</v>
      </c>
      <c r="AX1362" s="1">
        <v>4.1051000000000004E-3</v>
      </c>
      <c r="AY1362" s="1">
        <v>6.8701999999999999E-3</v>
      </c>
      <c r="BA1362" s="1">
        <f t="shared" si="306"/>
        <v>0</v>
      </c>
      <c r="BB1362" s="1">
        <f t="shared" si="307"/>
        <v>1.6599999999999428E-5</v>
      </c>
      <c r="BC1362" s="1">
        <f t="shared" si="308"/>
        <v>-2.2884000000000012E-4</v>
      </c>
      <c r="BD1362" s="1">
        <f t="shared" si="309"/>
        <v>-2.5499999999999481E-5</v>
      </c>
      <c r="BE1362" s="1">
        <f t="shared" si="310"/>
        <v>-3.8999999999999972E-5</v>
      </c>
    </row>
    <row r="1363" spans="2:57" x14ac:dyDescent="0.25">
      <c r="B1363">
        <v>6.8150000000000004</v>
      </c>
      <c r="C1363" s="1">
        <v>4.6988999999999998E-8</v>
      </c>
      <c r="D1363" s="1">
        <v>-1.1794E-7</v>
      </c>
      <c r="E1363" s="1">
        <v>-3.7586999999999999E-7</v>
      </c>
      <c r="F1363" s="1">
        <v>3.9672999999999998E-7</v>
      </c>
      <c r="G1363" s="1">
        <v>2.7014E-8</v>
      </c>
      <c r="H1363">
        <v>6.8150000000000004</v>
      </c>
      <c r="I1363" s="1">
        <v>4.6076000000000002E-8</v>
      </c>
      <c r="J1363" s="1">
        <v>-8.1251000000000004E-8</v>
      </c>
      <c r="K1363" s="1">
        <v>-3.7376999999999999E-7</v>
      </c>
      <c r="L1363" s="1">
        <v>3.8526E-7</v>
      </c>
      <c r="N1363" s="1">
        <f t="shared" si="297"/>
        <v>0</v>
      </c>
      <c r="O1363" s="1">
        <f t="shared" si="298"/>
        <v>-9.1299999999999633E-10</v>
      </c>
      <c r="P1363" s="1">
        <f t="shared" si="299"/>
        <v>3.6688999999999992E-8</v>
      </c>
      <c r="Q1363" s="1">
        <f t="shared" si="300"/>
        <v>2.099999999999999E-9</v>
      </c>
      <c r="R1363" s="1">
        <f t="shared" si="300"/>
        <v>-1.1469999999999983E-8</v>
      </c>
      <c r="U1363">
        <v>6.8150000000000004</v>
      </c>
      <c r="V1363" s="1">
        <v>1.5714999999999999E-6</v>
      </c>
      <c r="W1363" s="1">
        <v>-2.2492999999999999E-7</v>
      </c>
      <c r="X1363" s="1">
        <v>-2.04E-7</v>
      </c>
      <c r="Y1363" s="1">
        <v>1.6006E-6</v>
      </c>
      <c r="AA1363">
        <v>6.8150000000000004</v>
      </c>
      <c r="AB1363" s="1">
        <v>1.5758E-6</v>
      </c>
      <c r="AC1363" s="1">
        <v>-2.0265E-7</v>
      </c>
      <c r="AD1363" s="1">
        <v>-2.0171E-7</v>
      </c>
      <c r="AE1363" s="1">
        <v>1.6015E-6</v>
      </c>
      <c r="AG1363" s="1">
        <f t="shared" si="301"/>
        <v>0</v>
      </c>
      <c r="AH1363" s="1">
        <f t="shared" si="302"/>
        <v>4.3000000000001113E-9</v>
      </c>
      <c r="AI1363" s="1">
        <f t="shared" si="303"/>
        <v>2.2279999999999985E-8</v>
      </c>
      <c r="AJ1363" s="1">
        <f t="shared" si="304"/>
        <v>2.2900000000000026E-9</v>
      </c>
      <c r="AK1363" s="1">
        <f t="shared" si="305"/>
        <v>9.0000000000006762E-10</v>
      </c>
      <c r="AO1363">
        <v>6.8150000000000004</v>
      </c>
      <c r="AP1363" s="1">
        <v>6.0943999999999998E-3</v>
      </c>
      <c r="AQ1363" s="1">
        <v>2.3703000000000001E-3</v>
      </c>
      <c r="AR1363" s="1">
        <v>2.2201999999999999E-3</v>
      </c>
      <c r="AS1363" s="1">
        <v>6.9056999999999999E-3</v>
      </c>
      <c r="AU1363">
        <v>6.8150000000000004</v>
      </c>
      <c r="AV1363" s="1">
        <v>6.1154E-3</v>
      </c>
      <c r="AW1363" s="1">
        <v>2.2710999999999999E-3</v>
      </c>
      <c r="AX1363" s="1">
        <v>2.1952999999999999E-3</v>
      </c>
      <c r="AY1363" s="1">
        <v>6.8830000000000002E-3</v>
      </c>
      <c r="BA1363" s="1">
        <f t="shared" si="306"/>
        <v>0</v>
      </c>
      <c r="BB1363" s="1">
        <f t="shared" si="307"/>
        <v>2.1000000000000185E-5</v>
      </c>
      <c r="BC1363" s="1">
        <f t="shared" si="308"/>
        <v>-9.9200000000000243E-5</v>
      </c>
      <c r="BD1363" s="1">
        <f t="shared" si="309"/>
        <v>-2.4900000000000009E-5</v>
      </c>
      <c r="BE1363" s="1">
        <f t="shared" si="310"/>
        <v>-2.269999999999963E-5</v>
      </c>
    </row>
    <row r="1364" spans="2:57" x14ac:dyDescent="0.25">
      <c r="B1364">
        <v>6.82</v>
      </c>
      <c r="C1364" s="1">
        <v>3.8653000000000001E-7</v>
      </c>
      <c r="D1364" s="1">
        <v>-7.0231000000000002E-8</v>
      </c>
      <c r="E1364" s="1">
        <v>-1.6626999999999999E-7</v>
      </c>
      <c r="F1364" s="1">
        <v>4.2659000000000001E-7</v>
      </c>
      <c r="G1364" s="1">
        <v>3.5712000000000001E-7</v>
      </c>
      <c r="H1364">
        <v>6.82</v>
      </c>
      <c r="I1364" s="1">
        <v>3.8663000000000002E-7</v>
      </c>
      <c r="J1364" s="1">
        <v>-3.4385E-8</v>
      </c>
      <c r="K1364" s="1">
        <v>-1.6512000000000001E-7</v>
      </c>
      <c r="L1364" s="1">
        <v>4.2182E-7</v>
      </c>
      <c r="N1364" s="1">
        <f t="shared" si="297"/>
        <v>0</v>
      </c>
      <c r="O1364" s="1">
        <f t="shared" si="298"/>
        <v>1.0000000000000751E-10</v>
      </c>
      <c r="P1364" s="1">
        <f t="shared" si="299"/>
        <v>3.5846000000000002E-8</v>
      </c>
      <c r="Q1364" s="1">
        <f t="shared" si="300"/>
        <v>1.1499999999999805E-9</v>
      </c>
      <c r="R1364" s="1">
        <f t="shared" si="300"/>
        <v>-4.770000000000009E-9</v>
      </c>
      <c r="U1364">
        <v>6.82</v>
      </c>
      <c r="V1364" s="1">
        <v>1.1499E-6</v>
      </c>
      <c r="W1364" s="1">
        <v>-8.9236999999999994E-8</v>
      </c>
      <c r="X1364" s="1">
        <v>-6.0271000000000003E-7</v>
      </c>
      <c r="Y1364" s="1">
        <v>1.3013999999999999E-6</v>
      </c>
      <c r="AA1364">
        <v>6.82</v>
      </c>
      <c r="AB1364" s="1">
        <v>1.1542000000000001E-6</v>
      </c>
      <c r="AC1364" s="1">
        <v>-7.6969000000000006E-8</v>
      </c>
      <c r="AD1364" s="1">
        <v>-5.9895999999999996E-7</v>
      </c>
      <c r="AE1364" s="1">
        <v>1.3027E-6</v>
      </c>
      <c r="AG1364" s="1">
        <f t="shared" si="301"/>
        <v>0</v>
      </c>
      <c r="AH1364" s="1">
        <f t="shared" si="302"/>
        <v>4.3000000000001113E-9</v>
      </c>
      <c r="AI1364" s="1">
        <f t="shared" si="303"/>
        <v>1.2267999999999988E-8</v>
      </c>
      <c r="AJ1364" s="1">
        <f t="shared" si="304"/>
        <v>3.75000000000007E-9</v>
      </c>
      <c r="AK1364" s="1">
        <f t="shared" si="305"/>
        <v>1.3000000000000977E-9</v>
      </c>
      <c r="AO1364">
        <v>6.82</v>
      </c>
      <c r="AP1364" s="1">
        <v>4.4056E-3</v>
      </c>
      <c r="AQ1364" s="1">
        <v>2.3405000000000001E-3</v>
      </c>
      <c r="AR1364" s="1">
        <v>1.2166E-3</v>
      </c>
      <c r="AS1364" s="1">
        <v>5.1349000000000004E-3</v>
      </c>
      <c r="AU1364">
        <v>6.82</v>
      </c>
      <c r="AV1364" s="1">
        <v>4.4219999999999997E-3</v>
      </c>
      <c r="AW1364" s="1">
        <v>2.3384E-3</v>
      </c>
      <c r="AX1364" s="1">
        <v>1.1999000000000001E-3</v>
      </c>
      <c r="AY1364" s="1">
        <v>5.1441000000000004E-3</v>
      </c>
      <c r="BA1364" s="1">
        <f t="shared" si="306"/>
        <v>0</v>
      </c>
      <c r="BB1364" s="1">
        <f t="shared" si="307"/>
        <v>1.6399999999999748E-5</v>
      </c>
      <c r="BC1364" s="1">
        <f t="shared" si="308"/>
        <v>-2.1000000000001053E-6</v>
      </c>
      <c r="BD1364" s="1">
        <f t="shared" si="309"/>
        <v>-1.6699999999999918E-5</v>
      </c>
      <c r="BE1364" s="1">
        <f t="shared" si="310"/>
        <v>9.2000000000000068E-6</v>
      </c>
    </row>
    <row r="1365" spans="2:57" x14ac:dyDescent="0.25">
      <c r="B1365">
        <v>6.8250000000000002</v>
      </c>
      <c r="C1365" s="1">
        <v>7.7688999999999996E-7</v>
      </c>
      <c r="D1365" s="1">
        <v>1.6835999999999999E-8</v>
      </c>
      <c r="E1365" s="1">
        <v>4.7547999999999997E-8</v>
      </c>
      <c r="F1365" s="1">
        <v>7.7851999999999996E-7</v>
      </c>
      <c r="G1365" s="1">
        <v>7.4101000000000004E-7</v>
      </c>
      <c r="H1365">
        <v>6.8250000000000002</v>
      </c>
      <c r="I1365" s="1">
        <v>7.7823999999999996E-7</v>
      </c>
      <c r="J1365" s="1">
        <v>5.1689E-8</v>
      </c>
      <c r="K1365" s="1">
        <v>4.7517000000000001E-8</v>
      </c>
      <c r="L1365" s="1">
        <v>7.8140000000000005E-7</v>
      </c>
      <c r="N1365" s="1">
        <f t="shared" si="297"/>
        <v>0</v>
      </c>
      <c r="O1365" s="1">
        <f t="shared" si="298"/>
        <v>1.3499999999999955E-9</v>
      </c>
      <c r="P1365" s="1">
        <f t="shared" si="299"/>
        <v>3.4853000000000001E-8</v>
      </c>
      <c r="Q1365" s="1">
        <f t="shared" si="300"/>
        <v>-3.0999999999995447E-11</v>
      </c>
      <c r="R1365" s="1">
        <f t="shared" si="300"/>
        <v>2.8800000000000893E-9</v>
      </c>
      <c r="U1365">
        <v>6.8250000000000002</v>
      </c>
      <c r="V1365" s="1">
        <v>7.4343000000000003E-7</v>
      </c>
      <c r="W1365" s="1">
        <v>1.2244999999999999E-7</v>
      </c>
      <c r="X1365" s="1">
        <v>-9.7115000000000001E-7</v>
      </c>
      <c r="Y1365" s="1">
        <v>1.2292E-6</v>
      </c>
      <c r="AA1365">
        <v>6.8250000000000002</v>
      </c>
      <c r="AB1365" s="1">
        <v>7.4738999999999997E-7</v>
      </c>
      <c r="AC1365" s="1">
        <v>1.2176E-7</v>
      </c>
      <c r="AD1365" s="1">
        <v>-9.6580999999999999E-7</v>
      </c>
      <c r="AE1365" s="1">
        <v>1.2273000000000001E-6</v>
      </c>
      <c r="AG1365" s="1">
        <f t="shared" si="301"/>
        <v>0</v>
      </c>
      <c r="AH1365" s="1">
        <f t="shared" si="302"/>
        <v>3.9599999999999375E-9</v>
      </c>
      <c r="AI1365" s="1">
        <f t="shared" si="303"/>
        <v>-6.8999999999998831E-10</v>
      </c>
      <c r="AJ1365" s="1">
        <f t="shared" si="304"/>
        <v>5.34000000000002E-9</v>
      </c>
      <c r="AK1365" s="1">
        <f t="shared" si="305"/>
        <v>-1.899999999999931E-9</v>
      </c>
      <c r="AO1365">
        <v>6.8250000000000002</v>
      </c>
      <c r="AP1365" s="1">
        <v>-3.2540999999999999E-4</v>
      </c>
      <c r="AQ1365" s="1">
        <v>8.1631E-4</v>
      </c>
      <c r="AR1365" s="1">
        <v>-8.7012000000000005E-4</v>
      </c>
      <c r="AS1365" s="1">
        <v>1.2367000000000001E-3</v>
      </c>
      <c r="AU1365">
        <v>6.8250000000000002</v>
      </c>
      <c r="AV1365" s="1">
        <v>-3.2315000000000002E-4</v>
      </c>
      <c r="AW1365" s="1">
        <v>8.0692000000000003E-4</v>
      </c>
      <c r="AX1365" s="1">
        <v>-8.7082000000000001E-4</v>
      </c>
      <c r="AY1365" s="1">
        <v>1.2304E-3</v>
      </c>
      <c r="BA1365" s="1">
        <f t="shared" si="306"/>
        <v>0</v>
      </c>
      <c r="BB1365" s="1">
        <f t="shared" si="307"/>
        <v>2.2599999999999682E-6</v>
      </c>
      <c r="BC1365" s="1">
        <f t="shared" si="308"/>
        <v>-9.3899999999999626E-6</v>
      </c>
      <c r="BD1365" s="1">
        <f t="shared" si="309"/>
        <v>-6.999999999999628E-7</v>
      </c>
      <c r="BE1365" s="1">
        <f t="shared" si="310"/>
        <v>-6.3000000000000989E-6</v>
      </c>
    </row>
    <row r="1366" spans="2:57" x14ac:dyDescent="0.25">
      <c r="B1366">
        <v>6.83</v>
      </c>
      <c r="C1366" s="1">
        <v>1.0837999999999999E-6</v>
      </c>
      <c r="D1366" s="1">
        <v>9.46E-8</v>
      </c>
      <c r="E1366" s="1">
        <v>2.0163000000000001E-7</v>
      </c>
      <c r="F1366" s="1">
        <v>1.1064999999999999E-6</v>
      </c>
      <c r="G1366" s="1">
        <v>1.0484E-6</v>
      </c>
      <c r="H1366">
        <v>6.83</v>
      </c>
      <c r="I1366" s="1">
        <v>1.0863000000000001E-6</v>
      </c>
      <c r="J1366" s="1">
        <v>1.2837999999999999E-7</v>
      </c>
      <c r="K1366" s="1">
        <v>2.0064999999999999E-7</v>
      </c>
      <c r="L1366" s="1">
        <v>1.1120999999999999E-6</v>
      </c>
      <c r="N1366" s="1">
        <f t="shared" si="297"/>
        <v>0</v>
      </c>
      <c r="O1366" s="1">
        <f t="shared" si="298"/>
        <v>2.5000000000001878E-9</v>
      </c>
      <c r="P1366" s="1">
        <f t="shared" si="299"/>
        <v>3.3779999999999989E-8</v>
      </c>
      <c r="Q1366" s="1">
        <f t="shared" si="300"/>
        <v>-9.8000000000002598E-10</v>
      </c>
      <c r="R1366" s="1">
        <f t="shared" si="300"/>
        <v>5.5999999999999972E-9</v>
      </c>
      <c r="U1366">
        <v>6.83</v>
      </c>
      <c r="V1366" s="1">
        <v>4.0007000000000001E-7</v>
      </c>
      <c r="W1366" s="1">
        <v>2.9488E-7</v>
      </c>
      <c r="X1366" s="1">
        <v>-1.2684E-6</v>
      </c>
      <c r="Y1366" s="1">
        <v>1.3623000000000001E-6</v>
      </c>
      <c r="AA1366">
        <v>6.83</v>
      </c>
      <c r="AB1366" s="1">
        <v>4.0334000000000001E-7</v>
      </c>
      <c r="AC1366" s="1">
        <v>2.8369999999999998E-7</v>
      </c>
      <c r="AD1366" s="1">
        <v>-1.2619999999999999E-6</v>
      </c>
      <c r="AE1366" s="1">
        <v>1.3548999999999999E-6</v>
      </c>
      <c r="AG1366" s="1">
        <f t="shared" si="301"/>
        <v>0</v>
      </c>
      <c r="AH1366" s="1">
        <f t="shared" si="302"/>
        <v>3.2700000000000021E-9</v>
      </c>
      <c r="AI1366" s="1">
        <f t="shared" si="303"/>
        <v>-1.1180000000000025E-8</v>
      </c>
      <c r="AJ1366" s="1">
        <f t="shared" si="304"/>
        <v>6.4000000000000573E-9</v>
      </c>
      <c r="AK1366" s="1">
        <f t="shared" si="305"/>
        <v>-7.4000000000001324E-9</v>
      </c>
      <c r="AO1366">
        <v>6.83</v>
      </c>
      <c r="AP1366" s="1">
        <v>-6.3468999999999999E-3</v>
      </c>
      <c r="AQ1366" s="1">
        <v>-1.5589E-3</v>
      </c>
      <c r="AR1366" s="1">
        <v>-3.9065999999999997E-3</v>
      </c>
      <c r="AS1366" s="1">
        <v>7.6141000000000004E-3</v>
      </c>
      <c r="AU1366">
        <v>6.83</v>
      </c>
      <c r="AV1366" s="1">
        <v>-6.3626999999999998E-3</v>
      </c>
      <c r="AW1366" s="1">
        <v>-1.5567999999999999E-3</v>
      </c>
      <c r="AX1366" s="1">
        <v>-3.8885E-3</v>
      </c>
      <c r="AY1366" s="1">
        <v>7.6176000000000004E-3</v>
      </c>
      <c r="BA1366" s="1">
        <f t="shared" si="306"/>
        <v>0</v>
      </c>
      <c r="BB1366" s="1">
        <f t="shared" si="307"/>
        <v>-1.5799999999999842E-5</v>
      </c>
      <c r="BC1366" s="1">
        <f t="shared" si="308"/>
        <v>2.1000000000001053E-6</v>
      </c>
      <c r="BD1366" s="1">
        <f t="shared" si="309"/>
        <v>1.8099999999999627E-5</v>
      </c>
      <c r="BE1366" s="1">
        <f t="shared" si="310"/>
        <v>3.5000000000000309E-6</v>
      </c>
    </row>
    <row r="1367" spans="2:57" x14ac:dyDescent="0.25">
      <c r="B1367">
        <v>6.835</v>
      </c>
      <c r="C1367" s="1">
        <v>1.1869E-6</v>
      </c>
      <c r="D1367" s="1">
        <v>1.1543E-7</v>
      </c>
      <c r="E1367" s="1">
        <v>2.3473000000000001E-7</v>
      </c>
      <c r="F1367" s="1">
        <v>1.2153E-6</v>
      </c>
      <c r="G1367" s="1">
        <v>1.1597000000000001E-6</v>
      </c>
      <c r="H1367">
        <v>6.835</v>
      </c>
      <c r="I1367" s="1">
        <v>1.1898E-6</v>
      </c>
      <c r="J1367" s="1">
        <v>1.4943000000000001E-7</v>
      </c>
      <c r="K1367" s="1">
        <v>2.3335999999999999E-7</v>
      </c>
      <c r="L1367" s="1">
        <v>1.2217000000000001E-6</v>
      </c>
      <c r="N1367" s="1">
        <f t="shared" si="297"/>
        <v>0</v>
      </c>
      <c r="O1367" s="1">
        <f t="shared" si="298"/>
        <v>2.9000000000000061E-9</v>
      </c>
      <c r="P1367" s="1">
        <f t="shared" si="299"/>
        <v>3.4000000000000013E-8</v>
      </c>
      <c r="Q1367" s="1">
        <f t="shared" si="300"/>
        <v>-1.3700000000000182E-9</v>
      </c>
      <c r="R1367" s="1">
        <f t="shared" si="300"/>
        <v>6.4000000000000573E-9</v>
      </c>
      <c r="U1367">
        <v>6.835</v>
      </c>
      <c r="V1367" s="1">
        <v>1.4747000000000001E-7</v>
      </c>
      <c r="W1367" s="1">
        <v>3.2632999999999998E-7</v>
      </c>
      <c r="X1367" s="1">
        <v>-1.4769E-6</v>
      </c>
      <c r="Y1367" s="1">
        <v>1.5197E-6</v>
      </c>
      <c r="AA1367">
        <v>6.835</v>
      </c>
      <c r="AB1367" s="1">
        <v>1.5019E-7</v>
      </c>
      <c r="AC1367" s="1">
        <v>3.1113000000000001E-7</v>
      </c>
      <c r="AD1367" s="1">
        <v>-1.4700999999999999E-6</v>
      </c>
      <c r="AE1367" s="1">
        <v>1.5102E-6</v>
      </c>
      <c r="AG1367" s="1">
        <f t="shared" si="301"/>
        <v>0</v>
      </c>
      <c r="AH1367" s="1">
        <f t="shared" si="302"/>
        <v>2.7199999999999873E-9</v>
      </c>
      <c r="AI1367" s="1">
        <f t="shared" si="303"/>
        <v>-1.5199999999999977E-8</v>
      </c>
      <c r="AJ1367" s="1">
        <f t="shared" si="304"/>
        <v>6.8000000000000874E-9</v>
      </c>
      <c r="AK1367" s="1">
        <f t="shared" si="305"/>
        <v>-9.5000000000000785E-9</v>
      </c>
      <c r="AO1367">
        <v>6.835</v>
      </c>
      <c r="AP1367" s="1">
        <v>-9.9874000000000004E-3</v>
      </c>
      <c r="AQ1367" s="1">
        <v>-3.0049999999999999E-3</v>
      </c>
      <c r="AR1367" s="1">
        <v>-5.7835999999999999E-3</v>
      </c>
      <c r="AS1367" s="1">
        <v>1.1926000000000001E-2</v>
      </c>
      <c r="AU1367">
        <v>6.835</v>
      </c>
      <c r="AV1367" s="1">
        <v>-1.0014E-2</v>
      </c>
      <c r="AW1367" s="1">
        <v>-2.9034E-3</v>
      </c>
      <c r="AX1367" s="1">
        <v>-5.7555000000000002E-3</v>
      </c>
      <c r="AY1367" s="1">
        <v>1.1908999999999999E-2</v>
      </c>
      <c r="BA1367" s="1">
        <f t="shared" si="306"/>
        <v>0</v>
      </c>
      <c r="BB1367" s="1">
        <f t="shared" si="307"/>
        <v>-2.6599999999999888E-5</v>
      </c>
      <c r="BC1367" s="1">
        <f t="shared" si="308"/>
        <v>1.0159999999999987E-4</v>
      </c>
      <c r="BD1367" s="1">
        <f t="shared" si="309"/>
        <v>2.8099999999999653E-5</v>
      </c>
      <c r="BE1367" s="1">
        <f t="shared" si="310"/>
        <v>-1.7000000000001389E-5</v>
      </c>
    </row>
    <row r="1368" spans="2:57" x14ac:dyDescent="0.25">
      <c r="B1368">
        <v>6.84</v>
      </c>
      <c r="C1368" s="1">
        <v>1.0343E-6</v>
      </c>
      <c r="D1368" s="1">
        <v>6.4549000000000004E-8</v>
      </c>
      <c r="E1368" s="1">
        <v>1.187E-7</v>
      </c>
      <c r="F1368" s="1">
        <v>1.043E-6</v>
      </c>
      <c r="G1368" s="1">
        <v>1.0191999999999999E-6</v>
      </c>
      <c r="H1368">
        <v>6.84</v>
      </c>
      <c r="I1368" s="1">
        <v>1.0372E-6</v>
      </c>
      <c r="J1368" s="1">
        <v>1.0169000000000001E-7</v>
      </c>
      <c r="K1368" s="1">
        <v>1.1764E-7</v>
      </c>
      <c r="L1368" s="1">
        <v>1.0487E-6</v>
      </c>
      <c r="N1368" s="1">
        <f t="shared" si="297"/>
        <v>0</v>
      </c>
      <c r="O1368" s="1">
        <f t="shared" si="298"/>
        <v>2.9000000000000061E-9</v>
      </c>
      <c r="P1368" s="1">
        <f t="shared" si="299"/>
        <v>3.7141000000000002E-8</v>
      </c>
      <c r="Q1368" s="1">
        <f t="shared" si="300"/>
        <v>-1.0599999999999976E-9</v>
      </c>
      <c r="R1368" s="1">
        <f t="shared" si="300"/>
        <v>5.7000000000000047E-9</v>
      </c>
      <c r="U1368">
        <v>6.84</v>
      </c>
      <c r="V1368" s="1">
        <v>-2.8641999999999998E-10</v>
      </c>
      <c r="W1368" s="1">
        <v>1.9525999999999999E-7</v>
      </c>
      <c r="X1368" s="1">
        <v>-1.5945999999999999E-6</v>
      </c>
      <c r="Y1368" s="1">
        <v>1.6065E-6</v>
      </c>
      <c r="AA1368">
        <v>6.84</v>
      </c>
      <c r="AB1368" s="1">
        <v>2.5177000000000001E-9</v>
      </c>
      <c r="AC1368" s="1">
        <v>1.8374E-7</v>
      </c>
      <c r="AD1368" s="1">
        <v>-1.5882999999999999E-6</v>
      </c>
      <c r="AE1368" s="1">
        <v>1.5989000000000001E-6</v>
      </c>
      <c r="AG1368" s="1">
        <f t="shared" si="301"/>
        <v>0</v>
      </c>
      <c r="AH1368" s="1">
        <f t="shared" si="302"/>
        <v>2.80412E-9</v>
      </c>
      <c r="AI1368" s="1">
        <f t="shared" si="303"/>
        <v>-1.1519999999999987E-8</v>
      </c>
      <c r="AJ1368" s="1">
        <f t="shared" si="304"/>
        <v>6.3000000000000498E-9</v>
      </c>
      <c r="AK1368" s="1">
        <f t="shared" si="305"/>
        <v>-7.5999999999999357E-9</v>
      </c>
      <c r="AO1368">
        <v>6.84</v>
      </c>
      <c r="AP1368" s="1">
        <v>-1.0474000000000001E-2</v>
      </c>
      <c r="AQ1368" s="1">
        <v>-2.7396E-3</v>
      </c>
      <c r="AR1368" s="1">
        <v>-6.1517000000000004E-3</v>
      </c>
      <c r="AS1368" s="1">
        <v>1.2452E-2</v>
      </c>
      <c r="AU1368">
        <v>6.84</v>
      </c>
      <c r="AV1368" s="1">
        <v>-1.0499E-2</v>
      </c>
      <c r="AW1368" s="1">
        <v>-2.6069999999999999E-3</v>
      </c>
      <c r="AX1368" s="1">
        <v>-6.1241000000000004E-3</v>
      </c>
      <c r="AY1368" s="1">
        <v>1.2430999999999999E-2</v>
      </c>
      <c r="BA1368" s="1">
        <f t="shared" si="306"/>
        <v>0</v>
      </c>
      <c r="BB1368" s="1">
        <f t="shared" si="307"/>
        <v>-2.4999999999998981E-5</v>
      </c>
      <c r="BC1368" s="1">
        <f t="shared" si="308"/>
        <v>1.3260000000000008E-4</v>
      </c>
      <c r="BD1368" s="1">
        <f t="shared" si="309"/>
        <v>2.760000000000002E-5</v>
      </c>
      <c r="BE1368" s="1">
        <f t="shared" si="310"/>
        <v>-2.1000000000000185E-5</v>
      </c>
    </row>
    <row r="1369" spans="2:57" x14ac:dyDescent="0.25">
      <c r="B1369">
        <v>6.8449999999999998</v>
      </c>
      <c r="C1369" s="1">
        <v>6.3949000000000002E-7</v>
      </c>
      <c r="D1369" s="1">
        <v>-3.4452999999999998E-8</v>
      </c>
      <c r="E1369" s="1">
        <v>-1.4144E-7</v>
      </c>
      <c r="F1369" s="1">
        <v>6.5585000000000004E-7</v>
      </c>
      <c r="G1369" s="1">
        <v>6.3532999999999996E-7</v>
      </c>
      <c r="H1369">
        <v>6.8449999999999998</v>
      </c>
      <c r="I1369" s="1">
        <v>6.4175000000000004E-7</v>
      </c>
      <c r="J1369" s="1">
        <v>7.2851999999999996E-9</v>
      </c>
      <c r="K1369" s="1">
        <v>-1.4161999999999999E-7</v>
      </c>
      <c r="L1369" s="1">
        <v>6.5723000000000002E-7</v>
      </c>
      <c r="N1369" s="1">
        <f t="shared" si="297"/>
        <v>0</v>
      </c>
      <c r="O1369" s="1">
        <f t="shared" si="298"/>
        <v>2.2600000000000216E-9</v>
      </c>
      <c r="P1369" s="1">
        <f t="shared" si="299"/>
        <v>4.1738199999999997E-8</v>
      </c>
      <c r="Q1369" s="1">
        <f t="shared" si="300"/>
        <v>-1.7999999999999235E-10</v>
      </c>
      <c r="R1369" s="1">
        <f t="shared" si="300"/>
        <v>1.3799999999999766E-9</v>
      </c>
      <c r="U1369">
        <v>6.8449999999999998</v>
      </c>
      <c r="V1369" s="1">
        <v>-5.9702000000000001E-8</v>
      </c>
      <c r="W1369" s="1">
        <v>-3.9369E-8</v>
      </c>
      <c r="X1369" s="1">
        <v>-1.6385000000000001E-6</v>
      </c>
      <c r="Y1369" s="1">
        <v>1.64E-6</v>
      </c>
      <c r="AA1369">
        <v>6.8449999999999998</v>
      </c>
      <c r="AB1369" s="1">
        <v>-5.6028999999999998E-8</v>
      </c>
      <c r="AC1369" s="1">
        <v>-4.1251999999999998E-8</v>
      </c>
      <c r="AD1369" s="1">
        <v>-1.6333999999999999E-6</v>
      </c>
      <c r="AE1369" s="1">
        <v>1.6348E-6</v>
      </c>
      <c r="AG1369" s="1">
        <f t="shared" si="301"/>
        <v>0</v>
      </c>
      <c r="AH1369" s="1">
        <f t="shared" si="302"/>
        <v>3.6730000000000025E-9</v>
      </c>
      <c r="AI1369" s="1">
        <f t="shared" si="303"/>
        <v>-1.8829999999999977E-9</v>
      </c>
      <c r="AJ1369" s="1">
        <f t="shared" si="304"/>
        <v>5.1000000000001714E-9</v>
      </c>
      <c r="AK1369" s="1">
        <f t="shared" si="305"/>
        <v>-5.1999999999999672E-9</v>
      </c>
      <c r="AO1369">
        <v>6.8449999999999998</v>
      </c>
      <c r="AP1369" s="1">
        <v>-8.9087999999999997E-3</v>
      </c>
      <c r="AQ1369" s="1">
        <v>-1.1161000000000001E-3</v>
      </c>
      <c r="AR1369" s="1">
        <v>-5.3828000000000001E-3</v>
      </c>
      <c r="AS1369" s="1">
        <v>1.0468E-2</v>
      </c>
      <c r="AU1369">
        <v>6.8449999999999998</v>
      </c>
      <c r="AV1369" s="1">
        <v>-8.9271999999999997E-3</v>
      </c>
      <c r="AW1369" s="1">
        <v>-1.1316E-3</v>
      </c>
      <c r="AX1369" s="1">
        <v>-5.365E-3</v>
      </c>
      <c r="AY1369" s="1">
        <v>1.0477E-2</v>
      </c>
      <c r="BA1369" s="1">
        <f t="shared" si="306"/>
        <v>0</v>
      </c>
      <c r="BB1369" s="1">
        <f t="shared" si="307"/>
        <v>-1.8400000000000014E-5</v>
      </c>
      <c r="BC1369" s="1">
        <f t="shared" si="308"/>
        <v>-1.5499999999999889E-5</v>
      </c>
      <c r="BD1369" s="1">
        <f t="shared" si="309"/>
        <v>1.7800000000000107E-5</v>
      </c>
      <c r="BE1369" s="1">
        <f t="shared" si="310"/>
        <v>9.0000000000003272E-6</v>
      </c>
    </row>
    <row r="1370" spans="2:57" x14ac:dyDescent="0.25">
      <c r="B1370">
        <v>6.85</v>
      </c>
      <c r="C1370" s="1">
        <v>8.3692000000000006E-8</v>
      </c>
      <c r="D1370" s="1">
        <v>-1.2909E-7</v>
      </c>
      <c r="E1370" s="1">
        <v>-4.9917000000000004E-7</v>
      </c>
      <c r="F1370" s="1">
        <v>5.2234E-7</v>
      </c>
      <c r="G1370" s="1">
        <v>8.7143000000000002E-8</v>
      </c>
      <c r="H1370">
        <v>6.85</v>
      </c>
      <c r="I1370" s="1">
        <v>8.4995000000000001E-8</v>
      </c>
      <c r="J1370" s="1">
        <v>-8.5595999999999994E-8</v>
      </c>
      <c r="K1370" s="1">
        <v>-4.9828000000000004E-7</v>
      </c>
      <c r="L1370" s="1">
        <v>5.1267E-7</v>
      </c>
      <c r="N1370" s="1">
        <f t="shared" si="297"/>
        <v>0</v>
      </c>
      <c r="O1370" s="1">
        <f t="shared" si="298"/>
        <v>1.3029999999999952E-9</v>
      </c>
      <c r="P1370" s="1">
        <f t="shared" si="299"/>
        <v>4.3494000000000006E-8</v>
      </c>
      <c r="Q1370" s="1">
        <f t="shared" si="300"/>
        <v>8.9000000000000334E-10</v>
      </c>
      <c r="R1370" s="1">
        <f t="shared" si="300"/>
        <v>-9.6700000000000065E-9</v>
      </c>
      <c r="U1370">
        <v>6.85</v>
      </c>
      <c r="V1370" s="1">
        <v>-6.4753999999999999E-8</v>
      </c>
      <c r="W1370" s="1">
        <v>-2.6551E-7</v>
      </c>
      <c r="X1370" s="1">
        <v>-1.6294E-6</v>
      </c>
      <c r="Y1370" s="1">
        <v>1.6522E-6</v>
      </c>
      <c r="AA1370">
        <v>6.85</v>
      </c>
      <c r="AB1370" s="1">
        <v>-5.9956999999999999E-8</v>
      </c>
      <c r="AC1370" s="1">
        <v>-2.5558999999999997E-7</v>
      </c>
      <c r="AD1370" s="1">
        <v>-1.626E-6</v>
      </c>
      <c r="AE1370" s="1">
        <v>1.6470000000000001E-6</v>
      </c>
      <c r="AG1370" s="1">
        <f t="shared" si="301"/>
        <v>0</v>
      </c>
      <c r="AH1370" s="1">
        <f t="shared" si="302"/>
        <v>4.7969999999999999E-9</v>
      </c>
      <c r="AI1370" s="1">
        <f t="shared" si="303"/>
        <v>9.9200000000000253E-9</v>
      </c>
      <c r="AJ1370" s="1">
        <f t="shared" si="304"/>
        <v>3.4000000000000437E-9</v>
      </c>
      <c r="AK1370" s="1">
        <f t="shared" si="305"/>
        <v>-5.1999999999999672E-9</v>
      </c>
      <c r="AO1370">
        <v>6.85</v>
      </c>
      <c r="AP1370" s="1">
        <v>-3.9952E-3</v>
      </c>
      <c r="AQ1370" s="1">
        <v>1.4612E-3</v>
      </c>
      <c r="AR1370" s="1">
        <v>-2.4386E-3</v>
      </c>
      <c r="AS1370" s="1">
        <v>4.9033999999999996E-3</v>
      </c>
      <c r="AU1370">
        <v>6.85</v>
      </c>
      <c r="AV1370" s="1">
        <v>-4.0030999999999999E-3</v>
      </c>
      <c r="AW1370" s="1">
        <v>1.2493000000000001E-3</v>
      </c>
      <c r="AX1370" s="1">
        <v>-2.4412000000000001E-3</v>
      </c>
      <c r="AY1370" s="1">
        <v>4.8523000000000004E-3</v>
      </c>
      <c r="BA1370" s="1">
        <f t="shared" si="306"/>
        <v>0</v>
      </c>
      <c r="BB1370" s="1">
        <f t="shared" si="307"/>
        <v>-7.899999999999921E-6</v>
      </c>
      <c r="BC1370" s="1">
        <f t="shared" si="308"/>
        <v>-2.1189999999999989E-4</v>
      </c>
      <c r="BD1370" s="1">
        <f t="shared" si="309"/>
        <v>-2.6000000000001716E-6</v>
      </c>
      <c r="BE1370" s="1">
        <f t="shared" si="310"/>
        <v>-5.1099999999999236E-5</v>
      </c>
    </row>
    <row r="1371" spans="2:57" x14ac:dyDescent="0.25">
      <c r="B1371">
        <v>6.8550000000000004</v>
      </c>
      <c r="C1371" s="1">
        <v>-4.6561E-7</v>
      </c>
      <c r="D1371" s="1">
        <v>-1.6330000000000001E-7</v>
      </c>
      <c r="E1371" s="1">
        <v>-8.6054999999999996E-7</v>
      </c>
      <c r="F1371" s="1">
        <v>9.9197000000000001E-7</v>
      </c>
      <c r="G1371" s="1">
        <v>-4.5789999999999999E-7</v>
      </c>
      <c r="H1371">
        <v>6.8550000000000004</v>
      </c>
      <c r="I1371" s="1">
        <v>-4.6527999999999999E-7</v>
      </c>
      <c r="J1371" s="1">
        <v>-1.2358E-7</v>
      </c>
      <c r="K1371" s="1">
        <v>-8.5891000000000001E-7</v>
      </c>
      <c r="L1371" s="1">
        <v>9.8461999999999999E-7</v>
      </c>
      <c r="N1371" s="1">
        <f t="shared" si="297"/>
        <v>0</v>
      </c>
      <c r="O1371" s="1">
        <f t="shared" si="298"/>
        <v>3.3000000000000362E-10</v>
      </c>
      <c r="P1371" s="1">
        <f t="shared" si="299"/>
        <v>3.9720000000000014E-8</v>
      </c>
      <c r="Q1371" s="1">
        <f t="shared" si="300"/>
        <v>1.6399999999999538E-9</v>
      </c>
      <c r="R1371" s="1">
        <f t="shared" si="300"/>
        <v>-7.3500000000000228E-9</v>
      </c>
      <c r="U1371">
        <v>6.8550000000000004</v>
      </c>
      <c r="V1371" s="1">
        <v>-2.1757999999999999E-8</v>
      </c>
      <c r="W1371" s="1">
        <v>-3.6389000000000001E-7</v>
      </c>
      <c r="X1371" s="1">
        <v>-1.5740000000000001E-6</v>
      </c>
      <c r="Y1371" s="1">
        <v>1.6157E-6</v>
      </c>
      <c r="AA1371">
        <v>6.8550000000000004</v>
      </c>
      <c r="AB1371" s="1">
        <v>-1.6455999999999999E-8</v>
      </c>
      <c r="AC1371" s="1">
        <v>-3.4430999999999999E-7</v>
      </c>
      <c r="AD1371" s="1">
        <v>-1.5719999999999999E-6</v>
      </c>
      <c r="AE1371" s="1">
        <v>1.6093E-6</v>
      </c>
      <c r="AG1371" s="1">
        <f t="shared" si="301"/>
        <v>0</v>
      </c>
      <c r="AH1371" s="1">
        <f t="shared" si="302"/>
        <v>5.3020000000000001E-9</v>
      </c>
      <c r="AI1371" s="1">
        <f t="shared" si="303"/>
        <v>1.958000000000002E-8</v>
      </c>
      <c r="AJ1371" s="1">
        <f t="shared" si="304"/>
        <v>2.0000000000001503E-9</v>
      </c>
      <c r="AK1371" s="1">
        <f t="shared" si="305"/>
        <v>-6.4000000000000573E-9</v>
      </c>
      <c r="AO1371">
        <v>6.8550000000000004</v>
      </c>
      <c r="AP1371" s="1">
        <v>4.4993000000000003E-3</v>
      </c>
      <c r="AQ1371" s="1">
        <v>3.3812999999999998E-3</v>
      </c>
      <c r="AR1371" s="1">
        <v>2.1424E-3</v>
      </c>
      <c r="AS1371" s="1">
        <v>6.0222000000000001E-3</v>
      </c>
      <c r="AU1371">
        <v>6.8550000000000004</v>
      </c>
      <c r="AV1371" s="1">
        <v>4.5068E-3</v>
      </c>
      <c r="AW1371" s="1">
        <v>3.1492E-3</v>
      </c>
      <c r="AX1371" s="1">
        <v>2.1197999999999998E-3</v>
      </c>
      <c r="AY1371" s="1">
        <v>5.8925000000000002E-3</v>
      </c>
      <c r="BA1371" s="1">
        <f t="shared" si="306"/>
        <v>0</v>
      </c>
      <c r="BB1371" s="1">
        <f t="shared" si="307"/>
        <v>7.4999999999996944E-6</v>
      </c>
      <c r="BC1371" s="1">
        <f t="shared" si="308"/>
        <v>-2.3209999999999984E-4</v>
      </c>
      <c r="BD1371" s="1">
        <f t="shared" si="309"/>
        <v>-2.2600000000000224E-5</v>
      </c>
      <c r="BE1371" s="1">
        <f t="shared" si="310"/>
        <v>-1.2969999999999995E-4</v>
      </c>
    </row>
    <row r="1372" spans="2:57" x14ac:dyDescent="0.25">
      <c r="B1372">
        <v>6.86</v>
      </c>
      <c r="C1372" s="1">
        <v>-8.1516E-7</v>
      </c>
      <c r="D1372" s="1">
        <v>-1.1393E-7</v>
      </c>
      <c r="E1372" s="1">
        <v>-1.1193E-6</v>
      </c>
      <c r="F1372" s="1">
        <v>1.3893E-6</v>
      </c>
      <c r="G1372" s="1">
        <v>-8.0591000000000005E-7</v>
      </c>
      <c r="H1372">
        <v>6.86</v>
      </c>
      <c r="I1372" s="1">
        <v>-8.1541000000000002E-7</v>
      </c>
      <c r="J1372" s="1">
        <v>-8.2150000000000004E-8</v>
      </c>
      <c r="K1372" s="1">
        <v>-1.1175000000000001E-6</v>
      </c>
      <c r="L1372" s="1">
        <v>1.3857999999999999E-6</v>
      </c>
      <c r="N1372" s="1">
        <f t="shared" si="297"/>
        <v>0</v>
      </c>
      <c r="O1372" s="1">
        <f t="shared" si="298"/>
        <v>-2.5000000000001878E-10</v>
      </c>
      <c r="P1372" s="1">
        <f t="shared" si="299"/>
        <v>3.1779999999999997E-8</v>
      </c>
      <c r="Q1372" s="1">
        <f t="shared" si="300"/>
        <v>1.7999999999999235E-9</v>
      </c>
      <c r="R1372" s="1">
        <f t="shared" si="300"/>
        <v>-3.5000000000000512E-9</v>
      </c>
      <c r="U1372">
        <v>6.86</v>
      </c>
      <c r="V1372" s="1">
        <v>7.7953999999999998E-8</v>
      </c>
      <c r="W1372" s="1">
        <v>-2.7911999999999997E-7</v>
      </c>
      <c r="X1372" s="1">
        <v>-1.4767E-6</v>
      </c>
      <c r="Y1372" s="1">
        <v>1.5049E-6</v>
      </c>
      <c r="AA1372">
        <v>6.86</v>
      </c>
      <c r="AB1372" s="1">
        <v>8.2656999999999997E-8</v>
      </c>
      <c r="AC1372" s="1">
        <v>-2.5562000000000001E-7</v>
      </c>
      <c r="AD1372" s="1">
        <v>-1.4754000000000001E-6</v>
      </c>
      <c r="AE1372" s="1">
        <v>1.4997E-6</v>
      </c>
      <c r="AG1372" s="1">
        <f t="shared" si="301"/>
        <v>0</v>
      </c>
      <c r="AH1372" s="1">
        <f t="shared" si="302"/>
        <v>4.7029999999999992E-9</v>
      </c>
      <c r="AI1372" s="1">
        <f t="shared" si="303"/>
        <v>2.3499999999999966E-8</v>
      </c>
      <c r="AJ1372" s="1">
        <f t="shared" si="304"/>
        <v>1.2999999999998859E-9</v>
      </c>
      <c r="AK1372" s="1">
        <f t="shared" si="305"/>
        <v>-5.1999999999999672E-9</v>
      </c>
      <c r="AO1372">
        <v>6.86</v>
      </c>
      <c r="AP1372" s="1">
        <v>1.1504E-2</v>
      </c>
      <c r="AQ1372" s="1">
        <v>3.3164000000000002E-3</v>
      </c>
      <c r="AR1372" s="1">
        <v>6.0794999999999998E-3</v>
      </c>
      <c r="AS1372" s="1">
        <v>1.3427E-2</v>
      </c>
      <c r="AU1372">
        <v>6.86</v>
      </c>
      <c r="AV1372" s="1">
        <v>1.1526E-2</v>
      </c>
      <c r="AW1372" s="1">
        <v>3.2150999999999998E-3</v>
      </c>
      <c r="AX1372" s="1">
        <v>6.0499999999999998E-3</v>
      </c>
      <c r="AY1372" s="1">
        <v>1.3409000000000001E-2</v>
      </c>
      <c r="BA1372" s="1">
        <f t="shared" si="306"/>
        <v>0</v>
      </c>
      <c r="BB1372" s="1">
        <f t="shared" si="307"/>
        <v>2.1999999999999451E-5</v>
      </c>
      <c r="BC1372" s="1">
        <f t="shared" si="308"/>
        <v>-1.0130000000000035E-4</v>
      </c>
      <c r="BD1372" s="1">
        <f t="shared" si="309"/>
        <v>-2.9500000000000012E-5</v>
      </c>
      <c r="BE1372" s="1">
        <f t="shared" si="310"/>
        <v>-1.799999999999892E-5</v>
      </c>
    </row>
    <row r="1373" spans="2:57" x14ac:dyDescent="0.25">
      <c r="B1373">
        <v>6.8650000000000002</v>
      </c>
      <c r="C1373" s="1">
        <v>-8.8314000000000001E-7</v>
      </c>
      <c r="D1373" s="1">
        <v>-5.8384999999999996E-9</v>
      </c>
      <c r="E1373" s="1">
        <v>-1.2109999999999999E-6</v>
      </c>
      <c r="F1373" s="1">
        <v>1.4987999999999999E-6</v>
      </c>
      <c r="G1373" s="1">
        <v>-8.7296E-7</v>
      </c>
      <c r="H1373">
        <v>6.8650000000000002</v>
      </c>
      <c r="I1373" s="1">
        <v>-8.8342000000000001E-7</v>
      </c>
      <c r="J1373" s="1">
        <v>1.6193999999999999E-8</v>
      </c>
      <c r="K1373" s="1">
        <v>-1.2098E-6</v>
      </c>
      <c r="L1373" s="1">
        <v>1.4980999999999999E-6</v>
      </c>
      <c r="N1373" s="1">
        <f t="shared" si="297"/>
        <v>0</v>
      </c>
      <c r="O1373" s="1">
        <f t="shared" si="298"/>
        <v>-2.7999999999999986E-10</v>
      </c>
      <c r="P1373" s="1">
        <f t="shared" si="299"/>
        <v>2.2032499999999999E-8</v>
      </c>
      <c r="Q1373" s="1">
        <f t="shared" si="300"/>
        <v>1.1999999999998784E-9</v>
      </c>
      <c r="R1373" s="1">
        <f t="shared" si="300"/>
        <v>-7.0000000000005259E-10</v>
      </c>
      <c r="U1373">
        <v>6.8650000000000002</v>
      </c>
      <c r="V1373" s="1">
        <v>1.8339E-7</v>
      </c>
      <c r="W1373" s="1">
        <v>-5.9662999999999996E-8</v>
      </c>
      <c r="X1373" s="1">
        <v>-1.3603999999999999E-6</v>
      </c>
      <c r="Y1373" s="1">
        <v>1.3740000000000001E-6</v>
      </c>
      <c r="AA1373">
        <v>6.8650000000000002</v>
      </c>
      <c r="AB1373" s="1">
        <v>1.8664999999999999E-7</v>
      </c>
      <c r="AC1373" s="1">
        <v>-3.9571999999999999E-8</v>
      </c>
      <c r="AD1373" s="1">
        <v>-1.3589E-6</v>
      </c>
      <c r="AE1373" s="1">
        <v>1.3722E-6</v>
      </c>
      <c r="AG1373" s="1">
        <f t="shared" si="301"/>
        <v>0</v>
      </c>
      <c r="AH1373" s="1">
        <f t="shared" si="302"/>
        <v>3.2599999999999908E-9</v>
      </c>
      <c r="AI1373" s="1">
        <f t="shared" si="303"/>
        <v>2.0090999999999998E-8</v>
      </c>
      <c r="AJ1373" s="1">
        <f t="shared" si="304"/>
        <v>1.4999999999999009E-9</v>
      </c>
      <c r="AK1373" s="1">
        <f t="shared" si="305"/>
        <v>-1.8000000000001352E-9</v>
      </c>
      <c r="AO1373">
        <v>6.8650000000000002</v>
      </c>
      <c r="AP1373" s="1">
        <v>1.1069000000000001E-2</v>
      </c>
      <c r="AQ1373" s="1">
        <v>1.3887999999999999E-3</v>
      </c>
      <c r="AR1373" s="1">
        <v>7.2984E-3</v>
      </c>
      <c r="AS1373" s="1">
        <v>1.3331000000000001E-2</v>
      </c>
      <c r="AU1373">
        <v>6.8650000000000002</v>
      </c>
      <c r="AV1373" s="1">
        <v>1.1091E-2</v>
      </c>
      <c r="AW1373" s="1">
        <v>1.3466999999999999E-3</v>
      </c>
      <c r="AX1373" s="1">
        <v>7.2751999999999999E-3</v>
      </c>
      <c r="AY1373" s="1">
        <v>1.3332999999999999E-2</v>
      </c>
      <c r="BA1373" s="1">
        <f t="shared" si="306"/>
        <v>0</v>
      </c>
      <c r="BB1373" s="1">
        <f t="shared" si="307"/>
        <v>2.1999999999999451E-5</v>
      </c>
      <c r="BC1373" s="1">
        <f t="shared" si="308"/>
        <v>-4.2099999999999993E-5</v>
      </c>
      <c r="BD1373" s="1">
        <f t="shared" si="309"/>
        <v>-2.320000000000013E-5</v>
      </c>
      <c r="BE1373" s="1">
        <f t="shared" si="310"/>
        <v>1.9999999999985307E-6</v>
      </c>
    </row>
    <row r="1374" spans="2:57" x14ac:dyDescent="0.25">
      <c r="B1374">
        <v>6.87</v>
      </c>
      <c r="C1374" s="1">
        <v>-7.3088000000000004E-7</v>
      </c>
      <c r="D1374" s="1">
        <v>1.0072E-7</v>
      </c>
      <c r="E1374" s="1">
        <v>-1.1401000000000001E-6</v>
      </c>
      <c r="F1374" s="1">
        <v>1.358E-6</v>
      </c>
      <c r="G1374" s="1">
        <v>-7.1750000000000001E-7</v>
      </c>
      <c r="H1374">
        <v>6.87</v>
      </c>
      <c r="I1374" s="1">
        <v>-7.3079999999999995E-7</v>
      </c>
      <c r="J1374" s="1">
        <v>1.1265000000000001E-7</v>
      </c>
      <c r="K1374" s="1">
        <v>-1.1399000000000001E-6</v>
      </c>
      <c r="L1374" s="1">
        <v>1.3587E-6</v>
      </c>
      <c r="N1374" s="1">
        <f t="shared" si="297"/>
        <v>0</v>
      </c>
      <c r="O1374" s="1">
        <f t="shared" si="298"/>
        <v>8.0000000000090714E-11</v>
      </c>
      <c r="P1374" s="1">
        <f t="shared" si="299"/>
        <v>1.1930000000000002E-8</v>
      </c>
      <c r="Q1374" s="1">
        <f t="shared" si="300"/>
        <v>2.0000000000001503E-10</v>
      </c>
      <c r="R1374" s="1">
        <f t="shared" si="300"/>
        <v>7.0000000000005259E-10</v>
      </c>
      <c r="U1374">
        <v>6.87</v>
      </c>
      <c r="V1374" s="1">
        <v>1.9418999999999999E-7</v>
      </c>
      <c r="W1374" s="1">
        <v>1.6598000000000001E-7</v>
      </c>
      <c r="X1374" s="1">
        <v>-1.2656E-6</v>
      </c>
      <c r="Y1374" s="1">
        <v>1.2911E-6</v>
      </c>
      <c r="AA1374">
        <v>6.87</v>
      </c>
      <c r="AB1374" s="1">
        <v>1.9581999999999999E-7</v>
      </c>
      <c r="AC1374" s="1">
        <v>1.7683E-7</v>
      </c>
      <c r="AD1374" s="1">
        <v>-1.2637000000000001E-6</v>
      </c>
      <c r="AE1374" s="1">
        <v>1.2909E-6</v>
      </c>
      <c r="AG1374" s="1">
        <f t="shared" si="301"/>
        <v>0</v>
      </c>
      <c r="AH1374" s="1">
        <f t="shared" si="302"/>
        <v>1.6299999999999954E-9</v>
      </c>
      <c r="AI1374" s="1">
        <f t="shared" si="303"/>
        <v>1.0849999999999995E-8</v>
      </c>
      <c r="AJ1374" s="1">
        <f t="shared" si="304"/>
        <v>1.899999999999931E-9</v>
      </c>
      <c r="AK1374" s="1">
        <f t="shared" si="305"/>
        <v>-2.0000000000001503E-10</v>
      </c>
      <c r="AO1374">
        <v>6.87</v>
      </c>
      <c r="AP1374" s="1">
        <v>6.5529999999999998E-3</v>
      </c>
      <c r="AQ1374" s="1">
        <v>-1.5088E-3</v>
      </c>
      <c r="AR1374" s="1">
        <v>5.7146000000000002E-3</v>
      </c>
      <c r="AS1374" s="1">
        <v>8.8246999999999996E-3</v>
      </c>
      <c r="AU1374">
        <v>6.87</v>
      </c>
      <c r="AV1374" s="1">
        <v>6.5614999999999996E-3</v>
      </c>
      <c r="AW1374" s="1">
        <v>-1.4955000000000001E-3</v>
      </c>
      <c r="AX1374" s="1">
        <v>5.7051000000000003E-3</v>
      </c>
      <c r="AY1374" s="1">
        <v>8.8225999999999999E-3</v>
      </c>
      <c r="BA1374" s="1">
        <f t="shared" si="306"/>
        <v>0</v>
      </c>
      <c r="BB1374" s="1">
        <f t="shared" si="307"/>
        <v>8.4999999999998271E-6</v>
      </c>
      <c r="BC1374" s="1">
        <f t="shared" si="308"/>
        <v>1.3299999999999944E-5</v>
      </c>
      <c r="BD1374" s="1">
        <f t="shared" si="309"/>
        <v>-9.4999999999999599E-6</v>
      </c>
      <c r="BE1374" s="1">
        <f t="shared" si="310"/>
        <v>-2.0999999999996716E-6</v>
      </c>
    </row>
    <row r="1375" spans="2:57" x14ac:dyDescent="0.25">
      <c r="B1375">
        <v>6.875</v>
      </c>
      <c r="C1375" s="1">
        <v>-4.4321000000000001E-7</v>
      </c>
      <c r="D1375" s="1">
        <v>1.4545E-7</v>
      </c>
      <c r="E1375" s="1">
        <v>-9.4575000000000001E-7</v>
      </c>
      <c r="F1375" s="1">
        <v>1.0545E-6</v>
      </c>
      <c r="G1375" s="1">
        <v>-4.2501999999999998E-7</v>
      </c>
      <c r="H1375">
        <v>6.875</v>
      </c>
      <c r="I1375" s="1">
        <v>-4.4271000000000002E-7</v>
      </c>
      <c r="J1375" s="1">
        <v>1.5027000000000001E-7</v>
      </c>
      <c r="K1375" s="1">
        <v>-9.4654E-7</v>
      </c>
      <c r="L1375" s="1">
        <v>1.0556999999999999E-6</v>
      </c>
      <c r="N1375" s="1">
        <f t="shared" si="297"/>
        <v>0</v>
      </c>
      <c r="O1375" s="1">
        <f t="shared" si="298"/>
        <v>4.9999999999998462E-10</v>
      </c>
      <c r="P1375" s="1">
        <f t="shared" si="299"/>
        <v>4.8200000000000127E-9</v>
      </c>
      <c r="Q1375" s="1">
        <f t="shared" si="300"/>
        <v>-7.8999999999999582E-10</v>
      </c>
      <c r="R1375" s="1">
        <f t="shared" si="300"/>
        <v>1.1999999999998784E-9</v>
      </c>
      <c r="U1375">
        <v>6.875</v>
      </c>
      <c r="V1375" s="1">
        <v>7.6409999999999994E-8</v>
      </c>
      <c r="W1375" s="1">
        <v>2.6935000000000001E-7</v>
      </c>
      <c r="X1375" s="1">
        <v>-1.2161000000000001E-6</v>
      </c>
      <c r="Y1375" s="1">
        <v>1.2478999999999999E-6</v>
      </c>
      <c r="AA1375">
        <v>6.875</v>
      </c>
      <c r="AB1375" s="1">
        <v>7.6772999999999995E-8</v>
      </c>
      <c r="AC1375" s="1">
        <v>2.6921000000000001E-7</v>
      </c>
      <c r="AD1375" s="1">
        <v>-1.2140999999999999E-6</v>
      </c>
      <c r="AE1375" s="1">
        <v>1.246E-6</v>
      </c>
      <c r="AG1375" s="1">
        <f t="shared" si="301"/>
        <v>0</v>
      </c>
      <c r="AH1375" s="1">
        <f t="shared" si="302"/>
        <v>3.6300000000000133E-10</v>
      </c>
      <c r="AI1375" s="1">
        <f t="shared" si="303"/>
        <v>-1.3999999999999993E-10</v>
      </c>
      <c r="AJ1375" s="1">
        <f t="shared" si="304"/>
        <v>2.0000000000001503E-9</v>
      </c>
      <c r="AK1375" s="1">
        <f t="shared" si="305"/>
        <v>-1.899999999999931E-9</v>
      </c>
      <c r="AO1375">
        <v>6.875</v>
      </c>
      <c r="AP1375" s="1">
        <v>4.2595000000000003E-3</v>
      </c>
      <c r="AQ1375" s="1">
        <v>-3.4464999999999999E-3</v>
      </c>
      <c r="AR1375" s="1">
        <v>4.1628000000000004E-3</v>
      </c>
      <c r="AS1375" s="1">
        <v>6.8811000000000002E-3</v>
      </c>
      <c r="AU1375">
        <v>6.875</v>
      </c>
      <c r="AV1375" s="1">
        <v>4.2560000000000002E-3</v>
      </c>
      <c r="AW1375" s="1">
        <v>-3.2225000000000001E-3</v>
      </c>
      <c r="AX1375" s="1">
        <v>4.1679999999999998E-3</v>
      </c>
      <c r="AY1375" s="1">
        <v>6.7727999999999998E-3</v>
      </c>
      <c r="BA1375" s="1">
        <f t="shared" si="306"/>
        <v>0</v>
      </c>
      <c r="BB1375" s="1">
        <f t="shared" si="307"/>
        <v>-3.5000000000000309E-6</v>
      </c>
      <c r="BC1375" s="1">
        <f t="shared" si="308"/>
        <v>2.2399999999999981E-4</v>
      </c>
      <c r="BD1375" s="1">
        <f t="shared" si="309"/>
        <v>5.1999999999994759E-6</v>
      </c>
      <c r="BE1375" s="1">
        <f t="shared" si="310"/>
        <v>-1.0830000000000041E-4</v>
      </c>
    </row>
    <row r="1376" spans="2:57" x14ac:dyDescent="0.25">
      <c r="B1376">
        <v>6.88</v>
      </c>
      <c r="C1376" s="1">
        <v>-6.6882000000000003E-8</v>
      </c>
      <c r="D1376" s="1">
        <v>1.0396E-7</v>
      </c>
      <c r="E1376" s="1">
        <v>-6.5631000000000003E-7</v>
      </c>
      <c r="F1376" s="1">
        <v>6.6784999999999999E-7</v>
      </c>
      <c r="G1376" s="1">
        <v>-4.7972000000000001E-8</v>
      </c>
      <c r="H1376">
        <v>6.88</v>
      </c>
      <c r="I1376" s="1">
        <v>-6.6136000000000004E-8</v>
      </c>
      <c r="J1376" s="1">
        <v>1.0949E-7</v>
      </c>
      <c r="K1376" s="1">
        <v>-6.5784000000000002E-7</v>
      </c>
      <c r="L1376" s="1">
        <v>6.7016999999999997E-7</v>
      </c>
      <c r="N1376" s="1">
        <f t="shared" si="297"/>
        <v>0</v>
      </c>
      <c r="O1376" s="1">
        <f t="shared" si="298"/>
        <v>7.4599999999999887E-10</v>
      </c>
      <c r="P1376" s="1">
        <f t="shared" si="299"/>
        <v>5.5299999999999972E-9</v>
      </c>
      <c r="Q1376" s="1">
        <f t="shared" si="300"/>
        <v>-1.5299999999999879E-9</v>
      </c>
      <c r="R1376" s="1">
        <f t="shared" si="300"/>
        <v>2.3199999999999837E-9</v>
      </c>
      <c r="U1376">
        <v>6.88</v>
      </c>
      <c r="V1376" s="1">
        <v>-1.0481999999999999E-7</v>
      </c>
      <c r="W1376" s="1">
        <v>2.0158000000000001E-7</v>
      </c>
      <c r="X1376" s="1">
        <v>-1.1896E-6</v>
      </c>
      <c r="Y1376" s="1">
        <v>1.2110999999999999E-6</v>
      </c>
      <c r="AA1376">
        <v>6.88</v>
      </c>
      <c r="AB1376" s="1">
        <v>-1.0497000000000001E-7</v>
      </c>
      <c r="AC1376" s="1">
        <v>1.9327000000000001E-7</v>
      </c>
      <c r="AD1376" s="1">
        <v>-1.1882999999999999E-6</v>
      </c>
      <c r="AE1376" s="1">
        <v>1.2084999999999999E-6</v>
      </c>
      <c r="AG1376" s="1">
        <f t="shared" si="301"/>
        <v>0</v>
      </c>
      <c r="AH1376" s="1">
        <f t="shared" si="302"/>
        <v>-1.5000000000001127E-10</v>
      </c>
      <c r="AI1376" s="1">
        <f t="shared" si="303"/>
        <v>-8.3099999999999996E-9</v>
      </c>
      <c r="AJ1376" s="1">
        <f t="shared" si="304"/>
        <v>1.3000000000000977E-9</v>
      </c>
      <c r="AK1376" s="1">
        <f t="shared" si="305"/>
        <v>-2.5999999999999836E-9</v>
      </c>
      <c r="AO1376">
        <v>6.88</v>
      </c>
      <c r="AP1376" s="1">
        <v>2.8395E-3</v>
      </c>
      <c r="AQ1376" s="1">
        <v>-3.4608999999999998E-3</v>
      </c>
      <c r="AR1376" s="1">
        <v>3.4397E-3</v>
      </c>
      <c r="AS1376" s="1">
        <v>5.6455999999999998E-3</v>
      </c>
      <c r="AU1376">
        <v>6.88</v>
      </c>
      <c r="AV1376" s="1">
        <v>2.8284E-3</v>
      </c>
      <c r="AW1376" s="1">
        <v>-3.0574E-3</v>
      </c>
      <c r="AX1376" s="1">
        <v>3.457E-3</v>
      </c>
      <c r="AY1376" s="1">
        <v>5.4127999999999997E-3</v>
      </c>
      <c r="BA1376" s="1">
        <f t="shared" si="306"/>
        <v>0</v>
      </c>
      <c r="BB1376" s="1">
        <f t="shared" si="307"/>
        <v>-1.1099999999999999E-5</v>
      </c>
      <c r="BC1376" s="1">
        <f t="shared" si="308"/>
        <v>4.0349999999999978E-4</v>
      </c>
      <c r="BD1376" s="1">
        <f t="shared" si="309"/>
        <v>1.7300000000000041E-5</v>
      </c>
      <c r="BE1376" s="1">
        <f t="shared" si="310"/>
        <v>-2.3280000000000002E-4</v>
      </c>
    </row>
    <row r="1377" spans="2:57" x14ac:dyDescent="0.25">
      <c r="B1377">
        <v>6.8849999999999998</v>
      </c>
      <c r="C1377" s="1">
        <v>3.2805999999999999E-7</v>
      </c>
      <c r="D1377" s="1">
        <v>-2.7359E-9</v>
      </c>
      <c r="E1377" s="1">
        <v>-3.1086999999999998E-7</v>
      </c>
      <c r="F1377" s="1">
        <v>4.5196999999999999E-7</v>
      </c>
      <c r="G1377" s="1">
        <v>3.3817999999999997E-7</v>
      </c>
      <c r="H1377">
        <v>6.8849999999999998</v>
      </c>
      <c r="I1377" s="1">
        <v>3.2873000000000001E-7</v>
      </c>
      <c r="J1377" s="1">
        <v>1.2807E-8</v>
      </c>
      <c r="K1377" s="1">
        <v>-3.1260999999999999E-7</v>
      </c>
      <c r="L1377" s="1">
        <v>4.5382000000000002E-7</v>
      </c>
      <c r="N1377" s="1">
        <f t="shared" si="297"/>
        <v>0</v>
      </c>
      <c r="O1377" s="1">
        <f t="shared" si="298"/>
        <v>6.7000000000001857E-10</v>
      </c>
      <c r="P1377" s="1">
        <f t="shared" si="299"/>
        <v>1.55429E-8</v>
      </c>
      <c r="Q1377" s="1">
        <f t="shared" si="300"/>
        <v>-1.7400000000000143E-9</v>
      </c>
      <c r="R1377" s="1">
        <f t="shared" si="300"/>
        <v>1.8500000000000331E-9</v>
      </c>
      <c r="U1377">
        <v>6.8849999999999998</v>
      </c>
      <c r="V1377" s="1">
        <v>-2.7307E-7</v>
      </c>
      <c r="W1377" s="1">
        <v>7.7486000000000003E-9</v>
      </c>
      <c r="X1377" s="1">
        <v>-1.1504E-6</v>
      </c>
      <c r="Y1377" s="1">
        <v>1.1824000000000001E-6</v>
      </c>
      <c r="AA1377">
        <v>6.8849999999999998</v>
      </c>
      <c r="AB1377" s="1">
        <v>-2.7315999999999999E-7</v>
      </c>
      <c r="AC1377" s="1">
        <v>-2.7472999999999998E-9</v>
      </c>
      <c r="AD1377" s="1">
        <v>-1.1502E-6</v>
      </c>
      <c r="AE1377" s="1">
        <v>1.1822000000000001E-6</v>
      </c>
      <c r="AG1377" s="1">
        <f t="shared" si="301"/>
        <v>0</v>
      </c>
      <c r="AH1377" s="1">
        <f t="shared" si="302"/>
        <v>-8.9999999999996174E-11</v>
      </c>
      <c r="AI1377" s="1">
        <f t="shared" si="303"/>
        <v>-1.04959E-8</v>
      </c>
      <c r="AJ1377" s="1">
        <f t="shared" si="304"/>
        <v>2.0000000000001503E-10</v>
      </c>
      <c r="AK1377" s="1">
        <f t="shared" si="305"/>
        <v>-2.0000000000001503E-10</v>
      </c>
      <c r="AO1377">
        <v>6.8849999999999998</v>
      </c>
      <c r="AP1377" s="1">
        <v>-1.3316000000000001E-3</v>
      </c>
      <c r="AQ1377" s="1">
        <v>-1.7639999999999999E-3</v>
      </c>
      <c r="AR1377" s="1">
        <v>1.0552000000000001E-3</v>
      </c>
      <c r="AS1377" s="1">
        <v>2.4491000000000001E-3</v>
      </c>
      <c r="AU1377">
        <v>6.8849999999999998</v>
      </c>
      <c r="AV1377" s="1">
        <v>-1.3458999999999999E-3</v>
      </c>
      <c r="AW1377" s="1">
        <v>-1.4215E-3</v>
      </c>
      <c r="AX1377" s="1">
        <v>1.0804E-3</v>
      </c>
      <c r="AY1377" s="1">
        <v>2.2360000000000001E-3</v>
      </c>
      <c r="BA1377" s="1">
        <f t="shared" si="306"/>
        <v>0</v>
      </c>
      <c r="BB1377" s="1">
        <f t="shared" si="307"/>
        <v>-1.429999999999986E-5</v>
      </c>
      <c r="BC1377" s="1">
        <f t="shared" si="308"/>
        <v>3.4249999999999992E-4</v>
      </c>
      <c r="BD1377" s="1">
        <f t="shared" si="309"/>
        <v>2.5199999999999962E-5</v>
      </c>
      <c r="BE1377" s="1">
        <f t="shared" si="310"/>
        <v>-2.1309999999999992E-4</v>
      </c>
    </row>
    <row r="1378" spans="2:57" x14ac:dyDescent="0.25">
      <c r="B1378">
        <v>6.89</v>
      </c>
      <c r="C1378" s="1">
        <v>6.2198999999999997E-7</v>
      </c>
      <c r="D1378" s="1">
        <v>-1.1764E-7</v>
      </c>
      <c r="E1378" s="1">
        <v>1.8603000000000001E-8</v>
      </c>
      <c r="F1378" s="1">
        <v>6.3328999999999998E-7</v>
      </c>
      <c r="G1378" s="1">
        <v>6.1478999999999996E-7</v>
      </c>
      <c r="H1378">
        <v>6.89</v>
      </c>
      <c r="I1378" s="1">
        <v>6.2228000000000004E-7</v>
      </c>
      <c r="J1378" s="1">
        <v>-8.7414000000000004E-8</v>
      </c>
      <c r="K1378" s="1">
        <v>1.7196000000000001E-8</v>
      </c>
      <c r="L1378" s="1">
        <v>6.2862000000000003E-7</v>
      </c>
      <c r="N1378" s="1">
        <f t="shared" si="297"/>
        <v>0</v>
      </c>
      <c r="O1378" s="1">
        <f t="shared" si="298"/>
        <v>2.9000000000006414E-10</v>
      </c>
      <c r="P1378" s="1">
        <f t="shared" si="299"/>
        <v>3.0225999999999996E-8</v>
      </c>
      <c r="Q1378" s="1">
        <f t="shared" si="300"/>
        <v>-1.4070000000000006E-9</v>
      </c>
      <c r="R1378" s="1">
        <f t="shared" si="300"/>
        <v>-4.6699999999999485E-9</v>
      </c>
      <c r="U1378">
        <v>6.89</v>
      </c>
      <c r="V1378" s="1">
        <v>-3.9643000000000001E-7</v>
      </c>
      <c r="W1378" s="1">
        <v>-2.0235000000000001E-7</v>
      </c>
      <c r="X1378" s="1">
        <v>-1.0814999999999999E-6</v>
      </c>
      <c r="Y1378" s="1">
        <v>1.1695E-6</v>
      </c>
      <c r="AA1378">
        <v>6.89</v>
      </c>
      <c r="AB1378" s="1">
        <v>-3.9647E-7</v>
      </c>
      <c r="AC1378" s="1">
        <v>-2.0884999999999999E-7</v>
      </c>
      <c r="AD1378" s="1">
        <v>-1.0825E-6</v>
      </c>
      <c r="AE1378" s="1">
        <v>1.1715999999999999E-6</v>
      </c>
      <c r="AG1378" s="1">
        <f t="shared" si="301"/>
        <v>0</v>
      </c>
      <c r="AH1378" s="1">
        <f t="shared" si="302"/>
        <v>-3.9999999999992417E-11</v>
      </c>
      <c r="AI1378" s="1">
        <f t="shared" si="303"/>
        <v>-6.4999999999999854E-9</v>
      </c>
      <c r="AJ1378" s="1">
        <f t="shared" si="304"/>
        <v>-1.0000000000000751E-9</v>
      </c>
      <c r="AK1378" s="1">
        <f t="shared" si="305"/>
        <v>2.099999999999946E-9</v>
      </c>
      <c r="AO1378">
        <v>6.89</v>
      </c>
      <c r="AP1378" s="1">
        <v>-6.7521999999999999E-3</v>
      </c>
      <c r="AQ1378" s="1">
        <v>1.103E-3</v>
      </c>
      <c r="AR1378" s="1">
        <v>-2.3335999999999999E-3</v>
      </c>
      <c r="AS1378" s="1">
        <v>7.2287000000000002E-3</v>
      </c>
      <c r="AU1378">
        <v>6.89</v>
      </c>
      <c r="AV1378" s="1">
        <v>-6.7619999999999998E-3</v>
      </c>
      <c r="AW1378" s="1">
        <v>1.1351E-3</v>
      </c>
      <c r="AX1378" s="1">
        <v>-2.3154E-3</v>
      </c>
      <c r="AY1378" s="1">
        <v>7.2370000000000004E-3</v>
      </c>
      <c r="BA1378" s="1">
        <f t="shared" si="306"/>
        <v>0</v>
      </c>
      <c r="BB1378" s="1">
        <f t="shared" si="307"/>
        <v>-9.7999999999999129E-6</v>
      </c>
      <c r="BC1378" s="1">
        <f t="shared" si="308"/>
        <v>3.2099999999999967E-5</v>
      </c>
      <c r="BD1378" s="1">
        <f t="shared" si="309"/>
        <v>1.81999999999999E-5</v>
      </c>
      <c r="BE1378" s="1">
        <f t="shared" si="310"/>
        <v>8.3000000000001475E-6</v>
      </c>
    </row>
    <row r="1379" spans="2:57" x14ac:dyDescent="0.25">
      <c r="B1379">
        <v>6.8949999999999996</v>
      </c>
      <c r="C1379" s="1">
        <v>7.1569000000000002E-7</v>
      </c>
      <c r="D1379" s="1">
        <v>-1.7578999999999999E-7</v>
      </c>
      <c r="E1379" s="1">
        <v>2.6773999999999999E-7</v>
      </c>
      <c r="F1379" s="1">
        <v>7.8408999999999998E-7</v>
      </c>
      <c r="G1379" s="1">
        <v>6.9070999999999997E-7</v>
      </c>
      <c r="H1379">
        <v>6.8949999999999996</v>
      </c>
      <c r="I1379" s="1">
        <v>7.1546999999999999E-7</v>
      </c>
      <c r="J1379" s="1">
        <v>-1.3525E-7</v>
      </c>
      <c r="K1379" s="1">
        <v>2.6684000000000003E-7</v>
      </c>
      <c r="L1379" s="1">
        <v>7.7548999999999996E-7</v>
      </c>
      <c r="N1379" s="1">
        <f t="shared" si="297"/>
        <v>0</v>
      </c>
      <c r="O1379" s="1">
        <f t="shared" si="298"/>
        <v>-2.200000000000377E-10</v>
      </c>
      <c r="P1379" s="1">
        <f t="shared" si="299"/>
        <v>4.0539999999999991E-8</v>
      </c>
      <c r="Q1379" s="1">
        <f t="shared" si="300"/>
        <v>-8.9999999999996174E-10</v>
      </c>
      <c r="R1379" s="1">
        <f t="shared" si="300"/>
        <v>-8.6000000000000108E-9</v>
      </c>
      <c r="U1379">
        <v>6.8949999999999996</v>
      </c>
      <c r="V1379" s="1">
        <v>-4.5938999999999999E-7</v>
      </c>
      <c r="W1379" s="1">
        <v>-3.0660000000000001E-7</v>
      </c>
      <c r="X1379" s="1">
        <v>-9.6213000000000005E-7</v>
      </c>
      <c r="Y1379" s="1">
        <v>1.1093999999999999E-6</v>
      </c>
      <c r="AA1379">
        <v>6.8949999999999996</v>
      </c>
      <c r="AB1379" s="1">
        <v>-4.5993000000000002E-7</v>
      </c>
      <c r="AC1379" s="1">
        <v>-3.0610999999999998E-7</v>
      </c>
      <c r="AD1379" s="1">
        <v>-9.6387000000000001E-7</v>
      </c>
      <c r="AE1379" s="1">
        <v>1.111E-6</v>
      </c>
      <c r="AG1379" s="1">
        <f t="shared" si="301"/>
        <v>0</v>
      </c>
      <c r="AH1379" s="1">
        <f t="shared" si="302"/>
        <v>-5.4000000000002998E-10</v>
      </c>
      <c r="AI1379" s="1">
        <f t="shared" si="303"/>
        <v>4.9000000000002623E-10</v>
      </c>
      <c r="AJ1379" s="1">
        <f t="shared" si="304"/>
        <v>-1.7399999999999613E-9</v>
      </c>
      <c r="AK1379" s="1">
        <f t="shared" si="305"/>
        <v>1.6000000000001202E-9</v>
      </c>
      <c r="AO1379">
        <v>6.8949999999999996</v>
      </c>
      <c r="AP1379" s="1">
        <v>-9.2878000000000006E-3</v>
      </c>
      <c r="AQ1379" s="1">
        <v>3.4448999999999999E-3</v>
      </c>
      <c r="AR1379" s="1">
        <v>-4.1063000000000002E-3</v>
      </c>
      <c r="AS1379" s="1">
        <v>1.0723E-2</v>
      </c>
      <c r="AU1379">
        <v>6.8949999999999996</v>
      </c>
      <c r="AV1379" s="1">
        <v>-9.2888999999999992E-3</v>
      </c>
      <c r="AW1379" s="1">
        <v>3.0631E-3</v>
      </c>
      <c r="AX1379" s="1">
        <v>-4.1104000000000002E-3</v>
      </c>
      <c r="AY1379" s="1">
        <v>1.061E-2</v>
      </c>
      <c r="BA1379" s="1">
        <f t="shared" si="306"/>
        <v>0</v>
      </c>
      <c r="BB1379" s="1">
        <f t="shared" si="307"/>
        <v>-1.0999999999986715E-6</v>
      </c>
      <c r="BC1379" s="1">
        <f t="shared" si="308"/>
        <v>-3.8179999999999985E-4</v>
      </c>
      <c r="BD1379" s="1">
        <f t="shared" si="309"/>
        <v>-4.099999999999937E-6</v>
      </c>
      <c r="BE1379" s="1">
        <f t="shared" si="310"/>
        <v>-1.1300000000000025E-4</v>
      </c>
    </row>
    <row r="1380" spans="2:57" x14ac:dyDescent="0.25">
      <c r="B1380">
        <v>6.9</v>
      </c>
      <c r="C1380" s="1">
        <v>6.0546000000000002E-7</v>
      </c>
      <c r="D1380" s="1">
        <v>-1.4249E-7</v>
      </c>
      <c r="E1380" s="1">
        <v>4.2674999999999998E-7</v>
      </c>
      <c r="F1380" s="1">
        <v>7.5432000000000005E-7</v>
      </c>
      <c r="G1380" s="1">
        <v>5.7176000000000003E-7</v>
      </c>
      <c r="H1380">
        <v>6.9</v>
      </c>
      <c r="I1380" s="1">
        <v>6.0480999999999997E-7</v>
      </c>
      <c r="J1380" s="1">
        <v>-1.044E-7</v>
      </c>
      <c r="K1380" s="1">
        <v>4.2603000000000001E-7</v>
      </c>
      <c r="L1380" s="1">
        <v>7.4712999999999999E-7</v>
      </c>
      <c r="N1380" s="1">
        <f t="shared" si="297"/>
        <v>0</v>
      </c>
      <c r="O1380" s="1">
        <f t="shared" si="298"/>
        <v>-6.5000000000004883E-10</v>
      </c>
      <c r="P1380" s="1">
        <f t="shared" si="299"/>
        <v>3.8090000000000006E-8</v>
      </c>
      <c r="Q1380" s="1">
        <f t="shared" si="300"/>
        <v>-7.1999999999996939E-10</v>
      </c>
      <c r="R1380" s="1">
        <f t="shared" si="300"/>
        <v>-7.1900000000000531E-9</v>
      </c>
      <c r="U1380">
        <v>6.9</v>
      </c>
      <c r="V1380" s="1">
        <v>-4.2597E-7</v>
      </c>
      <c r="W1380" s="1">
        <v>-2.4012000000000001E-7</v>
      </c>
      <c r="X1380" s="1">
        <v>-7.4316999999999995E-7</v>
      </c>
      <c r="Y1380" s="1">
        <v>8.8960999999999998E-7</v>
      </c>
      <c r="AA1380">
        <v>6.9</v>
      </c>
      <c r="AB1380" s="1">
        <v>-4.2764999999999999E-7</v>
      </c>
      <c r="AC1380" s="1">
        <v>-2.3414E-7</v>
      </c>
      <c r="AD1380" s="1">
        <v>-7.4501000000000003E-7</v>
      </c>
      <c r="AE1380" s="1">
        <v>8.9037E-7</v>
      </c>
      <c r="AG1380" s="1">
        <f t="shared" si="301"/>
        <v>0</v>
      </c>
      <c r="AH1380" s="1">
        <f t="shared" si="302"/>
        <v>-1.6799999999999992E-9</v>
      </c>
      <c r="AI1380" s="1">
        <f t="shared" si="303"/>
        <v>5.9800000000000046E-9</v>
      </c>
      <c r="AJ1380" s="1">
        <f t="shared" si="304"/>
        <v>-1.8400000000000747E-9</v>
      </c>
      <c r="AK1380" s="1">
        <f t="shared" si="305"/>
        <v>7.6000000000001475E-10</v>
      </c>
      <c r="AO1380">
        <v>6.9</v>
      </c>
      <c r="AP1380" s="1">
        <v>-7.0524999999999997E-3</v>
      </c>
      <c r="AQ1380" s="1">
        <v>3.8823999999999998E-3</v>
      </c>
      <c r="AR1380" s="1">
        <v>-3.1178999999999998E-3</v>
      </c>
      <c r="AS1380" s="1">
        <v>8.6332000000000006E-3</v>
      </c>
      <c r="AU1380">
        <v>6.9</v>
      </c>
      <c r="AV1380" s="1">
        <v>-7.0437E-3</v>
      </c>
      <c r="AW1380" s="1">
        <v>3.2417000000000001E-3</v>
      </c>
      <c r="AX1380" s="1">
        <v>-3.1402999999999999E-3</v>
      </c>
      <c r="AY1380" s="1">
        <v>8.3656000000000008E-3</v>
      </c>
      <c r="BA1380" s="1">
        <f t="shared" si="306"/>
        <v>0</v>
      </c>
      <c r="BB1380" s="1">
        <f t="shared" si="307"/>
        <v>8.7999999999997802E-6</v>
      </c>
      <c r="BC1380" s="1">
        <f t="shared" si="308"/>
        <v>-6.4069999999999969E-4</v>
      </c>
      <c r="BD1380" s="1">
        <f t="shared" si="309"/>
        <v>-2.2400000000000111E-5</v>
      </c>
      <c r="BE1380" s="1">
        <f t="shared" si="310"/>
        <v>-2.6759999999999978E-4</v>
      </c>
    </row>
    <row r="1381" spans="2:57" x14ac:dyDescent="0.25">
      <c r="B1381">
        <v>6.9050000000000002</v>
      </c>
      <c r="C1381" s="1">
        <v>3.6808E-7</v>
      </c>
      <c r="D1381" s="1">
        <v>-3.2420000000000002E-8</v>
      </c>
      <c r="E1381" s="1">
        <v>5.2743999999999996E-7</v>
      </c>
      <c r="F1381" s="1">
        <v>6.4399000000000004E-7</v>
      </c>
      <c r="G1381" s="1">
        <v>3.3947000000000001E-7</v>
      </c>
      <c r="H1381">
        <v>6.9050000000000002</v>
      </c>
      <c r="I1381" s="1">
        <v>3.6726999999999998E-7</v>
      </c>
      <c r="J1381" s="1">
        <v>-1.2645E-8</v>
      </c>
      <c r="K1381" s="1">
        <v>5.2633999999999999E-7</v>
      </c>
      <c r="L1381" s="1">
        <v>6.4193000000000003E-7</v>
      </c>
      <c r="N1381" s="1">
        <f t="shared" si="297"/>
        <v>0</v>
      </c>
      <c r="O1381" s="1">
        <f t="shared" si="298"/>
        <v>-8.100000000000185E-10</v>
      </c>
      <c r="P1381" s="1">
        <f t="shared" si="299"/>
        <v>1.9775000000000003E-8</v>
      </c>
      <c r="Q1381" s="1">
        <f t="shared" si="300"/>
        <v>-1.0999999999999768E-9</v>
      </c>
      <c r="R1381" s="1">
        <f t="shared" si="300"/>
        <v>-2.0600000000000065E-9</v>
      </c>
      <c r="U1381">
        <v>6.9050000000000002</v>
      </c>
      <c r="V1381" s="1">
        <v>-2.6133000000000002E-7</v>
      </c>
      <c r="W1381" s="1">
        <v>-3.1656000000000002E-8</v>
      </c>
      <c r="X1381" s="1">
        <v>-3.7286999999999998E-7</v>
      </c>
      <c r="Y1381" s="1">
        <v>4.5643000000000002E-7</v>
      </c>
      <c r="AA1381">
        <v>6.9050000000000002</v>
      </c>
      <c r="AB1381" s="1">
        <v>-2.6437999999999999E-7</v>
      </c>
      <c r="AC1381" s="1">
        <v>-2.4649999999999999E-8</v>
      </c>
      <c r="AD1381" s="1">
        <v>-3.7430000000000001E-7</v>
      </c>
      <c r="AE1381" s="1">
        <v>4.5891999999999998E-7</v>
      </c>
      <c r="AG1381" s="1">
        <f t="shared" si="301"/>
        <v>0</v>
      </c>
      <c r="AH1381" s="1">
        <f t="shared" si="302"/>
        <v>-3.0499999999999644E-9</v>
      </c>
      <c r="AI1381" s="1">
        <f t="shared" si="303"/>
        <v>7.0060000000000033E-9</v>
      </c>
      <c r="AJ1381" s="1">
        <f t="shared" si="304"/>
        <v>-1.4300000000000333E-9</v>
      </c>
      <c r="AK1381" s="1">
        <f t="shared" si="305"/>
        <v>2.4899999999999647E-9</v>
      </c>
      <c r="AO1381">
        <v>6.9050000000000002</v>
      </c>
      <c r="AP1381" s="1">
        <v>-3.1161000000000001E-3</v>
      </c>
      <c r="AQ1381" s="1">
        <v>2.2683E-3</v>
      </c>
      <c r="AR1381" s="1">
        <v>-1.5436E-3</v>
      </c>
      <c r="AS1381" s="1">
        <v>4.1517999999999998E-3</v>
      </c>
      <c r="AU1381">
        <v>6.9050000000000002</v>
      </c>
      <c r="AV1381" s="1">
        <v>-3.1045999999999999E-3</v>
      </c>
      <c r="AW1381" s="1">
        <v>1.6387000000000001E-3</v>
      </c>
      <c r="AX1381" s="1">
        <v>-1.5658E-3</v>
      </c>
      <c r="AY1381" s="1">
        <v>3.8438999999999999E-3</v>
      </c>
      <c r="BA1381" s="1">
        <f t="shared" si="306"/>
        <v>0</v>
      </c>
      <c r="BB1381" s="1">
        <f t="shared" si="307"/>
        <v>1.1500000000000225E-5</v>
      </c>
      <c r="BC1381" s="1">
        <f t="shared" si="308"/>
        <v>-6.2959999999999991E-4</v>
      </c>
      <c r="BD1381" s="1">
        <f t="shared" si="309"/>
        <v>-2.2199999999999998E-5</v>
      </c>
      <c r="BE1381" s="1">
        <f t="shared" si="310"/>
        <v>-3.0789999999999984E-4</v>
      </c>
    </row>
    <row r="1382" spans="2:57" x14ac:dyDescent="0.25">
      <c r="B1382">
        <v>6.91</v>
      </c>
      <c r="C1382" s="1">
        <v>7.4067999999999999E-8</v>
      </c>
      <c r="D1382" s="1">
        <v>9.7607999999999996E-8</v>
      </c>
      <c r="E1382" s="1">
        <v>5.7943999999999995E-7</v>
      </c>
      <c r="F1382" s="1">
        <v>5.9225000000000003E-7</v>
      </c>
      <c r="G1382" s="1">
        <v>6.2768999999999998E-8</v>
      </c>
      <c r="H1382">
        <v>6.91</v>
      </c>
      <c r="I1382" s="1">
        <v>7.3247999999999995E-8</v>
      </c>
      <c r="J1382" s="1">
        <v>8.7161999999999997E-8</v>
      </c>
      <c r="K1382" s="1">
        <v>5.7764999999999999E-7</v>
      </c>
      <c r="L1382" s="1">
        <v>5.8876000000000004E-7</v>
      </c>
      <c r="N1382" s="1">
        <f t="shared" si="297"/>
        <v>0</v>
      </c>
      <c r="O1382" s="1">
        <f t="shared" si="298"/>
        <v>-8.2000000000000337E-10</v>
      </c>
      <c r="P1382" s="1">
        <f t="shared" si="299"/>
        <v>-1.0446E-8</v>
      </c>
      <c r="Q1382" s="1">
        <f t="shared" si="300"/>
        <v>-1.7899999999999651E-9</v>
      </c>
      <c r="R1382" s="1">
        <f t="shared" si="300"/>
        <v>-3.4899999999999869E-9</v>
      </c>
      <c r="U1382">
        <v>6.91</v>
      </c>
      <c r="V1382" s="1">
        <v>2.4449000000000001E-9</v>
      </c>
      <c r="W1382" s="1">
        <v>2.0832999999999999E-7</v>
      </c>
      <c r="X1382" s="1">
        <v>1.4376000000000001E-7</v>
      </c>
      <c r="Y1382" s="1">
        <v>2.5312999999999999E-7</v>
      </c>
      <c r="AA1382">
        <v>6.91</v>
      </c>
      <c r="AB1382" s="1">
        <v>-1.6146E-9</v>
      </c>
      <c r="AC1382" s="1">
        <v>2.1219E-7</v>
      </c>
      <c r="AD1382" s="1">
        <v>1.4268999999999999E-7</v>
      </c>
      <c r="AE1382" s="1">
        <v>2.5571E-7</v>
      </c>
      <c r="AG1382" s="1">
        <f t="shared" si="301"/>
        <v>0</v>
      </c>
      <c r="AH1382" s="1">
        <f t="shared" si="302"/>
        <v>-4.0594999999999999E-9</v>
      </c>
      <c r="AI1382" s="1">
        <f t="shared" si="303"/>
        <v>3.8600000000000094E-9</v>
      </c>
      <c r="AJ1382" s="1">
        <f t="shared" si="304"/>
        <v>-1.0700000000000222E-9</v>
      </c>
      <c r="AK1382" s="1">
        <f t="shared" si="305"/>
        <v>2.5800000000000138E-9</v>
      </c>
      <c r="AO1382">
        <v>6.91</v>
      </c>
      <c r="AP1382" s="1">
        <v>-1.3981E-3</v>
      </c>
      <c r="AQ1382" s="1">
        <v>-6.669E-4</v>
      </c>
      <c r="AR1382" s="1">
        <v>-2.3348000000000002E-3</v>
      </c>
      <c r="AS1382" s="1">
        <v>2.8019E-3</v>
      </c>
      <c r="AU1382">
        <v>6.91</v>
      </c>
      <c r="AV1382" s="1">
        <v>-1.397E-3</v>
      </c>
      <c r="AW1382" s="1">
        <v>-9.9156000000000005E-4</v>
      </c>
      <c r="AX1382" s="1">
        <v>-2.3376E-3</v>
      </c>
      <c r="AY1382" s="1">
        <v>2.8980999999999998E-3</v>
      </c>
      <c r="BA1382" s="1">
        <f t="shared" si="306"/>
        <v>0</v>
      </c>
      <c r="BB1382" s="1">
        <f t="shared" si="307"/>
        <v>1.0999999999999725E-6</v>
      </c>
      <c r="BC1382" s="1">
        <f t="shared" si="308"/>
        <v>-3.2466000000000005E-4</v>
      </c>
      <c r="BD1382" s="1">
        <f t="shared" si="309"/>
        <v>-2.7999999999998512E-6</v>
      </c>
      <c r="BE1382" s="1">
        <f t="shared" si="310"/>
        <v>9.6199999999999845E-5</v>
      </c>
    </row>
    <row r="1383" spans="2:57" x14ac:dyDescent="0.25">
      <c r="B1383">
        <v>6.915</v>
      </c>
      <c r="C1383" s="1">
        <v>-2.5312999999999999E-7</v>
      </c>
      <c r="D1383" s="1">
        <v>1.8153000000000001E-7</v>
      </c>
      <c r="E1383" s="1">
        <v>5.4807999999999997E-7</v>
      </c>
      <c r="F1383" s="1">
        <v>6.3040999999999999E-7</v>
      </c>
      <c r="G1383" s="1">
        <v>-2.41E-7</v>
      </c>
      <c r="H1383">
        <v>6.915</v>
      </c>
      <c r="I1383" s="1">
        <v>-2.5410999999999999E-7</v>
      </c>
      <c r="J1383" s="1">
        <v>1.3911999999999999E-7</v>
      </c>
      <c r="K1383" s="1">
        <v>5.4582000000000005E-7</v>
      </c>
      <c r="L1383" s="1">
        <v>6.1793999999999999E-7</v>
      </c>
      <c r="N1383" s="1">
        <f t="shared" si="297"/>
        <v>0</v>
      </c>
      <c r="O1383" s="1">
        <f t="shared" si="298"/>
        <v>-9.7999999999999951E-10</v>
      </c>
      <c r="P1383" s="1">
        <f t="shared" si="299"/>
        <v>-4.241000000000002E-8</v>
      </c>
      <c r="Q1383" s="1">
        <f t="shared" si="300"/>
        <v>-2.2599999999999157E-9</v>
      </c>
      <c r="R1383" s="1">
        <f t="shared" si="300"/>
        <v>-1.2470000000000005E-8</v>
      </c>
      <c r="U1383">
        <v>6.915</v>
      </c>
      <c r="V1383" s="1">
        <v>2.5136E-7</v>
      </c>
      <c r="W1383" s="1">
        <v>3.4816999999999997E-7</v>
      </c>
      <c r="X1383" s="1">
        <v>7.2699000000000003E-7</v>
      </c>
      <c r="Y1383" s="1">
        <v>8.4435000000000001E-7</v>
      </c>
      <c r="AA1383">
        <v>6.915</v>
      </c>
      <c r="AB1383" s="1">
        <v>2.4699999999999998E-7</v>
      </c>
      <c r="AC1383" s="1">
        <v>3.4770999999999998E-7</v>
      </c>
      <c r="AD1383" s="1">
        <v>7.2567000000000001E-7</v>
      </c>
      <c r="AE1383" s="1">
        <v>8.4173000000000001E-7</v>
      </c>
      <c r="AG1383" s="1">
        <f t="shared" si="301"/>
        <v>0</v>
      </c>
      <c r="AH1383" s="1">
        <f t="shared" si="302"/>
        <v>-4.3600000000000205E-9</v>
      </c>
      <c r="AI1383" s="1">
        <f t="shared" si="303"/>
        <v>-4.5999999999999221E-10</v>
      </c>
      <c r="AJ1383" s="1">
        <f t="shared" si="304"/>
        <v>-1.3200000000000145E-9</v>
      </c>
      <c r="AK1383" s="1">
        <f t="shared" si="305"/>
        <v>-2.6200000000000063E-9</v>
      </c>
      <c r="AO1383">
        <v>6.915</v>
      </c>
      <c r="AP1383" s="1">
        <v>-1.2551000000000001E-3</v>
      </c>
      <c r="AQ1383" s="1">
        <v>-3.0293E-3</v>
      </c>
      <c r="AR1383" s="1">
        <v>-4.3347000000000004E-3</v>
      </c>
      <c r="AS1383" s="1">
        <v>5.4352999999999997E-3</v>
      </c>
      <c r="AU1383">
        <v>6.915</v>
      </c>
      <c r="AV1383" s="1">
        <v>-1.2679E-3</v>
      </c>
      <c r="AW1383" s="1">
        <v>-2.8452E-3</v>
      </c>
      <c r="AX1383" s="1">
        <v>-4.3137000000000002E-3</v>
      </c>
      <c r="AY1383" s="1">
        <v>5.3207999999999997E-3</v>
      </c>
      <c r="BA1383" s="1">
        <f t="shared" si="306"/>
        <v>0</v>
      </c>
      <c r="BB1383" s="1">
        <f t="shared" si="307"/>
        <v>-1.2799999999999877E-5</v>
      </c>
      <c r="BC1383" s="1">
        <f t="shared" si="308"/>
        <v>1.8409999999999998E-4</v>
      </c>
      <c r="BD1383" s="1">
        <f t="shared" si="309"/>
        <v>2.1000000000000185E-5</v>
      </c>
      <c r="BE1383" s="1">
        <f t="shared" si="310"/>
        <v>-1.1450000000000002E-4</v>
      </c>
    </row>
    <row r="1384" spans="2:57" x14ac:dyDescent="0.25">
      <c r="B1384">
        <v>6.92</v>
      </c>
      <c r="C1384" s="1">
        <v>-5.8385999999999999E-7</v>
      </c>
      <c r="D1384" s="1">
        <v>1.8115E-7</v>
      </c>
      <c r="E1384" s="1">
        <v>4.0830999999999998E-7</v>
      </c>
      <c r="F1384" s="1">
        <v>7.3513000000000005E-7</v>
      </c>
      <c r="G1384" s="1">
        <v>-5.5130999999999998E-7</v>
      </c>
      <c r="H1384">
        <v>6.92</v>
      </c>
      <c r="I1384" s="1">
        <v>-5.8533999999999997E-7</v>
      </c>
      <c r="J1384" s="1">
        <v>1.1729E-7</v>
      </c>
      <c r="K1384" s="1">
        <v>4.0629000000000002E-7</v>
      </c>
      <c r="L1384" s="1">
        <v>7.2211E-7</v>
      </c>
      <c r="N1384" s="1">
        <f t="shared" si="297"/>
        <v>0</v>
      </c>
      <c r="O1384" s="1">
        <f t="shared" si="298"/>
        <v>-1.4799999999999841E-9</v>
      </c>
      <c r="P1384" s="1">
        <f t="shared" si="299"/>
        <v>-6.3860000000000004E-8</v>
      </c>
      <c r="Q1384" s="1">
        <f t="shared" si="300"/>
        <v>-2.0199999999999612E-9</v>
      </c>
      <c r="R1384" s="1">
        <f t="shared" si="300"/>
        <v>-1.3020000000000046E-8</v>
      </c>
      <c r="U1384">
        <v>6.92</v>
      </c>
      <c r="V1384" s="1">
        <v>3.7028E-7</v>
      </c>
      <c r="W1384" s="1">
        <v>3.1613000000000001E-7</v>
      </c>
      <c r="X1384" s="1">
        <v>1.274E-6</v>
      </c>
      <c r="Y1384" s="1">
        <v>1.3638E-6</v>
      </c>
      <c r="AA1384">
        <v>6.92</v>
      </c>
      <c r="AB1384" s="1">
        <v>3.6638999999999999E-7</v>
      </c>
      <c r="AC1384" s="1">
        <v>3.1334000000000003E-7</v>
      </c>
      <c r="AD1384" s="1">
        <v>1.2716E-6</v>
      </c>
      <c r="AE1384" s="1">
        <v>1.3599000000000001E-6</v>
      </c>
      <c r="AG1384" s="1">
        <f t="shared" si="301"/>
        <v>0</v>
      </c>
      <c r="AH1384" s="1">
        <f t="shared" si="302"/>
        <v>-3.890000000000017E-9</v>
      </c>
      <c r="AI1384" s="1">
        <f t="shared" si="303"/>
        <v>-2.7899999999999873E-9</v>
      </c>
      <c r="AJ1384" s="1">
        <f t="shared" si="304"/>
        <v>-2.3999999999999686E-9</v>
      </c>
      <c r="AK1384" s="1">
        <f t="shared" si="305"/>
        <v>-3.8999999999998695E-9</v>
      </c>
      <c r="AO1384">
        <v>6.92</v>
      </c>
      <c r="AP1384" s="1">
        <v>9.5472999999999999E-4</v>
      </c>
      <c r="AQ1384" s="1">
        <v>-3.7238000000000002E-3</v>
      </c>
      <c r="AR1384" s="1">
        <v>-4.3543000000000002E-3</v>
      </c>
      <c r="AS1384" s="1">
        <v>5.8084E-3</v>
      </c>
      <c r="AU1384">
        <v>6.92</v>
      </c>
      <c r="AV1384" s="1">
        <v>9.3944999999999999E-4</v>
      </c>
      <c r="AW1384" s="1">
        <v>-3.0655000000000001E-3</v>
      </c>
      <c r="AX1384" s="1">
        <v>-4.3189999999999999E-3</v>
      </c>
      <c r="AY1384" s="1">
        <v>5.3790000000000001E-3</v>
      </c>
      <c r="BA1384" s="1">
        <f t="shared" si="306"/>
        <v>0</v>
      </c>
      <c r="BB1384" s="1">
        <f t="shared" si="307"/>
        <v>-1.5280000000000003E-5</v>
      </c>
      <c r="BC1384" s="1">
        <f t="shared" si="308"/>
        <v>6.5830000000000012E-4</v>
      </c>
      <c r="BD1384" s="1">
        <f t="shared" si="309"/>
        <v>3.5300000000000262E-5</v>
      </c>
      <c r="BE1384" s="1">
        <f t="shared" si="310"/>
        <v>-4.2939999999999992E-4</v>
      </c>
    </row>
    <row r="1385" spans="2:57" x14ac:dyDescent="0.25">
      <c r="B1385">
        <v>6.9249999999999998</v>
      </c>
      <c r="C1385" s="1">
        <v>-8.3832000000000001E-7</v>
      </c>
      <c r="D1385" s="1">
        <v>1.0024E-7</v>
      </c>
      <c r="E1385" s="1">
        <v>2.0655000000000001E-7</v>
      </c>
      <c r="F1385" s="1">
        <v>8.6919000000000002E-7</v>
      </c>
      <c r="G1385" s="1">
        <v>-7.9762000000000002E-7</v>
      </c>
      <c r="H1385">
        <v>6.9249999999999998</v>
      </c>
      <c r="I1385" s="1">
        <v>-8.4051999999999996E-7</v>
      </c>
      <c r="J1385" s="1">
        <v>3.3039999999999997E-8</v>
      </c>
      <c r="K1385" s="1">
        <v>2.0563E-7</v>
      </c>
      <c r="L1385" s="1">
        <v>8.6593000000000003E-7</v>
      </c>
      <c r="N1385" s="1">
        <f t="shared" si="297"/>
        <v>0</v>
      </c>
      <c r="O1385" s="1">
        <f t="shared" si="298"/>
        <v>-2.1999999999999535E-9</v>
      </c>
      <c r="P1385" s="1">
        <f t="shared" si="299"/>
        <v>-6.7200000000000006E-8</v>
      </c>
      <c r="Q1385" s="1">
        <f t="shared" si="300"/>
        <v>-9.2000000000001089E-10</v>
      </c>
      <c r="R1385" s="1">
        <f t="shared" si="300"/>
        <v>-3.2599999999999908E-9</v>
      </c>
      <c r="U1385">
        <v>6.9249999999999998</v>
      </c>
      <c r="V1385" s="1">
        <v>3.1730999999999997E-7</v>
      </c>
      <c r="W1385" s="1">
        <v>1.3131999999999999E-7</v>
      </c>
      <c r="X1385" s="1">
        <v>1.7252E-6</v>
      </c>
      <c r="Y1385" s="1">
        <v>1.759E-6</v>
      </c>
      <c r="AA1385">
        <v>6.9249999999999998</v>
      </c>
      <c r="AB1385" s="1">
        <v>3.1441999999999998E-7</v>
      </c>
      <c r="AC1385" s="1">
        <v>1.2916E-7</v>
      </c>
      <c r="AD1385" s="1">
        <v>1.7212999999999999E-6</v>
      </c>
      <c r="AE1385" s="1">
        <v>1.7545999999999999E-6</v>
      </c>
      <c r="AG1385" s="1">
        <f t="shared" si="301"/>
        <v>0</v>
      </c>
      <c r="AH1385" s="1">
        <f t="shared" si="302"/>
        <v>-2.8899999999999948E-9</v>
      </c>
      <c r="AI1385" s="1">
        <f t="shared" si="303"/>
        <v>-2.1599999999999876E-9</v>
      </c>
      <c r="AJ1385" s="1">
        <f t="shared" si="304"/>
        <v>-3.9000000000000812E-9</v>
      </c>
      <c r="AK1385" s="1">
        <f t="shared" si="305"/>
        <v>-4.4000000000001188E-9</v>
      </c>
      <c r="AO1385">
        <v>6.9249999999999998</v>
      </c>
      <c r="AP1385" s="1">
        <v>5.1422999999999998E-3</v>
      </c>
      <c r="AQ1385" s="1">
        <v>-2.7265000000000002E-3</v>
      </c>
      <c r="AR1385" s="1">
        <v>-6.2538999999999997E-4</v>
      </c>
      <c r="AS1385" s="1">
        <v>5.8539000000000004E-3</v>
      </c>
      <c r="AU1385">
        <v>6.9249999999999998</v>
      </c>
      <c r="AV1385" s="1">
        <v>5.1403000000000004E-3</v>
      </c>
      <c r="AW1385" s="1">
        <v>-1.9337E-3</v>
      </c>
      <c r="AX1385" s="1">
        <v>-5.9168000000000003E-4</v>
      </c>
      <c r="AY1385" s="1">
        <v>5.5237999999999997E-3</v>
      </c>
      <c r="BA1385" s="1">
        <f t="shared" si="306"/>
        <v>0</v>
      </c>
      <c r="BB1385" s="1">
        <f t="shared" si="307"/>
        <v>-1.9999999999993981E-6</v>
      </c>
      <c r="BC1385" s="1">
        <f t="shared" si="308"/>
        <v>7.9280000000000019E-4</v>
      </c>
      <c r="BD1385" s="1">
        <f t="shared" si="309"/>
        <v>3.3709999999999947E-5</v>
      </c>
      <c r="BE1385" s="1">
        <f t="shared" si="310"/>
        <v>-3.3010000000000071E-4</v>
      </c>
    </row>
    <row r="1386" spans="2:57" x14ac:dyDescent="0.25">
      <c r="B1386">
        <v>6.93</v>
      </c>
      <c r="C1386" s="1">
        <v>-9.4042000000000005E-7</v>
      </c>
      <c r="D1386" s="1">
        <v>-1.9046000000000001E-8</v>
      </c>
      <c r="E1386" s="1">
        <v>6.0467999999999996E-8</v>
      </c>
      <c r="F1386" s="1">
        <v>9.4254999999999998E-7</v>
      </c>
      <c r="G1386" s="1">
        <v>-9.0706999999999998E-7</v>
      </c>
      <c r="H1386">
        <v>6.93</v>
      </c>
      <c r="I1386" s="1">
        <v>-9.4315000000000002E-7</v>
      </c>
      <c r="J1386" s="1">
        <v>-7.4714000000000003E-8</v>
      </c>
      <c r="K1386" s="1">
        <v>6.1226999999999996E-8</v>
      </c>
      <c r="L1386" s="1">
        <v>9.4809000000000001E-7</v>
      </c>
      <c r="N1386" s="1">
        <f t="shared" si="297"/>
        <v>0</v>
      </c>
      <c r="O1386" s="1">
        <f t="shared" si="298"/>
        <v>-2.7299999999999722E-9</v>
      </c>
      <c r="P1386" s="1">
        <f t="shared" si="299"/>
        <v>-5.5668000000000006E-8</v>
      </c>
      <c r="Q1386" s="1">
        <f t="shared" si="300"/>
        <v>7.5900000000000038E-10</v>
      </c>
      <c r="R1386" s="1">
        <f t="shared" si="300"/>
        <v>5.540000000000035E-9</v>
      </c>
      <c r="U1386">
        <v>6.93</v>
      </c>
      <c r="V1386" s="1">
        <v>9.9176000000000001E-8</v>
      </c>
      <c r="W1386" s="1">
        <v>-1.1416E-7</v>
      </c>
      <c r="X1386" s="1">
        <v>2.0864999999999998E-6</v>
      </c>
      <c r="Y1386" s="1">
        <v>2.092E-6</v>
      </c>
      <c r="AA1386">
        <v>6.93</v>
      </c>
      <c r="AB1386" s="1">
        <v>9.7296E-8</v>
      </c>
      <c r="AC1386" s="1">
        <v>-1.1433000000000001E-7</v>
      </c>
      <c r="AD1386" s="1">
        <v>2.0812000000000001E-6</v>
      </c>
      <c r="AE1386" s="1">
        <v>2.0866000000000001E-6</v>
      </c>
      <c r="AG1386" s="1">
        <f t="shared" si="301"/>
        <v>0</v>
      </c>
      <c r="AH1386" s="1">
        <f t="shared" si="302"/>
        <v>-1.880000000000001E-9</v>
      </c>
      <c r="AI1386" s="1">
        <f t="shared" si="303"/>
        <v>-1.7000000000000748E-10</v>
      </c>
      <c r="AJ1386" s="1">
        <f t="shared" si="304"/>
        <v>-5.2999999999997629E-9</v>
      </c>
      <c r="AK1386" s="1">
        <f t="shared" si="305"/>
        <v>-5.3999999999999822E-9</v>
      </c>
      <c r="AO1386">
        <v>6.93</v>
      </c>
      <c r="AP1386" s="1">
        <v>7.0686999999999998E-3</v>
      </c>
      <c r="AQ1386" s="1">
        <v>-3.4961999999999998E-4</v>
      </c>
      <c r="AR1386" s="1">
        <v>5.0769999999999999E-3</v>
      </c>
      <c r="AS1386" s="1">
        <v>8.7100000000000007E-3</v>
      </c>
      <c r="AU1386">
        <v>6.93</v>
      </c>
      <c r="AV1386" s="1">
        <v>7.0845999999999999E-3</v>
      </c>
      <c r="AW1386" s="1">
        <v>4.9833000000000002E-5</v>
      </c>
      <c r="AX1386" s="1">
        <v>5.0891E-3</v>
      </c>
      <c r="AY1386" s="1">
        <v>8.7230999999999993E-3</v>
      </c>
      <c r="BA1386" s="1">
        <f t="shared" si="306"/>
        <v>0</v>
      </c>
      <c r="BB1386" s="1">
        <f t="shared" si="307"/>
        <v>1.5900000000000115E-5</v>
      </c>
      <c r="BC1386" s="1">
        <f t="shared" si="308"/>
        <v>3.9945299999999997E-4</v>
      </c>
      <c r="BD1386" s="1">
        <f t="shared" si="309"/>
        <v>1.2100000000000131E-5</v>
      </c>
      <c r="BE1386" s="1">
        <f t="shared" si="310"/>
        <v>1.3099999999998529E-5</v>
      </c>
    </row>
    <row r="1387" spans="2:57" x14ac:dyDescent="0.25">
      <c r="B1387">
        <v>6.9349999999999996</v>
      </c>
      <c r="C1387" s="1">
        <v>-8.8654000000000005E-7</v>
      </c>
      <c r="D1387" s="1">
        <v>-1.1377000000000001E-7</v>
      </c>
      <c r="E1387" s="1">
        <v>7.5066000000000005E-8</v>
      </c>
      <c r="F1387" s="1">
        <v>8.9695000000000005E-7</v>
      </c>
      <c r="G1387" s="1">
        <v>-8.6934999999999999E-7</v>
      </c>
      <c r="H1387">
        <v>6.9349999999999996</v>
      </c>
      <c r="I1387" s="1">
        <v>-8.8925E-7</v>
      </c>
      <c r="J1387" s="1">
        <v>-1.5591E-7</v>
      </c>
      <c r="K1387" s="1">
        <v>7.7403999999999996E-8</v>
      </c>
      <c r="L1387" s="1">
        <v>9.0612999999999998E-7</v>
      </c>
      <c r="N1387" s="1">
        <f t="shared" si="297"/>
        <v>0</v>
      </c>
      <c r="O1387" s="1">
        <f t="shared" si="298"/>
        <v>-2.7099999999999495E-9</v>
      </c>
      <c r="P1387" s="1">
        <f t="shared" si="299"/>
        <v>-4.2139999999999992E-8</v>
      </c>
      <c r="Q1387" s="1">
        <f t="shared" si="300"/>
        <v>2.3379999999999909E-9</v>
      </c>
      <c r="R1387" s="1">
        <f t="shared" si="300"/>
        <v>9.1799999999999274E-9</v>
      </c>
      <c r="U1387">
        <v>6.9349999999999996</v>
      </c>
      <c r="V1387" s="1">
        <v>-2.7635000000000001E-7</v>
      </c>
      <c r="W1387" s="1">
        <v>-2.9646E-7</v>
      </c>
      <c r="X1387" s="1">
        <v>2.3787000000000002E-6</v>
      </c>
      <c r="Y1387" s="1">
        <v>2.4128999999999998E-6</v>
      </c>
      <c r="AA1387">
        <v>6.9349999999999996</v>
      </c>
      <c r="AB1387" s="1">
        <v>-2.7784000000000001E-7</v>
      </c>
      <c r="AC1387" s="1">
        <v>-2.9616999999999998E-7</v>
      </c>
      <c r="AD1387" s="1">
        <v>2.3723999999999999E-6</v>
      </c>
      <c r="AE1387" s="1">
        <v>2.4069000000000002E-6</v>
      </c>
      <c r="AG1387" s="1">
        <f t="shared" si="301"/>
        <v>0</v>
      </c>
      <c r="AH1387" s="1">
        <f t="shared" si="302"/>
        <v>-1.4899999999999955E-9</v>
      </c>
      <c r="AI1387" s="1">
        <f t="shared" si="303"/>
        <v>2.900000000000112E-10</v>
      </c>
      <c r="AJ1387" s="1">
        <f t="shared" si="304"/>
        <v>-6.3000000000002616E-9</v>
      </c>
      <c r="AK1387" s="1">
        <f t="shared" si="305"/>
        <v>-5.9999999999996037E-9</v>
      </c>
      <c r="AO1387">
        <v>6.9349999999999996</v>
      </c>
      <c r="AP1387" s="1">
        <v>5.4247999999999996E-3</v>
      </c>
      <c r="AQ1387" s="1">
        <v>2.3162999999999999E-3</v>
      </c>
      <c r="AR1387" s="1">
        <v>7.8040000000000002E-3</v>
      </c>
      <c r="AS1387" s="1">
        <v>9.7824999999999995E-3</v>
      </c>
      <c r="AU1387">
        <v>6.9349999999999996</v>
      </c>
      <c r="AV1387" s="1">
        <v>5.4538E-3</v>
      </c>
      <c r="AW1387" s="1">
        <v>2.0763000000000001E-3</v>
      </c>
      <c r="AX1387" s="1">
        <v>7.7843000000000001E-3</v>
      </c>
      <c r="AY1387" s="1">
        <v>9.7287999999999993E-3</v>
      </c>
      <c r="BA1387" s="1">
        <f t="shared" si="306"/>
        <v>0</v>
      </c>
      <c r="BB1387" s="1">
        <f t="shared" si="307"/>
        <v>2.900000000000038E-5</v>
      </c>
      <c r="BC1387" s="1">
        <f t="shared" si="308"/>
        <v>-2.3999999999999976E-4</v>
      </c>
      <c r="BD1387" s="1">
        <f t="shared" si="309"/>
        <v>-1.9700000000000099E-5</v>
      </c>
      <c r="BE1387" s="1">
        <f t="shared" si="310"/>
        <v>-5.3700000000000275E-5</v>
      </c>
    </row>
    <row r="1388" spans="2:57" x14ac:dyDescent="0.25">
      <c r="B1388">
        <v>6.94</v>
      </c>
      <c r="C1388" s="1">
        <v>-7.1783999999999997E-7</v>
      </c>
      <c r="D1388" s="1">
        <v>-1.3519999999999999E-7</v>
      </c>
      <c r="E1388" s="1">
        <v>2.6048000000000001E-7</v>
      </c>
      <c r="F1388" s="1">
        <v>7.7550999999999999E-7</v>
      </c>
      <c r="G1388" s="1">
        <v>-7.1368999999999998E-7</v>
      </c>
      <c r="H1388">
        <v>6.94</v>
      </c>
      <c r="I1388" s="1">
        <v>-7.1974999999999997E-7</v>
      </c>
      <c r="J1388" s="1">
        <v>-1.7368E-7</v>
      </c>
      <c r="K1388" s="1">
        <v>2.6361999999999997E-7</v>
      </c>
      <c r="L1388" s="1">
        <v>7.8594000000000001E-7</v>
      </c>
      <c r="N1388" s="1">
        <f t="shared" si="297"/>
        <v>0</v>
      </c>
      <c r="O1388" s="1">
        <f t="shared" si="298"/>
        <v>-1.9099999999999953E-9</v>
      </c>
      <c r="P1388" s="1">
        <f t="shared" si="299"/>
        <v>-3.8480000000000011E-8</v>
      </c>
      <c r="Q1388" s="1">
        <f t="shared" si="300"/>
        <v>3.1399999999999606E-9</v>
      </c>
      <c r="R1388" s="1">
        <f t="shared" si="300"/>
        <v>1.0430000000000021E-8</v>
      </c>
      <c r="U1388">
        <v>6.94</v>
      </c>
      <c r="V1388" s="1">
        <v>-7.7247000000000003E-7</v>
      </c>
      <c r="W1388" s="1">
        <v>-3.2551000000000001E-7</v>
      </c>
      <c r="X1388" s="1">
        <v>2.5826000000000001E-6</v>
      </c>
      <c r="Y1388" s="1">
        <v>2.7151999999999999E-6</v>
      </c>
      <c r="AA1388">
        <v>6.94</v>
      </c>
      <c r="AB1388" s="1">
        <v>-7.7456000000000002E-7</v>
      </c>
      <c r="AC1388" s="1">
        <v>-3.2863E-7</v>
      </c>
      <c r="AD1388" s="1">
        <v>2.5764E-6</v>
      </c>
      <c r="AE1388" s="1">
        <v>2.7103000000000001E-6</v>
      </c>
      <c r="AG1388" s="1">
        <f t="shared" si="301"/>
        <v>0</v>
      </c>
      <c r="AH1388" s="1">
        <f t="shared" si="302"/>
        <v>-2.0899999999999876E-9</v>
      </c>
      <c r="AI1388" s="1">
        <f t="shared" si="303"/>
        <v>-3.1199999999999909E-9</v>
      </c>
      <c r="AJ1388" s="1">
        <f t="shared" si="304"/>
        <v>-6.2000000000000423E-9</v>
      </c>
      <c r="AK1388" s="1">
        <f t="shared" si="305"/>
        <v>-4.8999999999997329E-9</v>
      </c>
      <c r="AO1388">
        <v>6.94</v>
      </c>
      <c r="AP1388" s="1">
        <v>3.7504000000000001E-3</v>
      </c>
      <c r="AQ1388" s="1">
        <v>3.5579000000000001E-3</v>
      </c>
      <c r="AR1388" s="1">
        <v>5.8823E-3</v>
      </c>
      <c r="AS1388" s="1">
        <v>7.8309999999999994E-3</v>
      </c>
      <c r="AU1388">
        <v>6.94</v>
      </c>
      <c r="AV1388" s="1">
        <v>3.7848000000000001E-3</v>
      </c>
      <c r="AW1388" s="1">
        <v>3.0062000000000001E-3</v>
      </c>
      <c r="AX1388" s="1">
        <v>5.8401E-3</v>
      </c>
      <c r="AY1388" s="1">
        <v>7.5808000000000004E-3</v>
      </c>
      <c r="BA1388" s="1">
        <f t="shared" si="306"/>
        <v>0</v>
      </c>
      <c r="BB1388" s="1">
        <f t="shared" si="307"/>
        <v>3.4399999999999969E-5</v>
      </c>
      <c r="BC1388" s="1">
        <f t="shared" si="308"/>
        <v>-5.5170000000000002E-4</v>
      </c>
      <c r="BD1388" s="1">
        <f t="shared" si="309"/>
        <v>-4.220000000000005E-5</v>
      </c>
      <c r="BE1388" s="1">
        <f t="shared" si="310"/>
        <v>-2.5019999999999903E-4</v>
      </c>
    </row>
    <row r="1389" spans="2:57" x14ac:dyDescent="0.25">
      <c r="B1389">
        <v>6.9450000000000003</v>
      </c>
      <c r="C1389" s="1">
        <v>-4.4906000000000003E-7</v>
      </c>
      <c r="D1389" s="1">
        <v>-7.1998999999999995E-8</v>
      </c>
      <c r="E1389" s="1">
        <v>5.6232999999999998E-7</v>
      </c>
      <c r="F1389" s="1">
        <v>7.2322000000000004E-7</v>
      </c>
      <c r="G1389" s="1">
        <v>-4.4743999999999999E-7</v>
      </c>
      <c r="H1389">
        <v>6.9450000000000003</v>
      </c>
      <c r="I1389" s="1">
        <v>-4.4938000000000002E-7</v>
      </c>
      <c r="J1389" s="1">
        <v>-1.1948000000000001E-7</v>
      </c>
      <c r="K1389" s="1">
        <v>5.6517000000000002E-7</v>
      </c>
      <c r="L1389" s="1">
        <v>7.3186999999999995E-7</v>
      </c>
      <c r="N1389" s="1">
        <f t="shared" si="297"/>
        <v>0</v>
      </c>
      <c r="O1389" s="1">
        <f t="shared" si="298"/>
        <v>-3.1999999999999228E-10</v>
      </c>
      <c r="P1389" s="1">
        <f t="shared" si="299"/>
        <v>-4.7481000000000013E-8</v>
      </c>
      <c r="Q1389" s="1">
        <f t="shared" si="300"/>
        <v>2.840000000000044E-9</v>
      </c>
      <c r="R1389" s="1">
        <f t="shared" si="300"/>
        <v>8.6499999999999087E-9</v>
      </c>
      <c r="U1389">
        <v>6.9450000000000003</v>
      </c>
      <c r="V1389" s="1">
        <v>-1.2764E-6</v>
      </c>
      <c r="W1389" s="1">
        <v>-1.8409E-7</v>
      </c>
      <c r="X1389" s="1">
        <v>2.6742000000000002E-6</v>
      </c>
      <c r="Y1389" s="1">
        <v>2.9689000000000001E-6</v>
      </c>
      <c r="AA1389">
        <v>6.9450000000000003</v>
      </c>
      <c r="AB1389" s="1">
        <v>-1.2798E-6</v>
      </c>
      <c r="AC1389" s="1">
        <v>-1.9488999999999999E-7</v>
      </c>
      <c r="AD1389" s="1">
        <v>2.6691E-6</v>
      </c>
      <c r="AE1389" s="1">
        <v>2.9664999999999999E-6</v>
      </c>
      <c r="AG1389" s="1">
        <f t="shared" si="301"/>
        <v>0</v>
      </c>
      <c r="AH1389" s="1">
        <f t="shared" si="302"/>
        <v>-3.4000000000000437E-9</v>
      </c>
      <c r="AI1389" s="1">
        <f t="shared" si="303"/>
        <v>-1.0799999999999991E-8</v>
      </c>
      <c r="AJ1389" s="1">
        <f t="shared" si="304"/>
        <v>-5.1000000000001714E-9</v>
      </c>
      <c r="AK1389" s="1">
        <f t="shared" si="305"/>
        <v>-2.4000000000001803E-9</v>
      </c>
      <c r="AO1389">
        <v>6.9450000000000003</v>
      </c>
      <c r="AP1389" s="1">
        <v>4.2446000000000003E-3</v>
      </c>
      <c r="AQ1389" s="1">
        <v>3.2182000000000001E-3</v>
      </c>
      <c r="AR1389" s="1">
        <v>3.4228000000000001E-3</v>
      </c>
      <c r="AS1389" s="1">
        <v>6.3315999999999997E-3</v>
      </c>
      <c r="AU1389">
        <v>6.9450000000000003</v>
      </c>
      <c r="AV1389" s="1">
        <v>4.2724E-3</v>
      </c>
      <c r="AW1389" s="1">
        <v>2.7556999999999998E-3</v>
      </c>
      <c r="AX1389" s="1">
        <v>3.3763E-3</v>
      </c>
      <c r="AY1389" s="1">
        <v>6.1031000000000002E-3</v>
      </c>
      <c r="BA1389" s="1">
        <f t="shared" si="306"/>
        <v>0</v>
      </c>
      <c r="BB1389" s="1">
        <f t="shared" si="307"/>
        <v>2.77999999999997E-5</v>
      </c>
      <c r="BC1389" s="1">
        <f t="shared" si="308"/>
        <v>-4.6250000000000024E-4</v>
      </c>
      <c r="BD1389" s="1">
        <f t="shared" si="309"/>
        <v>-4.65000000000001E-5</v>
      </c>
      <c r="BE1389" s="1">
        <f t="shared" si="310"/>
        <v>-2.2849999999999954E-4</v>
      </c>
    </row>
    <row r="1390" spans="2:57" x14ac:dyDescent="0.25">
      <c r="B1390">
        <v>6.95</v>
      </c>
      <c r="C1390" s="1">
        <v>-8.9022000000000001E-8</v>
      </c>
      <c r="D1390" s="1">
        <v>4.7887999999999998E-8</v>
      </c>
      <c r="E1390" s="1">
        <v>9.2915999999999999E-7</v>
      </c>
      <c r="F1390" s="1">
        <v>9.3465000000000002E-7</v>
      </c>
      <c r="G1390" s="1">
        <v>-8.0607000000000002E-8</v>
      </c>
      <c r="H1390">
        <v>6.95</v>
      </c>
      <c r="I1390" s="1">
        <v>-8.7381999999999995E-8</v>
      </c>
      <c r="J1390" s="1">
        <v>-1.6811999999999999E-8</v>
      </c>
      <c r="K1390" s="1">
        <v>9.3076999999999996E-7</v>
      </c>
      <c r="L1390" s="1">
        <v>9.3501000000000001E-7</v>
      </c>
      <c r="N1390" s="1">
        <f t="shared" si="297"/>
        <v>0</v>
      </c>
      <c r="O1390" s="1">
        <f t="shared" si="298"/>
        <v>1.6400000000000067E-9</v>
      </c>
      <c r="P1390" s="1">
        <f t="shared" si="299"/>
        <v>-6.469999999999999E-8</v>
      </c>
      <c r="Q1390" s="1">
        <f t="shared" si="300"/>
        <v>1.6099999999999727E-9</v>
      </c>
      <c r="R1390" s="1">
        <f t="shared" si="300"/>
        <v>3.5999999999998469E-10</v>
      </c>
      <c r="U1390">
        <v>6.95</v>
      </c>
      <c r="V1390" s="1">
        <v>-1.6418000000000001E-6</v>
      </c>
      <c r="W1390" s="1">
        <v>7.0720000000000001E-8</v>
      </c>
      <c r="X1390" s="1">
        <v>2.6776999999999998E-6</v>
      </c>
      <c r="Y1390" s="1">
        <v>3.1418000000000001E-6</v>
      </c>
      <c r="AA1390">
        <v>6.95</v>
      </c>
      <c r="AB1390" s="1">
        <v>-1.6466E-6</v>
      </c>
      <c r="AC1390" s="1">
        <v>5.0103000000000002E-8</v>
      </c>
      <c r="AD1390" s="1">
        <v>2.6744000000000002E-6</v>
      </c>
      <c r="AE1390" s="1">
        <v>3.1410000000000001E-6</v>
      </c>
      <c r="AG1390" s="1">
        <f t="shared" si="301"/>
        <v>0</v>
      </c>
      <c r="AH1390" s="1">
        <f t="shared" si="302"/>
        <v>-4.7999999999999371E-9</v>
      </c>
      <c r="AI1390" s="1">
        <f t="shared" si="303"/>
        <v>-2.0616999999999999E-8</v>
      </c>
      <c r="AJ1390" s="1">
        <f t="shared" si="304"/>
        <v>-3.2999999999996127E-9</v>
      </c>
      <c r="AK1390" s="1">
        <f t="shared" si="305"/>
        <v>-8.000000000000601E-10</v>
      </c>
      <c r="AO1390">
        <v>6.95</v>
      </c>
      <c r="AP1390" s="1">
        <v>3.0776000000000002E-3</v>
      </c>
      <c r="AQ1390" s="1">
        <v>1.3259000000000001E-3</v>
      </c>
      <c r="AR1390" s="1">
        <v>1.7759E-3</v>
      </c>
      <c r="AS1390" s="1">
        <v>3.7926000000000001E-3</v>
      </c>
      <c r="AU1390">
        <v>6.95</v>
      </c>
      <c r="AV1390" s="1">
        <v>3.0802999999999998E-3</v>
      </c>
      <c r="AW1390" s="1">
        <v>1.1302E-3</v>
      </c>
      <c r="AX1390" s="1">
        <v>1.7476E-3</v>
      </c>
      <c r="AY1390" s="1">
        <v>3.7174E-3</v>
      </c>
      <c r="BA1390" s="1">
        <f t="shared" si="306"/>
        <v>0</v>
      </c>
      <c r="BB1390" s="1">
        <f t="shared" si="307"/>
        <v>2.6999999999995777E-6</v>
      </c>
      <c r="BC1390" s="1">
        <f t="shared" si="308"/>
        <v>-1.9570000000000004E-4</v>
      </c>
      <c r="BD1390" s="1">
        <f t="shared" si="309"/>
        <v>-2.8299999999999983E-5</v>
      </c>
      <c r="BE1390" s="1">
        <f t="shared" si="310"/>
        <v>-7.5200000000000093E-5</v>
      </c>
    </row>
    <row r="1391" spans="2:57" x14ac:dyDescent="0.25">
      <c r="B1391">
        <v>6.9550000000000001</v>
      </c>
      <c r="C1391" s="1">
        <v>2.7009000000000001E-7</v>
      </c>
      <c r="D1391" s="1">
        <v>1.6201999999999999E-7</v>
      </c>
      <c r="E1391" s="1">
        <v>1.2967E-6</v>
      </c>
      <c r="F1391" s="1">
        <v>1.3344000000000001E-6</v>
      </c>
      <c r="G1391" s="1">
        <v>2.8859999999999998E-7</v>
      </c>
      <c r="H1391">
        <v>6.9550000000000001</v>
      </c>
      <c r="I1391" s="1">
        <v>2.7331E-7</v>
      </c>
      <c r="J1391" s="1">
        <v>7.8948E-8</v>
      </c>
      <c r="K1391" s="1">
        <v>1.2968E-6</v>
      </c>
      <c r="L1391" s="1">
        <v>1.3277E-6</v>
      </c>
      <c r="N1391" s="1">
        <f t="shared" si="297"/>
        <v>0</v>
      </c>
      <c r="O1391" s="1">
        <f t="shared" si="298"/>
        <v>3.2199999999999984E-9</v>
      </c>
      <c r="P1391" s="1">
        <f t="shared" si="299"/>
        <v>-8.3071999999999991E-8</v>
      </c>
      <c r="Q1391" s="1">
        <f t="shared" si="300"/>
        <v>1.0000000000000751E-10</v>
      </c>
      <c r="R1391" s="1">
        <f t="shared" si="300"/>
        <v>-6.7000000000000798E-9</v>
      </c>
      <c r="U1391">
        <v>6.9550000000000001</v>
      </c>
      <c r="V1391" s="1">
        <v>-1.7973999999999999E-6</v>
      </c>
      <c r="W1391" s="1">
        <v>3.1332E-7</v>
      </c>
      <c r="X1391" s="1">
        <v>2.6328E-6</v>
      </c>
      <c r="Y1391" s="1">
        <v>3.2032000000000001E-6</v>
      </c>
      <c r="AA1391">
        <v>6.9550000000000001</v>
      </c>
      <c r="AB1391" s="1">
        <v>-1.8028999999999999E-6</v>
      </c>
      <c r="AC1391" s="1">
        <v>2.8453000000000002E-7</v>
      </c>
      <c r="AD1391" s="1">
        <v>2.6311000000000001E-6</v>
      </c>
      <c r="AE1391" s="1">
        <v>3.2022E-6</v>
      </c>
      <c r="AG1391" s="1">
        <f t="shared" si="301"/>
        <v>0</v>
      </c>
      <c r="AH1391" s="1">
        <f t="shared" si="302"/>
        <v>-5.4999999999999897E-9</v>
      </c>
      <c r="AI1391" s="1">
        <f t="shared" si="303"/>
        <v>-2.8789999999999982E-8</v>
      </c>
      <c r="AJ1391" s="1">
        <f t="shared" si="304"/>
        <v>-1.699999999999916E-9</v>
      </c>
      <c r="AK1391" s="1">
        <f t="shared" si="305"/>
        <v>-1.0000000000000751E-9</v>
      </c>
      <c r="AO1391">
        <v>6.9550000000000001</v>
      </c>
      <c r="AP1391" s="1">
        <v>-3.1242000000000002E-3</v>
      </c>
      <c r="AQ1391" s="1">
        <v>-1.7818000000000001E-3</v>
      </c>
      <c r="AR1391" s="1">
        <v>-1.7030999999999999E-3</v>
      </c>
      <c r="AS1391" s="1">
        <v>3.9795000000000004E-3</v>
      </c>
      <c r="AU1391">
        <v>6.9550000000000001</v>
      </c>
      <c r="AV1391" s="1">
        <v>-3.1576999999999998E-3</v>
      </c>
      <c r="AW1391" s="1">
        <v>-1.6787E-3</v>
      </c>
      <c r="AX1391" s="1">
        <v>-1.6957999999999999E-3</v>
      </c>
      <c r="AY1391" s="1">
        <v>3.9579000000000003E-3</v>
      </c>
      <c r="BA1391" s="1">
        <f t="shared" si="306"/>
        <v>0</v>
      </c>
      <c r="BB1391" s="1">
        <f t="shared" si="307"/>
        <v>-3.3499999999999676E-5</v>
      </c>
      <c r="BC1391" s="1">
        <f t="shared" si="308"/>
        <v>1.0310000000000007E-4</v>
      </c>
      <c r="BD1391" s="1">
        <f t="shared" si="309"/>
        <v>7.3000000000000148E-6</v>
      </c>
      <c r="BE1391" s="1">
        <f t="shared" si="310"/>
        <v>-2.1600000000000091E-5</v>
      </c>
    </row>
    <row r="1392" spans="2:57" x14ac:dyDescent="0.25">
      <c r="B1392">
        <v>6.96</v>
      </c>
      <c r="C1392" s="1">
        <v>4.63E-7</v>
      </c>
      <c r="D1392" s="1">
        <v>2.0367E-7</v>
      </c>
      <c r="E1392" s="1">
        <v>1.5629999999999999E-6</v>
      </c>
      <c r="F1392" s="1">
        <v>1.6428E-6</v>
      </c>
      <c r="G1392" s="1">
        <v>4.8879000000000002E-7</v>
      </c>
      <c r="H1392">
        <v>6.96</v>
      </c>
      <c r="I1392" s="1">
        <v>4.6665000000000001E-7</v>
      </c>
      <c r="J1392" s="1">
        <v>1.0892E-7</v>
      </c>
      <c r="K1392" s="1">
        <v>1.5622000000000001E-6</v>
      </c>
      <c r="L1392" s="1">
        <v>1.6339999999999999E-6</v>
      </c>
      <c r="N1392" s="1">
        <f t="shared" si="297"/>
        <v>0</v>
      </c>
      <c r="O1392" s="1">
        <f t="shared" si="298"/>
        <v>3.6500000000000095E-9</v>
      </c>
      <c r="P1392" s="1">
        <f t="shared" si="299"/>
        <v>-9.4749999999999998E-8</v>
      </c>
      <c r="Q1392" s="1">
        <f t="shared" si="300"/>
        <v>-7.9999999999984834E-10</v>
      </c>
      <c r="R1392" s="1">
        <f t="shared" si="300"/>
        <v>-8.8000000000000259E-9</v>
      </c>
      <c r="U1392">
        <v>6.96</v>
      </c>
      <c r="V1392" s="1">
        <v>-1.7739000000000001E-6</v>
      </c>
      <c r="W1392" s="1">
        <v>4.0502000000000001E-7</v>
      </c>
      <c r="X1392" s="1">
        <v>2.5477000000000002E-6</v>
      </c>
      <c r="Y1392" s="1">
        <v>3.1306999999999999E-6</v>
      </c>
      <c r="AA1392">
        <v>6.96</v>
      </c>
      <c r="AB1392" s="1">
        <v>-1.7792E-6</v>
      </c>
      <c r="AC1392" s="1">
        <v>3.7282000000000003E-7</v>
      </c>
      <c r="AD1392" s="1">
        <v>2.5469999999999999E-6</v>
      </c>
      <c r="AE1392" s="1">
        <v>3.1292E-6</v>
      </c>
      <c r="AG1392" s="1">
        <f t="shared" si="301"/>
        <v>0</v>
      </c>
      <c r="AH1392" s="1">
        <f t="shared" si="302"/>
        <v>-5.2999999999999747E-9</v>
      </c>
      <c r="AI1392" s="1">
        <f t="shared" si="303"/>
        <v>-3.2199999999999984E-8</v>
      </c>
      <c r="AJ1392" s="1">
        <f t="shared" si="304"/>
        <v>-7.0000000000026435E-10</v>
      </c>
      <c r="AK1392" s="1">
        <f t="shared" si="305"/>
        <v>-1.4999999999999009E-9</v>
      </c>
      <c r="AO1392">
        <v>6.96</v>
      </c>
      <c r="AP1392" s="1">
        <v>-1.0182999999999999E-2</v>
      </c>
      <c r="AQ1392" s="1">
        <v>-4.0271999999999999E-3</v>
      </c>
      <c r="AR1392" s="1">
        <v>-6.3959000000000004E-3</v>
      </c>
      <c r="AS1392" s="1">
        <v>1.2681E-2</v>
      </c>
      <c r="AU1392">
        <v>6.96</v>
      </c>
      <c r="AV1392" s="1">
        <v>-1.0241E-2</v>
      </c>
      <c r="AW1392" s="1">
        <v>-3.5947000000000002E-3</v>
      </c>
      <c r="AX1392" s="1">
        <v>-6.3584000000000002E-3</v>
      </c>
      <c r="AY1392" s="1">
        <v>1.2579E-2</v>
      </c>
      <c r="BA1392" s="1">
        <f t="shared" si="306"/>
        <v>0</v>
      </c>
      <c r="BB1392" s="1">
        <f t="shared" si="307"/>
        <v>-5.8000000000000759E-5</v>
      </c>
      <c r="BC1392" s="1">
        <f t="shared" si="308"/>
        <v>4.3249999999999972E-4</v>
      </c>
      <c r="BD1392" s="1">
        <f t="shared" si="309"/>
        <v>3.7500000000000207E-5</v>
      </c>
      <c r="BE1392" s="1">
        <f t="shared" si="310"/>
        <v>-1.0199999999999966E-4</v>
      </c>
    </row>
    <row r="1393" spans="2:57" x14ac:dyDescent="0.25">
      <c r="B1393">
        <v>6.9649999999999999</v>
      </c>
      <c r="C1393" s="1">
        <v>3.8996999999999999E-7</v>
      </c>
      <c r="D1393" s="1">
        <v>1.4429999999999999E-7</v>
      </c>
      <c r="E1393" s="1">
        <v>1.6452999999999999E-6</v>
      </c>
      <c r="F1393" s="1">
        <v>1.697E-6</v>
      </c>
      <c r="G1393" s="1">
        <v>4.1595999999999997E-7</v>
      </c>
      <c r="H1393">
        <v>6.9649999999999999</v>
      </c>
      <c r="I1393" s="1">
        <v>3.9265000000000001E-7</v>
      </c>
      <c r="J1393" s="1">
        <v>5.1149999999999998E-8</v>
      </c>
      <c r="K1393" s="1">
        <v>1.6445000000000001E-6</v>
      </c>
      <c r="L1393" s="1">
        <v>1.6915E-6</v>
      </c>
      <c r="N1393" s="1">
        <f t="shared" si="297"/>
        <v>0</v>
      </c>
      <c r="O1393" s="1">
        <f t="shared" si="298"/>
        <v>2.6800000000000214E-9</v>
      </c>
      <c r="P1393" s="1">
        <f t="shared" si="299"/>
        <v>-9.3149999999999984E-8</v>
      </c>
      <c r="Q1393" s="1">
        <f t="shared" si="300"/>
        <v>-7.9999999999984834E-10</v>
      </c>
      <c r="R1393" s="1">
        <f t="shared" si="300"/>
        <v>-5.4999999999999897E-9</v>
      </c>
      <c r="U1393">
        <v>6.9649999999999999</v>
      </c>
      <c r="V1393" s="1">
        <v>-1.6161000000000001E-6</v>
      </c>
      <c r="W1393" s="1">
        <v>2.8481999999999998E-7</v>
      </c>
      <c r="X1393" s="1">
        <v>2.4242999999999998E-6</v>
      </c>
      <c r="Y1393" s="1">
        <v>2.9274999999999999E-6</v>
      </c>
      <c r="AA1393">
        <v>6.9649999999999999</v>
      </c>
      <c r="AB1393" s="1">
        <v>-1.6198999999999999E-6</v>
      </c>
      <c r="AC1393" s="1">
        <v>2.5568000000000002E-7</v>
      </c>
      <c r="AD1393" s="1">
        <v>2.4237000000000002E-6</v>
      </c>
      <c r="AE1393" s="1">
        <v>2.9264000000000001E-6</v>
      </c>
      <c r="AG1393" s="1">
        <f t="shared" si="301"/>
        <v>0</v>
      </c>
      <c r="AH1393" s="1">
        <f t="shared" si="302"/>
        <v>-3.799999999999862E-9</v>
      </c>
      <c r="AI1393" s="1">
        <f t="shared" si="303"/>
        <v>-2.9139999999999955E-8</v>
      </c>
      <c r="AJ1393" s="1">
        <f t="shared" si="304"/>
        <v>-5.9999999999962156E-10</v>
      </c>
      <c r="AK1393" s="1">
        <f t="shared" si="305"/>
        <v>-1.0999999999998709E-9</v>
      </c>
      <c r="AO1393">
        <v>6.9649999999999999</v>
      </c>
      <c r="AP1393" s="1">
        <v>-1.1136E-2</v>
      </c>
      <c r="AQ1393" s="1">
        <v>-4.0664999999999998E-3</v>
      </c>
      <c r="AR1393" s="1">
        <v>-8.3534999999999998E-3</v>
      </c>
      <c r="AS1393" s="1">
        <v>1.4501999999999999E-2</v>
      </c>
      <c r="AU1393">
        <v>6.9649999999999999</v>
      </c>
      <c r="AV1393" s="1">
        <v>-1.119E-2</v>
      </c>
      <c r="AW1393" s="1">
        <v>-3.4350000000000001E-3</v>
      </c>
      <c r="AX1393" s="1">
        <v>-8.3107000000000007E-3</v>
      </c>
      <c r="AY1393" s="1">
        <v>1.4356000000000001E-2</v>
      </c>
      <c r="BA1393" s="1">
        <f t="shared" si="306"/>
        <v>0</v>
      </c>
      <c r="BB1393" s="1">
        <f t="shared" si="307"/>
        <v>-5.4000000000000228E-5</v>
      </c>
      <c r="BC1393" s="1">
        <f t="shared" si="308"/>
        <v>6.3149999999999968E-4</v>
      </c>
      <c r="BD1393" s="1">
        <f t="shared" si="309"/>
        <v>4.2799999999999089E-5</v>
      </c>
      <c r="BE1393" s="1">
        <f t="shared" si="310"/>
        <v>-1.4599999999999856E-4</v>
      </c>
    </row>
    <row r="1394" spans="2:57" x14ac:dyDescent="0.25">
      <c r="B1394">
        <v>6.97</v>
      </c>
      <c r="C1394" s="1">
        <v>9.6733999999999998E-8</v>
      </c>
      <c r="D1394" s="1">
        <v>8.6893999999999994E-9</v>
      </c>
      <c r="E1394" s="1">
        <v>1.5292999999999999E-6</v>
      </c>
      <c r="F1394" s="1">
        <v>1.5322999999999999E-6</v>
      </c>
      <c r="G1394" s="1">
        <v>1.1496000000000001E-7</v>
      </c>
      <c r="H1394">
        <v>6.97</v>
      </c>
      <c r="I1394" s="1">
        <v>9.7481999999999999E-8</v>
      </c>
      <c r="J1394" s="1">
        <v>-6.8962000000000006E-8</v>
      </c>
      <c r="K1394" s="1">
        <v>1.5294999999999999E-6</v>
      </c>
      <c r="L1394" s="1">
        <v>1.5341000000000001E-6</v>
      </c>
      <c r="N1394" s="1">
        <f t="shared" si="297"/>
        <v>0</v>
      </c>
      <c r="O1394" s="1">
        <f t="shared" si="298"/>
        <v>7.4800000000000114E-10</v>
      </c>
      <c r="P1394" s="1">
        <f t="shared" si="299"/>
        <v>-7.7651400000000007E-8</v>
      </c>
      <c r="Q1394" s="1">
        <f t="shared" si="300"/>
        <v>2.0000000000001503E-10</v>
      </c>
      <c r="R1394" s="1">
        <f t="shared" si="300"/>
        <v>1.8000000000001352E-9</v>
      </c>
      <c r="U1394">
        <v>6.97</v>
      </c>
      <c r="V1394" s="1">
        <v>-1.3256000000000001E-6</v>
      </c>
      <c r="W1394" s="1">
        <v>4.9356999999999998E-9</v>
      </c>
      <c r="X1394" s="1">
        <v>2.2803E-6</v>
      </c>
      <c r="Y1394" s="1">
        <v>2.6376E-6</v>
      </c>
      <c r="AA1394">
        <v>6.97</v>
      </c>
      <c r="AB1394" s="1">
        <v>-1.3271E-6</v>
      </c>
      <c r="AC1394" s="1">
        <v>-1.481E-8</v>
      </c>
      <c r="AD1394" s="1">
        <v>2.2792000000000001E-6</v>
      </c>
      <c r="AE1394" s="1">
        <v>2.6373999999999999E-6</v>
      </c>
      <c r="AG1394" s="1">
        <f t="shared" si="301"/>
        <v>0</v>
      </c>
      <c r="AH1394" s="1">
        <f t="shared" si="302"/>
        <v>-1.4999999999999009E-9</v>
      </c>
      <c r="AI1394" s="1">
        <f t="shared" si="303"/>
        <v>-1.9745700000000001E-8</v>
      </c>
      <c r="AJ1394" s="1">
        <f t="shared" si="304"/>
        <v>-1.0999999999998709E-9</v>
      </c>
      <c r="AK1394" s="1">
        <f t="shared" si="305"/>
        <v>-2.0000000000001503E-10</v>
      </c>
      <c r="AO1394">
        <v>6.97</v>
      </c>
      <c r="AP1394" s="1">
        <v>-6.4986999999999996E-3</v>
      </c>
      <c r="AQ1394" s="1">
        <v>-2.0416000000000002E-3</v>
      </c>
      <c r="AR1394" s="1">
        <v>-7.5138999999999996E-3</v>
      </c>
      <c r="AS1394" s="1">
        <v>1.0142E-2</v>
      </c>
      <c r="AU1394">
        <v>6.97</v>
      </c>
      <c r="AV1394" s="1">
        <v>-6.5214000000000001E-3</v>
      </c>
      <c r="AW1394" s="1">
        <v>-1.5598000000000001E-3</v>
      </c>
      <c r="AX1394" s="1">
        <v>-7.4841999999999999E-3</v>
      </c>
      <c r="AY1394" s="1">
        <v>1.0049000000000001E-2</v>
      </c>
      <c r="BA1394" s="1">
        <f t="shared" si="306"/>
        <v>0</v>
      </c>
      <c r="BB1394" s="1">
        <f t="shared" si="307"/>
        <v>-2.2700000000000498E-5</v>
      </c>
      <c r="BC1394" s="1">
        <f t="shared" si="308"/>
        <v>4.8180000000000011E-4</v>
      </c>
      <c r="BD1394" s="1">
        <f t="shared" si="309"/>
        <v>2.9699999999999692E-5</v>
      </c>
      <c r="BE1394" s="1">
        <f t="shared" si="310"/>
        <v>-9.2999999999999333E-5</v>
      </c>
    </row>
    <row r="1395" spans="2:57" x14ac:dyDescent="0.25">
      <c r="B1395">
        <v>6.9749999999999996</v>
      </c>
      <c r="C1395" s="1">
        <v>-2.8920999999999998E-7</v>
      </c>
      <c r="D1395" s="1">
        <v>-1.349E-7</v>
      </c>
      <c r="E1395" s="1">
        <v>1.238E-6</v>
      </c>
      <c r="F1395" s="1">
        <v>1.2784999999999999E-6</v>
      </c>
      <c r="G1395" s="1">
        <v>-2.8266999999999998E-7</v>
      </c>
      <c r="H1395">
        <v>6.9749999999999996</v>
      </c>
      <c r="I1395" s="1">
        <v>-2.9044E-7</v>
      </c>
      <c r="J1395" s="1">
        <v>-1.9023999999999999E-7</v>
      </c>
      <c r="K1395" s="1">
        <v>1.2396E-6</v>
      </c>
      <c r="L1395" s="1">
        <v>1.2872999999999999E-6</v>
      </c>
      <c r="N1395" s="1">
        <f t="shared" si="297"/>
        <v>0</v>
      </c>
      <c r="O1395" s="1">
        <f t="shared" si="298"/>
        <v>-1.2300000000000183E-9</v>
      </c>
      <c r="P1395" s="1">
        <f t="shared" si="299"/>
        <v>-5.5339999999999991E-8</v>
      </c>
      <c r="Q1395" s="1">
        <f t="shared" si="300"/>
        <v>1.5999999999999084E-9</v>
      </c>
      <c r="R1395" s="1">
        <f t="shared" si="300"/>
        <v>8.8000000000000259E-9</v>
      </c>
      <c r="U1395">
        <v>6.9749999999999996</v>
      </c>
      <c r="V1395" s="1">
        <v>-9.0683999999999999E-7</v>
      </c>
      <c r="W1395" s="1">
        <v>-2.9537999999999999E-7</v>
      </c>
      <c r="X1395" s="1">
        <v>2.1166000000000002E-6</v>
      </c>
      <c r="Y1395" s="1">
        <v>2.3215000000000001E-6</v>
      </c>
      <c r="AA1395">
        <v>6.9749999999999996</v>
      </c>
      <c r="AB1395" s="1">
        <v>-9.0576999999999999E-7</v>
      </c>
      <c r="AC1395" s="1">
        <v>-3.0226000000000001E-7</v>
      </c>
      <c r="AD1395" s="1">
        <v>2.1148000000000001E-6</v>
      </c>
      <c r="AE1395" s="1">
        <v>2.3203999999999998E-6</v>
      </c>
      <c r="AG1395" s="1">
        <f t="shared" si="301"/>
        <v>0</v>
      </c>
      <c r="AH1395" s="1">
        <f t="shared" si="302"/>
        <v>1.0699999999999957E-9</v>
      </c>
      <c r="AI1395" s="1">
        <f t="shared" si="303"/>
        <v>-6.8800000000000193E-9</v>
      </c>
      <c r="AJ1395" s="1">
        <f t="shared" si="304"/>
        <v>-1.8000000000001352E-9</v>
      </c>
      <c r="AK1395" s="1">
        <f t="shared" si="305"/>
        <v>-1.1000000000002944E-9</v>
      </c>
      <c r="AO1395">
        <v>6.9749999999999996</v>
      </c>
      <c r="AP1395" s="1">
        <v>-9.1396000000000001E-4</v>
      </c>
      <c r="AQ1395" s="1">
        <v>1.3978E-3</v>
      </c>
      <c r="AR1395" s="1">
        <v>-6.5009000000000004E-3</v>
      </c>
      <c r="AS1395" s="1">
        <v>6.7120000000000001E-3</v>
      </c>
      <c r="AU1395">
        <v>6.9749999999999996</v>
      </c>
      <c r="AV1395" s="1">
        <v>-8.9493999999999999E-4</v>
      </c>
      <c r="AW1395" s="1">
        <v>1.4621E-3</v>
      </c>
      <c r="AX1395" s="1">
        <v>-6.4958999999999998E-3</v>
      </c>
      <c r="AY1395" s="1">
        <v>6.7183E-3</v>
      </c>
      <c r="BA1395" s="1">
        <f t="shared" si="306"/>
        <v>0</v>
      </c>
      <c r="BB1395" s="1">
        <f t="shared" si="307"/>
        <v>1.9020000000000018E-5</v>
      </c>
      <c r="BC1395" s="1">
        <f t="shared" si="308"/>
        <v>6.4299999999999991E-5</v>
      </c>
      <c r="BD1395" s="1">
        <f t="shared" si="309"/>
        <v>5.0000000000006636E-6</v>
      </c>
      <c r="BE1395" s="1">
        <f t="shared" si="310"/>
        <v>6.2999999999998821E-6</v>
      </c>
    </row>
    <row r="1396" spans="2:57" x14ac:dyDescent="0.25">
      <c r="B1396">
        <v>6.98</v>
      </c>
      <c r="C1396" s="1">
        <v>-6.4311999999999995E-7</v>
      </c>
      <c r="D1396" s="1">
        <v>-2.0868000000000001E-7</v>
      </c>
      <c r="E1396" s="1">
        <v>8.1045999999999997E-7</v>
      </c>
      <c r="F1396" s="1">
        <v>1.0555000000000001E-6</v>
      </c>
      <c r="G1396" s="1">
        <v>-6.4463000000000002E-7</v>
      </c>
      <c r="H1396">
        <v>6.98</v>
      </c>
      <c r="I1396" s="1">
        <v>-6.4555000000000001E-7</v>
      </c>
      <c r="J1396" s="1">
        <v>-2.4488000000000001E-7</v>
      </c>
      <c r="K1396" s="1">
        <v>8.132E-7</v>
      </c>
      <c r="L1396" s="1">
        <v>1.0668000000000001E-6</v>
      </c>
      <c r="N1396" s="1">
        <f t="shared" si="297"/>
        <v>0</v>
      </c>
      <c r="O1396" s="1">
        <f t="shared" si="298"/>
        <v>-2.4300000000000555E-9</v>
      </c>
      <c r="P1396" s="1">
        <f t="shared" si="299"/>
        <v>-3.6199999999999993E-8</v>
      </c>
      <c r="Q1396" s="1">
        <f t="shared" si="300"/>
        <v>2.7400000000000364E-9</v>
      </c>
      <c r="R1396" s="1">
        <f t="shared" si="300"/>
        <v>1.1300000000000002E-8</v>
      </c>
      <c r="U1396">
        <v>6.98</v>
      </c>
      <c r="V1396" s="1">
        <v>-4.1539000000000002E-7</v>
      </c>
      <c r="W1396" s="1">
        <v>-4.5951000000000002E-7</v>
      </c>
      <c r="X1396" s="1">
        <v>1.9083E-6</v>
      </c>
      <c r="Y1396" s="1">
        <v>2.0063000000000002E-6</v>
      </c>
      <c r="AA1396">
        <v>6.98</v>
      </c>
      <c r="AB1396" s="1">
        <v>-4.1255999999999998E-7</v>
      </c>
      <c r="AC1396" s="1">
        <v>-4.5433000000000002E-7</v>
      </c>
      <c r="AD1396" s="1">
        <v>1.9064000000000001E-6</v>
      </c>
      <c r="AE1396" s="1">
        <v>2.0028000000000001E-6</v>
      </c>
      <c r="AG1396" s="1">
        <f t="shared" si="301"/>
        <v>0</v>
      </c>
      <c r="AH1396" s="1">
        <f t="shared" si="302"/>
        <v>2.8300000000000326E-9</v>
      </c>
      <c r="AI1396" s="1">
        <f t="shared" si="303"/>
        <v>5.1799999999999974E-9</v>
      </c>
      <c r="AJ1396" s="1">
        <f t="shared" si="304"/>
        <v>-1.899999999999931E-9</v>
      </c>
      <c r="AK1396" s="1">
        <f t="shared" si="305"/>
        <v>-3.5000000000000512E-9</v>
      </c>
      <c r="AO1396">
        <v>6.98</v>
      </c>
      <c r="AP1396" s="1">
        <v>3.4835000000000001E-3</v>
      </c>
      <c r="AQ1396" s="1">
        <v>4.1958999999999998E-3</v>
      </c>
      <c r="AR1396" s="1">
        <v>-4.4156999999999998E-3</v>
      </c>
      <c r="AS1396" s="1">
        <v>7.0171000000000001E-3</v>
      </c>
      <c r="AU1396">
        <v>6.98</v>
      </c>
      <c r="AV1396" s="1">
        <v>3.5276000000000001E-3</v>
      </c>
      <c r="AW1396" s="1">
        <v>3.8763999999999999E-3</v>
      </c>
      <c r="AX1396" s="1">
        <v>-4.4416000000000004E-3</v>
      </c>
      <c r="AY1396" s="1">
        <v>6.8700999999999996E-3</v>
      </c>
      <c r="BA1396" s="1">
        <f t="shared" si="306"/>
        <v>0</v>
      </c>
      <c r="BB1396" s="1">
        <f t="shared" si="307"/>
        <v>4.4100000000000042E-5</v>
      </c>
      <c r="BC1396" s="1">
        <f t="shared" si="308"/>
        <v>-3.1949999999999991E-4</v>
      </c>
      <c r="BD1396" s="1">
        <f t="shared" si="309"/>
        <v>-2.5900000000000575E-5</v>
      </c>
      <c r="BE1396" s="1">
        <f t="shared" si="310"/>
        <v>-1.4700000000000043E-4</v>
      </c>
    </row>
    <row r="1397" spans="2:57" x14ac:dyDescent="0.25">
      <c r="B1397">
        <v>6.9850000000000003</v>
      </c>
      <c r="C1397" s="1">
        <v>-8.7245999999999997E-7</v>
      </c>
      <c r="D1397" s="1">
        <v>-1.7048999999999999E-7</v>
      </c>
      <c r="E1397" s="1">
        <v>3.3645999999999998E-7</v>
      </c>
      <c r="F1397" s="1">
        <v>9.5051000000000001E-7</v>
      </c>
      <c r="G1397" s="1">
        <v>-8.7247999999999999E-7</v>
      </c>
      <c r="H1397">
        <v>6.9850000000000003</v>
      </c>
      <c r="I1397" s="1">
        <v>-8.7492999999999996E-7</v>
      </c>
      <c r="J1397" s="1">
        <v>-1.9726000000000001E-7</v>
      </c>
      <c r="K1397" s="1">
        <v>3.3943000000000002E-7</v>
      </c>
      <c r="L1397" s="1">
        <v>9.5897999999999992E-7</v>
      </c>
      <c r="N1397" s="1">
        <f t="shared" si="297"/>
        <v>0</v>
      </c>
      <c r="O1397" s="1">
        <f t="shared" si="298"/>
        <v>-2.469999999999995E-9</v>
      </c>
      <c r="P1397" s="1">
        <f t="shared" si="299"/>
        <v>-2.6770000000000021E-8</v>
      </c>
      <c r="Q1397" s="1">
        <f t="shared" si="300"/>
        <v>2.9700000000000326E-9</v>
      </c>
      <c r="R1397" s="1">
        <f t="shared" si="300"/>
        <v>8.4699999999999164E-9</v>
      </c>
      <c r="U1397">
        <v>6.9850000000000003</v>
      </c>
      <c r="V1397" s="1">
        <v>5.7345000000000002E-8</v>
      </c>
      <c r="W1397" s="1">
        <v>-4.003E-7</v>
      </c>
      <c r="X1397" s="1">
        <v>1.6545E-6</v>
      </c>
      <c r="Y1397" s="1">
        <v>1.7032000000000001E-6</v>
      </c>
      <c r="AA1397">
        <v>6.9850000000000003</v>
      </c>
      <c r="AB1397" s="1">
        <v>6.0395000000000006E-8</v>
      </c>
      <c r="AC1397" s="1">
        <v>-3.8738999999999998E-7</v>
      </c>
      <c r="AD1397" s="1">
        <v>1.6530000000000001E-6</v>
      </c>
      <c r="AE1397" s="1">
        <v>1.6988999999999999E-6</v>
      </c>
      <c r="AG1397" s="1">
        <f t="shared" si="301"/>
        <v>0</v>
      </c>
      <c r="AH1397" s="1">
        <f t="shared" si="302"/>
        <v>3.0500000000000042E-9</v>
      </c>
      <c r="AI1397" s="1">
        <f t="shared" si="303"/>
        <v>1.2910000000000028E-8</v>
      </c>
      <c r="AJ1397" s="1">
        <f t="shared" si="304"/>
        <v>-1.4999999999999009E-9</v>
      </c>
      <c r="AK1397" s="1">
        <f t="shared" si="305"/>
        <v>-4.3000000000001113E-9</v>
      </c>
      <c r="AO1397">
        <v>6.9850000000000003</v>
      </c>
      <c r="AP1397" s="1">
        <v>6.4892999999999999E-3</v>
      </c>
      <c r="AQ1397" s="1">
        <v>4.7736000000000002E-3</v>
      </c>
      <c r="AR1397" s="1">
        <v>6.8256000000000002E-4</v>
      </c>
      <c r="AS1397" s="1">
        <v>8.0847999999999996E-3</v>
      </c>
      <c r="AU1397">
        <v>6.9850000000000003</v>
      </c>
      <c r="AV1397" s="1">
        <v>6.5370000000000003E-3</v>
      </c>
      <c r="AW1397" s="1">
        <v>4.3160000000000004E-3</v>
      </c>
      <c r="AX1397" s="1">
        <v>6.3588000000000002E-4</v>
      </c>
      <c r="AY1397" s="1">
        <v>7.8591000000000008E-3</v>
      </c>
      <c r="BA1397" s="1">
        <f t="shared" si="306"/>
        <v>0</v>
      </c>
      <c r="BB1397" s="1">
        <f t="shared" si="307"/>
        <v>4.7700000000000346E-5</v>
      </c>
      <c r="BC1397" s="1">
        <f t="shared" si="308"/>
        <v>-4.5759999999999985E-4</v>
      </c>
      <c r="BD1397" s="1">
        <f t="shared" si="309"/>
        <v>-4.6680000000000007E-5</v>
      </c>
      <c r="BE1397" s="1">
        <f t="shared" si="310"/>
        <v>-2.2569999999999882E-4</v>
      </c>
    </row>
    <row r="1398" spans="2:57" x14ac:dyDescent="0.25">
      <c r="B1398">
        <v>6.99</v>
      </c>
      <c r="C1398" s="1">
        <v>-9.2024000000000004E-7</v>
      </c>
      <c r="D1398" s="1">
        <v>-3.5021E-8</v>
      </c>
      <c r="E1398" s="1">
        <v>-5.1527000000000002E-8</v>
      </c>
      <c r="F1398" s="1">
        <v>9.2233999999999999E-7</v>
      </c>
      <c r="G1398" s="1">
        <v>-9.0979999999999995E-7</v>
      </c>
      <c r="H1398">
        <v>6.99</v>
      </c>
      <c r="I1398" s="1">
        <v>-9.2175999999999996E-7</v>
      </c>
      <c r="J1398" s="1">
        <v>-6.2365000000000003E-8</v>
      </c>
      <c r="K1398" s="1">
        <v>-4.9392000000000003E-8</v>
      </c>
      <c r="L1398" s="1">
        <v>9.2518999999999999E-7</v>
      </c>
      <c r="N1398" s="1">
        <f t="shared" si="297"/>
        <v>0</v>
      </c>
      <c r="O1398" s="1">
        <f t="shared" si="298"/>
        <v>-1.5199999999999236E-9</v>
      </c>
      <c r="P1398" s="1">
        <f t="shared" si="299"/>
        <v>-2.7344000000000003E-8</v>
      </c>
      <c r="Q1398" s="1">
        <f t="shared" si="300"/>
        <v>2.1349999999999989E-9</v>
      </c>
      <c r="R1398" s="1">
        <f t="shared" si="300"/>
        <v>2.8500000000000024E-9</v>
      </c>
      <c r="U1398">
        <v>6.99</v>
      </c>
      <c r="V1398" s="1">
        <v>4.2493999999999999E-7</v>
      </c>
      <c r="W1398" s="1">
        <v>-1.3993999999999999E-7</v>
      </c>
      <c r="X1398" s="1">
        <v>1.3905000000000001E-6</v>
      </c>
      <c r="Y1398" s="1">
        <v>1.4607000000000001E-6</v>
      </c>
      <c r="AA1398">
        <v>6.99</v>
      </c>
      <c r="AB1398" s="1">
        <v>4.2680999999999999E-7</v>
      </c>
      <c r="AC1398" s="1">
        <v>-1.2574000000000001E-7</v>
      </c>
      <c r="AD1398" s="1">
        <v>1.39E-6</v>
      </c>
      <c r="AE1398" s="1">
        <v>1.4595E-6</v>
      </c>
      <c r="AG1398" s="1">
        <f t="shared" si="301"/>
        <v>0</v>
      </c>
      <c r="AH1398" s="1">
        <f t="shared" si="302"/>
        <v>1.8700000000000028E-9</v>
      </c>
      <c r="AI1398" s="1">
        <f t="shared" si="303"/>
        <v>1.4199999999999982E-8</v>
      </c>
      <c r="AJ1398" s="1">
        <f t="shared" si="304"/>
        <v>-5.0000000000003756E-10</v>
      </c>
      <c r="AK1398" s="1">
        <f t="shared" si="305"/>
        <v>-1.2000000000000902E-9</v>
      </c>
      <c r="AO1398">
        <v>6.99</v>
      </c>
      <c r="AP1398" s="1">
        <v>8.0437000000000008E-3</v>
      </c>
      <c r="AQ1398" s="1">
        <v>3.0205000000000002E-3</v>
      </c>
      <c r="AR1398" s="1">
        <v>6.2065999999999996E-3</v>
      </c>
      <c r="AS1398" s="1">
        <v>1.0599000000000001E-2</v>
      </c>
      <c r="AU1398">
        <v>6.99</v>
      </c>
      <c r="AV1398" s="1">
        <v>8.0756000000000005E-3</v>
      </c>
      <c r="AW1398" s="1">
        <v>2.6762999999999999E-3</v>
      </c>
      <c r="AX1398" s="1">
        <v>6.1679999999999999E-3</v>
      </c>
      <c r="AY1398" s="1">
        <v>1.0508E-2</v>
      </c>
      <c r="BA1398" s="1">
        <f t="shared" si="306"/>
        <v>0</v>
      </c>
      <c r="BB1398" s="1">
        <f t="shared" si="307"/>
        <v>3.1899999999999637E-5</v>
      </c>
      <c r="BC1398" s="1">
        <f t="shared" si="308"/>
        <v>-3.4420000000000023E-4</v>
      </c>
      <c r="BD1398" s="1">
        <f t="shared" si="309"/>
        <v>-3.8599999999999746E-5</v>
      </c>
      <c r="BE1398" s="1">
        <f t="shared" si="310"/>
        <v>-9.1000000000000802E-5</v>
      </c>
    </row>
    <row r="1399" spans="2:57" x14ac:dyDescent="0.25">
      <c r="B1399">
        <v>6.9950000000000001</v>
      </c>
      <c r="C1399" s="1">
        <v>-7.6593999999999999E-7</v>
      </c>
      <c r="D1399" s="1">
        <v>1.3101999999999999E-7</v>
      </c>
      <c r="E1399" s="1">
        <v>-2.7248000000000002E-7</v>
      </c>
      <c r="F1399" s="1">
        <v>8.2345000000000003E-7</v>
      </c>
      <c r="G1399" s="1">
        <v>-7.4343000000000003E-7</v>
      </c>
      <c r="H1399">
        <v>6.9950000000000001</v>
      </c>
      <c r="I1399" s="1">
        <v>-7.6606999999999998E-7</v>
      </c>
      <c r="J1399" s="1">
        <v>9.8974999999999998E-8</v>
      </c>
      <c r="K1399" s="1">
        <v>-2.7169999999999998E-7</v>
      </c>
      <c r="L1399" s="1">
        <v>8.1882999999999998E-7</v>
      </c>
      <c r="N1399" s="1">
        <f t="shared" si="297"/>
        <v>0</v>
      </c>
      <c r="O1399" s="1">
        <f t="shared" si="298"/>
        <v>-1.2999999999998859E-10</v>
      </c>
      <c r="P1399" s="1">
        <f t="shared" si="299"/>
        <v>-3.2044999999999993E-8</v>
      </c>
      <c r="Q1399" s="1">
        <f t="shared" si="300"/>
        <v>7.8000000000003742E-10</v>
      </c>
      <c r="R1399" s="1">
        <f t="shared" si="300"/>
        <v>-4.6200000000000506E-9</v>
      </c>
      <c r="U1399">
        <v>6.9950000000000001</v>
      </c>
      <c r="V1399" s="1">
        <v>6.3712999999999999E-7</v>
      </c>
      <c r="W1399" s="1">
        <v>1.9847E-7</v>
      </c>
      <c r="X1399" s="1">
        <v>1.122E-6</v>
      </c>
      <c r="Y1399" s="1">
        <v>1.3055E-6</v>
      </c>
      <c r="AA1399">
        <v>6.9950000000000001</v>
      </c>
      <c r="AB1399" s="1">
        <v>6.3730000000000002E-7</v>
      </c>
      <c r="AC1399" s="1">
        <v>2.0771E-7</v>
      </c>
      <c r="AD1399" s="1">
        <v>1.1228000000000001E-6</v>
      </c>
      <c r="AE1399" s="1">
        <v>1.3076E-6</v>
      </c>
      <c r="AG1399" s="1">
        <f t="shared" si="301"/>
        <v>0</v>
      </c>
      <c r="AH1399" s="1">
        <f t="shared" si="302"/>
        <v>1.7000000000003395E-10</v>
      </c>
      <c r="AI1399" s="1">
        <f t="shared" si="303"/>
        <v>9.2399999999999954E-9</v>
      </c>
      <c r="AJ1399" s="1">
        <f t="shared" si="304"/>
        <v>8.000000000000601E-10</v>
      </c>
      <c r="AK1399" s="1">
        <f t="shared" si="305"/>
        <v>2.099999999999946E-9</v>
      </c>
      <c r="AO1399">
        <v>6.9950000000000001</v>
      </c>
      <c r="AP1399" s="1">
        <v>8.1290000000000008E-3</v>
      </c>
      <c r="AQ1399" s="1">
        <v>-5.6709000000000002E-4</v>
      </c>
      <c r="AR1399" s="1">
        <v>7.1882999999999999E-3</v>
      </c>
      <c r="AS1399" s="1">
        <v>1.0866000000000001E-2</v>
      </c>
      <c r="AU1399">
        <v>6.9950000000000001</v>
      </c>
      <c r="AV1399" s="1">
        <v>8.1326999999999997E-3</v>
      </c>
      <c r="AW1399" s="1">
        <v>-5.5436999999999999E-4</v>
      </c>
      <c r="AX1399" s="1">
        <v>7.1850000000000004E-3</v>
      </c>
      <c r="AY1399" s="1">
        <v>1.0866000000000001E-2</v>
      </c>
      <c r="BA1399" s="1">
        <f t="shared" si="306"/>
        <v>0</v>
      </c>
      <c r="BB1399" s="1">
        <f t="shared" si="307"/>
        <v>3.6999999999988431E-6</v>
      </c>
      <c r="BC1399" s="1">
        <f t="shared" si="308"/>
        <v>1.2720000000000027E-5</v>
      </c>
      <c r="BD1399" s="1">
        <f t="shared" si="309"/>
        <v>-3.2999999999994839E-6</v>
      </c>
      <c r="BE1399" s="1">
        <f t="shared" si="310"/>
        <v>0</v>
      </c>
    </row>
    <row r="1400" spans="2:57" x14ac:dyDescent="0.25">
      <c r="B1400">
        <v>7</v>
      </c>
      <c r="C1400" s="1">
        <v>-4.3412000000000003E-7</v>
      </c>
      <c r="D1400" s="1">
        <v>2.3862E-7</v>
      </c>
      <c r="E1400" s="1">
        <v>-3.6404999999999998E-7</v>
      </c>
      <c r="F1400" s="1">
        <v>6.1475999999999998E-7</v>
      </c>
      <c r="G1400" s="1">
        <v>-4.0723999999999999E-7</v>
      </c>
      <c r="H1400">
        <v>7</v>
      </c>
      <c r="I1400" s="1">
        <v>-4.3304999999999998E-7</v>
      </c>
      <c r="J1400" s="1">
        <v>2.0818999999999999E-7</v>
      </c>
      <c r="K1400" s="1">
        <v>-3.6427999999999998E-7</v>
      </c>
      <c r="L1400" s="1">
        <v>6.0297000000000001E-7</v>
      </c>
      <c r="N1400" s="1">
        <f t="shared" si="297"/>
        <v>0</v>
      </c>
      <c r="O1400" s="1">
        <f t="shared" si="298"/>
        <v>1.0700000000000486E-9</v>
      </c>
      <c r="P1400" s="1">
        <f t="shared" si="299"/>
        <v>-3.0430000000000015E-8</v>
      </c>
      <c r="Q1400" s="1">
        <f t="shared" si="300"/>
        <v>-2.299999999999961E-10</v>
      </c>
      <c r="R1400" s="1">
        <f t="shared" si="300"/>
        <v>-1.1789999999999975E-8</v>
      </c>
      <c r="U1400">
        <v>7</v>
      </c>
      <c r="V1400" s="1">
        <v>6.8645000000000001E-7</v>
      </c>
      <c r="W1400" s="1">
        <v>4.4196999999999998E-7</v>
      </c>
      <c r="X1400" s="1">
        <v>7.7973000000000001E-7</v>
      </c>
      <c r="Y1400" s="1">
        <v>1.1289999999999999E-6</v>
      </c>
      <c r="AA1400">
        <v>7</v>
      </c>
      <c r="AB1400" s="1">
        <v>6.8535999999999999E-7</v>
      </c>
      <c r="AC1400" s="1">
        <v>4.4271000000000002E-7</v>
      </c>
      <c r="AD1400" s="1">
        <v>7.8151000000000001E-7</v>
      </c>
      <c r="AE1400" s="1">
        <v>1.1298E-6</v>
      </c>
      <c r="AG1400" s="1">
        <f t="shared" si="301"/>
        <v>0</v>
      </c>
      <c r="AH1400" s="1">
        <f t="shared" si="302"/>
        <v>-1.0900000000000184E-9</v>
      </c>
      <c r="AI1400" s="1">
        <f t="shared" si="303"/>
        <v>7.4000000000004501E-10</v>
      </c>
      <c r="AJ1400" s="1">
        <f t="shared" si="304"/>
        <v>1.7800000000000067E-9</v>
      </c>
      <c r="AK1400" s="1">
        <f t="shared" si="305"/>
        <v>8.000000000000601E-10</v>
      </c>
      <c r="AO1400">
        <v>7</v>
      </c>
      <c r="AP1400" s="1">
        <v>6.0856E-3</v>
      </c>
      <c r="AQ1400" s="1">
        <v>-4.1133999999999997E-3</v>
      </c>
      <c r="AR1400" s="1">
        <v>3.1828999999999998E-3</v>
      </c>
      <c r="AS1400" s="1">
        <v>8.0052999999999999E-3</v>
      </c>
      <c r="AU1400">
        <v>7</v>
      </c>
      <c r="AV1400" s="1">
        <v>6.0667999999999998E-3</v>
      </c>
      <c r="AW1400" s="1">
        <v>-3.6212000000000002E-3</v>
      </c>
      <c r="AX1400" s="1">
        <v>3.2133000000000001E-3</v>
      </c>
      <c r="AY1400" s="1">
        <v>7.7618000000000001E-3</v>
      </c>
      <c r="BA1400" s="1">
        <f t="shared" si="306"/>
        <v>0</v>
      </c>
      <c r="BB1400" s="1">
        <f t="shared" si="307"/>
        <v>-1.880000000000024E-5</v>
      </c>
      <c r="BC1400" s="1">
        <f t="shared" si="308"/>
        <v>4.921999999999995E-4</v>
      </c>
      <c r="BD1400" s="1">
        <f t="shared" si="309"/>
        <v>3.0400000000000305E-5</v>
      </c>
      <c r="BE1400" s="1">
        <f t="shared" si="310"/>
        <v>-2.4349999999999979E-4</v>
      </c>
    </row>
    <row r="1401" spans="2:57" x14ac:dyDescent="0.25">
      <c r="B1401">
        <v>7.0049999999999999</v>
      </c>
      <c r="C1401" s="1">
        <v>-9.2278999999999995E-9</v>
      </c>
      <c r="D1401" s="1">
        <v>2.2653999999999999E-7</v>
      </c>
      <c r="E1401" s="1">
        <v>-4.2878000000000001E-7</v>
      </c>
      <c r="F1401" s="1">
        <v>4.8503999999999995E-7</v>
      </c>
      <c r="G1401" s="1">
        <v>9.3593999999999998E-9</v>
      </c>
      <c r="H1401">
        <v>7.0049999999999999</v>
      </c>
      <c r="I1401" s="1">
        <v>-7.5497000000000001E-9</v>
      </c>
      <c r="J1401" s="1">
        <v>2.1297000000000001E-7</v>
      </c>
      <c r="K1401" s="1">
        <v>-4.2917000000000002E-7</v>
      </c>
      <c r="L1401" s="1">
        <v>4.7915999999999996E-7</v>
      </c>
      <c r="N1401" s="1">
        <f t="shared" si="297"/>
        <v>0</v>
      </c>
      <c r="O1401" s="1">
        <f t="shared" si="298"/>
        <v>1.6781999999999994E-9</v>
      </c>
      <c r="P1401" s="1">
        <f t="shared" si="299"/>
        <v>-1.3569999999999982E-8</v>
      </c>
      <c r="Q1401" s="1">
        <f t="shared" si="300"/>
        <v>-3.9000000000001871E-10</v>
      </c>
      <c r="R1401" s="1">
        <f t="shared" si="300"/>
        <v>-5.8799999999999971E-9</v>
      </c>
      <c r="U1401">
        <v>7.0049999999999999</v>
      </c>
      <c r="V1401" s="1">
        <v>5.9131000000000002E-7</v>
      </c>
      <c r="W1401" s="1">
        <v>4.6022999999999999E-7</v>
      </c>
      <c r="X1401" s="1">
        <v>2.7419E-7</v>
      </c>
      <c r="Y1401" s="1">
        <v>7.9790000000000002E-7</v>
      </c>
      <c r="AA1401">
        <v>7.0049999999999999</v>
      </c>
      <c r="AB1401" s="1">
        <v>5.9016000000000004E-7</v>
      </c>
      <c r="AC1401" s="1">
        <v>4.5285999999999999E-7</v>
      </c>
      <c r="AD1401" s="1">
        <v>2.7625E-7</v>
      </c>
      <c r="AE1401" s="1">
        <v>7.9352999999999999E-7</v>
      </c>
      <c r="AG1401" s="1">
        <f t="shared" si="301"/>
        <v>0</v>
      </c>
      <c r="AH1401" s="1">
        <f t="shared" si="302"/>
        <v>-1.1499999999999805E-9</v>
      </c>
      <c r="AI1401" s="1">
        <f t="shared" si="303"/>
        <v>-7.3699999999999925E-9</v>
      </c>
      <c r="AJ1401" s="1">
        <f t="shared" si="304"/>
        <v>2.0600000000000065E-9</v>
      </c>
      <c r="AK1401" s="1">
        <f t="shared" si="305"/>
        <v>-4.3700000000000319E-9</v>
      </c>
      <c r="AO1401">
        <v>7.0049999999999999</v>
      </c>
      <c r="AP1401" s="1">
        <v>1.3738999999999999E-3</v>
      </c>
      <c r="AQ1401" s="1">
        <v>-5.4757E-3</v>
      </c>
      <c r="AR1401" s="1">
        <v>-1.0474E-3</v>
      </c>
      <c r="AS1401" s="1">
        <v>5.7418E-3</v>
      </c>
      <c r="AU1401">
        <v>7.0049999999999999</v>
      </c>
      <c r="AV1401" s="1">
        <v>1.3447000000000001E-3</v>
      </c>
      <c r="AW1401" s="1">
        <v>-4.7463000000000002E-3</v>
      </c>
      <c r="AX1401" s="1">
        <v>-1.0085999999999999E-3</v>
      </c>
      <c r="AY1401" s="1">
        <v>5.0350999999999998E-3</v>
      </c>
      <c r="BA1401" s="1">
        <f t="shared" si="306"/>
        <v>0</v>
      </c>
      <c r="BB1401" s="1">
        <f t="shared" si="307"/>
        <v>-2.9199999999999842E-5</v>
      </c>
      <c r="BC1401" s="1">
        <f t="shared" si="308"/>
        <v>7.2939999999999984E-4</v>
      </c>
      <c r="BD1401" s="1">
        <f t="shared" si="309"/>
        <v>3.8800000000000076E-5</v>
      </c>
      <c r="BE1401" s="1">
        <f t="shared" si="310"/>
        <v>-7.0670000000000021E-4</v>
      </c>
    </row>
    <row r="1402" spans="2:57" x14ac:dyDescent="0.25">
      <c r="B1402">
        <v>7.01</v>
      </c>
      <c r="C1402" s="1">
        <v>3.9024999999999999E-7</v>
      </c>
      <c r="D1402" s="1">
        <v>9.3752000000000005E-8</v>
      </c>
      <c r="E1402" s="1">
        <v>-5.2392E-7</v>
      </c>
      <c r="F1402" s="1">
        <v>6.5998999999999997E-7</v>
      </c>
      <c r="G1402" s="1">
        <v>3.9013000000000001E-7</v>
      </c>
      <c r="H1402">
        <v>7.01</v>
      </c>
      <c r="I1402" s="1">
        <v>3.9183999999999999E-7</v>
      </c>
      <c r="J1402" s="1">
        <v>1.1197E-7</v>
      </c>
      <c r="K1402" s="1">
        <v>-5.2366999999999998E-7</v>
      </c>
      <c r="L1402" s="1">
        <v>6.6354999999999998E-7</v>
      </c>
      <c r="N1402" s="1">
        <f t="shared" si="297"/>
        <v>0</v>
      </c>
      <c r="O1402" s="1">
        <f t="shared" si="298"/>
        <v>1.590000000000003E-9</v>
      </c>
      <c r="P1402" s="1">
        <f t="shared" si="299"/>
        <v>1.8217999999999998E-8</v>
      </c>
      <c r="Q1402" s="1">
        <f t="shared" si="300"/>
        <v>2.5000000000001878E-10</v>
      </c>
      <c r="R1402" s="1">
        <f t="shared" si="300"/>
        <v>3.5600000000000133E-9</v>
      </c>
      <c r="U1402">
        <v>7.01</v>
      </c>
      <c r="V1402" s="1">
        <v>3.8571999999999999E-7</v>
      </c>
      <c r="W1402" s="1">
        <v>2.3551E-7</v>
      </c>
      <c r="X1402" s="1">
        <v>-4.1330999999999999E-7</v>
      </c>
      <c r="Y1402" s="1">
        <v>6.1243000000000004E-7</v>
      </c>
      <c r="AA1402">
        <v>7.01</v>
      </c>
      <c r="AB1402" s="1">
        <v>3.8579999999999997E-7</v>
      </c>
      <c r="AC1402" s="1">
        <v>2.241E-7</v>
      </c>
      <c r="AD1402" s="1">
        <v>-4.1181999999999999E-7</v>
      </c>
      <c r="AE1402" s="1">
        <v>6.0717E-7</v>
      </c>
      <c r="AG1402" s="1">
        <f t="shared" si="301"/>
        <v>0</v>
      </c>
      <c r="AH1402" s="1">
        <f t="shared" si="302"/>
        <v>7.9999999999984834E-11</v>
      </c>
      <c r="AI1402" s="1">
        <f t="shared" si="303"/>
        <v>-1.1409999999999994E-8</v>
      </c>
      <c r="AJ1402" s="1">
        <f t="shared" si="304"/>
        <v>1.4899999999999955E-9</v>
      </c>
      <c r="AK1402" s="1">
        <f t="shared" si="305"/>
        <v>-5.2600000000000352E-9</v>
      </c>
      <c r="AO1402">
        <v>7.01</v>
      </c>
      <c r="AP1402" s="1">
        <v>-3.4150999999999999E-3</v>
      </c>
      <c r="AQ1402" s="1">
        <v>-4.1938000000000001E-3</v>
      </c>
      <c r="AR1402" s="1">
        <v>-1.4104E-3</v>
      </c>
      <c r="AS1402" s="1">
        <v>5.5891999999999999E-3</v>
      </c>
      <c r="AU1402">
        <v>7.01</v>
      </c>
      <c r="AV1402" s="1">
        <v>-3.4418000000000001E-3</v>
      </c>
      <c r="AW1402" s="1">
        <v>-3.7255000000000001E-3</v>
      </c>
      <c r="AX1402" s="1">
        <v>-1.3852999999999999E-3</v>
      </c>
      <c r="AY1402" s="1">
        <v>5.2578E-3</v>
      </c>
      <c r="BA1402" s="1">
        <f t="shared" si="306"/>
        <v>0</v>
      </c>
      <c r="BB1402" s="1">
        <f t="shared" si="307"/>
        <v>-2.6700000000000161E-5</v>
      </c>
      <c r="BC1402" s="1">
        <f t="shared" si="308"/>
        <v>4.6830000000000005E-4</v>
      </c>
      <c r="BD1402" s="1">
        <f t="shared" si="309"/>
        <v>2.5100000000000122E-5</v>
      </c>
      <c r="BE1402" s="1">
        <f t="shared" si="310"/>
        <v>-3.3139999999999992E-4</v>
      </c>
    </row>
    <row r="1403" spans="2:57" x14ac:dyDescent="0.25">
      <c r="B1403">
        <v>7.0149999999999997</v>
      </c>
      <c r="C1403" s="1">
        <v>6.723E-7</v>
      </c>
      <c r="D1403" s="1">
        <v>-1.0012E-7</v>
      </c>
      <c r="E1403" s="1">
        <v>-6.2168999999999995E-7</v>
      </c>
      <c r="F1403" s="1">
        <v>9.2114E-7</v>
      </c>
      <c r="G1403" s="1">
        <v>6.5036999999999997E-7</v>
      </c>
      <c r="H1403">
        <v>7.0149999999999997</v>
      </c>
      <c r="I1403" s="1">
        <v>6.7334000000000002E-7</v>
      </c>
      <c r="J1403" s="1">
        <v>-4.5873999999999998E-8</v>
      </c>
      <c r="K1403" s="1">
        <v>-6.2050000000000003E-7</v>
      </c>
      <c r="L1403" s="1">
        <v>9.1678999999999999E-7</v>
      </c>
      <c r="N1403" s="1">
        <f t="shared" si="297"/>
        <v>0</v>
      </c>
      <c r="O1403" s="1">
        <f t="shared" si="298"/>
        <v>1.0400000000000146E-9</v>
      </c>
      <c r="P1403" s="1">
        <f t="shared" si="299"/>
        <v>5.4246000000000001E-8</v>
      </c>
      <c r="Q1403" s="1">
        <f t="shared" si="300"/>
        <v>1.18999999999992E-9</v>
      </c>
      <c r="R1403" s="1">
        <f t="shared" si="300"/>
        <v>-4.3500000000000092E-9</v>
      </c>
      <c r="U1403">
        <v>7.0149999999999997</v>
      </c>
      <c r="V1403" s="1">
        <v>1.3215E-7</v>
      </c>
      <c r="W1403" s="1">
        <v>-1.2683E-7</v>
      </c>
      <c r="X1403" s="1">
        <v>-1.2066E-6</v>
      </c>
      <c r="Y1403" s="1">
        <v>1.2205E-6</v>
      </c>
      <c r="AA1403">
        <v>7.0149999999999997</v>
      </c>
      <c r="AB1403" s="1">
        <v>1.3414999999999999E-7</v>
      </c>
      <c r="AC1403" s="1">
        <v>-1.3647999999999999E-7</v>
      </c>
      <c r="AD1403" s="1">
        <v>-1.206E-6</v>
      </c>
      <c r="AE1403" s="1">
        <v>1.2211E-6</v>
      </c>
      <c r="AG1403" s="1">
        <f t="shared" si="301"/>
        <v>0</v>
      </c>
      <c r="AH1403" s="1">
        <f t="shared" si="302"/>
        <v>1.9999999999999914E-9</v>
      </c>
      <c r="AI1403" s="1">
        <f t="shared" si="303"/>
        <v>-9.6499999999999838E-9</v>
      </c>
      <c r="AJ1403" s="1">
        <f t="shared" si="304"/>
        <v>6.0000000000004508E-10</v>
      </c>
      <c r="AK1403" s="1">
        <f t="shared" si="305"/>
        <v>6.0000000000004508E-10</v>
      </c>
      <c r="AO1403">
        <v>7.0149999999999997</v>
      </c>
      <c r="AP1403" s="1">
        <v>-5.9925000000000004E-3</v>
      </c>
      <c r="AQ1403" s="1">
        <v>-7.0253000000000004E-4</v>
      </c>
      <c r="AR1403" s="1">
        <v>1.1925E-3</v>
      </c>
      <c r="AS1403" s="1">
        <v>6.1503E-3</v>
      </c>
      <c r="AU1403">
        <v>7.0149999999999997</v>
      </c>
      <c r="AV1403" s="1">
        <v>-6.0020999999999998E-3</v>
      </c>
      <c r="AW1403" s="1">
        <v>-8.3118999999999999E-4</v>
      </c>
      <c r="AX1403" s="1">
        <v>1.1906E-3</v>
      </c>
      <c r="AY1403" s="1">
        <v>6.1751999999999996E-3</v>
      </c>
      <c r="BA1403" s="1">
        <f t="shared" si="306"/>
        <v>0</v>
      </c>
      <c r="BB1403" s="1">
        <f t="shared" si="307"/>
        <v>-9.599999999999366E-6</v>
      </c>
      <c r="BC1403" s="1">
        <f t="shared" si="308"/>
        <v>-1.2865999999999995E-4</v>
      </c>
      <c r="BD1403" s="1">
        <f t="shared" si="309"/>
        <v>-1.899999999999992E-6</v>
      </c>
      <c r="BE1403" s="1">
        <f t="shared" si="310"/>
        <v>2.4899999999999575E-5</v>
      </c>
    </row>
    <row r="1404" spans="2:57" x14ac:dyDescent="0.25">
      <c r="B1404">
        <v>7.02</v>
      </c>
      <c r="C1404" s="1">
        <v>8.1058999999999995E-7</v>
      </c>
      <c r="D1404" s="1">
        <v>-2.5819000000000001E-7</v>
      </c>
      <c r="E1404" s="1">
        <v>-6.5234000000000003E-7</v>
      </c>
      <c r="F1404" s="1">
        <v>1.0720000000000001E-6</v>
      </c>
      <c r="G1404" s="1">
        <v>7.7207E-7</v>
      </c>
      <c r="H1404">
        <v>7.02</v>
      </c>
      <c r="I1404" s="1">
        <v>8.1109999999999995E-7</v>
      </c>
      <c r="J1404" s="1">
        <v>-1.7728000000000001E-7</v>
      </c>
      <c r="K1404" s="1">
        <v>-6.5069000000000001E-7</v>
      </c>
      <c r="L1404" s="1">
        <v>1.0549000000000001E-6</v>
      </c>
      <c r="N1404" s="1">
        <f t="shared" si="297"/>
        <v>0</v>
      </c>
      <c r="O1404" s="1">
        <f t="shared" si="298"/>
        <v>5.0999999999999596E-10</v>
      </c>
      <c r="P1404" s="1">
        <f t="shared" si="299"/>
        <v>8.0910000000000001E-8</v>
      </c>
      <c r="Q1404" s="1">
        <f t="shared" si="300"/>
        <v>1.6500000000000181E-9</v>
      </c>
      <c r="R1404" s="1">
        <f t="shared" si="300"/>
        <v>-1.7100000000000014E-8</v>
      </c>
      <c r="U1404">
        <v>7.02</v>
      </c>
      <c r="V1404" s="1">
        <v>-6.7674000000000001E-8</v>
      </c>
      <c r="W1404" s="1">
        <v>-4.4055000000000001E-7</v>
      </c>
      <c r="X1404" s="1">
        <v>-1.9734E-6</v>
      </c>
      <c r="Y1404" s="1">
        <v>2.0231000000000002E-6</v>
      </c>
      <c r="AA1404">
        <v>7.02</v>
      </c>
      <c r="AB1404" s="1">
        <v>-6.3929000000000003E-8</v>
      </c>
      <c r="AC1404" s="1">
        <v>-4.4388999999999999E-7</v>
      </c>
      <c r="AD1404" s="1">
        <v>-1.9732999999999998E-6</v>
      </c>
      <c r="AE1404" s="1">
        <v>2.0236E-6</v>
      </c>
      <c r="AG1404" s="1">
        <f t="shared" si="301"/>
        <v>0</v>
      </c>
      <c r="AH1404" s="1">
        <f t="shared" si="302"/>
        <v>3.7449999999999981E-9</v>
      </c>
      <c r="AI1404" s="1">
        <f t="shared" si="303"/>
        <v>-3.3399999999999756E-9</v>
      </c>
      <c r="AJ1404" s="1">
        <f t="shared" si="304"/>
        <v>1.0000000000021927E-10</v>
      </c>
      <c r="AK1404" s="1">
        <f t="shared" si="305"/>
        <v>4.9999999999982581E-10</v>
      </c>
      <c r="AO1404">
        <v>7.02</v>
      </c>
      <c r="AP1404" s="1">
        <v>-5.5249000000000001E-3</v>
      </c>
      <c r="AQ1404" s="1">
        <v>3.5664E-3</v>
      </c>
      <c r="AR1404" s="1">
        <v>4.1783999999999996E-3</v>
      </c>
      <c r="AS1404" s="1">
        <v>7.7911999999999999E-3</v>
      </c>
      <c r="AU1404">
        <v>7.02</v>
      </c>
      <c r="AV1404" s="1">
        <v>-5.5139000000000004E-3</v>
      </c>
      <c r="AW1404" s="1">
        <v>2.9448999999999999E-3</v>
      </c>
      <c r="AX1404" s="1">
        <v>4.1431000000000003E-3</v>
      </c>
      <c r="AY1404" s="1">
        <v>7.4993999999999998E-3</v>
      </c>
      <c r="BA1404" s="1">
        <f t="shared" si="306"/>
        <v>0</v>
      </c>
      <c r="BB1404" s="1">
        <f t="shared" si="307"/>
        <v>1.0999999999999725E-5</v>
      </c>
      <c r="BC1404" s="1">
        <f t="shared" si="308"/>
        <v>-6.2150000000000009E-4</v>
      </c>
      <c r="BD1404" s="1">
        <f t="shared" si="309"/>
        <v>-3.5299999999999394E-5</v>
      </c>
      <c r="BE1404" s="1">
        <f t="shared" si="310"/>
        <v>-2.9180000000000005E-4</v>
      </c>
    </row>
    <row r="1405" spans="2:57" x14ac:dyDescent="0.25">
      <c r="B1405">
        <v>7.0250000000000004</v>
      </c>
      <c r="C1405" s="1">
        <v>8.3717999999999998E-7</v>
      </c>
      <c r="D1405" s="1">
        <v>-2.9646E-7</v>
      </c>
      <c r="E1405" s="1">
        <v>-5.7413999999999998E-7</v>
      </c>
      <c r="F1405" s="1">
        <v>1.0575E-6</v>
      </c>
      <c r="G1405" s="1">
        <v>7.9279999999999995E-7</v>
      </c>
      <c r="H1405">
        <v>7.0250000000000004</v>
      </c>
      <c r="I1405" s="1">
        <v>8.3753999999999997E-7</v>
      </c>
      <c r="J1405" s="1">
        <v>-2.0592000000000001E-7</v>
      </c>
      <c r="K1405" s="1">
        <v>-5.7314999999999997E-7</v>
      </c>
      <c r="L1405" s="1">
        <v>1.0356000000000001E-6</v>
      </c>
      <c r="N1405" s="1">
        <f t="shared" si="297"/>
        <v>0</v>
      </c>
      <c r="O1405" s="1">
        <f t="shared" si="298"/>
        <v>3.5999999999998469E-10</v>
      </c>
      <c r="P1405" s="1">
        <f t="shared" si="299"/>
        <v>9.0539999999999989E-8</v>
      </c>
      <c r="Q1405" s="1">
        <f t="shared" si="300"/>
        <v>9.9000000000001085E-10</v>
      </c>
      <c r="R1405" s="1">
        <f t="shared" si="300"/>
        <v>-2.1899999999999951E-8</v>
      </c>
      <c r="U1405">
        <v>7.0250000000000004</v>
      </c>
      <c r="V1405" s="1">
        <v>-1.0293999999999999E-7</v>
      </c>
      <c r="W1405" s="1">
        <v>-5.3288999999999995E-7</v>
      </c>
      <c r="X1405" s="1">
        <v>-2.5873000000000002E-6</v>
      </c>
      <c r="Y1405" s="1">
        <v>2.6436E-6</v>
      </c>
      <c r="AA1405">
        <v>7.0250000000000004</v>
      </c>
      <c r="AB1405" s="1">
        <v>-9.8530999999999997E-8</v>
      </c>
      <c r="AC1405" s="1">
        <v>-5.2806000000000003E-7</v>
      </c>
      <c r="AD1405" s="1">
        <v>-2.5865999999999999E-6</v>
      </c>
      <c r="AE1405" s="1">
        <v>2.6417000000000001E-6</v>
      </c>
      <c r="AG1405" s="1">
        <f t="shared" si="301"/>
        <v>0</v>
      </c>
      <c r="AH1405" s="1">
        <f t="shared" si="302"/>
        <v>4.4089999999999967E-9</v>
      </c>
      <c r="AI1405" s="1">
        <f t="shared" si="303"/>
        <v>4.8299999999999182E-9</v>
      </c>
      <c r="AJ1405" s="1">
        <f t="shared" si="304"/>
        <v>7.0000000000026435E-10</v>
      </c>
      <c r="AK1405" s="1">
        <f t="shared" si="305"/>
        <v>-1.899999999999931E-9</v>
      </c>
      <c r="AO1405">
        <v>7.0250000000000004</v>
      </c>
      <c r="AP1405" s="1">
        <v>-3.4137E-3</v>
      </c>
      <c r="AQ1405" s="1">
        <v>6.0331999999999998E-3</v>
      </c>
      <c r="AR1405" s="1">
        <v>4.5503000000000002E-3</v>
      </c>
      <c r="AS1405" s="1">
        <v>8.2920000000000008E-3</v>
      </c>
      <c r="AU1405">
        <v>7.0250000000000004</v>
      </c>
      <c r="AV1405" s="1">
        <v>-3.3944999999999999E-3</v>
      </c>
      <c r="AW1405" s="1">
        <v>5.2890999999999997E-3</v>
      </c>
      <c r="AX1405" s="1">
        <v>4.4954000000000001E-3</v>
      </c>
      <c r="AY1405" s="1">
        <v>7.7270000000000004E-3</v>
      </c>
      <c r="BA1405" s="1">
        <f t="shared" si="306"/>
        <v>0</v>
      </c>
      <c r="BB1405" s="1">
        <f t="shared" si="307"/>
        <v>1.9200000000000033E-5</v>
      </c>
      <c r="BC1405" s="1">
        <f t="shared" si="308"/>
        <v>-7.4410000000000014E-4</v>
      </c>
      <c r="BD1405" s="1">
        <f t="shared" si="309"/>
        <v>-5.4900000000000088E-5</v>
      </c>
      <c r="BE1405" s="1">
        <f t="shared" si="310"/>
        <v>-5.650000000000004E-4</v>
      </c>
    </row>
    <row r="1406" spans="2:57" x14ac:dyDescent="0.25">
      <c r="B1406">
        <v>7.03</v>
      </c>
      <c r="C1406" s="1">
        <v>7.9375000000000002E-7</v>
      </c>
      <c r="D1406" s="1">
        <v>-1.9074E-7</v>
      </c>
      <c r="E1406" s="1">
        <v>-4.3244999999999998E-7</v>
      </c>
      <c r="F1406" s="1">
        <v>9.2381000000000001E-7</v>
      </c>
      <c r="G1406" s="1">
        <v>7.5545999999999996E-7</v>
      </c>
      <c r="H1406">
        <v>7.03</v>
      </c>
      <c r="I1406" s="1">
        <v>7.9436999999999999E-7</v>
      </c>
      <c r="J1406" s="1">
        <v>-1.0677E-7</v>
      </c>
      <c r="K1406" s="1">
        <v>-4.3332999999999998E-7</v>
      </c>
      <c r="L1406" s="1">
        <v>9.1114999999999995E-7</v>
      </c>
      <c r="N1406" s="1">
        <f t="shared" si="297"/>
        <v>0</v>
      </c>
      <c r="O1406" s="1">
        <f t="shared" si="298"/>
        <v>6.1999999999996188E-10</v>
      </c>
      <c r="P1406" s="1">
        <f t="shared" si="299"/>
        <v>8.3970000000000003E-8</v>
      </c>
      <c r="Q1406" s="1">
        <f t="shared" si="300"/>
        <v>-8.79999999999992E-10</v>
      </c>
      <c r="R1406" s="1">
        <f t="shared" si="300"/>
        <v>-1.2660000000000062E-8</v>
      </c>
      <c r="U1406">
        <v>7.03</v>
      </c>
      <c r="V1406" s="1">
        <v>8.4950000000000003E-8</v>
      </c>
      <c r="W1406" s="1">
        <v>-3.4027999999999997E-7</v>
      </c>
      <c r="X1406" s="1">
        <v>-2.9938E-6</v>
      </c>
      <c r="Y1406" s="1">
        <v>3.0143000000000001E-6</v>
      </c>
      <c r="AA1406">
        <v>7.03</v>
      </c>
      <c r="AB1406" s="1">
        <v>8.8465000000000005E-8</v>
      </c>
      <c r="AC1406" s="1">
        <v>-3.2804000000000002E-7</v>
      </c>
      <c r="AD1406" s="1">
        <v>-2.9913000000000001E-6</v>
      </c>
      <c r="AE1406" s="1">
        <v>3.0104999999999998E-6</v>
      </c>
      <c r="AG1406" s="1">
        <f t="shared" si="301"/>
        <v>0</v>
      </c>
      <c r="AH1406" s="1">
        <f t="shared" si="302"/>
        <v>3.515000000000002E-9</v>
      </c>
      <c r="AI1406" s="1">
        <f t="shared" si="303"/>
        <v>1.2239999999999956E-8</v>
      </c>
      <c r="AJ1406" s="1">
        <f t="shared" si="304"/>
        <v>2.4999999999999761E-9</v>
      </c>
      <c r="AK1406" s="1">
        <f t="shared" si="305"/>
        <v>-3.8000000000002855E-9</v>
      </c>
      <c r="AO1406">
        <v>7.03</v>
      </c>
      <c r="AP1406" s="1">
        <v>-2.1789999999999999E-3</v>
      </c>
      <c r="AQ1406" s="1">
        <v>5.5002000000000002E-3</v>
      </c>
      <c r="AR1406" s="1">
        <v>5.5195999999999999E-4</v>
      </c>
      <c r="AS1406" s="1">
        <v>5.9417999999999997E-3</v>
      </c>
      <c r="AU1406">
        <v>7.03</v>
      </c>
      <c r="AV1406" s="1">
        <v>-2.1649999999999998E-3</v>
      </c>
      <c r="AW1406" s="1">
        <v>4.9481000000000004E-3</v>
      </c>
      <c r="AX1406" s="1">
        <v>5.1026999999999995E-4</v>
      </c>
      <c r="AY1406" s="1">
        <v>5.4251000000000004E-3</v>
      </c>
      <c r="BA1406" s="1">
        <f t="shared" si="306"/>
        <v>0</v>
      </c>
      <c r="BB1406" s="1">
        <f t="shared" si="307"/>
        <v>1.4000000000000123E-5</v>
      </c>
      <c r="BC1406" s="1">
        <f t="shared" si="308"/>
        <v>-5.5209999999999981E-4</v>
      </c>
      <c r="BD1406" s="1">
        <f t="shared" si="309"/>
        <v>-4.1690000000000043E-5</v>
      </c>
      <c r="BE1406" s="1">
        <f t="shared" si="310"/>
        <v>-5.1669999999999928E-4</v>
      </c>
    </row>
    <row r="1407" spans="2:57" x14ac:dyDescent="0.25">
      <c r="B1407">
        <v>7.0350000000000001</v>
      </c>
      <c r="C1407" s="1">
        <v>6.9278000000000004E-7</v>
      </c>
      <c r="D1407" s="1">
        <v>1.2759E-8</v>
      </c>
      <c r="E1407" s="1">
        <v>-3.3173999999999998E-7</v>
      </c>
      <c r="F1407" s="1">
        <v>7.6822000000000003E-7</v>
      </c>
      <c r="G1407" s="1">
        <v>6.6922999999999996E-7</v>
      </c>
      <c r="H1407">
        <v>7.0350000000000001</v>
      </c>
      <c r="I1407" s="1">
        <v>6.9378999999999997E-7</v>
      </c>
      <c r="J1407" s="1">
        <v>8.0732999999999999E-8</v>
      </c>
      <c r="K1407" s="1">
        <v>-3.3504000000000001E-7</v>
      </c>
      <c r="L1407" s="1">
        <v>7.7466999999999999E-7</v>
      </c>
      <c r="N1407" s="1">
        <f t="shared" si="297"/>
        <v>0</v>
      </c>
      <c r="O1407" s="1">
        <f t="shared" si="298"/>
        <v>1.0099999999999276E-9</v>
      </c>
      <c r="P1407" s="1">
        <f t="shared" si="299"/>
        <v>6.7973999999999997E-8</v>
      </c>
      <c r="Q1407" s="1">
        <f t="shared" si="300"/>
        <v>-3.3000000000000362E-9</v>
      </c>
      <c r="R1407" s="1">
        <f t="shared" si="300"/>
        <v>6.4499999999999552E-9</v>
      </c>
      <c r="U1407">
        <v>7.0350000000000001</v>
      </c>
      <c r="V1407" s="1">
        <v>4.6613000000000001E-7</v>
      </c>
      <c r="W1407" s="1">
        <v>5.7158000000000001E-8</v>
      </c>
      <c r="X1407" s="1">
        <v>-3.2061999999999999E-6</v>
      </c>
      <c r="Y1407" s="1">
        <v>3.2403999999999999E-6</v>
      </c>
      <c r="AA1407">
        <v>7.0350000000000001</v>
      </c>
      <c r="AB1407" s="1">
        <v>4.6774999999999999E-7</v>
      </c>
      <c r="AC1407" s="1">
        <v>7.3959999999999995E-8</v>
      </c>
      <c r="AD1407" s="1">
        <v>-3.2011999999999999E-6</v>
      </c>
      <c r="AE1407" s="1">
        <v>3.2360999999999998E-6</v>
      </c>
      <c r="AG1407" s="1">
        <f t="shared" si="301"/>
        <v>0</v>
      </c>
      <c r="AH1407" s="1">
        <f t="shared" si="302"/>
        <v>1.6199999999999841E-9</v>
      </c>
      <c r="AI1407" s="1">
        <f t="shared" si="303"/>
        <v>1.6801999999999994E-8</v>
      </c>
      <c r="AJ1407" s="1">
        <f t="shared" si="304"/>
        <v>4.9999999999999521E-9</v>
      </c>
      <c r="AK1407" s="1">
        <f t="shared" si="305"/>
        <v>-4.3000000000001113E-9</v>
      </c>
      <c r="AO1407">
        <v>7.0350000000000001</v>
      </c>
      <c r="AP1407" s="1">
        <v>-2.4174999999999999E-3</v>
      </c>
      <c r="AQ1407" s="1">
        <v>2.3345000000000002E-3</v>
      </c>
      <c r="AR1407" s="1">
        <v>-3.8427000000000001E-3</v>
      </c>
      <c r="AS1407" s="1">
        <v>5.1050000000000002E-3</v>
      </c>
      <c r="AU1407">
        <v>7.0350000000000001</v>
      </c>
      <c r="AV1407" s="1">
        <v>-2.4212999999999999E-3</v>
      </c>
      <c r="AW1407" s="1">
        <v>2.1316E-3</v>
      </c>
      <c r="AX1407" s="1">
        <v>-3.8455E-3</v>
      </c>
      <c r="AY1407" s="1">
        <v>5.0194000000000003E-3</v>
      </c>
      <c r="BA1407" s="1">
        <f t="shared" si="306"/>
        <v>0</v>
      </c>
      <c r="BB1407" s="1">
        <f t="shared" si="307"/>
        <v>-3.7999999999999839E-6</v>
      </c>
      <c r="BC1407" s="1">
        <f t="shared" si="308"/>
        <v>-2.0290000000000022E-4</v>
      </c>
      <c r="BD1407" s="1">
        <f t="shared" si="309"/>
        <v>-2.7999999999998512E-6</v>
      </c>
      <c r="BE1407" s="1">
        <f t="shared" si="310"/>
        <v>-8.5599999999999912E-5</v>
      </c>
    </row>
    <row r="1408" spans="2:57" x14ac:dyDescent="0.25">
      <c r="B1408">
        <v>7.04</v>
      </c>
      <c r="C1408" s="1">
        <v>5.2862999999999999E-7</v>
      </c>
      <c r="D1408" s="1">
        <v>2.1359E-7</v>
      </c>
      <c r="E1408" s="1">
        <v>-3.4022000000000001E-7</v>
      </c>
      <c r="F1408" s="1">
        <v>6.6393999999999995E-7</v>
      </c>
      <c r="G1408" s="1">
        <v>5.2127000000000001E-7</v>
      </c>
      <c r="H1408">
        <v>7.04</v>
      </c>
      <c r="I1408" s="1">
        <v>5.2962999999999996E-7</v>
      </c>
      <c r="J1408" s="1">
        <v>2.6497000000000002E-7</v>
      </c>
      <c r="K1408" s="1">
        <v>-3.4546999999999998E-7</v>
      </c>
      <c r="L1408" s="1">
        <v>6.8561000000000001E-7</v>
      </c>
      <c r="N1408" s="1">
        <f t="shared" si="297"/>
        <v>0</v>
      </c>
      <c r="O1408" s="1">
        <f t="shared" si="298"/>
        <v>9.9999999999996925E-10</v>
      </c>
      <c r="P1408" s="1">
        <f t="shared" si="299"/>
        <v>5.1380000000000027E-8</v>
      </c>
      <c r="Q1408" s="1">
        <f t="shared" si="300"/>
        <v>-5.2499999999999709E-9</v>
      </c>
      <c r="R1408" s="1">
        <f t="shared" si="300"/>
        <v>2.1670000000000061E-8</v>
      </c>
      <c r="U1408">
        <v>7.04</v>
      </c>
      <c r="V1408" s="1">
        <v>9.4221999999999998E-7</v>
      </c>
      <c r="W1408" s="1">
        <v>4.6077000000000002E-7</v>
      </c>
      <c r="X1408" s="1">
        <v>-3.2368000000000001E-6</v>
      </c>
      <c r="Y1408" s="1">
        <v>3.4025E-6</v>
      </c>
      <c r="AA1408">
        <v>7.04</v>
      </c>
      <c r="AB1408" s="1">
        <v>9.4213000000000003E-7</v>
      </c>
      <c r="AC1408" s="1">
        <v>4.7930000000000001E-7</v>
      </c>
      <c r="AD1408" s="1">
        <v>-3.23E-6</v>
      </c>
      <c r="AE1408" s="1">
        <v>3.3986E-6</v>
      </c>
      <c r="AG1408" s="1">
        <f t="shared" si="301"/>
        <v>0</v>
      </c>
      <c r="AH1408" s="1">
        <f t="shared" si="302"/>
        <v>-8.9999999999943234E-11</v>
      </c>
      <c r="AI1408" s="1">
        <f t="shared" si="303"/>
        <v>1.8529999999999995E-8</v>
      </c>
      <c r="AJ1408" s="1">
        <f t="shared" si="304"/>
        <v>6.8000000000000874E-9</v>
      </c>
      <c r="AK1408" s="1">
        <f t="shared" si="305"/>
        <v>-3.9000000000000812E-9</v>
      </c>
      <c r="AO1408">
        <v>7.04</v>
      </c>
      <c r="AP1408" s="1">
        <v>-2.6415000000000002E-3</v>
      </c>
      <c r="AQ1408" s="1">
        <v>-2.5417E-3</v>
      </c>
      <c r="AR1408" s="1">
        <v>-4.9119999999999997E-3</v>
      </c>
      <c r="AS1408" s="1">
        <v>6.1291000000000002E-3</v>
      </c>
      <c r="AU1408">
        <v>7.04</v>
      </c>
      <c r="AV1408" s="1">
        <v>-2.6694000000000002E-3</v>
      </c>
      <c r="AW1408" s="1">
        <v>-2.3862000000000002E-3</v>
      </c>
      <c r="AX1408" s="1">
        <v>-4.8712E-3</v>
      </c>
      <c r="AY1408" s="1">
        <v>6.0454999999999997E-3</v>
      </c>
      <c r="BA1408" s="1">
        <f t="shared" si="306"/>
        <v>0</v>
      </c>
      <c r="BB1408" s="1">
        <f t="shared" si="307"/>
        <v>-2.7899999999999973E-5</v>
      </c>
      <c r="BC1408" s="1">
        <f t="shared" si="308"/>
        <v>1.5549999999999982E-4</v>
      </c>
      <c r="BD1408" s="1">
        <f t="shared" si="309"/>
        <v>4.0799999999999691E-5</v>
      </c>
      <c r="BE1408" s="1">
        <f t="shared" si="310"/>
        <v>-8.3600000000000514E-5</v>
      </c>
    </row>
    <row r="1409" spans="2:57" x14ac:dyDescent="0.25">
      <c r="B1409">
        <v>7.0449999999999999</v>
      </c>
      <c r="C1409" s="1">
        <v>3.1236000000000003E-7</v>
      </c>
      <c r="D1409" s="1">
        <v>3.0105000000000001E-7</v>
      </c>
      <c r="E1409" s="1">
        <v>-4.7175000000000003E-7</v>
      </c>
      <c r="F1409" s="1">
        <v>6.4089000000000002E-7</v>
      </c>
      <c r="G1409" s="1">
        <v>3.1481E-7</v>
      </c>
      <c r="H1409">
        <v>7.0449999999999999</v>
      </c>
      <c r="I1409" s="1">
        <v>3.1258000000000001E-7</v>
      </c>
      <c r="J1409" s="1">
        <v>3.4355999999999999E-7</v>
      </c>
      <c r="K1409" s="1">
        <v>-4.7752999999999996E-7</v>
      </c>
      <c r="L1409" s="1">
        <v>6.6616000000000003E-7</v>
      </c>
      <c r="N1409" s="1">
        <f t="shared" si="297"/>
        <v>0</v>
      </c>
      <c r="O1409" s="1">
        <f t="shared" si="298"/>
        <v>2.1999999999998476E-10</v>
      </c>
      <c r="P1409" s="1">
        <f t="shared" si="299"/>
        <v>4.2509999999999975E-8</v>
      </c>
      <c r="Q1409" s="1">
        <f t="shared" si="300"/>
        <v>-5.7799999999999366E-9</v>
      </c>
      <c r="R1409" s="1">
        <f t="shared" si="300"/>
        <v>2.5270000000000014E-8</v>
      </c>
      <c r="U1409">
        <v>7.0449999999999999</v>
      </c>
      <c r="V1409" s="1">
        <v>1.3964000000000001E-6</v>
      </c>
      <c r="W1409" s="1">
        <v>6.4372E-7</v>
      </c>
      <c r="X1409" s="1">
        <v>-3.0976000000000002E-6</v>
      </c>
      <c r="Y1409" s="1">
        <v>3.4582000000000002E-6</v>
      </c>
      <c r="AA1409">
        <v>7.0449999999999999</v>
      </c>
      <c r="AB1409" s="1">
        <v>1.3959000000000001E-6</v>
      </c>
      <c r="AC1409" s="1">
        <v>6.6306999999999997E-7</v>
      </c>
      <c r="AD1409" s="1">
        <v>-3.0904999999999999E-6</v>
      </c>
      <c r="AE1409" s="1">
        <v>3.4553000000000002E-6</v>
      </c>
      <c r="AG1409" s="1">
        <f t="shared" si="301"/>
        <v>0</v>
      </c>
      <c r="AH1409" s="1">
        <f t="shared" si="302"/>
        <v>-5.0000000000003756E-10</v>
      </c>
      <c r="AI1409" s="1">
        <f t="shared" si="303"/>
        <v>1.9349999999999971E-8</v>
      </c>
      <c r="AJ1409" s="1">
        <f t="shared" si="304"/>
        <v>7.1000000000003217E-9</v>
      </c>
      <c r="AK1409" s="1">
        <f t="shared" si="305"/>
        <v>-2.9000000000000061E-9</v>
      </c>
      <c r="AO1409">
        <v>7.0449999999999999</v>
      </c>
      <c r="AP1409" s="1">
        <v>-1.5361999999999999E-3</v>
      </c>
      <c r="AQ1409" s="1">
        <v>-6.5395000000000002E-3</v>
      </c>
      <c r="AR1409" s="1">
        <v>-4.9271999999999996E-3</v>
      </c>
      <c r="AS1409" s="1">
        <v>8.3307999999999993E-3</v>
      </c>
      <c r="AU1409">
        <v>7.0449999999999999</v>
      </c>
      <c r="AV1409" s="1">
        <v>-1.5705000000000001E-3</v>
      </c>
      <c r="AW1409" s="1">
        <v>-6.0769999999999999E-3</v>
      </c>
      <c r="AX1409" s="1">
        <v>-4.8548000000000003E-3</v>
      </c>
      <c r="AY1409" s="1">
        <v>7.9351000000000005E-3</v>
      </c>
      <c r="BA1409" s="1">
        <f t="shared" si="306"/>
        <v>0</v>
      </c>
      <c r="BB1409" s="1">
        <f t="shared" si="307"/>
        <v>-3.4300000000000129E-5</v>
      </c>
      <c r="BC1409" s="1">
        <f t="shared" si="308"/>
        <v>4.6250000000000024E-4</v>
      </c>
      <c r="BD1409" s="1">
        <f t="shared" si="309"/>
        <v>7.2399999999999375E-5</v>
      </c>
      <c r="BE1409" s="1">
        <f t="shared" si="310"/>
        <v>-3.9569999999999883E-4</v>
      </c>
    </row>
    <row r="1410" spans="2:57" x14ac:dyDescent="0.25">
      <c r="B1410">
        <v>7.05</v>
      </c>
      <c r="C1410" s="1">
        <v>7.5508000000000004E-8</v>
      </c>
      <c r="D1410" s="1">
        <v>2.1882E-7</v>
      </c>
      <c r="E1410" s="1">
        <v>-7.3157999999999999E-7</v>
      </c>
      <c r="F1410" s="1">
        <v>7.6733000000000003E-7</v>
      </c>
      <c r="G1410" s="1">
        <v>7.7071000000000002E-8</v>
      </c>
      <c r="H1410">
        <v>7.05</v>
      </c>
      <c r="I1410" s="1">
        <v>7.4298999999999996E-8</v>
      </c>
      <c r="J1410" s="1">
        <v>2.6582999999999999E-7</v>
      </c>
      <c r="K1410" s="1">
        <v>-7.3605000000000003E-7</v>
      </c>
      <c r="L1410" s="1">
        <v>7.8609999999999998E-7</v>
      </c>
      <c r="N1410" s="1">
        <f t="shared" ref="N1410:N1473" si="311">H1410-B1410</f>
        <v>0</v>
      </c>
      <c r="O1410" s="1">
        <f t="shared" ref="O1410:O1473" si="312">I1410-C1410</f>
        <v>-1.2090000000000077E-9</v>
      </c>
      <c r="P1410" s="1">
        <f t="shared" ref="P1410:P1473" si="313">J1410-D1410</f>
        <v>4.7009999999999995E-8</v>
      </c>
      <c r="Q1410" s="1">
        <f t="shared" ref="Q1410:R1473" si="314">K1410-E1410</f>
        <v>-4.4700000000000394E-9</v>
      </c>
      <c r="R1410" s="1">
        <f t="shared" si="314"/>
        <v>1.8769999999999949E-8</v>
      </c>
      <c r="U1410">
        <v>7.05</v>
      </c>
      <c r="V1410" s="1">
        <v>1.7209999999999999E-6</v>
      </c>
      <c r="W1410" s="1">
        <v>4.8452999999999996E-7</v>
      </c>
      <c r="X1410" s="1">
        <v>-2.8511000000000001E-6</v>
      </c>
      <c r="Y1410" s="1">
        <v>3.3653000000000002E-6</v>
      </c>
      <c r="AA1410">
        <v>7.05</v>
      </c>
      <c r="AB1410" s="1">
        <v>1.7219E-6</v>
      </c>
      <c r="AC1410" s="1">
        <v>5.0503000000000002E-7</v>
      </c>
      <c r="AD1410" s="1">
        <v>-2.8457000000000001E-6</v>
      </c>
      <c r="AE1410" s="1">
        <v>3.3641999999999999E-6</v>
      </c>
      <c r="AG1410" s="1">
        <f t="shared" ref="AG1410:AG1473" si="315">AA1410-U1410</f>
        <v>0</v>
      </c>
      <c r="AH1410" s="1">
        <f t="shared" ref="AH1410:AH1473" si="316">AB1410-V1410</f>
        <v>9.0000000000006762E-10</v>
      </c>
      <c r="AI1410" s="1">
        <f t="shared" ref="AI1410:AI1473" si="317">AC1410-W1410</f>
        <v>2.0500000000000058E-8</v>
      </c>
      <c r="AJ1410" s="1">
        <f t="shared" ref="AJ1410:AJ1473" si="318">AD1410-X1410</f>
        <v>5.3999999999999822E-9</v>
      </c>
      <c r="AK1410" s="1">
        <f t="shared" ref="AK1410:AK1473" si="319">AE1410-Y1410</f>
        <v>-1.1000000000002944E-9</v>
      </c>
      <c r="AO1410">
        <v>7.05</v>
      </c>
      <c r="AP1410" s="1">
        <v>-1.0766E-4</v>
      </c>
      <c r="AQ1410" s="1">
        <v>-7.0569999999999999E-3</v>
      </c>
      <c r="AR1410" s="1">
        <v>-5.3372999999999997E-3</v>
      </c>
      <c r="AS1410" s="1">
        <v>8.8486999999999993E-3</v>
      </c>
      <c r="AU1410">
        <v>7.05</v>
      </c>
      <c r="AV1410" s="1">
        <v>-1.2453E-4</v>
      </c>
      <c r="AW1410" s="1">
        <v>-6.4488999999999996E-3</v>
      </c>
      <c r="AX1410" s="1">
        <v>-5.2620999999999996E-3</v>
      </c>
      <c r="AY1410" s="1">
        <v>8.3242000000000003E-3</v>
      </c>
      <c r="BA1410" s="1">
        <f t="shared" ref="BA1410:BA1473" si="320">AU1410-AO1410</f>
        <v>0</v>
      </c>
      <c r="BB1410" s="1">
        <f t="shared" ref="BB1410:BB1473" si="321">AV1410-AP1410</f>
        <v>-1.6870000000000006E-5</v>
      </c>
      <c r="BC1410" s="1">
        <f t="shared" ref="BC1410:BC1473" si="322">AW1410-AQ1410</f>
        <v>6.0810000000000031E-4</v>
      </c>
      <c r="BD1410" s="1">
        <f t="shared" ref="BD1410:BD1473" si="323">AX1410-AR1410</f>
        <v>7.5200000000000093E-5</v>
      </c>
      <c r="BE1410" s="1">
        <f t="shared" ref="BE1410:BE1473" si="324">AY1410-AS1410</f>
        <v>-5.2449999999999893E-4</v>
      </c>
    </row>
    <row r="1411" spans="2:57" x14ac:dyDescent="0.25">
      <c r="B1411">
        <v>7.0549999999999997</v>
      </c>
      <c r="C1411" s="1">
        <v>-1.4964000000000001E-7</v>
      </c>
      <c r="D1411" s="1">
        <v>3.3824999999999998E-9</v>
      </c>
      <c r="E1411" s="1">
        <v>-1.1029000000000001E-6</v>
      </c>
      <c r="F1411" s="1">
        <v>1.113E-6</v>
      </c>
      <c r="G1411" s="1">
        <v>-1.5766E-7</v>
      </c>
      <c r="H1411">
        <v>7.0549999999999997</v>
      </c>
      <c r="I1411" s="1">
        <v>-1.5232E-7</v>
      </c>
      <c r="J1411" s="1">
        <v>6.7437999999999998E-8</v>
      </c>
      <c r="K1411" s="1">
        <v>-1.1046E-6</v>
      </c>
      <c r="L1411" s="1">
        <v>1.1171000000000001E-6</v>
      </c>
      <c r="N1411" s="1">
        <f t="shared" si="311"/>
        <v>0</v>
      </c>
      <c r="O1411" s="1">
        <f t="shared" si="312"/>
        <v>-2.6799999999999949E-9</v>
      </c>
      <c r="P1411" s="1">
        <f t="shared" si="313"/>
        <v>6.4055500000000001E-8</v>
      </c>
      <c r="Q1411" s="1">
        <f t="shared" si="314"/>
        <v>-1.699999999999916E-9</v>
      </c>
      <c r="R1411" s="1">
        <f t="shared" si="314"/>
        <v>4.1000000000000963E-9</v>
      </c>
      <c r="U1411">
        <v>7.0549999999999997</v>
      </c>
      <c r="V1411" s="1">
        <v>1.8243000000000001E-6</v>
      </c>
      <c r="W1411" s="1">
        <v>4.8141000000000001E-8</v>
      </c>
      <c r="X1411" s="1">
        <v>-2.5913000000000001E-6</v>
      </c>
      <c r="Y1411" s="1">
        <v>3.1694000000000001E-6</v>
      </c>
      <c r="AA1411">
        <v>7.0549999999999997</v>
      </c>
      <c r="AB1411" s="1">
        <v>1.8278999999999999E-6</v>
      </c>
      <c r="AC1411" s="1">
        <v>6.9994999999999999E-8</v>
      </c>
      <c r="AD1411" s="1">
        <v>-2.5888000000000001E-6</v>
      </c>
      <c r="AE1411" s="1">
        <v>3.1698999999999999E-6</v>
      </c>
      <c r="AG1411" s="1">
        <f t="shared" si="315"/>
        <v>0</v>
      </c>
      <c r="AH1411" s="1">
        <f t="shared" si="316"/>
        <v>3.5999999999998469E-9</v>
      </c>
      <c r="AI1411" s="1">
        <f t="shared" si="317"/>
        <v>2.1853999999999998E-8</v>
      </c>
      <c r="AJ1411" s="1">
        <f t="shared" si="318"/>
        <v>2.4999999999999761E-9</v>
      </c>
      <c r="AK1411" s="1">
        <f t="shared" si="319"/>
        <v>4.9999999999982581E-10</v>
      </c>
      <c r="AO1411">
        <v>7.0549999999999997</v>
      </c>
      <c r="AP1411" s="1">
        <v>1.0445000000000001E-3</v>
      </c>
      <c r="AQ1411" s="1">
        <v>-3.6186999999999999E-3</v>
      </c>
      <c r="AR1411" s="1">
        <v>-3.5999999999999999E-3</v>
      </c>
      <c r="AS1411" s="1">
        <v>5.2101999999999999E-3</v>
      </c>
      <c r="AU1411">
        <v>7.0549999999999997</v>
      </c>
      <c r="AV1411" s="1">
        <v>1.0579999999999999E-3</v>
      </c>
      <c r="AW1411" s="1">
        <v>-3.2209000000000001E-3</v>
      </c>
      <c r="AX1411" s="1">
        <v>-3.5587000000000001E-3</v>
      </c>
      <c r="AY1411" s="1">
        <v>4.9150000000000001E-3</v>
      </c>
      <c r="BA1411" s="1">
        <f t="shared" si="320"/>
        <v>0</v>
      </c>
      <c r="BB1411" s="1">
        <f t="shared" si="321"/>
        <v>1.349999999999984E-5</v>
      </c>
      <c r="BC1411" s="1">
        <f t="shared" si="322"/>
        <v>3.977999999999998E-4</v>
      </c>
      <c r="BD1411" s="1">
        <f t="shared" si="323"/>
        <v>4.1299999999999757E-5</v>
      </c>
      <c r="BE1411" s="1">
        <f t="shared" si="324"/>
        <v>-2.951999999999998E-4</v>
      </c>
    </row>
    <row r="1412" spans="2:57" x14ac:dyDescent="0.25">
      <c r="B1412">
        <v>7.06</v>
      </c>
      <c r="C1412" s="1">
        <v>-3.1110000000000003E-7</v>
      </c>
      <c r="D1412" s="1">
        <v>-2.3062999999999999E-7</v>
      </c>
      <c r="E1412" s="1">
        <v>-1.4986999999999999E-6</v>
      </c>
      <c r="F1412" s="1">
        <v>1.5479E-6</v>
      </c>
      <c r="G1412" s="1">
        <v>-3.3062999999999999E-7</v>
      </c>
      <c r="H1412">
        <v>7.06</v>
      </c>
      <c r="I1412" s="1">
        <v>-3.1447999999999999E-7</v>
      </c>
      <c r="J1412" s="1">
        <v>-1.4571E-7</v>
      </c>
      <c r="K1412" s="1">
        <v>-1.4973E-6</v>
      </c>
      <c r="L1412" s="1">
        <v>1.5369000000000001E-6</v>
      </c>
      <c r="N1412" s="1">
        <f t="shared" si="311"/>
        <v>0</v>
      </c>
      <c r="O1412" s="1">
        <f t="shared" si="312"/>
        <v>-3.3799999999999681E-9</v>
      </c>
      <c r="P1412" s="1">
        <f t="shared" si="313"/>
        <v>8.4919999999999995E-8</v>
      </c>
      <c r="Q1412" s="1">
        <f t="shared" si="314"/>
        <v>1.3999999999998934E-9</v>
      </c>
      <c r="R1412" s="1">
        <f t="shared" si="314"/>
        <v>-1.0999999999999979E-8</v>
      </c>
      <c r="U1412">
        <v>7.06</v>
      </c>
      <c r="V1412" s="1">
        <v>1.6743E-6</v>
      </c>
      <c r="W1412" s="1">
        <v>-4.3873000000000001E-7</v>
      </c>
      <c r="X1412" s="1">
        <v>-2.3731000000000002E-6</v>
      </c>
      <c r="Y1412" s="1">
        <v>2.9372999999999998E-6</v>
      </c>
      <c r="AA1412">
        <v>7.06</v>
      </c>
      <c r="AB1412" s="1">
        <v>1.6804E-6</v>
      </c>
      <c r="AC1412" s="1">
        <v>-4.1626E-7</v>
      </c>
      <c r="AD1412" s="1">
        <v>-2.3736E-6</v>
      </c>
      <c r="AE1412" s="1">
        <v>2.9378999999999999E-6</v>
      </c>
      <c r="AG1412" s="1">
        <f t="shared" si="315"/>
        <v>0</v>
      </c>
      <c r="AH1412" s="1">
        <f t="shared" si="316"/>
        <v>6.1000000000000348E-9</v>
      </c>
      <c r="AI1412" s="1">
        <f t="shared" si="317"/>
        <v>2.2470000000000015E-8</v>
      </c>
      <c r="AJ1412" s="1">
        <f t="shared" si="318"/>
        <v>-4.9999999999982581E-10</v>
      </c>
      <c r="AK1412" s="1">
        <f t="shared" si="319"/>
        <v>6.0000000000004508E-10</v>
      </c>
      <c r="AO1412">
        <v>7.06</v>
      </c>
      <c r="AP1412" s="1">
        <v>4.0352000000000001E-3</v>
      </c>
      <c r="AQ1412" s="1">
        <v>2.1262999999999998E-3</v>
      </c>
      <c r="AR1412" s="1">
        <v>1.6291999999999999E-3</v>
      </c>
      <c r="AS1412" s="1">
        <v>4.8434000000000003E-3</v>
      </c>
      <c r="AU1412">
        <v>7.06</v>
      </c>
      <c r="AV1412" s="1">
        <v>4.0819999999999997E-3</v>
      </c>
      <c r="AW1412" s="1">
        <v>2.0349000000000001E-3</v>
      </c>
      <c r="AX1412" s="1">
        <v>1.6130999999999999E-3</v>
      </c>
      <c r="AY1412" s="1">
        <v>4.8379E-3</v>
      </c>
      <c r="BA1412" s="1">
        <f t="shared" si="320"/>
        <v>0</v>
      </c>
      <c r="BB1412" s="1">
        <f t="shared" si="321"/>
        <v>4.679999999999962E-5</v>
      </c>
      <c r="BC1412" s="1">
        <f t="shared" si="322"/>
        <v>-9.1399999999999728E-5</v>
      </c>
      <c r="BD1412" s="1">
        <f t="shared" si="323"/>
        <v>-1.6100000000000012E-5</v>
      </c>
      <c r="BE1412" s="1">
        <f t="shared" si="324"/>
        <v>-5.5000000000002963E-6</v>
      </c>
    </row>
    <row r="1413" spans="2:57" x14ac:dyDescent="0.25">
      <c r="B1413">
        <v>7.0650000000000004</v>
      </c>
      <c r="C1413" s="1">
        <v>-3.1750999999999999E-7</v>
      </c>
      <c r="D1413" s="1">
        <v>-3.5287000000000001E-7</v>
      </c>
      <c r="E1413" s="1">
        <v>-1.7767000000000001E-6</v>
      </c>
      <c r="F1413" s="1">
        <v>1.8390000000000001E-6</v>
      </c>
      <c r="G1413" s="1">
        <v>-3.4424000000000002E-7</v>
      </c>
      <c r="H1413">
        <v>7.0650000000000004</v>
      </c>
      <c r="I1413" s="1">
        <v>-3.2027E-7</v>
      </c>
      <c r="J1413" s="1">
        <v>-2.5484000000000002E-7</v>
      </c>
      <c r="K1413" s="1">
        <v>-1.7733E-6</v>
      </c>
      <c r="L1413" s="1">
        <v>1.8198999999999999E-6</v>
      </c>
      <c r="N1413" s="1">
        <f t="shared" si="311"/>
        <v>0</v>
      </c>
      <c r="O1413" s="1">
        <f t="shared" si="312"/>
        <v>-2.7600000000000062E-9</v>
      </c>
      <c r="P1413" s="1">
        <f t="shared" si="313"/>
        <v>9.8029999999999985E-8</v>
      </c>
      <c r="Q1413" s="1">
        <f t="shared" si="314"/>
        <v>3.4000000000000437E-9</v>
      </c>
      <c r="R1413" s="1">
        <f t="shared" si="314"/>
        <v>-1.9100000000000164E-8</v>
      </c>
      <c r="U1413">
        <v>7.0650000000000004</v>
      </c>
      <c r="V1413" s="1">
        <v>1.3394E-6</v>
      </c>
      <c r="W1413" s="1">
        <v>-7.0676999999999997E-7</v>
      </c>
      <c r="X1413" s="1">
        <v>-2.1917000000000001E-6</v>
      </c>
      <c r="Y1413" s="1">
        <v>2.6639999999999998E-6</v>
      </c>
      <c r="AA1413">
        <v>7.0650000000000004</v>
      </c>
      <c r="AB1413" s="1">
        <v>1.3461999999999999E-6</v>
      </c>
      <c r="AC1413" s="1">
        <v>-6.8609999999999998E-7</v>
      </c>
      <c r="AD1413" s="1">
        <v>-2.1938000000000001E-6</v>
      </c>
      <c r="AE1413" s="1">
        <v>2.6637999999999998E-6</v>
      </c>
      <c r="AG1413" s="1">
        <f t="shared" si="315"/>
        <v>0</v>
      </c>
      <c r="AH1413" s="1">
        <f t="shared" si="316"/>
        <v>6.7999999999998756E-9</v>
      </c>
      <c r="AI1413" s="1">
        <f t="shared" si="317"/>
        <v>2.0669999999999986E-8</v>
      </c>
      <c r="AJ1413" s="1">
        <f t="shared" si="318"/>
        <v>-2.099999999999946E-9</v>
      </c>
      <c r="AK1413" s="1">
        <f t="shared" si="319"/>
        <v>-2.0000000000001503E-10</v>
      </c>
      <c r="AO1413">
        <v>7.0650000000000004</v>
      </c>
      <c r="AP1413" s="1">
        <v>8.3672999999999994E-3</v>
      </c>
      <c r="AQ1413" s="1">
        <v>6.8284000000000001E-3</v>
      </c>
      <c r="AR1413" s="1">
        <v>7.7919E-3</v>
      </c>
      <c r="AS1413" s="1">
        <v>1.3317000000000001E-2</v>
      </c>
      <c r="AU1413">
        <v>7.0650000000000004</v>
      </c>
      <c r="AV1413" s="1">
        <v>8.4280999999999991E-3</v>
      </c>
      <c r="AW1413" s="1">
        <v>6.2985000000000003E-3</v>
      </c>
      <c r="AX1413" s="1">
        <v>7.7237E-3</v>
      </c>
      <c r="AY1413" s="1">
        <v>1.3051999999999999E-2</v>
      </c>
      <c r="BA1413" s="1">
        <f t="shared" si="320"/>
        <v>0</v>
      </c>
      <c r="BB1413" s="1">
        <f t="shared" si="321"/>
        <v>6.0799999999999743E-5</v>
      </c>
      <c r="BC1413" s="1">
        <f t="shared" si="322"/>
        <v>-5.2989999999999982E-4</v>
      </c>
      <c r="BD1413" s="1">
        <f t="shared" si="323"/>
        <v>-6.8200000000000031E-5</v>
      </c>
      <c r="BE1413" s="1">
        <f t="shared" si="324"/>
        <v>-2.6500000000000135E-4</v>
      </c>
    </row>
    <row r="1414" spans="2:57" x14ac:dyDescent="0.25">
      <c r="B1414">
        <v>7.07</v>
      </c>
      <c r="C1414" s="1">
        <v>-1.0893E-7</v>
      </c>
      <c r="D1414" s="1">
        <v>-2.9401999999999998E-7</v>
      </c>
      <c r="E1414" s="1">
        <v>-1.8208E-6</v>
      </c>
      <c r="F1414" s="1">
        <v>1.8475999999999999E-6</v>
      </c>
      <c r="G1414" s="1">
        <v>-1.3572E-7</v>
      </c>
      <c r="H1414">
        <v>7.07</v>
      </c>
      <c r="I1414" s="1">
        <v>-1.0979000000000001E-7</v>
      </c>
      <c r="J1414" s="1">
        <v>-1.9816E-7</v>
      </c>
      <c r="K1414" s="1">
        <v>-1.8172999999999999E-6</v>
      </c>
      <c r="L1414" s="1">
        <v>1.8313999999999999E-6</v>
      </c>
      <c r="N1414" s="1">
        <f t="shared" si="311"/>
        <v>0</v>
      </c>
      <c r="O1414" s="1">
        <f t="shared" si="312"/>
        <v>-8.6000000000000902E-10</v>
      </c>
      <c r="P1414" s="1">
        <f t="shared" si="313"/>
        <v>9.5859999999999986E-8</v>
      </c>
      <c r="Q1414" s="1">
        <f t="shared" si="314"/>
        <v>3.5000000000000512E-9</v>
      </c>
      <c r="R1414" s="1">
        <f t="shared" si="314"/>
        <v>-1.6199999999999947E-8</v>
      </c>
      <c r="U1414">
        <v>7.07</v>
      </c>
      <c r="V1414" s="1">
        <v>9.3328E-7</v>
      </c>
      <c r="W1414" s="1">
        <v>-6.003E-7</v>
      </c>
      <c r="X1414" s="1">
        <v>-2.0237000000000002E-6</v>
      </c>
      <c r="Y1414" s="1">
        <v>2.3079E-6</v>
      </c>
      <c r="AA1414">
        <v>7.07</v>
      </c>
      <c r="AB1414" s="1">
        <v>9.3811999999999999E-7</v>
      </c>
      <c r="AC1414" s="1">
        <v>-5.8546E-7</v>
      </c>
      <c r="AD1414" s="1">
        <v>-2.0254999999999999E-6</v>
      </c>
      <c r="AE1414" s="1">
        <v>2.3076999999999999E-6</v>
      </c>
      <c r="AG1414" s="1">
        <f t="shared" si="315"/>
        <v>0</v>
      </c>
      <c r="AH1414" s="1">
        <f t="shared" si="316"/>
        <v>4.8399999999999825E-9</v>
      </c>
      <c r="AI1414" s="1">
        <f t="shared" si="317"/>
        <v>1.4839999999999993E-8</v>
      </c>
      <c r="AJ1414" s="1">
        <f t="shared" si="318"/>
        <v>-1.7999999999997117E-9</v>
      </c>
      <c r="AK1414" s="1">
        <f t="shared" si="319"/>
        <v>-2.0000000000001503E-10</v>
      </c>
      <c r="AO1414">
        <v>7.07</v>
      </c>
      <c r="AP1414" s="1">
        <v>8.8646999999999997E-3</v>
      </c>
      <c r="AQ1414" s="1">
        <v>7.6820999999999999E-3</v>
      </c>
      <c r="AR1414" s="1">
        <v>1.0945E-2</v>
      </c>
      <c r="AS1414" s="1">
        <v>1.6043000000000002E-2</v>
      </c>
      <c r="AU1414">
        <v>7.07</v>
      </c>
      <c r="AV1414" s="1">
        <v>8.9061000000000001E-3</v>
      </c>
      <c r="AW1414" s="1">
        <v>6.9877000000000003E-3</v>
      </c>
      <c r="AX1414" s="1">
        <v>1.0857E-2</v>
      </c>
      <c r="AY1414" s="1">
        <v>1.5685000000000001E-2</v>
      </c>
      <c r="BA1414" s="1">
        <f t="shared" si="320"/>
        <v>0</v>
      </c>
      <c r="BB1414" s="1">
        <f t="shared" si="321"/>
        <v>4.1400000000000464E-5</v>
      </c>
      <c r="BC1414" s="1">
        <f t="shared" si="322"/>
        <v>-6.9439999999999953E-4</v>
      </c>
      <c r="BD1414" s="1">
        <f t="shared" si="323"/>
        <v>-8.7999999999999537E-5</v>
      </c>
      <c r="BE1414" s="1">
        <f t="shared" si="324"/>
        <v>-3.5800000000000068E-4</v>
      </c>
    </row>
    <row r="1415" spans="2:57" x14ac:dyDescent="0.25">
      <c r="B1415">
        <v>7.0750000000000002</v>
      </c>
      <c r="C1415" s="1">
        <v>2.5648999999999999E-7</v>
      </c>
      <c r="D1415" s="1">
        <v>-8.6205999999999998E-8</v>
      </c>
      <c r="E1415" s="1">
        <v>-1.6170999999999999E-6</v>
      </c>
      <c r="F1415" s="1">
        <v>1.6394999999999999E-6</v>
      </c>
      <c r="G1415" s="1">
        <v>2.3690000000000001E-7</v>
      </c>
      <c r="H1415">
        <v>7.0750000000000002</v>
      </c>
      <c r="I1415" s="1">
        <v>2.5807999999999999E-7</v>
      </c>
      <c r="J1415" s="1">
        <v>-7.8172999999999995E-9</v>
      </c>
      <c r="K1415" s="1">
        <v>-1.6154E-6</v>
      </c>
      <c r="L1415" s="1">
        <v>1.6359000000000001E-6</v>
      </c>
      <c r="N1415" s="1">
        <f t="shared" si="311"/>
        <v>0</v>
      </c>
      <c r="O1415" s="1">
        <f t="shared" si="312"/>
        <v>1.590000000000003E-9</v>
      </c>
      <c r="P1415" s="1">
        <f t="shared" si="313"/>
        <v>7.8388699999999998E-8</v>
      </c>
      <c r="Q1415" s="1">
        <f t="shared" si="314"/>
        <v>1.699999999999916E-9</v>
      </c>
      <c r="R1415" s="1">
        <f t="shared" si="314"/>
        <v>-3.5999999999998469E-9</v>
      </c>
      <c r="U1415">
        <v>7.0750000000000002</v>
      </c>
      <c r="V1415" s="1">
        <v>5.2547999999999996E-7</v>
      </c>
      <c r="W1415" s="1">
        <v>-1.7163999999999999E-7</v>
      </c>
      <c r="X1415" s="1">
        <v>-1.8791999999999999E-6</v>
      </c>
      <c r="Y1415" s="1">
        <v>1.9588000000000002E-6</v>
      </c>
      <c r="AA1415">
        <v>7.0750000000000002</v>
      </c>
      <c r="AB1415" s="1">
        <v>5.2638000000000003E-7</v>
      </c>
      <c r="AC1415" s="1">
        <v>-1.6677999999999999E-7</v>
      </c>
      <c r="AD1415" s="1">
        <v>-1.8790999999999999E-6</v>
      </c>
      <c r="AE1415" s="1">
        <v>1.9586000000000002E-6</v>
      </c>
      <c r="AG1415" s="1">
        <f t="shared" si="315"/>
        <v>0</v>
      </c>
      <c r="AH1415" s="1">
        <f t="shared" si="316"/>
        <v>9.0000000000006762E-10</v>
      </c>
      <c r="AI1415" s="1">
        <f t="shared" si="317"/>
        <v>4.8600000000000051E-9</v>
      </c>
      <c r="AJ1415" s="1">
        <f t="shared" si="318"/>
        <v>1.0000000000000751E-10</v>
      </c>
      <c r="AK1415" s="1">
        <f t="shared" si="319"/>
        <v>-2.0000000000001503E-10</v>
      </c>
      <c r="AO1415">
        <v>7.0750000000000002</v>
      </c>
      <c r="AP1415" s="1">
        <v>3.7082999999999999E-3</v>
      </c>
      <c r="AQ1415" s="1">
        <v>4.2556E-3</v>
      </c>
      <c r="AR1415" s="1">
        <v>8.9105999999999994E-3</v>
      </c>
      <c r="AS1415" s="1">
        <v>1.0548E-2</v>
      </c>
      <c r="AU1415">
        <v>7.0750000000000002</v>
      </c>
      <c r="AV1415" s="1">
        <v>3.7098000000000001E-3</v>
      </c>
      <c r="AW1415" s="1">
        <v>3.7245999999999998E-3</v>
      </c>
      <c r="AX1415" s="1">
        <v>8.8461000000000008E-3</v>
      </c>
      <c r="AY1415" s="1">
        <v>1.0290000000000001E-2</v>
      </c>
      <c r="BA1415" s="1">
        <f t="shared" si="320"/>
        <v>0</v>
      </c>
      <c r="BB1415" s="1">
        <f t="shared" si="321"/>
        <v>1.5000000000001991E-6</v>
      </c>
      <c r="BC1415" s="1">
        <f t="shared" si="322"/>
        <v>-5.3100000000000022E-4</v>
      </c>
      <c r="BD1415" s="1">
        <f t="shared" si="323"/>
        <v>-6.4499999999998586E-5</v>
      </c>
      <c r="BE1415" s="1">
        <f t="shared" si="324"/>
        <v>-2.5799999999999955E-4</v>
      </c>
    </row>
    <row r="1416" spans="2:57" x14ac:dyDescent="0.25">
      <c r="B1416">
        <v>7.08</v>
      </c>
      <c r="C1416" s="1">
        <v>6.4114000000000004E-7</v>
      </c>
      <c r="D1416" s="1">
        <v>1.5762E-7</v>
      </c>
      <c r="E1416" s="1">
        <v>-1.2472999999999999E-6</v>
      </c>
      <c r="F1416" s="1">
        <v>1.4112999999999999E-6</v>
      </c>
      <c r="G1416" s="1">
        <v>6.3318000000000001E-7</v>
      </c>
      <c r="H1416">
        <v>7.08</v>
      </c>
      <c r="I1416" s="1">
        <v>6.4468999999999998E-7</v>
      </c>
      <c r="J1416" s="1">
        <v>2.1096E-7</v>
      </c>
      <c r="K1416" s="1">
        <v>-1.2484E-6</v>
      </c>
      <c r="L1416" s="1">
        <v>1.4208E-6</v>
      </c>
      <c r="N1416" s="1">
        <f t="shared" si="311"/>
        <v>0</v>
      </c>
      <c r="O1416" s="1">
        <f t="shared" si="312"/>
        <v>3.5499999999999491E-9</v>
      </c>
      <c r="P1416" s="1">
        <f t="shared" si="313"/>
        <v>5.334E-8</v>
      </c>
      <c r="Q1416" s="1">
        <f t="shared" si="314"/>
        <v>-1.1000000000000826E-9</v>
      </c>
      <c r="R1416" s="1">
        <f t="shared" si="314"/>
        <v>9.5000000000000785E-9</v>
      </c>
      <c r="U1416">
        <v>7.08</v>
      </c>
      <c r="V1416" s="1">
        <v>1.5057E-7</v>
      </c>
      <c r="W1416" s="1">
        <v>3.4844999999999997E-7</v>
      </c>
      <c r="X1416" s="1">
        <v>-1.7948E-6</v>
      </c>
      <c r="Y1416" s="1">
        <v>1.8345E-6</v>
      </c>
      <c r="AA1416">
        <v>7.08</v>
      </c>
      <c r="AB1416" s="1">
        <v>1.4754999999999999E-7</v>
      </c>
      <c r="AC1416" s="1">
        <v>3.4154999999999998E-7</v>
      </c>
      <c r="AD1416" s="1">
        <v>-1.7924E-6</v>
      </c>
      <c r="AE1416" s="1">
        <v>1.8306999999999999E-6</v>
      </c>
      <c r="AG1416" s="1">
        <f t="shared" si="315"/>
        <v>0</v>
      </c>
      <c r="AH1416" s="1">
        <f t="shared" si="316"/>
        <v>-3.0200000000000098E-9</v>
      </c>
      <c r="AI1416" s="1">
        <f t="shared" si="317"/>
        <v>-6.899999999999989E-9</v>
      </c>
      <c r="AJ1416" s="1">
        <f t="shared" si="318"/>
        <v>2.3999999999999686E-9</v>
      </c>
      <c r="AK1416" s="1">
        <f t="shared" si="319"/>
        <v>-3.8000000000000737E-9</v>
      </c>
      <c r="AO1416">
        <v>7.08</v>
      </c>
      <c r="AP1416" s="1">
        <v>-2.1808000000000001E-3</v>
      </c>
      <c r="AQ1416" s="1">
        <v>-1.3702E-3</v>
      </c>
      <c r="AR1416" s="1">
        <v>4.3731999999999998E-3</v>
      </c>
      <c r="AS1416" s="1">
        <v>5.0752999999999996E-3</v>
      </c>
      <c r="AU1416">
        <v>7.08</v>
      </c>
      <c r="AV1416" s="1">
        <v>-2.2204E-3</v>
      </c>
      <c r="AW1416" s="1">
        <v>-1.4468E-3</v>
      </c>
      <c r="AX1416" s="1">
        <v>4.3610999999999997E-3</v>
      </c>
      <c r="AY1416" s="1">
        <v>5.1031999999999996E-3</v>
      </c>
      <c r="BA1416" s="1">
        <f t="shared" si="320"/>
        <v>0</v>
      </c>
      <c r="BB1416" s="1">
        <f t="shared" si="321"/>
        <v>-3.9599999999999878E-5</v>
      </c>
      <c r="BC1416" s="1">
        <f t="shared" si="322"/>
        <v>-7.6600000000000019E-5</v>
      </c>
      <c r="BD1416" s="1">
        <f t="shared" si="323"/>
        <v>-1.2100000000000131E-5</v>
      </c>
      <c r="BE1416" s="1">
        <f t="shared" si="324"/>
        <v>2.7899999999999973E-5</v>
      </c>
    </row>
    <row r="1417" spans="2:57" x14ac:dyDescent="0.25">
      <c r="B1417">
        <v>7.085</v>
      </c>
      <c r="C1417" s="1">
        <v>9.4139000000000004E-7</v>
      </c>
      <c r="D1417" s="1">
        <v>3.0732999999999999E-7</v>
      </c>
      <c r="E1417" s="1">
        <v>-7.9874999999999998E-7</v>
      </c>
      <c r="F1417" s="1">
        <v>1.2723000000000001E-6</v>
      </c>
      <c r="G1417" s="1">
        <v>9.4249000000000002E-7</v>
      </c>
      <c r="H1417">
        <v>7.085</v>
      </c>
      <c r="I1417" s="1">
        <v>9.456E-7</v>
      </c>
      <c r="J1417" s="1">
        <v>3.3975000000000001E-7</v>
      </c>
      <c r="K1417" s="1">
        <v>-8.0223E-7</v>
      </c>
      <c r="L1417" s="1">
        <v>1.2858E-6</v>
      </c>
      <c r="N1417" s="1">
        <f t="shared" si="311"/>
        <v>0</v>
      </c>
      <c r="O1417" s="1">
        <f t="shared" si="312"/>
        <v>4.2099999999999563E-9</v>
      </c>
      <c r="P1417" s="1">
        <f t="shared" si="313"/>
        <v>3.2420000000000022E-8</v>
      </c>
      <c r="Q1417" s="1">
        <f t="shared" si="314"/>
        <v>-3.4800000000000285E-9</v>
      </c>
      <c r="R1417" s="1">
        <f t="shared" si="314"/>
        <v>1.3499999999999955E-8</v>
      </c>
      <c r="U1417">
        <v>7.085</v>
      </c>
      <c r="V1417" s="1">
        <v>-1.2319000000000001E-7</v>
      </c>
      <c r="W1417" s="1">
        <v>6.8311999999999999E-7</v>
      </c>
      <c r="X1417" s="1">
        <v>-1.7627000000000001E-6</v>
      </c>
      <c r="Y1417" s="1">
        <v>1.8945E-6</v>
      </c>
      <c r="AA1417">
        <v>7.085</v>
      </c>
      <c r="AB1417" s="1">
        <v>-1.2800000000000001E-7</v>
      </c>
      <c r="AC1417" s="1">
        <v>6.6713000000000002E-7</v>
      </c>
      <c r="AD1417" s="1">
        <v>-1.7589E-6</v>
      </c>
      <c r="AE1417" s="1">
        <v>1.8855E-6</v>
      </c>
      <c r="AG1417" s="1">
        <f t="shared" si="315"/>
        <v>0</v>
      </c>
      <c r="AH1417" s="1">
        <f t="shared" si="316"/>
        <v>-4.8100000000000014E-9</v>
      </c>
      <c r="AI1417" s="1">
        <f t="shared" si="317"/>
        <v>-1.5989999999999973E-8</v>
      </c>
      <c r="AJ1417" s="1">
        <f t="shared" si="318"/>
        <v>3.8000000000000737E-9</v>
      </c>
      <c r="AK1417" s="1">
        <f t="shared" si="319"/>
        <v>-9.0000000000000409E-9</v>
      </c>
      <c r="AO1417">
        <v>7.085</v>
      </c>
      <c r="AP1417" s="1">
        <v>-4.5931000000000001E-3</v>
      </c>
      <c r="AQ1417" s="1">
        <v>-6.1691000000000003E-3</v>
      </c>
      <c r="AR1417" s="1">
        <v>1.9128000000000001E-3</v>
      </c>
      <c r="AS1417" s="1">
        <v>7.9254000000000008E-3</v>
      </c>
      <c r="AU1417">
        <v>7.085</v>
      </c>
      <c r="AV1417" s="1">
        <v>-4.6588000000000003E-3</v>
      </c>
      <c r="AW1417" s="1">
        <v>-5.7609999999999996E-3</v>
      </c>
      <c r="AX1417" s="1">
        <v>1.9553999999999999E-3</v>
      </c>
      <c r="AY1417" s="1">
        <v>7.6626999999999997E-3</v>
      </c>
      <c r="BA1417" s="1">
        <f t="shared" si="320"/>
        <v>0</v>
      </c>
      <c r="BB1417" s="1">
        <f t="shared" si="321"/>
        <v>-6.5700000000000133E-5</v>
      </c>
      <c r="BC1417" s="1">
        <f t="shared" si="322"/>
        <v>4.0810000000000065E-4</v>
      </c>
      <c r="BD1417" s="1">
        <f t="shared" si="323"/>
        <v>4.2599999999999843E-5</v>
      </c>
      <c r="BE1417" s="1">
        <f t="shared" si="324"/>
        <v>-2.6270000000000113E-4</v>
      </c>
    </row>
    <row r="1418" spans="2:57" x14ac:dyDescent="0.25">
      <c r="B1418">
        <v>7.09</v>
      </c>
      <c r="C1418" s="1">
        <v>1.1115000000000001E-6</v>
      </c>
      <c r="D1418" s="1">
        <v>2.8286999999999999E-7</v>
      </c>
      <c r="E1418" s="1">
        <v>-3.2025000000000003E-7</v>
      </c>
      <c r="F1418" s="1">
        <v>1.1908000000000001E-6</v>
      </c>
      <c r="G1418" s="1">
        <v>1.1114000000000001E-6</v>
      </c>
      <c r="H1418">
        <v>7.09</v>
      </c>
      <c r="I1418" s="1">
        <v>1.1147999999999999E-6</v>
      </c>
      <c r="J1418" s="1">
        <v>3.0681999999999999E-7</v>
      </c>
      <c r="K1418" s="1">
        <v>-3.2463000000000002E-7</v>
      </c>
      <c r="L1418" s="1">
        <v>1.2009E-6</v>
      </c>
      <c r="N1418" s="1">
        <f t="shared" si="311"/>
        <v>0</v>
      </c>
      <c r="O1418" s="1">
        <f t="shared" si="312"/>
        <v>3.2999999999998244E-9</v>
      </c>
      <c r="P1418" s="1">
        <f t="shared" si="313"/>
        <v>2.3949999999999999E-8</v>
      </c>
      <c r="Q1418" s="1">
        <f t="shared" si="314"/>
        <v>-4.3799999999999903E-9</v>
      </c>
      <c r="R1418" s="1">
        <f t="shared" si="314"/>
        <v>1.0099999999999912E-8</v>
      </c>
      <c r="U1418">
        <v>7.09</v>
      </c>
      <c r="V1418" s="1">
        <v>-2.0919999999999999E-7</v>
      </c>
      <c r="W1418" s="1">
        <v>6.5891999999999997E-7</v>
      </c>
      <c r="X1418" s="1">
        <v>-1.7121000000000001E-6</v>
      </c>
      <c r="Y1418" s="1">
        <v>1.8464E-6</v>
      </c>
      <c r="AA1418">
        <v>7.09</v>
      </c>
      <c r="AB1418" s="1">
        <v>-2.1285999999999999E-7</v>
      </c>
      <c r="AC1418" s="1">
        <v>6.4051000000000001E-7</v>
      </c>
      <c r="AD1418" s="1">
        <v>-1.7083E-6</v>
      </c>
      <c r="AE1418" s="1">
        <v>1.8367999999999999E-6</v>
      </c>
      <c r="AG1418" s="1">
        <f t="shared" si="315"/>
        <v>0</v>
      </c>
      <c r="AH1418" s="1">
        <f t="shared" si="316"/>
        <v>-3.6599999999999944E-9</v>
      </c>
      <c r="AI1418" s="1">
        <f t="shared" si="317"/>
        <v>-1.8409999999999964E-8</v>
      </c>
      <c r="AJ1418" s="1">
        <f t="shared" si="318"/>
        <v>3.8000000000000737E-9</v>
      </c>
      <c r="AK1418" s="1">
        <f t="shared" si="319"/>
        <v>-9.600000000000086E-9</v>
      </c>
      <c r="AO1418">
        <v>7.09</v>
      </c>
      <c r="AP1418" s="1">
        <v>-5.8117999999999998E-3</v>
      </c>
      <c r="AQ1418" s="1">
        <v>-7.7843000000000001E-3</v>
      </c>
      <c r="AR1418" s="1">
        <v>4.8650000000000001E-4</v>
      </c>
      <c r="AS1418" s="1">
        <v>9.7266999999999996E-3</v>
      </c>
      <c r="AU1418">
        <v>7.09</v>
      </c>
      <c r="AV1418" s="1">
        <v>-5.8742000000000004E-3</v>
      </c>
      <c r="AW1418" s="1">
        <v>-7.1951000000000003E-3</v>
      </c>
      <c r="AX1418" s="1">
        <v>5.6245000000000004E-4</v>
      </c>
      <c r="AY1418" s="1">
        <v>9.3054000000000001E-3</v>
      </c>
      <c r="BA1418" s="1">
        <f t="shared" si="320"/>
        <v>0</v>
      </c>
      <c r="BB1418" s="1">
        <f t="shared" si="321"/>
        <v>-6.2400000000000649E-5</v>
      </c>
      <c r="BC1418" s="1">
        <f t="shared" si="322"/>
        <v>5.8919999999999979E-4</v>
      </c>
      <c r="BD1418" s="1">
        <f t="shared" si="323"/>
        <v>7.595000000000003E-5</v>
      </c>
      <c r="BE1418" s="1">
        <f t="shared" si="324"/>
        <v>-4.2129999999999945E-4</v>
      </c>
    </row>
    <row r="1419" spans="2:57" x14ac:dyDescent="0.25">
      <c r="B1419">
        <v>7.0949999999999998</v>
      </c>
      <c r="C1419" s="1">
        <v>1.0897999999999999E-6</v>
      </c>
      <c r="D1419" s="1">
        <v>9.7018000000000002E-8</v>
      </c>
      <c r="E1419" s="1">
        <v>1.2781E-7</v>
      </c>
      <c r="F1419" s="1">
        <v>1.1015E-6</v>
      </c>
      <c r="G1419" s="1">
        <v>1.0769E-6</v>
      </c>
      <c r="H1419">
        <v>7.0949999999999998</v>
      </c>
      <c r="I1419" s="1">
        <v>1.0909E-6</v>
      </c>
      <c r="J1419" s="1">
        <v>1.2475E-7</v>
      </c>
      <c r="K1419" s="1">
        <v>1.2433E-7</v>
      </c>
      <c r="L1419" s="1">
        <v>1.105E-6</v>
      </c>
      <c r="N1419" s="1">
        <f t="shared" si="311"/>
        <v>0</v>
      </c>
      <c r="O1419" s="1">
        <f t="shared" si="312"/>
        <v>1.1000000000000826E-9</v>
      </c>
      <c r="P1419" s="1">
        <f t="shared" si="313"/>
        <v>2.7732E-8</v>
      </c>
      <c r="Q1419" s="1">
        <f t="shared" si="314"/>
        <v>-3.480000000000002E-9</v>
      </c>
      <c r="R1419" s="1">
        <f t="shared" si="314"/>
        <v>3.5000000000000512E-9</v>
      </c>
      <c r="U1419">
        <v>7.0949999999999998</v>
      </c>
      <c r="V1419" s="1">
        <v>-1.0405E-7</v>
      </c>
      <c r="W1419" s="1">
        <v>2.9219999999999998E-7</v>
      </c>
      <c r="X1419" s="1">
        <v>-1.5817E-6</v>
      </c>
      <c r="Y1419" s="1">
        <v>1.6118E-6</v>
      </c>
      <c r="AA1419">
        <v>7.0949999999999998</v>
      </c>
      <c r="AB1419" s="1">
        <v>-1.0449E-7</v>
      </c>
      <c r="AC1419" s="1">
        <v>2.7928E-7</v>
      </c>
      <c r="AD1419" s="1">
        <v>-1.5793000000000001E-6</v>
      </c>
      <c r="AE1419" s="1">
        <v>1.6072E-6</v>
      </c>
      <c r="AG1419" s="1">
        <f t="shared" si="315"/>
        <v>0</v>
      </c>
      <c r="AH1419" s="1">
        <f t="shared" si="316"/>
        <v>-4.4000000000000923E-10</v>
      </c>
      <c r="AI1419" s="1">
        <f t="shared" si="317"/>
        <v>-1.2919999999999986E-8</v>
      </c>
      <c r="AJ1419" s="1">
        <f t="shared" si="318"/>
        <v>2.3999999999999686E-9</v>
      </c>
      <c r="AK1419" s="1">
        <f t="shared" si="319"/>
        <v>-4.5999999999999221E-9</v>
      </c>
      <c r="AO1419">
        <v>7.0949999999999998</v>
      </c>
      <c r="AP1419" s="1">
        <v>-9.5207999999999994E-3</v>
      </c>
      <c r="AQ1419" s="1">
        <v>-5.1491999999999996E-3</v>
      </c>
      <c r="AR1419" s="1">
        <v>-2.9083999999999998E-3</v>
      </c>
      <c r="AS1419" s="1">
        <v>1.1207999999999999E-2</v>
      </c>
      <c r="AU1419">
        <v>7.0949999999999998</v>
      </c>
      <c r="AV1419" s="1">
        <v>-9.5537E-3</v>
      </c>
      <c r="AW1419" s="1">
        <v>-4.7559000000000004E-3</v>
      </c>
      <c r="AX1419" s="1">
        <v>-2.8389999999999999E-3</v>
      </c>
      <c r="AY1419" s="1">
        <v>1.1043000000000001E-2</v>
      </c>
      <c r="BA1419" s="1">
        <f t="shared" si="320"/>
        <v>0</v>
      </c>
      <c r="BB1419" s="1">
        <f t="shared" si="321"/>
        <v>-3.2900000000000637E-5</v>
      </c>
      <c r="BC1419" s="1">
        <f t="shared" si="322"/>
        <v>3.9329999999999921E-4</v>
      </c>
      <c r="BD1419" s="1">
        <f t="shared" si="323"/>
        <v>6.9399999999999844E-5</v>
      </c>
      <c r="BE1419" s="1">
        <f t="shared" si="324"/>
        <v>-1.6499999999999848E-4</v>
      </c>
    </row>
    <row r="1420" spans="2:57" x14ac:dyDescent="0.25">
      <c r="B1420">
        <v>7.1</v>
      </c>
      <c r="C1420" s="1">
        <v>7.9788999999999995E-7</v>
      </c>
      <c r="D1420" s="1">
        <v>-1.5096E-7</v>
      </c>
      <c r="E1420" s="1">
        <v>4.6068000000000002E-7</v>
      </c>
      <c r="F1420" s="1">
        <v>9.3361999999999997E-7</v>
      </c>
      <c r="G1420" s="1">
        <v>7.6911999999999999E-7</v>
      </c>
      <c r="H1420">
        <v>7.1</v>
      </c>
      <c r="I1420" s="1">
        <v>7.9652000000000004E-7</v>
      </c>
      <c r="J1420" s="1">
        <v>-1.1512E-7</v>
      </c>
      <c r="K1420" s="1">
        <v>4.5928000000000002E-7</v>
      </c>
      <c r="L1420" s="1">
        <v>9.2663000000000003E-7</v>
      </c>
      <c r="N1420" s="1">
        <f t="shared" si="311"/>
        <v>0</v>
      </c>
      <c r="O1420" s="1">
        <f t="shared" si="312"/>
        <v>-1.3699999999999123E-9</v>
      </c>
      <c r="P1420" s="1">
        <f t="shared" si="313"/>
        <v>3.5839999999999995E-8</v>
      </c>
      <c r="Q1420" s="1">
        <f t="shared" si="314"/>
        <v>-1.3999999999999993E-9</v>
      </c>
      <c r="R1420" s="1">
        <f t="shared" si="314"/>
        <v>-6.9899999999999322E-9</v>
      </c>
      <c r="U1420">
        <v>7.1</v>
      </c>
      <c r="V1420" s="1">
        <v>9.0651999999999997E-8</v>
      </c>
      <c r="W1420" s="1">
        <v>-2.2541999999999999E-7</v>
      </c>
      <c r="X1420" s="1">
        <v>-1.3531E-6</v>
      </c>
      <c r="Y1420" s="1">
        <v>1.3746999999999999E-6</v>
      </c>
      <c r="AA1420">
        <v>7.1</v>
      </c>
      <c r="AB1420" s="1">
        <v>9.3695999999999994E-8</v>
      </c>
      <c r="AC1420" s="1">
        <v>-2.2622E-7</v>
      </c>
      <c r="AD1420" s="1">
        <v>-1.3527E-6</v>
      </c>
      <c r="AE1420" s="1">
        <v>1.3746999999999999E-6</v>
      </c>
      <c r="AG1420" s="1">
        <f t="shared" si="315"/>
        <v>0</v>
      </c>
      <c r="AH1420" s="1">
        <f t="shared" si="316"/>
        <v>3.0439999999999973E-9</v>
      </c>
      <c r="AI1420" s="1">
        <f t="shared" si="317"/>
        <v>-8.0000000000000716E-10</v>
      </c>
      <c r="AJ1420" s="1">
        <f t="shared" si="318"/>
        <v>4.0000000000003005E-10</v>
      </c>
      <c r="AK1420" s="1">
        <f t="shared" si="319"/>
        <v>0</v>
      </c>
      <c r="AO1420">
        <v>7.1</v>
      </c>
      <c r="AP1420" s="1">
        <v>-1.2112E-2</v>
      </c>
      <c r="AQ1420" s="1">
        <v>1.7183000000000001E-4</v>
      </c>
      <c r="AR1420" s="1">
        <v>-6.3150000000000003E-3</v>
      </c>
      <c r="AS1420" s="1">
        <v>1.3661E-2</v>
      </c>
      <c r="AU1420">
        <v>7.1</v>
      </c>
      <c r="AV1420" s="1">
        <v>-1.2107E-2</v>
      </c>
      <c r="AW1420" s="1">
        <v>1.2433E-4</v>
      </c>
      <c r="AX1420" s="1">
        <v>-6.2912999999999997E-3</v>
      </c>
      <c r="AY1420" s="1">
        <v>1.3644E-2</v>
      </c>
      <c r="BA1420" s="1">
        <f t="shared" si="320"/>
        <v>0</v>
      </c>
      <c r="BB1420" s="1">
        <f t="shared" si="321"/>
        <v>4.9999999999997963E-6</v>
      </c>
      <c r="BC1420" s="1">
        <f t="shared" si="322"/>
        <v>-4.7500000000000016E-5</v>
      </c>
      <c r="BD1420" s="1">
        <f t="shared" si="323"/>
        <v>2.370000000000063E-5</v>
      </c>
      <c r="BE1420" s="1">
        <f t="shared" si="324"/>
        <v>-1.6999999999999654E-5</v>
      </c>
    </row>
    <row r="1421" spans="2:57" x14ac:dyDescent="0.25">
      <c r="B1421">
        <v>7.1050000000000004</v>
      </c>
      <c r="C1421" s="1">
        <v>2.6632999999999998E-7</v>
      </c>
      <c r="D1421" s="1">
        <v>-3.3113999999999999E-7</v>
      </c>
      <c r="E1421" s="1">
        <v>6.3763000000000003E-7</v>
      </c>
      <c r="F1421" s="1">
        <v>7.6626000000000003E-7</v>
      </c>
      <c r="G1421" s="1">
        <v>2.3029999999999999E-7</v>
      </c>
      <c r="H1421">
        <v>7.1050000000000004</v>
      </c>
      <c r="I1421" s="1">
        <v>2.6308E-7</v>
      </c>
      <c r="J1421" s="1">
        <v>-2.9378999999999999E-7</v>
      </c>
      <c r="K1421" s="1">
        <v>6.3821000000000005E-7</v>
      </c>
      <c r="L1421" s="1">
        <v>7.5021999999999995E-7</v>
      </c>
      <c r="N1421" s="1">
        <f t="shared" si="311"/>
        <v>0</v>
      </c>
      <c r="O1421" s="1">
        <f t="shared" si="312"/>
        <v>-3.2499999999999795E-9</v>
      </c>
      <c r="P1421" s="1">
        <f t="shared" si="313"/>
        <v>3.735E-8</v>
      </c>
      <c r="Q1421" s="1">
        <f t="shared" si="314"/>
        <v>5.800000000000224E-10</v>
      </c>
      <c r="R1421" s="1">
        <f t="shared" si="314"/>
        <v>-1.6040000000000083E-8</v>
      </c>
      <c r="U1421">
        <v>7.1050000000000004</v>
      </c>
      <c r="V1421" s="1">
        <v>2.8570999999999998E-7</v>
      </c>
      <c r="W1421" s="1">
        <v>-6.3102E-7</v>
      </c>
      <c r="X1421" s="1">
        <v>-1.0020999999999999E-6</v>
      </c>
      <c r="Y1421" s="1">
        <v>1.2182E-6</v>
      </c>
      <c r="AA1421">
        <v>7.1050000000000004</v>
      </c>
      <c r="AB1421" s="1">
        <v>2.9068000000000001E-7</v>
      </c>
      <c r="AC1421" s="1">
        <v>-6.1658000000000003E-7</v>
      </c>
      <c r="AD1421" s="1">
        <v>-1.0032E-6</v>
      </c>
      <c r="AE1421" s="1">
        <v>1.2129000000000001E-6</v>
      </c>
      <c r="AG1421" s="1">
        <f t="shared" si="315"/>
        <v>0</v>
      </c>
      <c r="AH1421" s="1">
        <f t="shared" si="316"/>
        <v>4.970000000000024E-9</v>
      </c>
      <c r="AI1421" s="1">
        <f t="shared" si="317"/>
        <v>1.4439999999999963E-8</v>
      </c>
      <c r="AJ1421" s="1">
        <f t="shared" si="318"/>
        <v>-1.1000000000000826E-9</v>
      </c>
      <c r="AK1421" s="1">
        <f t="shared" si="319"/>
        <v>-5.2999999999999747E-9</v>
      </c>
      <c r="AO1421">
        <v>7.1050000000000004</v>
      </c>
      <c r="AP1421" s="1">
        <v>-7.1104000000000002E-3</v>
      </c>
      <c r="AQ1421" s="1">
        <v>5.2583999999999999E-3</v>
      </c>
      <c r="AR1421" s="1">
        <v>-6.1821999999999997E-3</v>
      </c>
      <c r="AS1421" s="1">
        <v>1.0789999999999999E-2</v>
      </c>
      <c r="AU1421">
        <v>7.1050000000000004</v>
      </c>
      <c r="AV1421" s="1">
        <v>-7.0678E-3</v>
      </c>
      <c r="AW1421" s="1">
        <v>4.7787999999999997E-3</v>
      </c>
      <c r="AX1421" s="1">
        <v>-6.2132000000000003E-3</v>
      </c>
      <c r="AY1421" s="1">
        <v>1.0553999999999999E-2</v>
      </c>
      <c r="BA1421" s="1">
        <f t="shared" si="320"/>
        <v>0</v>
      </c>
      <c r="BB1421" s="1">
        <f t="shared" si="321"/>
        <v>4.2600000000000277E-5</v>
      </c>
      <c r="BC1421" s="1">
        <f t="shared" si="322"/>
        <v>-4.7960000000000017E-4</v>
      </c>
      <c r="BD1421" s="1">
        <f t="shared" si="323"/>
        <v>-3.1000000000000645E-5</v>
      </c>
      <c r="BE1421" s="1">
        <f t="shared" si="324"/>
        <v>-2.360000000000001E-4</v>
      </c>
    </row>
    <row r="1422" spans="2:57" x14ac:dyDescent="0.25">
      <c r="B1422">
        <v>7.11</v>
      </c>
      <c r="C1422" s="1">
        <v>-3.1894000000000002E-7</v>
      </c>
      <c r="D1422" s="1">
        <v>-3.4765999999999998E-7</v>
      </c>
      <c r="E1422" s="1">
        <v>6.9678000000000002E-7</v>
      </c>
      <c r="F1422" s="1">
        <v>8.4149000000000005E-7</v>
      </c>
      <c r="G1422" s="1">
        <v>-3.4755000000000001E-7</v>
      </c>
      <c r="H1422">
        <v>7.11</v>
      </c>
      <c r="I1422" s="1">
        <v>-3.2276000000000001E-7</v>
      </c>
      <c r="J1422" s="1">
        <v>-3.2352999999999999E-7</v>
      </c>
      <c r="K1422" s="1">
        <v>6.9820000000000004E-7</v>
      </c>
      <c r="L1422" s="1">
        <v>8.3447000000000003E-7</v>
      </c>
      <c r="N1422" s="1">
        <f t="shared" si="311"/>
        <v>0</v>
      </c>
      <c r="O1422" s="1">
        <f t="shared" si="312"/>
        <v>-3.8199999999999905E-9</v>
      </c>
      <c r="P1422" s="1">
        <f t="shared" si="313"/>
        <v>2.4129999999999992E-8</v>
      </c>
      <c r="Q1422" s="1">
        <f t="shared" si="314"/>
        <v>1.420000000000022E-9</v>
      </c>
      <c r="R1422" s="1">
        <f t="shared" si="314"/>
        <v>-7.0200000000000192E-9</v>
      </c>
      <c r="U1422">
        <v>7.11</v>
      </c>
      <c r="V1422" s="1">
        <v>4.7473000000000002E-7</v>
      </c>
      <c r="W1422" s="1">
        <v>-7.1783999999999997E-7</v>
      </c>
      <c r="X1422" s="1">
        <v>-4.7724E-7</v>
      </c>
      <c r="Y1422" s="1">
        <v>9.840799999999999E-7</v>
      </c>
      <c r="AA1422">
        <v>7.11</v>
      </c>
      <c r="AB1422" s="1">
        <v>4.7932000000000003E-7</v>
      </c>
      <c r="AC1422" s="1">
        <v>-6.9072000000000003E-7</v>
      </c>
      <c r="AD1422" s="1">
        <v>-4.7851999999999997E-7</v>
      </c>
      <c r="AE1422" s="1">
        <v>9.6737999999999992E-7</v>
      </c>
      <c r="AG1422" s="1">
        <f t="shared" si="315"/>
        <v>0</v>
      </c>
      <c r="AH1422" s="1">
        <f t="shared" si="316"/>
        <v>4.5900000000000166E-9</v>
      </c>
      <c r="AI1422" s="1">
        <f t="shared" si="317"/>
        <v>2.7119999999999941E-8</v>
      </c>
      <c r="AJ1422" s="1">
        <f t="shared" si="318"/>
        <v>-1.2799999999999691E-9</v>
      </c>
      <c r="AK1422" s="1">
        <f t="shared" si="319"/>
        <v>-1.6699999999999984E-8</v>
      </c>
      <c r="AO1422">
        <v>7.11</v>
      </c>
      <c r="AP1422" s="1">
        <v>2.8054999999999998E-3</v>
      </c>
      <c r="AQ1422" s="1">
        <v>7.8502999999999993E-3</v>
      </c>
      <c r="AR1422" s="1">
        <v>-3.2496999999999999E-3</v>
      </c>
      <c r="AS1422" s="1">
        <v>8.9475000000000006E-3</v>
      </c>
      <c r="AU1422">
        <v>7.11</v>
      </c>
      <c r="AV1422" s="1">
        <v>2.8679999999999999E-3</v>
      </c>
      <c r="AW1422" s="1">
        <v>7.1503000000000001E-3</v>
      </c>
      <c r="AX1422" s="1">
        <v>-3.3102000000000001E-3</v>
      </c>
      <c r="AY1422" s="1">
        <v>8.3850999999999995E-3</v>
      </c>
      <c r="BA1422" s="1">
        <f t="shared" si="320"/>
        <v>0</v>
      </c>
      <c r="BB1422" s="1">
        <f t="shared" si="321"/>
        <v>6.2500000000000056E-5</v>
      </c>
      <c r="BC1422" s="1">
        <f t="shared" si="322"/>
        <v>-6.9999999999999923E-4</v>
      </c>
      <c r="BD1422" s="1">
        <f t="shared" si="323"/>
        <v>-6.0500000000000224E-5</v>
      </c>
      <c r="BE1422" s="1">
        <f t="shared" si="324"/>
        <v>-5.6240000000000109E-4</v>
      </c>
    </row>
    <row r="1423" spans="2:57" x14ac:dyDescent="0.25">
      <c r="B1423">
        <v>7.1150000000000002</v>
      </c>
      <c r="C1423" s="1">
        <v>-7.5649999999999998E-7</v>
      </c>
      <c r="D1423" s="1">
        <v>-1.8678000000000001E-7</v>
      </c>
      <c r="E1423" s="1">
        <v>6.8958999999999997E-7</v>
      </c>
      <c r="F1423" s="1">
        <v>1.0405E-6</v>
      </c>
      <c r="G1423" s="1">
        <v>-7.6471000000000002E-7</v>
      </c>
      <c r="H1423">
        <v>7.1150000000000002</v>
      </c>
      <c r="I1423" s="1">
        <v>-7.5949999999999999E-7</v>
      </c>
      <c r="J1423" s="1">
        <v>-1.9228E-7</v>
      </c>
      <c r="K1423" s="1">
        <v>6.9047000000000001E-7</v>
      </c>
      <c r="L1423" s="1">
        <v>1.0442999999999999E-6</v>
      </c>
      <c r="N1423" s="1">
        <f t="shared" si="311"/>
        <v>0</v>
      </c>
      <c r="O1423" s="1">
        <f t="shared" si="312"/>
        <v>-3.0000000000000136E-9</v>
      </c>
      <c r="P1423" s="1">
        <f t="shared" si="313"/>
        <v>-5.4999999999999897E-9</v>
      </c>
      <c r="Q1423" s="1">
        <f t="shared" si="314"/>
        <v>8.8000000000004494E-10</v>
      </c>
      <c r="R1423" s="1">
        <f t="shared" si="314"/>
        <v>3.799999999999862E-9</v>
      </c>
      <c r="U1423">
        <v>7.1150000000000002</v>
      </c>
      <c r="V1423" s="1">
        <v>6.4881E-7</v>
      </c>
      <c r="W1423" s="1">
        <v>-4.3821E-7</v>
      </c>
      <c r="X1423" s="1">
        <v>2.3538000000000001E-7</v>
      </c>
      <c r="Y1423" s="1">
        <v>8.1755000000000001E-7</v>
      </c>
      <c r="AA1423">
        <v>7.1150000000000002</v>
      </c>
      <c r="AB1423" s="1">
        <v>6.5119000000000005E-7</v>
      </c>
      <c r="AC1423" s="1">
        <v>-4.0643999999999998E-7</v>
      </c>
      <c r="AD1423" s="1">
        <v>2.3517000000000001E-7</v>
      </c>
      <c r="AE1423" s="1">
        <v>8.0284000000000001E-7</v>
      </c>
      <c r="AG1423" s="1">
        <f t="shared" si="315"/>
        <v>0</v>
      </c>
      <c r="AH1423" s="1">
        <f t="shared" si="316"/>
        <v>2.3800000000000518E-9</v>
      </c>
      <c r="AI1423" s="1">
        <f t="shared" si="317"/>
        <v>3.1770000000000026E-8</v>
      </c>
      <c r="AJ1423" s="1">
        <f t="shared" si="318"/>
        <v>-2.099999999999999E-10</v>
      </c>
      <c r="AK1423" s="1">
        <f t="shared" si="319"/>
        <v>-1.4710000000000004E-8</v>
      </c>
      <c r="AO1423">
        <v>7.1150000000000002</v>
      </c>
      <c r="AP1423" s="1">
        <v>9.0469999999999995E-3</v>
      </c>
      <c r="AQ1423" s="1">
        <v>6.3654000000000002E-3</v>
      </c>
      <c r="AR1423" s="1">
        <v>-2.0384000000000001E-3</v>
      </c>
      <c r="AS1423" s="1">
        <v>1.1247999999999999E-2</v>
      </c>
      <c r="AU1423">
        <v>7.1150000000000002</v>
      </c>
      <c r="AV1423" s="1">
        <v>9.0965999999999998E-3</v>
      </c>
      <c r="AW1423" s="1">
        <v>5.751E-3</v>
      </c>
      <c r="AX1423" s="1">
        <v>-2.088E-3</v>
      </c>
      <c r="AY1423" s="1">
        <v>1.0963000000000001E-2</v>
      </c>
      <c r="BA1423" s="1">
        <f t="shared" si="320"/>
        <v>0</v>
      </c>
      <c r="BB1423" s="1">
        <f t="shared" si="321"/>
        <v>4.9600000000000338E-5</v>
      </c>
      <c r="BC1423" s="1">
        <f t="shared" si="322"/>
        <v>-6.1440000000000019E-4</v>
      </c>
      <c r="BD1423" s="1">
        <f t="shared" si="323"/>
        <v>-4.9599999999999905E-5</v>
      </c>
      <c r="BE1423" s="1">
        <f t="shared" si="324"/>
        <v>-2.849999999999988E-4</v>
      </c>
    </row>
    <row r="1424" spans="2:57" x14ac:dyDescent="0.25">
      <c r="B1424">
        <v>7.12</v>
      </c>
      <c r="C1424" s="1">
        <v>-9.6181999999999997E-7</v>
      </c>
      <c r="D1424" s="1">
        <v>7.2603000000000005E-8</v>
      </c>
      <c r="E1424" s="1">
        <v>6.1004999999999999E-7</v>
      </c>
      <c r="F1424" s="1">
        <v>1.1413E-6</v>
      </c>
      <c r="G1424" s="1">
        <v>-9.4289000000000005E-7</v>
      </c>
      <c r="H1424">
        <v>7.12</v>
      </c>
      <c r="I1424" s="1">
        <v>-9.6318000000000003E-7</v>
      </c>
      <c r="J1424" s="1">
        <v>2.8211E-8</v>
      </c>
      <c r="K1424" s="1">
        <v>6.0964999999999996E-7</v>
      </c>
      <c r="L1424" s="1">
        <v>1.1402999999999999E-6</v>
      </c>
      <c r="N1424" s="1">
        <f t="shared" si="311"/>
        <v>0</v>
      </c>
      <c r="O1424" s="1">
        <f t="shared" si="312"/>
        <v>-1.3600000000000598E-9</v>
      </c>
      <c r="P1424" s="1">
        <f t="shared" si="313"/>
        <v>-4.4392000000000005E-8</v>
      </c>
      <c r="Q1424" s="1">
        <f t="shared" si="314"/>
        <v>-4.0000000000003005E-10</v>
      </c>
      <c r="R1424" s="1">
        <f t="shared" si="314"/>
        <v>-1.0000000000000751E-9</v>
      </c>
      <c r="U1424">
        <v>7.12</v>
      </c>
      <c r="V1424" s="1">
        <v>7.2435999999999996E-7</v>
      </c>
      <c r="W1424" s="1">
        <v>6.1715999999999995E-8</v>
      </c>
      <c r="X1424" s="1">
        <v>1.0494000000000001E-6</v>
      </c>
      <c r="Y1424" s="1">
        <v>1.2766E-6</v>
      </c>
      <c r="AA1424">
        <v>7.12</v>
      </c>
      <c r="AB1424" s="1">
        <v>7.2381000000000002E-7</v>
      </c>
      <c r="AC1424" s="1">
        <v>8.7940000000000005E-8</v>
      </c>
      <c r="AD1424" s="1">
        <v>1.0505999999999999E-6</v>
      </c>
      <c r="AE1424" s="1">
        <v>1.2787999999999999E-6</v>
      </c>
      <c r="AG1424" s="1">
        <f t="shared" si="315"/>
        <v>0</v>
      </c>
      <c r="AH1424" s="1">
        <f t="shared" si="316"/>
        <v>-5.4999999999993544E-10</v>
      </c>
      <c r="AI1424" s="1">
        <f t="shared" si="317"/>
        <v>2.622400000000001E-8</v>
      </c>
      <c r="AJ1424" s="1">
        <f t="shared" si="318"/>
        <v>1.1999999999998784E-9</v>
      </c>
      <c r="AK1424" s="1">
        <f t="shared" si="319"/>
        <v>2.1999999999999535E-9</v>
      </c>
      <c r="AO1424">
        <v>7.12</v>
      </c>
      <c r="AP1424" s="1">
        <v>9.5565000000000008E-3</v>
      </c>
      <c r="AQ1424" s="1">
        <v>1.5275E-3</v>
      </c>
      <c r="AR1424" s="1">
        <v>-3.7382000000000001E-3</v>
      </c>
      <c r="AS1424" s="1">
        <v>1.0375000000000001E-2</v>
      </c>
      <c r="AU1424">
        <v>7.12</v>
      </c>
      <c r="AV1424" s="1">
        <v>9.5718999999999995E-3</v>
      </c>
      <c r="AW1424" s="1">
        <v>1.3977E-3</v>
      </c>
      <c r="AX1424" s="1">
        <v>-3.7483999999999998E-3</v>
      </c>
      <c r="AY1424" s="1">
        <v>1.0374E-2</v>
      </c>
      <c r="BA1424" s="1">
        <f t="shared" si="320"/>
        <v>0</v>
      </c>
      <c r="BB1424" s="1">
        <f t="shared" si="321"/>
        <v>1.5399999999998748E-5</v>
      </c>
      <c r="BC1424" s="1">
        <f t="shared" si="322"/>
        <v>-1.2980000000000001E-4</v>
      </c>
      <c r="BD1424" s="1">
        <f t="shared" si="323"/>
        <v>-1.0199999999999706E-5</v>
      </c>
      <c r="BE1424" s="1">
        <f t="shared" si="324"/>
        <v>-1.0000000000010001E-6</v>
      </c>
    </row>
    <row r="1425" spans="2:57" x14ac:dyDescent="0.25">
      <c r="B1425">
        <v>7.125</v>
      </c>
      <c r="C1425" s="1">
        <v>-9.4210000000000005E-7</v>
      </c>
      <c r="D1425" s="1">
        <v>3.0244E-7</v>
      </c>
      <c r="E1425" s="1">
        <v>4.4102000000000001E-7</v>
      </c>
      <c r="F1425" s="1">
        <v>1.0833000000000001E-6</v>
      </c>
      <c r="G1425" s="1">
        <v>-8.9897999999999997E-7</v>
      </c>
      <c r="H1425">
        <v>7.125</v>
      </c>
      <c r="I1425" s="1">
        <v>-9.4190000000000004E-7</v>
      </c>
      <c r="J1425" s="1">
        <v>2.2490000000000001E-7</v>
      </c>
      <c r="K1425" s="1">
        <v>4.3961E-7</v>
      </c>
      <c r="L1425" s="1">
        <v>1.0635000000000001E-6</v>
      </c>
      <c r="N1425" s="1">
        <f t="shared" si="311"/>
        <v>0</v>
      </c>
      <c r="O1425" s="1">
        <f t="shared" si="312"/>
        <v>2.0000000000001503E-10</v>
      </c>
      <c r="P1425" s="1">
        <f t="shared" si="313"/>
        <v>-7.7539999999999992E-8</v>
      </c>
      <c r="Q1425" s="1">
        <f t="shared" si="314"/>
        <v>-1.4100000000000106E-9</v>
      </c>
      <c r="R1425" s="1">
        <f t="shared" si="314"/>
        <v>-1.9800000000000005E-8</v>
      </c>
      <c r="U1425">
        <v>7.125</v>
      </c>
      <c r="V1425" s="1">
        <v>6.0966999999999998E-7</v>
      </c>
      <c r="W1425" s="1">
        <v>5.2386999999999999E-7</v>
      </c>
      <c r="X1425" s="1">
        <v>1.8310999999999999E-6</v>
      </c>
      <c r="Y1425" s="1">
        <v>1.9997999999999999E-6</v>
      </c>
      <c r="AA1425">
        <v>7.125</v>
      </c>
      <c r="AB1425" s="1">
        <v>6.0668000000000003E-7</v>
      </c>
      <c r="AC1425" s="1">
        <v>5.3600999999999999E-7</v>
      </c>
      <c r="AD1425" s="1">
        <v>1.8328000000000001E-6</v>
      </c>
      <c r="AE1425" s="1">
        <v>2.0037E-6</v>
      </c>
      <c r="AG1425" s="1">
        <f t="shared" si="315"/>
        <v>0</v>
      </c>
      <c r="AH1425" s="1">
        <f t="shared" si="316"/>
        <v>-2.9899999999999493E-9</v>
      </c>
      <c r="AI1425" s="1">
        <f t="shared" si="317"/>
        <v>1.2140000000000002E-8</v>
      </c>
      <c r="AJ1425" s="1">
        <f t="shared" si="318"/>
        <v>1.7000000000001277E-9</v>
      </c>
      <c r="AK1425" s="1">
        <f t="shared" si="319"/>
        <v>3.9000000000000812E-9</v>
      </c>
      <c r="AO1425">
        <v>7.125</v>
      </c>
      <c r="AP1425" s="1">
        <v>8.4440999999999995E-3</v>
      </c>
      <c r="AQ1425" s="1">
        <v>-3.8950999999999999E-3</v>
      </c>
      <c r="AR1425" s="1">
        <v>-3.4445999999999999E-3</v>
      </c>
      <c r="AS1425" s="1">
        <v>9.9165999999999994E-3</v>
      </c>
      <c r="AU1425">
        <v>7.125</v>
      </c>
      <c r="AV1425" s="1">
        <v>8.4224999999999994E-3</v>
      </c>
      <c r="AW1425" s="1">
        <v>-3.3051999999999999E-3</v>
      </c>
      <c r="AX1425" s="1">
        <v>-3.4131000000000001E-3</v>
      </c>
      <c r="AY1425" s="1">
        <v>9.6702000000000003E-3</v>
      </c>
      <c r="BA1425" s="1">
        <f t="shared" si="320"/>
        <v>0</v>
      </c>
      <c r="BB1425" s="1">
        <f t="shared" si="321"/>
        <v>-2.1600000000000091E-5</v>
      </c>
      <c r="BC1425" s="1">
        <f t="shared" si="322"/>
        <v>5.8989999999999997E-4</v>
      </c>
      <c r="BD1425" s="1">
        <f t="shared" si="323"/>
        <v>3.1499999999999844E-5</v>
      </c>
      <c r="BE1425" s="1">
        <f t="shared" si="324"/>
        <v>-2.4639999999999905E-4</v>
      </c>
    </row>
    <row r="1426" spans="2:57" x14ac:dyDescent="0.25">
      <c r="B1426">
        <v>7.13</v>
      </c>
      <c r="C1426" s="1">
        <v>-7.2200000000000003E-7</v>
      </c>
      <c r="D1426" s="1">
        <v>3.9068E-7</v>
      </c>
      <c r="E1426" s="1">
        <v>2.4305E-7</v>
      </c>
      <c r="F1426" s="1">
        <v>8.5614999999999995E-7</v>
      </c>
      <c r="G1426" s="1">
        <v>-6.6947999999999998E-7</v>
      </c>
      <c r="H1426">
        <v>7.13</v>
      </c>
      <c r="I1426" s="1">
        <v>-7.2103000000000004E-7</v>
      </c>
      <c r="J1426" s="1">
        <v>3.0041999999999999E-7</v>
      </c>
      <c r="K1426" s="1">
        <v>2.4177999999999999E-7</v>
      </c>
      <c r="L1426" s="1">
        <v>8.1767000000000004E-7</v>
      </c>
      <c r="N1426" s="1">
        <f t="shared" si="311"/>
        <v>0</v>
      </c>
      <c r="O1426" s="1">
        <f t="shared" si="312"/>
        <v>9.6999999999998817E-10</v>
      </c>
      <c r="P1426" s="1">
        <f t="shared" si="313"/>
        <v>-9.0260000000000015E-8</v>
      </c>
      <c r="Q1426" s="1">
        <f t="shared" si="314"/>
        <v>-1.2700000000000107E-9</v>
      </c>
      <c r="R1426" s="1">
        <f t="shared" si="314"/>
        <v>-3.8479999999999905E-8</v>
      </c>
      <c r="U1426">
        <v>7.13</v>
      </c>
      <c r="V1426" s="1">
        <v>2.9723000000000002E-7</v>
      </c>
      <c r="W1426" s="1">
        <v>7.1989999999999998E-7</v>
      </c>
      <c r="X1426" s="1">
        <v>2.4996000000000002E-6</v>
      </c>
      <c r="Y1426" s="1">
        <v>2.6181E-6</v>
      </c>
      <c r="AA1426">
        <v>7.13</v>
      </c>
      <c r="AB1426" s="1">
        <v>2.9315E-7</v>
      </c>
      <c r="AC1426" s="1">
        <v>7.1365000000000004E-7</v>
      </c>
      <c r="AD1426" s="1">
        <v>2.5003E-6</v>
      </c>
      <c r="AE1426" s="1">
        <v>2.6166000000000001E-6</v>
      </c>
      <c r="AG1426" s="1">
        <f t="shared" si="315"/>
        <v>0</v>
      </c>
      <c r="AH1426" s="1">
        <f t="shared" si="316"/>
        <v>-4.0800000000000207E-9</v>
      </c>
      <c r="AI1426" s="1">
        <f t="shared" si="317"/>
        <v>-6.2499999999999402E-9</v>
      </c>
      <c r="AJ1426" s="1">
        <f t="shared" si="318"/>
        <v>6.9999999999984083E-10</v>
      </c>
      <c r="AK1426" s="1">
        <f t="shared" si="319"/>
        <v>-1.4999999999999009E-9</v>
      </c>
      <c r="AO1426">
        <v>7.13</v>
      </c>
      <c r="AP1426" s="1">
        <v>7.5855000000000002E-3</v>
      </c>
      <c r="AQ1426" s="1">
        <v>-7.4454999999999999E-3</v>
      </c>
      <c r="AR1426" s="1">
        <v>1.1096000000000001E-3</v>
      </c>
      <c r="AS1426" s="1">
        <v>1.0687E-2</v>
      </c>
      <c r="AU1426">
        <v>7.13</v>
      </c>
      <c r="AV1426" s="1">
        <v>7.5442E-3</v>
      </c>
      <c r="AW1426" s="1">
        <v>-6.3996000000000001E-3</v>
      </c>
      <c r="AX1426" s="1">
        <v>1.1708999999999999E-3</v>
      </c>
      <c r="AY1426" s="1">
        <v>9.9618999999999992E-3</v>
      </c>
      <c r="BA1426" s="1">
        <f t="shared" si="320"/>
        <v>0</v>
      </c>
      <c r="BB1426" s="1">
        <f t="shared" si="321"/>
        <v>-4.1300000000000191E-5</v>
      </c>
      <c r="BC1426" s="1">
        <f t="shared" si="322"/>
        <v>1.0458999999999998E-3</v>
      </c>
      <c r="BD1426" s="1">
        <f t="shared" si="323"/>
        <v>6.129999999999981E-5</v>
      </c>
      <c r="BE1426" s="1">
        <f t="shared" si="324"/>
        <v>-7.2510000000000109E-4</v>
      </c>
    </row>
    <row r="1427" spans="2:57" x14ac:dyDescent="0.25">
      <c r="B1427">
        <v>7.1349999999999998</v>
      </c>
      <c r="C1427" s="1">
        <v>-3.4176000000000001E-7</v>
      </c>
      <c r="D1427" s="1">
        <v>2.9516E-7</v>
      </c>
      <c r="E1427" s="1">
        <v>1.1817000000000001E-7</v>
      </c>
      <c r="F1427" s="1">
        <v>4.6678E-7</v>
      </c>
      <c r="G1427" s="1">
        <v>-3.0186999999999999E-7</v>
      </c>
      <c r="H1427">
        <v>7.1349999999999998</v>
      </c>
      <c r="I1427" s="1">
        <v>-3.4086E-7</v>
      </c>
      <c r="J1427" s="1">
        <v>2.1673000000000001E-7</v>
      </c>
      <c r="K1427" s="1">
        <v>1.1863E-7</v>
      </c>
      <c r="L1427" s="1">
        <v>4.2099000000000001E-7</v>
      </c>
      <c r="N1427" s="1">
        <f t="shared" si="311"/>
        <v>0</v>
      </c>
      <c r="O1427" s="1">
        <f t="shared" si="312"/>
        <v>9.0000000000001468E-10</v>
      </c>
      <c r="P1427" s="1">
        <f t="shared" si="313"/>
        <v>-7.8429999999999995E-8</v>
      </c>
      <c r="Q1427" s="1">
        <f t="shared" si="314"/>
        <v>4.5999999999999221E-10</v>
      </c>
      <c r="R1427" s="1">
        <f t="shared" si="314"/>
        <v>-4.5789999999999988E-8</v>
      </c>
      <c r="U1427">
        <v>7.1349999999999998</v>
      </c>
      <c r="V1427" s="1">
        <v>-1.3724E-7</v>
      </c>
      <c r="W1427" s="1">
        <v>5.6244000000000005E-7</v>
      </c>
      <c r="X1427" s="1">
        <v>3.0162999999999998E-6</v>
      </c>
      <c r="Y1427" s="1">
        <v>3.0713999999999999E-6</v>
      </c>
      <c r="AA1427">
        <v>7.1349999999999998</v>
      </c>
      <c r="AB1427" s="1">
        <v>-1.4095E-7</v>
      </c>
      <c r="AC1427" s="1">
        <v>5.3830999999999995E-7</v>
      </c>
      <c r="AD1427" s="1">
        <v>3.0147000000000001E-6</v>
      </c>
      <c r="AE1427" s="1">
        <v>3.0655999999999999E-6</v>
      </c>
      <c r="AG1427" s="1">
        <f t="shared" si="315"/>
        <v>0</v>
      </c>
      <c r="AH1427" s="1">
        <f t="shared" si="316"/>
        <v>-3.7099999999999981E-9</v>
      </c>
      <c r="AI1427" s="1">
        <f t="shared" si="317"/>
        <v>-2.4130000000000098E-8</v>
      </c>
      <c r="AJ1427" s="1">
        <f t="shared" si="318"/>
        <v>-1.5999999999996967E-9</v>
      </c>
      <c r="AK1427" s="1">
        <f t="shared" si="319"/>
        <v>-5.8000000000000122E-9</v>
      </c>
      <c r="AO1427">
        <v>7.1349999999999998</v>
      </c>
      <c r="AP1427" s="1">
        <v>5.2386999999999998E-3</v>
      </c>
      <c r="AQ1427" s="1">
        <v>-7.2773999999999998E-3</v>
      </c>
      <c r="AR1427" s="1">
        <v>4.7583E-3</v>
      </c>
      <c r="AS1427" s="1">
        <v>1.0151E-2</v>
      </c>
      <c r="AU1427">
        <v>7.1349999999999998</v>
      </c>
      <c r="AV1427" s="1">
        <v>5.2116999999999997E-3</v>
      </c>
      <c r="AW1427" s="1">
        <v>-6.3562000000000002E-3</v>
      </c>
      <c r="AX1427" s="1">
        <v>4.8234000000000003E-3</v>
      </c>
      <c r="AY1427" s="1">
        <v>9.5303999999999996E-3</v>
      </c>
      <c r="BA1427" s="1">
        <f t="shared" si="320"/>
        <v>0</v>
      </c>
      <c r="BB1427" s="1">
        <f t="shared" si="321"/>
        <v>-2.7000000000000114E-5</v>
      </c>
      <c r="BC1427" s="1">
        <f t="shared" si="322"/>
        <v>9.2119999999999962E-4</v>
      </c>
      <c r="BD1427" s="1">
        <f t="shared" si="323"/>
        <v>6.5100000000000227E-5</v>
      </c>
      <c r="BE1427" s="1">
        <f t="shared" si="324"/>
        <v>-6.2060000000000067E-4</v>
      </c>
    </row>
    <row r="1428" spans="2:57" x14ac:dyDescent="0.25">
      <c r="B1428">
        <v>7.14</v>
      </c>
      <c r="C1428" s="1">
        <v>1.0582E-7</v>
      </c>
      <c r="D1428" s="1">
        <v>6.6940000000000003E-8</v>
      </c>
      <c r="E1428" s="1">
        <v>1.0804000000000001E-7</v>
      </c>
      <c r="F1428" s="1">
        <v>1.6537999999999999E-7</v>
      </c>
      <c r="G1428" s="1">
        <v>1.1554E-7</v>
      </c>
      <c r="H1428">
        <v>7.14</v>
      </c>
      <c r="I1428" s="1">
        <v>1.0637000000000001E-7</v>
      </c>
      <c r="J1428" s="1">
        <v>1.6592999999999998E-8</v>
      </c>
      <c r="K1428" s="1">
        <v>1.1136E-7</v>
      </c>
      <c r="L1428" s="1">
        <v>1.5489000000000001E-7</v>
      </c>
      <c r="N1428" s="1">
        <f t="shared" si="311"/>
        <v>0</v>
      </c>
      <c r="O1428" s="1">
        <f t="shared" si="312"/>
        <v>5.5000000000000162E-10</v>
      </c>
      <c r="P1428" s="1">
        <f t="shared" si="313"/>
        <v>-5.0347000000000007E-8</v>
      </c>
      <c r="Q1428" s="1">
        <f t="shared" si="314"/>
        <v>3.3199999999999927E-9</v>
      </c>
      <c r="R1428" s="1">
        <f t="shared" si="314"/>
        <v>-1.0489999999999983E-8</v>
      </c>
      <c r="U1428">
        <v>7.14</v>
      </c>
      <c r="V1428" s="1">
        <v>-5.9724999999999998E-7</v>
      </c>
      <c r="W1428" s="1">
        <v>1.4576999999999999E-7</v>
      </c>
      <c r="X1428" s="1">
        <v>3.3193000000000001E-6</v>
      </c>
      <c r="Y1428" s="1">
        <v>3.3757000000000001E-6</v>
      </c>
      <c r="AA1428">
        <v>7.14</v>
      </c>
      <c r="AB1428" s="1">
        <v>-5.9961999999999997E-7</v>
      </c>
      <c r="AC1428" s="1">
        <v>1.0808E-7</v>
      </c>
      <c r="AD1428" s="1">
        <v>3.3150999999999998E-6</v>
      </c>
      <c r="AE1428" s="1">
        <v>3.3706E-6</v>
      </c>
      <c r="AG1428" s="1">
        <f t="shared" si="315"/>
        <v>0</v>
      </c>
      <c r="AH1428" s="1">
        <f t="shared" si="316"/>
        <v>-2.3699999999999875E-9</v>
      </c>
      <c r="AI1428" s="1">
        <f t="shared" si="317"/>
        <v>-3.7689999999999989E-8</v>
      </c>
      <c r="AJ1428" s="1">
        <f t="shared" si="318"/>
        <v>-4.2000000000003155E-9</v>
      </c>
      <c r="AK1428" s="1">
        <f t="shared" si="319"/>
        <v>-5.1000000000001714E-9</v>
      </c>
      <c r="AO1428">
        <v>7.14</v>
      </c>
      <c r="AP1428" s="1">
        <v>1.6306E-4</v>
      </c>
      <c r="AQ1428" s="1">
        <v>-3.3554000000000001E-3</v>
      </c>
      <c r="AR1428" s="1">
        <v>4.4406000000000003E-3</v>
      </c>
      <c r="AS1428" s="1">
        <v>5.5681999999999997E-3</v>
      </c>
      <c r="AU1428">
        <v>7.14</v>
      </c>
      <c r="AV1428" s="1">
        <v>1.6797000000000001E-4</v>
      </c>
      <c r="AW1428" s="1">
        <v>-2.9742000000000002E-3</v>
      </c>
      <c r="AX1428" s="1">
        <v>4.4669000000000002E-3</v>
      </c>
      <c r="AY1428" s="1">
        <v>5.3690999999999999E-3</v>
      </c>
      <c r="BA1428" s="1">
        <f t="shared" si="320"/>
        <v>0</v>
      </c>
      <c r="BB1428" s="1">
        <f t="shared" si="321"/>
        <v>4.9100000000000055E-6</v>
      </c>
      <c r="BC1428" s="1">
        <f t="shared" si="322"/>
        <v>3.8119999999999994E-4</v>
      </c>
      <c r="BD1428" s="1">
        <f t="shared" si="323"/>
        <v>2.6299999999999935E-5</v>
      </c>
      <c r="BE1428" s="1">
        <f t="shared" si="324"/>
        <v>-1.990999999999998E-4</v>
      </c>
    </row>
    <row r="1429" spans="2:57" x14ac:dyDescent="0.25">
      <c r="B1429">
        <v>7.1449999999999996</v>
      </c>
      <c r="C1429" s="1">
        <v>4.8319999999999999E-7</v>
      </c>
      <c r="D1429" s="1">
        <v>-1.7756999999999999E-7</v>
      </c>
      <c r="E1429" s="1">
        <v>2.0456E-7</v>
      </c>
      <c r="F1429" s="1">
        <v>5.5395000000000001E-7</v>
      </c>
      <c r="G1429" s="1">
        <v>4.6063999999999997E-7</v>
      </c>
      <c r="H1429">
        <v>7.1449999999999996</v>
      </c>
      <c r="I1429" s="1">
        <v>4.8375999999999999E-7</v>
      </c>
      <c r="J1429" s="1">
        <v>-1.9875999999999999E-7</v>
      </c>
      <c r="K1429" s="1">
        <v>2.1054E-7</v>
      </c>
      <c r="L1429" s="1">
        <v>5.6379000000000005E-7</v>
      </c>
      <c r="N1429" s="1">
        <f t="shared" si="311"/>
        <v>0</v>
      </c>
      <c r="O1429" s="1">
        <f t="shared" si="312"/>
        <v>5.5999999999999972E-10</v>
      </c>
      <c r="P1429" s="1">
        <f t="shared" si="313"/>
        <v>-2.1189999999999993E-8</v>
      </c>
      <c r="Q1429" s="1">
        <f t="shared" si="314"/>
        <v>5.9800000000000046E-9</v>
      </c>
      <c r="R1429" s="1">
        <f t="shared" si="314"/>
        <v>9.8400000000000405E-9</v>
      </c>
      <c r="U1429">
        <v>7.1449999999999996</v>
      </c>
      <c r="V1429" s="1">
        <v>-1.0050999999999999E-6</v>
      </c>
      <c r="W1429" s="1">
        <v>-3.1114000000000002E-7</v>
      </c>
      <c r="X1429" s="1">
        <v>3.3600999999999998E-6</v>
      </c>
      <c r="Y1429" s="1">
        <v>3.5209999999999998E-6</v>
      </c>
      <c r="AA1429">
        <v>7.1449999999999996</v>
      </c>
      <c r="AB1429" s="1">
        <v>-1.0062E-6</v>
      </c>
      <c r="AC1429" s="1">
        <v>-3.5498000000000002E-7</v>
      </c>
      <c r="AD1429" s="1">
        <v>3.3541000000000002E-6</v>
      </c>
      <c r="AE1429" s="1">
        <v>3.5196999999999999E-6</v>
      </c>
      <c r="AG1429" s="1">
        <f t="shared" si="315"/>
        <v>0</v>
      </c>
      <c r="AH1429" s="1">
        <f t="shared" si="316"/>
        <v>-1.1000000000000826E-9</v>
      </c>
      <c r="AI1429" s="1">
        <f t="shared" si="317"/>
        <v>-4.3840000000000001E-8</v>
      </c>
      <c r="AJ1429" s="1">
        <f t="shared" si="318"/>
        <v>-5.9999999999996037E-9</v>
      </c>
      <c r="AK1429" s="1">
        <f t="shared" si="319"/>
        <v>-1.2999999999998859E-9</v>
      </c>
      <c r="AO1429">
        <v>7.1449999999999996</v>
      </c>
      <c r="AP1429" s="1">
        <v>-5.7816999999999999E-3</v>
      </c>
      <c r="AQ1429" s="1">
        <v>2.0509999999999999E-3</v>
      </c>
      <c r="AR1429" s="1">
        <v>4.0790999999999996E-3</v>
      </c>
      <c r="AS1429" s="1">
        <v>7.3670999999999997E-3</v>
      </c>
      <c r="AU1429">
        <v>7.1449999999999996</v>
      </c>
      <c r="AV1429" s="1">
        <v>-5.7580000000000001E-3</v>
      </c>
      <c r="AW1429" s="1">
        <v>1.7553E-3</v>
      </c>
      <c r="AX1429" s="1">
        <v>4.0368000000000001E-3</v>
      </c>
      <c r="AY1429" s="1">
        <v>7.2478000000000004E-3</v>
      </c>
      <c r="BA1429" s="1">
        <f t="shared" si="320"/>
        <v>0</v>
      </c>
      <c r="BB1429" s="1">
        <f t="shared" si="321"/>
        <v>2.3699999999999763E-5</v>
      </c>
      <c r="BC1429" s="1">
        <f t="shared" si="322"/>
        <v>-2.9569999999999987E-4</v>
      </c>
      <c r="BD1429" s="1">
        <f t="shared" si="323"/>
        <v>-4.2299999999999456E-5</v>
      </c>
      <c r="BE1429" s="1">
        <f t="shared" si="324"/>
        <v>-1.1929999999999927E-4</v>
      </c>
    </row>
    <row r="1430" spans="2:57" x14ac:dyDescent="0.25">
      <c r="B1430">
        <v>7.15</v>
      </c>
      <c r="C1430" s="1">
        <v>6.694E-7</v>
      </c>
      <c r="D1430" s="1">
        <v>-3.1833000000000002E-7</v>
      </c>
      <c r="E1430" s="1">
        <v>4.2590999999999998E-7</v>
      </c>
      <c r="F1430" s="1">
        <v>8.5489E-7</v>
      </c>
      <c r="G1430" s="1">
        <v>6.2954000000000001E-7</v>
      </c>
      <c r="H1430">
        <v>7.15</v>
      </c>
      <c r="I1430" s="1">
        <v>6.7051000000000004E-7</v>
      </c>
      <c r="J1430" s="1">
        <v>-3.2551000000000001E-7</v>
      </c>
      <c r="K1430" s="1">
        <v>4.3284E-7</v>
      </c>
      <c r="L1430" s="1">
        <v>8.6191000000000002E-7</v>
      </c>
      <c r="N1430" s="1">
        <f t="shared" si="311"/>
        <v>0</v>
      </c>
      <c r="O1430" s="1">
        <f t="shared" si="312"/>
        <v>1.110000000000041E-9</v>
      </c>
      <c r="P1430" s="1">
        <f t="shared" si="313"/>
        <v>-7.1799999999999889E-9</v>
      </c>
      <c r="Q1430" s="1">
        <f t="shared" si="314"/>
        <v>6.930000000000023E-9</v>
      </c>
      <c r="R1430" s="1">
        <f t="shared" si="314"/>
        <v>7.0200000000000192E-9</v>
      </c>
      <c r="U1430">
        <v>7.15</v>
      </c>
      <c r="V1430" s="1">
        <v>-1.2981999999999999E-6</v>
      </c>
      <c r="W1430" s="1">
        <v>-5.8268999999999999E-7</v>
      </c>
      <c r="X1430" s="1">
        <v>3.1860000000000001E-6</v>
      </c>
      <c r="Y1430" s="1">
        <v>3.4894E-6</v>
      </c>
      <c r="AA1430">
        <v>7.15</v>
      </c>
      <c r="AB1430" s="1">
        <v>-1.2991E-6</v>
      </c>
      <c r="AC1430" s="1">
        <v>-6.2322000000000004E-7</v>
      </c>
      <c r="AD1430" s="1">
        <v>3.1796E-6</v>
      </c>
      <c r="AE1430" s="1">
        <v>3.4908000000000001E-6</v>
      </c>
      <c r="AG1430" s="1">
        <f t="shared" si="315"/>
        <v>0</v>
      </c>
      <c r="AH1430" s="1">
        <f t="shared" si="316"/>
        <v>-9.0000000000006762E-10</v>
      </c>
      <c r="AI1430" s="1">
        <f t="shared" si="317"/>
        <v>-4.0530000000000059E-8</v>
      </c>
      <c r="AJ1430" s="1">
        <f t="shared" si="318"/>
        <v>-6.4000000000000573E-9</v>
      </c>
      <c r="AK1430" s="1">
        <f t="shared" si="319"/>
        <v>1.4000000000001052E-9</v>
      </c>
      <c r="AO1430">
        <v>7.15</v>
      </c>
      <c r="AP1430" s="1">
        <v>-9.5292999999999992E-3</v>
      </c>
      <c r="AQ1430" s="1">
        <v>6.2595000000000003E-3</v>
      </c>
      <c r="AR1430" s="1">
        <v>5.8977999999999999E-3</v>
      </c>
      <c r="AS1430" s="1">
        <v>1.2836E-2</v>
      </c>
      <c r="AU1430">
        <v>7.15</v>
      </c>
      <c r="AV1430" s="1">
        <v>-9.5090999999999995E-3</v>
      </c>
      <c r="AW1430" s="1">
        <v>5.3438000000000001E-3</v>
      </c>
      <c r="AX1430" s="1">
        <v>5.803E-3</v>
      </c>
      <c r="AY1430" s="1">
        <v>1.2355E-2</v>
      </c>
      <c r="BA1430" s="1">
        <f t="shared" si="320"/>
        <v>0</v>
      </c>
      <c r="BB1430" s="1">
        <f t="shared" si="321"/>
        <v>2.0199999999999732E-5</v>
      </c>
      <c r="BC1430" s="1">
        <f t="shared" si="322"/>
        <v>-9.1570000000000019E-4</v>
      </c>
      <c r="BD1430" s="1">
        <f t="shared" si="323"/>
        <v>-9.4799999999999919E-5</v>
      </c>
      <c r="BE1430" s="1">
        <f t="shared" si="324"/>
        <v>-4.8100000000000052E-4</v>
      </c>
    </row>
    <row r="1431" spans="2:57" x14ac:dyDescent="0.25">
      <c r="B1431">
        <v>7.1550000000000002</v>
      </c>
      <c r="C1431" s="1">
        <v>6.1404000000000001E-7</v>
      </c>
      <c r="D1431" s="1">
        <v>-2.9077E-7</v>
      </c>
      <c r="E1431" s="1">
        <v>8.0386999999999996E-7</v>
      </c>
      <c r="F1431" s="1">
        <v>1.0525000000000001E-6</v>
      </c>
      <c r="G1431" s="1">
        <v>5.8021000000000003E-7</v>
      </c>
      <c r="H1431">
        <v>7.1550000000000002</v>
      </c>
      <c r="I1431" s="1">
        <v>6.1594000000000005E-7</v>
      </c>
      <c r="J1431" s="1">
        <v>-3.0977E-7</v>
      </c>
      <c r="K1431" s="1">
        <v>8.0938999999999997E-7</v>
      </c>
      <c r="L1431" s="1">
        <v>1.0632E-6</v>
      </c>
      <c r="N1431" s="1">
        <f t="shared" si="311"/>
        <v>0</v>
      </c>
      <c r="O1431" s="1">
        <f t="shared" si="312"/>
        <v>1.9000000000000369E-9</v>
      </c>
      <c r="P1431" s="1">
        <f t="shared" si="313"/>
        <v>-1.8999999999999998E-8</v>
      </c>
      <c r="Q1431" s="1">
        <f t="shared" si="314"/>
        <v>5.5200000000000124E-9</v>
      </c>
      <c r="R1431" s="1">
        <f t="shared" si="314"/>
        <v>1.0699999999999957E-8</v>
      </c>
      <c r="U1431">
        <v>7.1550000000000002</v>
      </c>
      <c r="V1431" s="1">
        <v>-1.4234E-6</v>
      </c>
      <c r="W1431" s="1">
        <v>-5.4542000000000002E-7</v>
      </c>
      <c r="X1431" s="1">
        <v>2.9195000000000002E-6</v>
      </c>
      <c r="Y1431" s="1">
        <v>3.2934999999999999E-6</v>
      </c>
      <c r="AA1431">
        <v>7.1550000000000002</v>
      </c>
      <c r="AB1431" s="1">
        <v>-1.4250999999999999E-6</v>
      </c>
      <c r="AC1431" s="1">
        <v>-5.7436999999999997E-7</v>
      </c>
      <c r="AD1431" s="1">
        <v>2.9141000000000002E-6</v>
      </c>
      <c r="AE1431" s="1">
        <v>3.2943E-6</v>
      </c>
      <c r="AG1431" s="1">
        <f t="shared" si="315"/>
        <v>0</v>
      </c>
      <c r="AH1431" s="1">
        <f t="shared" si="316"/>
        <v>-1.699999999999916E-9</v>
      </c>
      <c r="AI1431" s="1">
        <f t="shared" si="317"/>
        <v>-2.8949999999999952E-8</v>
      </c>
      <c r="AJ1431" s="1">
        <f t="shared" si="318"/>
        <v>-5.3999999999999822E-9</v>
      </c>
      <c r="AK1431" s="1">
        <f t="shared" si="319"/>
        <v>8.000000000000601E-10</v>
      </c>
      <c r="AO1431">
        <v>7.1550000000000002</v>
      </c>
      <c r="AP1431" s="1">
        <v>-9.8136000000000004E-3</v>
      </c>
      <c r="AQ1431" s="1">
        <v>7.2261000000000001E-3</v>
      </c>
      <c r="AR1431" s="1">
        <v>6.6461999999999997E-3</v>
      </c>
      <c r="AS1431" s="1">
        <v>1.3880999999999999E-2</v>
      </c>
      <c r="AU1431">
        <v>7.1550000000000002</v>
      </c>
      <c r="AV1431" s="1">
        <v>-9.8148999999999997E-3</v>
      </c>
      <c r="AW1431" s="1">
        <v>6.0715999999999999E-3</v>
      </c>
      <c r="AX1431" s="1">
        <v>6.5512000000000001E-3</v>
      </c>
      <c r="AY1431" s="1">
        <v>1.3271E-2</v>
      </c>
      <c r="BA1431" s="1">
        <f t="shared" si="320"/>
        <v>0</v>
      </c>
      <c r="BB1431" s="1">
        <f t="shared" si="321"/>
        <v>-1.2999999999992184E-6</v>
      </c>
      <c r="BC1431" s="1">
        <f t="shared" si="322"/>
        <v>-1.1545000000000001E-3</v>
      </c>
      <c r="BD1431" s="1">
        <f t="shared" si="323"/>
        <v>-9.4999999999999599E-5</v>
      </c>
      <c r="BE1431" s="1">
        <f t="shared" si="324"/>
        <v>-6.0999999999999943E-4</v>
      </c>
    </row>
    <row r="1432" spans="2:57" x14ac:dyDescent="0.25">
      <c r="B1432">
        <v>7.16</v>
      </c>
      <c r="C1432" s="1">
        <v>3.4032999999999998E-7</v>
      </c>
      <c r="D1432" s="1">
        <v>-1.1689999999999999E-7</v>
      </c>
      <c r="E1432" s="1">
        <v>1.3007999999999999E-6</v>
      </c>
      <c r="F1432" s="1">
        <v>1.3497E-6</v>
      </c>
      <c r="G1432" s="1">
        <v>3.3202999999999999E-7</v>
      </c>
      <c r="H1432">
        <v>7.16</v>
      </c>
      <c r="I1432" s="1">
        <v>3.4265000000000001E-7</v>
      </c>
      <c r="J1432" s="1">
        <v>-1.7132E-7</v>
      </c>
      <c r="K1432" s="1">
        <v>1.3031000000000001E-6</v>
      </c>
      <c r="L1432" s="1">
        <v>1.3582E-6</v>
      </c>
      <c r="N1432" s="1">
        <f t="shared" si="311"/>
        <v>0</v>
      </c>
      <c r="O1432" s="1">
        <f t="shared" si="312"/>
        <v>2.3200000000000367E-9</v>
      </c>
      <c r="P1432" s="1">
        <f t="shared" si="313"/>
        <v>-5.4420000000000007E-8</v>
      </c>
      <c r="Q1432" s="1">
        <f t="shared" si="314"/>
        <v>2.3000000000001728E-9</v>
      </c>
      <c r="R1432" s="1">
        <f t="shared" si="314"/>
        <v>8.5000000000000033E-9</v>
      </c>
      <c r="U1432">
        <v>7.16</v>
      </c>
      <c r="V1432" s="1">
        <v>-1.3588E-6</v>
      </c>
      <c r="W1432" s="1">
        <v>-2.3712E-7</v>
      </c>
      <c r="X1432" s="1">
        <v>2.6628999999999999E-6</v>
      </c>
      <c r="Y1432" s="1">
        <v>2.9989000000000002E-6</v>
      </c>
      <c r="AA1432">
        <v>7.16</v>
      </c>
      <c r="AB1432" s="1">
        <v>-1.3617E-6</v>
      </c>
      <c r="AC1432" s="1">
        <v>-2.5078999999999998E-7</v>
      </c>
      <c r="AD1432" s="1">
        <v>2.6593999999999999E-6</v>
      </c>
      <c r="AE1432" s="1">
        <v>2.9983000000000002E-6</v>
      </c>
      <c r="AG1432" s="1">
        <f t="shared" si="315"/>
        <v>0</v>
      </c>
      <c r="AH1432" s="1">
        <f t="shared" si="316"/>
        <v>-2.9000000000000061E-9</v>
      </c>
      <c r="AI1432" s="1">
        <f t="shared" si="317"/>
        <v>-1.3669999999999989E-8</v>
      </c>
      <c r="AJ1432" s="1">
        <f t="shared" si="318"/>
        <v>-3.5000000000000512E-9</v>
      </c>
      <c r="AK1432" s="1">
        <f t="shared" si="319"/>
        <v>-6.0000000000004508E-10</v>
      </c>
      <c r="AO1432">
        <v>7.16</v>
      </c>
      <c r="AP1432" s="1">
        <v>-7.6626000000000003E-3</v>
      </c>
      <c r="AQ1432" s="1">
        <v>4.4958999999999997E-3</v>
      </c>
      <c r="AR1432" s="1">
        <v>2.8979000000000001E-3</v>
      </c>
      <c r="AS1432" s="1">
        <v>9.3448999999999997E-3</v>
      </c>
      <c r="AU1432">
        <v>7.16</v>
      </c>
      <c r="AV1432" s="1">
        <v>-7.6907E-3</v>
      </c>
      <c r="AW1432" s="1">
        <v>3.7596000000000001E-3</v>
      </c>
      <c r="AX1432" s="1">
        <v>2.8487999999999999E-3</v>
      </c>
      <c r="AY1432" s="1">
        <v>9.0220999999999999E-3</v>
      </c>
      <c r="BA1432" s="1">
        <f t="shared" si="320"/>
        <v>0</v>
      </c>
      <c r="BB1432" s="1">
        <f t="shared" si="321"/>
        <v>-2.8099999999999653E-5</v>
      </c>
      <c r="BC1432" s="1">
        <f t="shared" si="322"/>
        <v>-7.3629999999999963E-4</v>
      </c>
      <c r="BD1432" s="1">
        <f t="shared" si="323"/>
        <v>-4.9100000000000272E-5</v>
      </c>
      <c r="BE1432" s="1">
        <f t="shared" si="324"/>
        <v>-3.2279999999999982E-4</v>
      </c>
    </row>
    <row r="1433" spans="2:57" x14ac:dyDescent="0.25">
      <c r="B1433">
        <v>7.165</v>
      </c>
      <c r="C1433" s="1">
        <v>-9.1111000000000001E-8</v>
      </c>
      <c r="D1433" s="1">
        <v>1.1051E-7</v>
      </c>
      <c r="E1433" s="1">
        <v>1.7807E-6</v>
      </c>
      <c r="F1433" s="1">
        <v>1.7865E-6</v>
      </c>
      <c r="G1433" s="1">
        <v>-6.6194000000000004E-8</v>
      </c>
      <c r="H1433">
        <v>7.165</v>
      </c>
      <c r="I1433" s="1">
        <v>-8.9263999999999998E-8</v>
      </c>
      <c r="J1433" s="1">
        <v>1.345E-8</v>
      </c>
      <c r="K1433" s="1">
        <v>1.7794000000000001E-6</v>
      </c>
      <c r="L1433" s="1">
        <v>1.7816E-6</v>
      </c>
      <c r="N1433" s="1">
        <f t="shared" si="311"/>
        <v>0</v>
      </c>
      <c r="O1433" s="1">
        <f t="shared" si="312"/>
        <v>1.8470000000000032E-9</v>
      </c>
      <c r="P1433" s="1">
        <f t="shared" si="313"/>
        <v>-9.7059999999999997E-8</v>
      </c>
      <c r="Q1433" s="1">
        <f t="shared" si="314"/>
        <v>-1.2999999999998859E-9</v>
      </c>
      <c r="R1433" s="1">
        <f t="shared" si="314"/>
        <v>-4.8999999999999446E-9</v>
      </c>
      <c r="U1433">
        <v>7.165</v>
      </c>
      <c r="V1433" s="1">
        <v>-1.1459999999999999E-6</v>
      </c>
      <c r="W1433" s="1">
        <v>1.7092E-7</v>
      </c>
      <c r="X1433" s="1">
        <v>2.4474000000000001E-6</v>
      </c>
      <c r="Y1433" s="1">
        <v>2.7078999999999999E-6</v>
      </c>
      <c r="AA1433">
        <v>7.165</v>
      </c>
      <c r="AB1433" s="1">
        <v>-1.1499E-6</v>
      </c>
      <c r="AC1433" s="1">
        <v>1.7088999999999999E-7</v>
      </c>
      <c r="AD1433" s="1">
        <v>2.4463000000000002E-6</v>
      </c>
      <c r="AE1433" s="1">
        <v>2.7085E-6</v>
      </c>
      <c r="AG1433" s="1">
        <f t="shared" si="315"/>
        <v>0</v>
      </c>
      <c r="AH1433" s="1">
        <f t="shared" si="316"/>
        <v>-3.9000000000000812E-9</v>
      </c>
      <c r="AI1433" s="1">
        <f t="shared" si="317"/>
        <v>-3.0000000000007548E-11</v>
      </c>
      <c r="AJ1433" s="1">
        <f t="shared" si="318"/>
        <v>-1.0999999999998709E-9</v>
      </c>
      <c r="AK1433" s="1">
        <f t="shared" si="319"/>
        <v>6.0000000000004508E-10</v>
      </c>
      <c r="AO1433">
        <v>7.165</v>
      </c>
      <c r="AP1433" s="1">
        <v>-4.9544000000000003E-3</v>
      </c>
      <c r="AQ1433" s="1">
        <v>-2.0724E-4</v>
      </c>
      <c r="AR1433" s="1">
        <v>-4.2475999999999998E-3</v>
      </c>
      <c r="AS1433" s="1">
        <v>6.5291999999999998E-3</v>
      </c>
      <c r="AU1433">
        <v>7.165</v>
      </c>
      <c r="AV1433" s="1">
        <v>-4.9979000000000004E-3</v>
      </c>
      <c r="AW1433" s="1">
        <v>-5.0932E-5</v>
      </c>
      <c r="AX1433" s="1">
        <v>-4.2341000000000002E-3</v>
      </c>
      <c r="AY1433" s="1">
        <v>6.5504999999999999E-3</v>
      </c>
      <c r="BA1433" s="1">
        <f t="shared" si="320"/>
        <v>0</v>
      </c>
      <c r="BB1433" s="1">
        <f t="shared" si="321"/>
        <v>-4.3500000000000136E-5</v>
      </c>
      <c r="BC1433" s="1">
        <f t="shared" si="322"/>
        <v>1.5630799999999999E-4</v>
      </c>
      <c r="BD1433" s="1">
        <f t="shared" si="323"/>
        <v>1.3499999999999623E-5</v>
      </c>
      <c r="BE1433" s="1">
        <f t="shared" si="324"/>
        <v>2.1300000000000138E-5</v>
      </c>
    </row>
    <row r="1434" spans="2:57" x14ac:dyDescent="0.25">
      <c r="B1434">
        <v>7.17</v>
      </c>
      <c r="C1434" s="1">
        <v>-5.9708000000000005E-7</v>
      </c>
      <c r="D1434" s="1">
        <v>2.8185E-7</v>
      </c>
      <c r="E1434" s="1">
        <v>2.0885999999999998E-6</v>
      </c>
      <c r="F1434" s="1">
        <v>2.1905E-6</v>
      </c>
      <c r="G1434" s="1">
        <v>-5.4488000000000005E-7</v>
      </c>
      <c r="H1434">
        <v>7.17</v>
      </c>
      <c r="I1434" s="1">
        <v>-5.9671999999999996E-7</v>
      </c>
      <c r="J1434" s="1">
        <v>1.5545999999999999E-7</v>
      </c>
      <c r="K1434" s="1">
        <v>2.0845999999999999E-6</v>
      </c>
      <c r="L1434" s="1">
        <v>2.1739000000000001E-6</v>
      </c>
      <c r="N1434" s="1">
        <f t="shared" si="311"/>
        <v>0</v>
      </c>
      <c r="O1434" s="1">
        <f t="shared" si="312"/>
        <v>3.6000000000009057E-10</v>
      </c>
      <c r="P1434" s="1">
        <f t="shared" si="313"/>
        <v>-1.2639000000000001E-7</v>
      </c>
      <c r="Q1434" s="1">
        <f t="shared" si="314"/>
        <v>-3.999999999999877E-9</v>
      </c>
      <c r="R1434" s="1">
        <f t="shared" si="314"/>
        <v>-1.6599999999999977E-8</v>
      </c>
      <c r="U1434">
        <v>7.17</v>
      </c>
      <c r="V1434" s="1">
        <v>-8.7736999999999997E-7</v>
      </c>
      <c r="W1434" s="1">
        <v>4.7553000000000002E-7</v>
      </c>
      <c r="X1434" s="1">
        <v>2.2744000000000002E-6</v>
      </c>
      <c r="Y1434" s="1">
        <v>2.4837E-6</v>
      </c>
      <c r="AA1434">
        <v>7.17</v>
      </c>
      <c r="AB1434" s="1">
        <v>-8.8128999999999997E-7</v>
      </c>
      <c r="AC1434" s="1">
        <v>4.8365000000000002E-7</v>
      </c>
      <c r="AD1434" s="1">
        <v>2.2753000000000001E-6</v>
      </c>
      <c r="AE1434" s="1">
        <v>2.4874999999999999E-6</v>
      </c>
      <c r="AG1434" s="1">
        <f t="shared" si="315"/>
        <v>0</v>
      </c>
      <c r="AH1434" s="1">
        <f t="shared" si="316"/>
        <v>-3.919999999999998E-9</v>
      </c>
      <c r="AI1434" s="1">
        <f t="shared" si="317"/>
        <v>8.1199999999999959E-9</v>
      </c>
      <c r="AJ1434" s="1">
        <f t="shared" si="318"/>
        <v>8.9999999999985586E-10</v>
      </c>
      <c r="AK1434" s="1">
        <f t="shared" si="319"/>
        <v>3.799999999999862E-9</v>
      </c>
      <c r="AO1434">
        <v>7.17</v>
      </c>
      <c r="AP1434" s="1">
        <v>-1.0188E-3</v>
      </c>
      <c r="AQ1434" s="1">
        <v>-4.2871999999999997E-3</v>
      </c>
      <c r="AR1434" s="1">
        <v>-9.5384000000000007E-3</v>
      </c>
      <c r="AS1434" s="1">
        <v>1.0507000000000001E-2</v>
      </c>
      <c r="AU1434">
        <v>7.17</v>
      </c>
      <c r="AV1434" s="1">
        <v>-1.0567E-3</v>
      </c>
      <c r="AW1434" s="1">
        <v>-3.3763999999999999E-3</v>
      </c>
      <c r="AX1434" s="1">
        <v>-9.4707999999999997E-3</v>
      </c>
      <c r="AY1434" s="1">
        <v>1.0109999999999999E-2</v>
      </c>
      <c r="BA1434" s="1">
        <f t="shared" si="320"/>
        <v>0</v>
      </c>
      <c r="BB1434" s="1">
        <f t="shared" si="321"/>
        <v>-3.79E-5</v>
      </c>
      <c r="BC1434" s="1">
        <f t="shared" si="322"/>
        <v>9.107999999999998E-4</v>
      </c>
      <c r="BD1434" s="1">
        <f t="shared" si="323"/>
        <v>6.7600000000000993E-5</v>
      </c>
      <c r="BE1434" s="1">
        <f t="shared" si="324"/>
        <v>-3.9700000000000152E-4</v>
      </c>
    </row>
    <row r="1435" spans="2:57" x14ac:dyDescent="0.25">
      <c r="B1435">
        <v>7.1749999999999998</v>
      </c>
      <c r="C1435" s="1">
        <v>-1.0525000000000001E-6</v>
      </c>
      <c r="D1435" s="1">
        <v>3.2273999999999999E-7</v>
      </c>
      <c r="E1435" s="1">
        <v>2.1397999999999998E-6</v>
      </c>
      <c r="F1435" s="1">
        <v>2.4063999999999999E-6</v>
      </c>
      <c r="G1435" s="1">
        <v>-9.8974999999999993E-7</v>
      </c>
      <c r="H1435">
        <v>7.1749999999999998</v>
      </c>
      <c r="I1435" s="1">
        <v>-1.0543E-6</v>
      </c>
      <c r="J1435" s="1">
        <v>1.9163E-7</v>
      </c>
      <c r="K1435" s="1">
        <v>2.1351999999999999E-6</v>
      </c>
      <c r="L1435" s="1">
        <v>2.3889999999999999E-6</v>
      </c>
      <c r="N1435" s="1">
        <f t="shared" si="311"/>
        <v>0</v>
      </c>
      <c r="O1435" s="1">
        <f t="shared" si="312"/>
        <v>-1.7999999999999235E-9</v>
      </c>
      <c r="P1435" s="1">
        <f t="shared" si="313"/>
        <v>-1.3110999999999999E-7</v>
      </c>
      <c r="Q1435" s="1">
        <f t="shared" si="314"/>
        <v>-4.5999999999999221E-9</v>
      </c>
      <c r="R1435" s="1">
        <f t="shared" si="314"/>
        <v>-1.7400000000000037E-8</v>
      </c>
      <c r="U1435">
        <v>7.1749999999999998</v>
      </c>
      <c r="V1435" s="1">
        <v>-6.3155999999999997E-7</v>
      </c>
      <c r="W1435" s="1">
        <v>5.3956000000000005E-7</v>
      </c>
      <c r="X1435" s="1">
        <v>2.1625999999999998E-6</v>
      </c>
      <c r="Y1435" s="1">
        <v>2.3167000000000002E-6</v>
      </c>
      <c r="AA1435">
        <v>7.1749999999999998</v>
      </c>
      <c r="AB1435" s="1">
        <v>-6.3453999999999996E-7</v>
      </c>
      <c r="AC1435" s="1">
        <v>5.4952999999999997E-7</v>
      </c>
      <c r="AD1435" s="1">
        <v>2.1645000000000002E-6</v>
      </c>
      <c r="AE1435" s="1">
        <v>2.3215999999999999E-6</v>
      </c>
      <c r="AG1435" s="1">
        <f t="shared" si="315"/>
        <v>0</v>
      </c>
      <c r="AH1435" s="1">
        <f t="shared" si="316"/>
        <v>-2.979999999999991E-9</v>
      </c>
      <c r="AI1435" s="1">
        <f t="shared" si="317"/>
        <v>9.9699999999999232E-9</v>
      </c>
      <c r="AJ1435" s="1">
        <f t="shared" si="318"/>
        <v>1.9000000000003545E-9</v>
      </c>
      <c r="AK1435" s="1">
        <f t="shared" si="319"/>
        <v>4.8999999999997329E-9</v>
      </c>
      <c r="AO1435">
        <v>7.1749999999999998</v>
      </c>
      <c r="AP1435" s="1">
        <v>5.0483000000000004E-3</v>
      </c>
      <c r="AQ1435" s="1">
        <v>-6.1609999999999998E-3</v>
      </c>
      <c r="AR1435" s="1">
        <v>-1.1011E-2</v>
      </c>
      <c r="AS1435" s="1">
        <v>1.359E-2</v>
      </c>
      <c r="AU1435">
        <v>7.1749999999999998</v>
      </c>
      <c r="AV1435" s="1">
        <v>5.0372000000000004E-3</v>
      </c>
      <c r="AW1435" s="1">
        <v>-5.0993000000000002E-3</v>
      </c>
      <c r="AX1435" s="1">
        <v>-1.0917E-2</v>
      </c>
      <c r="AY1435" s="1">
        <v>1.306E-2</v>
      </c>
      <c r="BA1435" s="1">
        <f t="shared" si="320"/>
        <v>0</v>
      </c>
      <c r="BB1435" s="1">
        <f t="shared" si="321"/>
        <v>-1.1099999999999999E-5</v>
      </c>
      <c r="BC1435" s="1">
        <f t="shared" si="322"/>
        <v>1.0616999999999996E-3</v>
      </c>
      <c r="BD1435" s="1">
        <f t="shared" si="323"/>
        <v>9.4000000000000333E-5</v>
      </c>
      <c r="BE1435" s="1">
        <f t="shared" si="324"/>
        <v>-5.2999999999999922E-4</v>
      </c>
    </row>
    <row r="1436" spans="2:57" x14ac:dyDescent="0.25">
      <c r="B1436">
        <v>7.18</v>
      </c>
      <c r="C1436" s="1">
        <v>-1.3243E-6</v>
      </c>
      <c r="D1436" s="1">
        <v>2.1883000000000001E-7</v>
      </c>
      <c r="E1436" s="1">
        <v>1.9143E-6</v>
      </c>
      <c r="F1436" s="1">
        <v>2.3379999999999999E-6</v>
      </c>
      <c r="G1436" s="1">
        <v>-1.2708E-6</v>
      </c>
      <c r="H1436">
        <v>7.18</v>
      </c>
      <c r="I1436" s="1">
        <v>-1.3279E-6</v>
      </c>
      <c r="J1436" s="1">
        <v>1.0513E-7</v>
      </c>
      <c r="K1436" s="1">
        <v>1.9112999999999998E-6</v>
      </c>
      <c r="L1436" s="1">
        <v>2.3296999999999999E-6</v>
      </c>
      <c r="N1436" s="1">
        <f t="shared" si="311"/>
        <v>0</v>
      </c>
      <c r="O1436" s="1">
        <f t="shared" si="312"/>
        <v>-3.6000000000000587E-9</v>
      </c>
      <c r="P1436" s="1">
        <f t="shared" si="313"/>
        <v>-1.1370000000000001E-7</v>
      </c>
      <c r="Q1436" s="1">
        <f t="shared" si="314"/>
        <v>-3.0000000000002254E-9</v>
      </c>
      <c r="R1436" s="1">
        <f t="shared" si="314"/>
        <v>-8.2999999999999883E-9</v>
      </c>
      <c r="U1436">
        <v>7.18</v>
      </c>
      <c r="V1436" s="1">
        <v>-4.5541999999999998E-7</v>
      </c>
      <c r="W1436" s="1">
        <v>3.3730999999999999E-7</v>
      </c>
      <c r="X1436" s="1">
        <v>2.1171E-6</v>
      </c>
      <c r="Y1436" s="1">
        <v>2.1917000000000001E-6</v>
      </c>
      <c r="AA1436">
        <v>7.18</v>
      </c>
      <c r="AB1436" s="1">
        <v>-4.5679E-7</v>
      </c>
      <c r="AC1436" s="1">
        <v>3.4497E-7</v>
      </c>
      <c r="AD1436" s="1">
        <v>2.1185999999999999E-6</v>
      </c>
      <c r="AE1436" s="1">
        <v>2.1946000000000001E-6</v>
      </c>
      <c r="AG1436" s="1">
        <f t="shared" si="315"/>
        <v>0</v>
      </c>
      <c r="AH1436" s="1">
        <f t="shared" si="316"/>
        <v>-1.3700000000000182E-9</v>
      </c>
      <c r="AI1436" s="1">
        <f t="shared" si="317"/>
        <v>7.6600000000000037E-9</v>
      </c>
      <c r="AJ1436" s="1">
        <f t="shared" si="318"/>
        <v>1.4999999999999009E-9</v>
      </c>
      <c r="AK1436" s="1">
        <f t="shared" si="319"/>
        <v>2.9000000000000061E-9</v>
      </c>
      <c r="AO1436">
        <v>7.18</v>
      </c>
      <c r="AP1436" s="1">
        <v>9.6688999999999994E-3</v>
      </c>
      <c r="AQ1436" s="1">
        <v>-5.4367E-3</v>
      </c>
      <c r="AR1436" s="1">
        <v>-1.1122999999999999E-2</v>
      </c>
      <c r="AS1436" s="1">
        <v>1.5709000000000001E-2</v>
      </c>
      <c r="AU1436">
        <v>7.18</v>
      </c>
      <c r="AV1436" s="1">
        <v>9.6945E-3</v>
      </c>
      <c r="AW1436" s="1">
        <v>-4.7258999999999999E-3</v>
      </c>
      <c r="AX1436" s="1">
        <v>-1.1043000000000001E-2</v>
      </c>
      <c r="AY1436" s="1">
        <v>1.5436E-2</v>
      </c>
      <c r="BA1436" s="1">
        <f t="shared" si="320"/>
        <v>0</v>
      </c>
      <c r="BB1436" s="1">
        <f t="shared" si="321"/>
        <v>2.5600000000000622E-5</v>
      </c>
      <c r="BC1436" s="1">
        <f t="shared" si="322"/>
        <v>7.1080000000000015E-4</v>
      </c>
      <c r="BD1436" s="1">
        <f t="shared" si="323"/>
        <v>7.9999999999998475E-5</v>
      </c>
      <c r="BE1436" s="1">
        <f t="shared" si="324"/>
        <v>-2.7300000000000067E-4</v>
      </c>
    </row>
    <row r="1437" spans="2:57" x14ac:dyDescent="0.25">
      <c r="B1437">
        <v>7.1849999999999996</v>
      </c>
      <c r="C1437" s="1">
        <v>-1.3499E-6</v>
      </c>
      <c r="D1437" s="1">
        <v>1.9907999999999999E-8</v>
      </c>
      <c r="E1437" s="1">
        <v>1.44E-6</v>
      </c>
      <c r="F1437" s="1">
        <v>1.9738000000000001E-6</v>
      </c>
      <c r="G1437" s="1">
        <v>-1.3186E-6</v>
      </c>
      <c r="H1437">
        <v>7.1849999999999996</v>
      </c>
      <c r="I1437" s="1">
        <v>-1.3544999999999999E-6</v>
      </c>
      <c r="J1437" s="1">
        <v>-6.4974999999999998E-8</v>
      </c>
      <c r="K1437" s="1">
        <v>1.4398E-6</v>
      </c>
      <c r="L1437" s="1">
        <v>1.9777999999999999E-6</v>
      </c>
      <c r="N1437" s="1">
        <f t="shared" si="311"/>
        <v>0</v>
      </c>
      <c r="O1437" s="1">
        <f t="shared" si="312"/>
        <v>-4.5999999999999221E-9</v>
      </c>
      <c r="P1437" s="1">
        <f t="shared" si="313"/>
        <v>-8.4882999999999993E-8</v>
      </c>
      <c r="Q1437" s="1">
        <f t="shared" si="314"/>
        <v>-2.0000000000001503E-10</v>
      </c>
      <c r="R1437" s="1">
        <f t="shared" si="314"/>
        <v>3.999999999999877E-9</v>
      </c>
      <c r="U1437">
        <v>7.1849999999999996</v>
      </c>
      <c r="V1437" s="1">
        <v>-3.9653000000000002E-7</v>
      </c>
      <c r="W1437" s="1">
        <v>-4.1268000000000003E-8</v>
      </c>
      <c r="X1437" s="1">
        <v>2.1090000000000001E-6</v>
      </c>
      <c r="Y1437" s="1">
        <v>2.1463999999999999E-6</v>
      </c>
      <c r="AA1437">
        <v>7.1849999999999996</v>
      </c>
      <c r="AB1437" s="1">
        <v>-3.9629000000000001E-7</v>
      </c>
      <c r="AC1437" s="1">
        <v>-3.6826000000000002E-8</v>
      </c>
      <c r="AD1437" s="1">
        <v>2.1084E-6</v>
      </c>
      <c r="AE1437" s="1">
        <v>2.1455999999999998E-6</v>
      </c>
      <c r="AG1437" s="1">
        <f t="shared" si="315"/>
        <v>0</v>
      </c>
      <c r="AH1437" s="1">
        <f t="shared" si="316"/>
        <v>2.4000000000000744E-10</v>
      </c>
      <c r="AI1437" s="1">
        <f t="shared" si="317"/>
        <v>4.442000000000001E-9</v>
      </c>
      <c r="AJ1437" s="1">
        <f t="shared" si="318"/>
        <v>-6.0000000000004508E-10</v>
      </c>
      <c r="AK1437" s="1">
        <f t="shared" si="319"/>
        <v>-8.000000000000601E-10</v>
      </c>
      <c r="AO1437">
        <v>7.1849999999999996</v>
      </c>
      <c r="AP1437" s="1">
        <v>1.0045999999999999E-2</v>
      </c>
      <c r="AQ1437" s="1">
        <v>-2.1767000000000002E-3</v>
      </c>
      <c r="AR1437" s="1">
        <v>-8.8106E-3</v>
      </c>
      <c r="AS1437" s="1">
        <v>1.3538E-2</v>
      </c>
      <c r="AU1437">
        <v>7.1849999999999996</v>
      </c>
      <c r="AV1437" s="1">
        <v>1.01E-2</v>
      </c>
      <c r="AW1437" s="1">
        <v>-1.9748000000000001E-3</v>
      </c>
      <c r="AX1437" s="1">
        <v>-8.7857999999999999E-3</v>
      </c>
      <c r="AY1437" s="1">
        <v>1.3531E-2</v>
      </c>
      <c r="BA1437" s="1">
        <f t="shared" si="320"/>
        <v>0</v>
      </c>
      <c r="BB1437" s="1">
        <f t="shared" si="321"/>
        <v>5.4000000000000228E-5</v>
      </c>
      <c r="BC1437" s="1">
        <f t="shared" si="322"/>
        <v>2.0190000000000008E-4</v>
      </c>
      <c r="BD1437" s="1">
        <f t="shared" si="323"/>
        <v>2.4800000000000169E-5</v>
      </c>
      <c r="BE1437" s="1">
        <f t="shared" si="324"/>
        <v>-7.0000000000000617E-6</v>
      </c>
    </row>
    <row r="1438" spans="2:57" x14ac:dyDescent="0.25">
      <c r="B1438">
        <v>7.19</v>
      </c>
      <c r="C1438" s="1">
        <v>-1.1480000000000001E-6</v>
      </c>
      <c r="D1438" s="1">
        <v>-1.7817000000000001E-7</v>
      </c>
      <c r="E1438" s="1">
        <v>8.2366999999999996E-7</v>
      </c>
      <c r="F1438" s="1">
        <v>1.4241000000000001E-6</v>
      </c>
      <c r="G1438" s="1">
        <v>-1.1384E-6</v>
      </c>
      <c r="H1438">
        <v>7.19</v>
      </c>
      <c r="I1438" s="1">
        <v>-1.1519999999999999E-6</v>
      </c>
      <c r="J1438" s="1">
        <v>-2.3484999999999999E-7</v>
      </c>
      <c r="K1438" s="1">
        <v>8.2618999999999996E-7</v>
      </c>
      <c r="L1438" s="1">
        <v>1.437E-6</v>
      </c>
      <c r="N1438" s="1">
        <f t="shared" si="311"/>
        <v>0</v>
      </c>
      <c r="O1438" s="1">
        <f t="shared" si="312"/>
        <v>-3.999999999999877E-9</v>
      </c>
      <c r="P1438" s="1">
        <f t="shared" si="313"/>
        <v>-5.6679999999999975E-8</v>
      </c>
      <c r="Q1438" s="1">
        <f t="shared" si="314"/>
        <v>2.5199999999999987E-9</v>
      </c>
      <c r="R1438" s="1">
        <f t="shared" si="314"/>
        <v>1.289999999999991E-8</v>
      </c>
      <c r="U1438">
        <v>7.19</v>
      </c>
      <c r="V1438" s="1">
        <v>-4.8846000000000002E-7</v>
      </c>
      <c r="W1438" s="1">
        <v>-4.1923999999999999E-7</v>
      </c>
      <c r="X1438" s="1">
        <v>2.1185999999999999E-6</v>
      </c>
      <c r="Y1438" s="1">
        <v>2.2143000000000001E-6</v>
      </c>
      <c r="AA1438">
        <v>7.19</v>
      </c>
      <c r="AB1438" s="1">
        <v>-4.8734000000000002E-7</v>
      </c>
      <c r="AC1438" s="1">
        <v>-4.1689999999999998E-7</v>
      </c>
      <c r="AD1438" s="1">
        <v>2.1150000000000001E-6</v>
      </c>
      <c r="AE1438" s="1">
        <v>2.2100999999999998E-6</v>
      </c>
      <c r="AG1438" s="1">
        <f t="shared" si="315"/>
        <v>0</v>
      </c>
      <c r="AH1438" s="1">
        <f t="shared" si="316"/>
        <v>1.1199999999999994E-9</v>
      </c>
      <c r="AI1438" s="1">
        <f t="shared" si="317"/>
        <v>2.3400000000000064E-9</v>
      </c>
      <c r="AJ1438" s="1">
        <f t="shared" si="318"/>
        <v>-3.5999999999998469E-9</v>
      </c>
      <c r="AK1438" s="1">
        <f t="shared" si="319"/>
        <v>-4.2000000000003155E-9</v>
      </c>
      <c r="AO1438">
        <v>7.19</v>
      </c>
      <c r="AP1438" s="1">
        <v>8.1577999999999998E-3</v>
      </c>
      <c r="AQ1438" s="1">
        <v>2.2434E-3</v>
      </c>
      <c r="AR1438" s="1">
        <v>-2.5631999999999999E-3</v>
      </c>
      <c r="AS1438" s="1">
        <v>8.8404E-3</v>
      </c>
      <c r="AU1438">
        <v>7.19</v>
      </c>
      <c r="AV1438" s="1">
        <v>8.2203999999999992E-3</v>
      </c>
      <c r="AW1438" s="1">
        <v>1.9908999999999999E-3</v>
      </c>
      <c r="AX1438" s="1">
        <v>-2.5988000000000001E-3</v>
      </c>
      <c r="AY1438" s="1">
        <v>8.8482999999999999E-3</v>
      </c>
      <c r="BA1438" s="1">
        <f t="shared" si="320"/>
        <v>0</v>
      </c>
      <c r="BB1438" s="1">
        <f t="shared" si="321"/>
        <v>6.2599999999999462E-5</v>
      </c>
      <c r="BC1438" s="1">
        <f t="shared" si="322"/>
        <v>-2.5250000000000012E-4</v>
      </c>
      <c r="BD1438" s="1">
        <f t="shared" si="323"/>
        <v>-3.5600000000000215E-5</v>
      </c>
      <c r="BE1438" s="1">
        <f t="shared" si="324"/>
        <v>7.899999999999921E-6</v>
      </c>
    </row>
    <row r="1439" spans="2:57" x14ac:dyDescent="0.25">
      <c r="B1439">
        <v>7.1950000000000003</v>
      </c>
      <c r="C1439" s="1">
        <v>-7.7291999999999996E-7</v>
      </c>
      <c r="D1439" s="1">
        <v>-2.7822000000000001E-7</v>
      </c>
      <c r="E1439" s="1">
        <v>2.3685999999999999E-7</v>
      </c>
      <c r="F1439" s="1">
        <v>8.5494E-7</v>
      </c>
      <c r="G1439" s="1">
        <v>-7.7446000000000001E-7</v>
      </c>
      <c r="H1439">
        <v>7.1950000000000003</v>
      </c>
      <c r="I1439" s="1">
        <v>-7.7502000000000001E-7</v>
      </c>
      <c r="J1439" s="1">
        <v>-3.1651999999999998E-7</v>
      </c>
      <c r="K1439" s="1">
        <v>2.4091E-7</v>
      </c>
      <c r="L1439" s="1">
        <v>8.7113999999999995E-7</v>
      </c>
      <c r="N1439" s="1">
        <f t="shared" si="311"/>
        <v>0</v>
      </c>
      <c r="O1439" s="1">
        <f t="shared" si="312"/>
        <v>-2.1000000000000519E-9</v>
      </c>
      <c r="P1439" s="1">
        <f t="shared" si="313"/>
        <v>-3.8299999999999966E-8</v>
      </c>
      <c r="Q1439" s="1">
        <f t="shared" si="314"/>
        <v>4.0500000000000131E-9</v>
      </c>
      <c r="R1439" s="1">
        <f t="shared" si="314"/>
        <v>1.6199999999999947E-8</v>
      </c>
      <c r="U1439">
        <v>7.1950000000000003</v>
      </c>
      <c r="V1439" s="1">
        <v>-7.0544E-7</v>
      </c>
      <c r="W1439" s="1">
        <v>-6.0721000000000005E-7</v>
      </c>
      <c r="X1439" s="1">
        <v>2.1471000000000002E-6</v>
      </c>
      <c r="Y1439" s="1">
        <v>2.3402000000000001E-6</v>
      </c>
      <c r="AA1439">
        <v>7.1950000000000003</v>
      </c>
      <c r="AB1439" s="1">
        <v>-7.0467000000000002E-7</v>
      </c>
      <c r="AC1439" s="1">
        <v>-6.0683000000000004E-7</v>
      </c>
      <c r="AD1439" s="1">
        <v>2.1411000000000001E-6</v>
      </c>
      <c r="AE1439" s="1">
        <v>2.3344E-6</v>
      </c>
      <c r="AG1439" s="1">
        <f t="shared" si="315"/>
        <v>0</v>
      </c>
      <c r="AH1439" s="1">
        <f t="shared" si="316"/>
        <v>7.6999999999997315E-10</v>
      </c>
      <c r="AI1439" s="1">
        <f t="shared" si="317"/>
        <v>3.8000000000000737E-10</v>
      </c>
      <c r="AJ1439" s="1">
        <f t="shared" si="318"/>
        <v>-6.0000000000000273E-9</v>
      </c>
      <c r="AK1439" s="1">
        <f t="shared" si="319"/>
        <v>-5.8000000000000122E-9</v>
      </c>
      <c r="AO1439">
        <v>7.1950000000000003</v>
      </c>
      <c r="AP1439" s="1">
        <v>5.6959000000000003E-3</v>
      </c>
      <c r="AQ1439" s="1">
        <v>5.6077999999999996E-3</v>
      </c>
      <c r="AR1439" s="1">
        <v>4.9251E-3</v>
      </c>
      <c r="AS1439" s="1">
        <v>9.3886999999999998E-3</v>
      </c>
      <c r="AU1439">
        <v>7.1950000000000003</v>
      </c>
      <c r="AV1439" s="1">
        <v>5.7467000000000004E-3</v>
      </c>
      <c r="AW1439" s="1">
        <v>5.0749999999999997E-3</v>
      </c>
      <c r="AX1439" s="1">
        <v>4.8640000000000003E-3</v>
      </c>
      <c r="AY1439" s="1">
        <v>9.0795000000000008E-3</v>
      </c>
      <c r="BA1439" s="1">
        <f t="shared" si="320"/>
        <v>0</v>
      </c>
      <c r="BB1439" s="1">
        <f t="shared" si="321"/>
        <v>5.0800000000000151E-5</v>
      </c>
      <c r="BC1439" s="1">
        <f t="shared" si="322"/>
        <v>-5.3279999999999994E-4</v>
      </c>
      <c r="BD1439" s="1">
        <f t="shared" si="323"/>
        <v>-6.1099999999999696E-5</v>
      </c>
      <c r="BE1439" s="1">
        <f t="shared" si="324"/>
        <v>-3.0919999999999906E-4</v>
      </c>
    </row>
    <row r="1440" spans="2:57" x14ac:dyDescent="0.25">
      <c r="B1440">
        <v>7.2</v>
      </c>
      <c r="C1440" s="1">
        <v>-3.0149999999999999E-7</v>
      </c>
      <c r="D1440" s="1">
        <v>-2.2807E-7</v>
      </c>
      <c r="E1440" s="1">
        <v>-1.5667000000000001E-7</v>
      </c>
      <c r="F1440" s="1">
        <v>4.0922000000000001E-7</v>
      </c>
      <c r="G1440" s="1">
        <v>-3.0177999999999999E-7</v>
      </c>
      <c r="H1440">
        <v>7.2</v>
      </c>
      <c r="I1440" s="1">
        <v>-3.0078999999999998E-7</v>
      </c>
      <c r="J1440" s="1">
        <v>-2.6129999999999999E-7</v>
      </c>
      <c r="K1440" s="1">
        <v>-1.5253999999999999E-7</v>
      </c>
      <c r="L1440" s="1">
        <v>4.2664000000000001E-7</v>
      </c>
      <c r="N1440" s="1">
        <f t="shared" si="311"/>
        <v>0</v>
      </c>
      <c r="O1440" s="1">
        <f t="shared" si="312"/>
        <v>7.1000000000001099E-10</v>
      </c>
      <c r="P1440" s="1">
        <f t="shared" si="313"/>
        <v>-3.3229999999999987E-8</v>
      </c>
      <c r="Q1440" s="1">
        <f t="shared" si="314"/>
        <v>4.1300000000000244E-9</v>
      </c>
      <c r="R1440" s="1">
        <f t="shared" si="314"/>
        <v>1.7420000000000006E-8</v>
      </c>
      <c r="U1440">
        <v>7.2</v>
      </c>
      <c r="V1440" s="1">
        <v>-9.6995999999999998E-7</v>
      </c>
      <c r="W1440" s="1">
        <v>-4.9737000000000001E-7</v>
      </c>
      <c r="X1440" s="1">
        <v>2.1884999999999999E-6</v>
      </c>
      <c r="Y1440" s="1">
        <v>2.4449000000000001E-6</v>
      </c>
      <c r="AA1440">
        <v>7.2</v>
      </c>
      <c r="AB1440" s="1">
        <v>-9.7063999999999991E-7</v>
      </c>
      <c r="AC1440" s="1">
        <v>-5.0226999999999996E-7</v>
      </c>
      <c r="AD1440" s="1">
        <v>2.1818999999999998E-6</v>
      </c>
      <c r="AE1440" s="1">
        <v>2.4403000000000002E-6</v>
      </c>
      <c r="AG1440" s="1">
        <f t="shared" si="315"/>
        <v>0</v>
      </c>
      <c r="AH1440" s="1">
        <f t="shared" si="316"/>
        <v>-6.7999999999992403E-10</v>
      </c>
      <c r="AI1440" s="1">
        <f t="shared" si="317"/>
        <v>-4.8999999999999446E-9</v>
      </c>
      <c r="AJ1440" s="1">
        <f t="shared" si="318"/>
        <v>-6.6000000000000723E-9</v>
      </c>
      <c r="AK1440" s="1">
        <f t="shared" si="319"/>
        <v>-4.5999999999999221E-9</v>
      </c>
      <c r="AO1440">
        <v>7.2</v>
      </c>
      <c r="AP1440" s="1">
        <v>2.0227999999999999E-3</v>
      </c>
      <c r="AQ1440" s="1">
        <v>6.4237000000000001E-3</v>
      </c>
      <c r="AR1440" s="1">
        <v>1.0552000000000001E-2</v>
      </c>
      <c r="AS1440" s="1">
        <v>1.2518E-2</v>
      </c>
      <c r="AU1440">
        <v>7.2</v>
      </c>
      <c r="AV1440" s="1">
        <v>2.0403999999999999E-3</v>
      </c>
      <c r="AW1440" s="1">
        <v>5.8887999999999996E-3</v>
      </c>
      <c r="AX1440" s="1">
        <v>1.0496999999999999E-2</v>
      </c>
      <c r="AY1440" s="1">
        <v>1.2208E-2</v>
      </c>
      <c r="BA1440" s="1">
        <f t="shared" si="320"/>
        <v>0</v>
      </c>
      <c r="BB1440" s="1">
        <f t="shared" si="321"/>
        <v>1.7599999999999994E-5</v>
      </c>
      <c r="BC1440" s="1">
        <f t="shared" si="322"/>
        <v>-5.3490000000000048E-4</v>
      </c>
      <c r="BD1440" s="1">
        <f t="shared" si="323"/>
        <v>-5.5000000000001228E-5</v>
      </c>
      <c r="BE1440" s="1">
        <f t="shared" si="324"/>
        <v>-3.0999999999999951E-4</v>
      </c>
    </row>
    <row r="1441" spans="2:57" x14ac:dyDescent="0.25">
      <c r="B1441">
        <v>7.2050000000000001</v>
      </c>
      <c r="C1441" s="1">
        <v>1.6582000000000001E-7</v>
      </c>
      <c r="D1441" s="1">
        <v>-5.1031000000000002E-8</v>
      </c>
      <c r="E1441" s="1">
        <v>-2.8569000000000001E-7</v>
      </c>
      <c r="F1441" s="1">
        <v>3.3425000000000002E-7</v>
      </c>
      <c r="G1441" s="1">
        <v>1.7366999999999999E-7</v>
      </c>
      <c r="H1441">
        <v>7.2050000000000001</v>
      </c>
      <c r="I1441" s="1">
        <v>1.6918000000000001E-7</v>
      </c>
      <c r="J1441" s="1">
        <v>-8.8216000000000001E-8</v>
      </c>
      <c r="K1441" s="1">
        <v>-2.8258999999999999E-7</v>
      </c>
      <c r="L1441" s="1">
        <v>3.4097000000000002E-7</v>
      </c>
      <c r="N1441" s="1">
        <f t="shared" si="311"/>
        <v>0</v>
      </c>
      <c r="O1441" s="1">
        <f t="shared" si="312"/>
        <v>3.3599999999999983E-9</v>
      </c>
      <c r="P1441" s="1">
        <f t="shared" si="313"/>
        <v>-3.7184999999999998E-8</v>
      </c>
      <c r="Q1441" s="1">
        <f t="shared" si="314"/>
        <v>3.1000000000000211E-9</v>
      </c>
      <c r="R1441" s="1">
        <f t="shared" si="314"/>
        <v>6.7199999999999966E-9</v>
      </c>
      <c r="U1441">
        <v>7.2050000000000001</v>
      </c>
      <c r="V1441" s="1">
        <v>-1.1915999999999999E-6</v>
      </c>
      <c r="W1441" s="1">
        <v>-1.3066999999999999E-7</v>
      </c>
      <c r="X1441" s="1">
        <v>2.1951E-6</v>
      </c>
      <c r="Y1441" s="1">
        <v>2.5011000000000001E-6</v>
      </c>
      <c r="AA1441">
        <v>7.2050000000000001</v>
      </c>
      <c r="AB1441" s="1">
        <v>-1.1945E-6</v>
      </c>
      <c r="AC1441" s="1">
        <v>-1.4630000000000001E-7</v>
      </c>
      <c r="AD1441" s="1">
        <v>2.1897E-6</v>
      </c>
      <c r="AE1441" s="1">
        <v>2.4986000000000001E-6</v>
      </c>
      <c r="AG1441" s="1">
        <f t="shared" si="315"/>
        <v>0</v>
      </c>
      <c r="AH1441" s="1">
        <f t="shared" si="316"/>
        <v>-2.9000000000000061E-9</v>
      </c>
      <c r="AI1441" s="1">
        <f t="shared" si="317"/>
        <v>-1.5630000000000015E-8</v>
      </c>
      <c r="AJ1441" s="1">
        <f t="shared" si="318"/>
        <v>-5.3999999999999822E-9</v>
      </c>
      <c r="AK1441" s="1">
        <f t="shared" si="319"/>
        <v>-2.4999999999999761E-9</v>
      </c>
      <c r="AO1441">
        <v>7.2050000000000001</v>
      </c>
      <c r="AP1441" s="1">
        <v>-2.3503999999999999E-3</v>
      </c>
      <c r="AQ1441" s="1">
        <v>3.7464999999999998E-3</v>
      </c>
      <c r="AR1441" s="1">
        <v>1.0645999999999999E-2</v>
      </c>
      <c r="AS1441" s="1">
        <v>1.1528E-2</v>
      </c>
      <c r="AU1441">
        <v>7.2050000000000001</v>
      </c>
      <c r="AV1441" s="1">
        <v>-2.3800000000000002E-3</v>
      </c>
      <c r="AW1441" s="1">
        <v>3.5580999999999998E-3</v>
      </c>
      <c r="AX1441" s="1">
        <v>1.0611000000000001E-2</v>
      </c>
      <c r="AY1441" s="1">
        <v>1.1442000000000001E-2</v>
      </c>
      <c r="BA1441" s="1">
        <f t="shared" si="320"/>
        <v>0</v>
      </c>
      <c r="BB1441" s="1">
        <f t="shared" si="321"/>
        <v>-2.9600000000000286E-5</v>
      </c>
      <c r="BC1441" s="1">
        <f t="shared" si="322"/>
        <v>-1.8840000000000003E-4</v>
      </c>
      <c r="BD1441" s="1">
        <f t="shared" si="323"/>
        <v>-3.4999999999998574E-5</v>
      </c>
      <c r="BE1441" s="1">
        <f t="shared" si="324"/>
        <v>-8.5999999999999271E-5</v>
      </c>
    </row>
    <row r="1442" spans="2:57" x14ac:dyDescent="0.25">
      <c r="B1442">
        <v>7.21</v>
      </c>
      <c r="C1442" s="1">
        <v>5.2511999999999998E-7</v>
      </c>
      <c r="D1442" s="1">
        <v>1.5753999999999999E-7</v>
      </c>
      <c r="E1442" s="1">
        <v>-2.1308E-7</v>
      </c>
      <c r="F1442" s="1">
        <v>5.8820000000000004E-7</v>
      </c>
      <c r="G1442" s="1">
        <v>5.4069999999999996E-7</v>
      </c>
      <c r="H1442">
        <v>7.21</v>
      </c>
      <c r="I1442" s="1">
        <v>5.2997999999999999E-7</v>
      </c>
      <c r="J1442" s="1">
        <v>1.1801999999999999E-7</v>
      </c>
      <c r="K1442" s="1">
        <v>-2.1152999999999999E-7</v>
      </c>
      <c r="L1442" s="1">
        <v>5.8271000000000001E-7</v>
      </c>
      <c r="N1442" s="1">
        <f t="shared" si="311"/>
        <v>0</v>
      </c>
      <c r="O1442" s="1">
        <f t="shared" si="312"/>
        <v>4.8600000000000051E-9</v>
      </c>
      <c r="P1442" s="1">
        <f t="shared" si="313"/>
        <v>-3.9519999999999999E-8</v>
      </c>
      <c r="Q1442" s="1">
        <f t="shared" si="314"/>
        <v>1.5500000000000106E-9</v>
      </c>
      <c r="R1442" s="1">
        <f t="shared" si="314"/>
        <v>-5.4900000000000313E-9</v>
      </c>
      <c r="U1442">
        <v>7.21</v>
      </c>
      <c r="V1442" s="1">
        <v>-1.2933E-6</v>
      </c>
      <c r="W1442" s="1">
        <v>3.0821999999999999E-7</v>
      </c>
      <c r="X1442" s="1">
        <v>2.0644000000000001E-6</v>
      </c>
      <c r="Y1442" s="1">
        <v>2.4555E-6</v>
      </c>
      <c r="AA1442">
        <v>7.21</v>
      </c>
      <c r="AB1442" s="1">
        <v>-1.2985999999999999E-6</v>
      </c>
      <c r="AC1442" s="1">
        <v>2.7835E-7</v>
      </c>
      <c r="AD1442" s="1">
        <v>2.0609999999999998E-6</v>
      </c>
      <c r="AE1442" s="1">
        <v>2.4519000000000002E-6</v>
      </c>
      <c r="AG1442" s="1">
        <f t="shared" si="315"/>
        <v>0</v>
      </c>
      <c r="AH1442" s="1">
        <f t="shared" si="316"/>
        <v>-5.2999999999999747E-9</v>
      </c>
      <c r="AI1442" s="1">
        <f t="shared" si="317"/>
        <v>-2.9869999999999989E-8</v>
      </c>
      <c r="AJ1442" s="1">
        <f t="shared" si="318"/>
        <v>-3.4000000000002554E-9</v>
      </c>
      <c r="AK1442" s="1">
        <f t="shared" si="319"/>
        <v>-3.5999999999998469E-9</v>
      </c>
      <c r="AO1442">
        <v>7.21</v>
      </c>
      <c r="AP1442" s="1">
        <v>-6.2953000000000002E-3</v>
      </c>
      <c r="AQ1442" s="1">
        <v>-1.2179999999999999E-3</v>
      </c>
      <c r="AR1442" s="1">
        <v>5.5033E-3</v>
      </c>
      <c r="AS1442" s="1">
        <v>8.4498999999999998E-3</v>
      </c>
      <c r="AU1442">
        <v>7.21</v>
      </c>
      <c r="AV1442" s="1">
        <v>-6.3584000000000002E-3</v>
      </c>
      <c r="AW1442" s="1">
        <v>-8.9963E-4</v>
      </c>
      <c r="AX1442" s="1">
        <v>5.4971999999999998E-3</v>
      </c>
      <c r="AY1442" s="1">
        <v>8.4531999999999993E-3</v>
      </c>
      <c r="BA1442" s="1">
        <f t="shared" si="320"/>
        <v>0</v>
      </c>
      <c r="BB1442" s="1">
        <f t="shared" si="321"/>
        <v>-6.3099999999999962E-5</v>
      </c>
      <c r="BC1442" s="1">
        <f t="shared" si="322"/>
        <v>3.1836999999999989E-4</v>
      </c>
      <c r="BD1442" s="1">
        <f t="shared" si="323"/>
        <v>-6.1000000000002025E-6</v>
      </c>
      <c r="BE1442" s="1">
        <f t="shared" si="324"/>
        <v>3.2999999999994839E-6</v>
      </c>
    </row>
    <row r="1443" spans="2:57" x14ac:dyDescent="0.25">
      <c r="B1443">
        <v>7.2149999999999999</v>
      </c>
      <c r="C1443" s="1">
        <v>6.8538999999999997E-7</v>
      </c>
      <c r="D1443" s="1">
        <v>2.8490000000000002E-7</v>
      </c>
      <c r="E1443" s="1">
        <v>-5.3132000000000002E-8</v>
      </c>
      <c r="F1443" s="1">
        <v>7.4414000000000004E-7</v>
      </c>
      <c r="G1443" s="1">
        <v>7.0325E-7</v>
      </c>
      <c r="H1443">
        <v>7.2149999999999999</v>
      </c>
      <c r="I1443" s="1">
        <v>6.9011000000000003E-7</v>
      </c>
      <c r="J1443" s="1">
        <v>2.5295E-7</v>
      </c>
      <c r="K1443" s="1">
        <v>-5.2918999999999999E-8</v>
      </c>
      <c r="L1443" s="1">
        <v>7.3691000000000005E-7</v>
      </c>
      <c r="N1443" s="1">
        <f t="shared" si="311"/>
        <v>0</v>
      </c>
      <c r="O1443" s="1">
        <f t="shared" si="312"/>
        <v>4.7200000000000581E-9</v>
      </c>
      <c r="P1443" s="1">
        <f t="shared" si="313"/>
        <v>-3.1950000000000018E-8</v>
      </c>
      <c r="Q1443" s="1">
        <f t="shared" si="314"/>
        <v>2.130000000000033E-10</v>
      </c>
      <c r="R1443" s="1">
        <f t="shared" si="314"/>
        <v>-7.2299999999999926E-9</v>
      </c>
      <c r="U1443">
        <v>7.2149999999999999</v>
      </c>
      <c r="V1443" s="1">
        <v>-1.2386000000000001E-6</v>
      </c>
      <c r="W1443" s="1">
        <v>5.9253000000000003E-7</v>
      </c>
      <c r="X1443" s="1">
        <v>1.7154999999999999E-6</v>
      </c>
      <c r="Y1443" s="1">
        <v>2.1973000000000001E-6</v>
      </c>
      <c r="AA1443">
        <v>7.2149999999999999</v>
      </c>
      <c r="AB1443" s="1">
        <v>-1.2455E-6</v>
      </c>
      <c r="AC1443" s="1">
        <v>5.5028000000000003E-7</v>
      </c>
      <c r="AD1443" s="1">
        <v>1.7142E-6</v>
      </c>
      <c r="AE1443" s="1">
        <v>2.1892000000000001E-6</v>
      </c>
      <c r="AG1443" s="1">
        <f t="shared" si="315"/>
        <v>0</v>
      </c>
      <c r="AH1443" s="1">
        <f t="shared" si="316"/>
        <v>-6.8999999999998831E-9</v>
      </c>
      <c r="AI1443" s="1">
        <f t="shared" si="317"/>
        <v>-4.2249999999999998E-8</v>
      </c>
      <c r="AJ1443" s="1">
        <f t="shared" si="318"/>
        <v>-1.2999999999998859E-9</v>
      </c>
      <c r="AK1443" s="1">
        <f t="shared" si="319"/>
        <v>-8.0999999999999733E-9</v>
      </c>
      <c r="AO1443">
        <v>7.2149999999999999</v>
      </c>
      <c r="AP1443" s="1">
        <v>-9.6302000000000002E-3</v>
      </c>
      <c r="AQ1443" s="1">
        <v>-5.2903999999999998E-3</v>
      </c>
      <c r="AR1443" s="1">
        <v>1.4626999999999999E-3</v>
      </c>
      <c r="AS1443" s="1">
        <v>1.1084999999999999E-2</v>
      </c>
      <c r="AU1443">
        <v>7.2149999999999999</v>
      </c>
      <c r="AV1443" s="1">
        <v>-9.698E-3</v>
      </c>
      <c r="AW1443" s="1">
        <v>-4.8139999999999997E-3</v>
      </c>
      <c r="AX1443" s="1">
        <v>1.485E-3</v>
      </c>
      <c r="AY1443" s="1">
        <v>1.0928E-2</v>
      </c>
      <c r="BA1443" s="1">
        <f t="shared" si="320"/>
        <v>0</v>
      </c>
      <c r="BB1443" s="1">
        <f t="shared" si="321"/>
        <v>-6.7799999999999805E-5</v>
      </c>
      <c r="BC1443" s="1">
        <f t="shared" si="322"/>
        <v>4.7640000000000009E-4</v>
      </c>
      <c r="BD1443" s="1">
        <f t="shared" si="323"/>
        <v>2.2300000000000054E-5</v>
      </c>
      <c r="BE1443" s="1">
        <f t="shared" si="324"/>
        <v>-1.5699999999999915E-4</v>
      </c>
    </row>
    <row r="1444" spans="2:57" x14ac:dyDescent="0.25">
      <c r="B1444">
        <v>7.22</v>
      </c>
      <c r="C1444" s="1">
        <v>5.9423000000000005E-7</v>
      </c>
      <c r="D1444" s="1">
        <v>2.6393000000000001E-7</v>
      </c>
      <c r="E1444" s="1">
        <v>1.2134E-7</v>
      </c>
      <c r="F1444" s="1">
        <v>6.6143000000000001E-7</v>
      </c>
      <c r="G1444" s="1">
        <v>6.0752999999999999E-7</v>
      </c>
      <c r="H1444">
        <v>7.22</v>
      </c>
      <c r="I1444" s="1">
        <v>5.9734999999999999E-7</v>
      </c>
      <c r="J1444" s="1">
        <v>2.4746000000000002E-7</v>
      </c>
      <c r="K1444" s="1">
        <v>1.2097999999999999E-7</v>
      </c>
      <c r="L1444" s="1">
        <v>6.5779999999999997E-7</v>
      </c>
      <c r="N1444" s="1">
        <f t="shared" si="311"/>
        <v>0</v>
      </c>
      <c r="O1444" s="1">
        <f t="shared" si="312"/>
        <v>3.1199999999999379E-9</v>
      </c>
      <c r="P1444" s="1">
        <f t="shared" si="313"/>
        <v>-1.6469999999999988E-8</v>
      </c>
      <c r="Q1444" s="1">
        <f t="shared" si="314"/>
        <v>-3.6000000000001116E-10</v>
      </c>
      <c r="R1444" s="1">
        <f t="shared" si="314"/>
        <v>-3.6300000000000398E-9</v>
      </c>
      <c r="U1444">
        <v>7.22</v>
      </c>
      <c r="V1444" s="1">
        <v>-1.0394E-6</v>
      </c>
      <c r="W1444" s="1">
        <v>5.7624000000000003E-7</v>
      </c>
      <c r="X1444" s="1">
        <v>1.1595000000000001E-6</v>
      </c>
      <c r="Y1444" s="1">
        <v>1.6604E-6</v>
      </c>
      <c r="AA1444">
        <v>7.22</v>
      </c>
      <c r="AB1444" s="1">
        <v>-1.0457E-6</v>
      </c>
      <c r="AC1444" s="1">
        <v>5.3053000000000003E-7</v>
      </c>
      <c r="AD1444" s="1">
        <v>1.1596000000000001E-6</v>
      </c>
      <c r="AE1444" s="1">
        <v>1.6491E-6</v>
      </c>
      <c r="AG1444" s="1">
        <f t="shared" si="315"/>
        <v>0</v>
      </c>
      <c r="AH1444" s="1">
        <f t="shared" si="316"/>
        <v>-6.3000000000000498E-9</v>
      </c>
      <c r="AI1444" s="1">
        <f t="shared" si="317"/>
        <v>-4.5710000000000004E-8</v>
      </c>
      <c r="AJ1444" s="1">
        <f t="shared" si="318"/>
        <v>1.0000000000000751E-10</v>
      </c>
      <c r="AK1444" s="1">
        <f t="shared" si="319"/>
        <v>-1.1300000000000002E-8</v>
      </c>
      <c r="AO1444">
        <v>7.22</v>
      </c>
      <c r="AP1444" s="1">
        <v>-1.0503E-2</v>
      </c>
      <c r="AQ1444" s="1">
        <v>-6.5906999999999997E-3</v>
      </c>
      <c r="AR1444" s="1">
        <v>-3.0530999999999999E-4</v>
      </c>
      <c r="AS1444" s="1">
        <v>1.2403000000000001E-2</v>
      </c>
      <c r="AU1444">
        <v>7.22</v>
      </c>
      <c r="AV1444" s="1">
        <v>-1.0551E-2</v>
      </c>
      <c r="AW1444" s="1">
        <v>-6.4330999999999998E-3</v>
      </c>
      <c r="AX1444" s="1">
        <v>-2.6594999999999999E-4</v>
      </c>
      <c r="AY1444" s="1">
        <v>1.2361E-2</v>
      </c>
      <c r="BA1444" s="1">
        <f t="shared" si="320"/>
        <v>0</v>
      </c>
      <c r="BB1444" s="1">
        <f t="shared" si="321"/>
        <v>-4.7999999999999432E-5</v>
      </c>
      <c r="BC1444" s="1">
        <f t="shared" si="322"/>
        <v>1.5759999999999993E-4</v>
      </c>
      <c r="BD1444" s="1">
        <f t="shared" si="323"/>
        <v>3.9360000000000003E-5</v>
      </c>
      <c r="BE1444" s="1">
        <f t="shared" si="324"/>
        <v>-4.200000000000037E-5</v>
      </c>
    </row>
    <row r="1445" spans="2:57" x14ac:dyDescent="0.25">
      <c r="B1445">
        <v>7.2249999999999996</v>
      </c>
      <c r="C1445" s="1">
        <v>2.8458999999999998E-7</v>
      </c>
      <c r="D1445" s="1">
        <v>1.0416E-7</v>
      </c>
      <c r="E1445" s="1">
        <v>2.5367999999999998E-7</v>
      </c>
      <c r="F1445" s="1">
        <v>3.9521E-7</v>
      </c>
      <c r="G1445" s="1">
        <v>2.8846999999999999E-7</v>
      </c>
      <c r="H1445">
        <v>7.2249999999999996</v>
      </c>
      <c r="I1445" s="1">
        <v>2.8535E-7</v>
      </c>
      <c r="J1445" s="1">
        <v>1.0298E-7</v>
      </c>
      <c r="K1445" s="1">
        <v>2.5361000000000001E-7</v>
      </c>
      <c r="L1445" s="1">
        <v>3.9541000000000002E-7</v>
      </c>
      <c r="N1445" s="1">
        <f t="shared" si="311"/>
        <v>0</v>
      </c>
      <c r="O1445" s="1">
        <f t="shared" si="312"/>
        <v>7.6000000000001475E-10</v>
      </c>
      <c r="P1445" s="1">
        <f t="shared" si="313"/>
        <v>-1.1800000000000013E-9</v>
      </c>
      <c r="Q1445" s="1">
        <f t="shared" si="314"/>
        <v>-6.9999999999973495E-11</v>
      </c>
      <c r="R1445" s="1">
        <f t="shared" si="314"/>
        <v>2.0000000000001503E-10</v>
      </c>
      <c r="U1445">
        <v>7.2249999999999996</v>
      </c>
      <c r="V1445" s="1">
        <v>-7.2229999999999995E-7</v>
      </c>
      <c r="W1445" s="1">
        <v>2.6099000000000001E-7</v>
      </c>
      <c r="X1445" s="1">
        <v>4.5386000000000002E-7</v>
      </c>
      <c r="Y1445" s="1">
        <v>8.9209000000000004E-7</v>
      </c>
      <c r="AA1445">
        <v>7.2249999999999996</v>
      </c>
      <c r="AB1445" s="1">
        <v>-7.2544999999999997E-7</v>
      </c>
      <c r="AC1445" s="1">
        <v>2.2676E-7</v>
      </c>
      <c r="AD1445" s="1">
        <v>4.5429999999999999E-7</v>
      </c>
      <c r="AE1445" s="1">
        <v>8.8548999999999997E-7</v>
      </c>
      <c r="AG1445" s="1">
        <f t="shared" si="315"/>
        <v>0</v>
      </c>
      <c r="AH1445" s="1">
        <f t="shared" si="316"/>
        <v>-3.1500000000000249E-9</v>
      </c>
      <c r="AI1445" s="1">
        <f t="shared" si="317"/>
        <v>-3.4230000000000009E-8</v>
      </c>
      <c r="AJ1445" s="1">
        <f t="shared" si="318"/>
        <v>4.3999999999996953E-10</v>
      </c>
      <c r="AK1445" s="1">
        <f t="shared" si="319"/>
        <v>-6.6000000000000723E-9</v>
      </c>
      <c r="AO1445">
        <v>7.2249999999999996</v>
      </c>
      <c r="AP1445" s="1">
        <v>-6.9994999999999996E-3</v>
      </c>
      <c r="AQ1445" s="1">
        <v>-4.5314999999999999E-3</v>
      </c>
      <c r="AR1445" s="1">
        <v>-3.0547999999999999E-3</v>
      </c>
      <c r="AS1445" s="1">
        <v>8.8803000000000007E-3</v>
      </c>
      <c r="AU1445">
        <v>7.2249999999999996</v>
      </c>
      <c r="AV1445" s="1">
        <v>-7.0128999999999999E-3</v>
      </c>
      <c r="AW1445" s="1">
        <v>-4.7045000000000003E-3</v>
      </c>
      <c r="AX1445" s="1">
        <v>-3.0244999999999998E-3</v>
      </c>
      <c r="AY1445" s="1">
        <v>8.9700000000000005E-3</v>
      </c>
      <c r="BA1445" s="1">
        <f t="shared" si="320"/>
        <v>0</v>
      </c>
      <c r="BB1445" s="1">
        <f t="shared" si="321"/>
        <v>-1.3400000000000217E-5</v>
      </c>
      <c r="BC1445" s="1">
        <f t="shared" si="322"/>
        <v>-1.7300000000000041E-4</v>
      </c>
      <c r="BD1445" s="1">
        <f t="shared" si="323"/>
        <v>3.0300000000000032E-5</v>
      </c>
      <c r="BE1445" s="1">
        <f t="shared" si="324"/>
        <v>8.9699999999999849E-5</v>
      </c>
    </row>
    <row r="1446" spans="2:57" x14ac:dyDescent="0.25">
      <c r="B1446">
        <v>7.23</v>
      </c>
      <c r="C1446" s="1">
        <v>-1.1943E-7</v>
      </c>
      <c r="D1446" s="1">
        <v>-1.1212E-7</v>
      </c>
      <c r="E1446" s="1">
        <v>2.8878000000000002E-7</v>
      </c>
      <c r="F1446" s="1">
        <v>3.3200000000000001E-7</v>
      </c>
      <c r="G1446" s="1">
        <v>-1.2541999999999999E-7</v>
      </c>
      <c r="H1446">
        <v>7.23</v>
      </c>
      <c r="I1446" s="1">
        <v>-1.2095000000000001E-7</v>
      </c>
      <c r="J1446" s="1">
        <v>-1.0316000000000001E-7</v>
      </c>
      <c r="K1446" s="1">
        <v>2.8929000000000002E-7</v>
      </c>
      <c r="L1446" s="1">
        <v>3.3009000000000001E-7</v>
      </c>
      <c r="N1446" s="1">
        <f t="shared" si="311"/>
        <v>0</v>
      </c>
      <c r="O1446" s="1">
        <f t="shared" si="312"/>
        <v>-1.520000000000003E-9</v>
      </c>
      <c r="P1446" s="1">
        <f t="shared" si="313"/>
        <v>8.9599999999999955E-9</v>
      </c>
      <c r="Q1446" s="1">
        <f t="shared" si="314"/>
        <v>5.0999999999999596E-10</v>
      </c>
      <c r="R1446" s="1">
        <f t="shared" si="314"/>
        <v>-1.9099999999999953E-9</v>
      </c>
      <c r="U1446">
        <v>7.23</v>
      </c>
      <c r="V1446" s="1">
        <v>-3.0739E-7</v>
      </c>
      <c r="W1446" s="1">
        <v>-1.9831999999999999E-7</v>
      </c>
      <c r="X1446" s="1">
        <v>-3.3284000000000001E-7</v>
      </c>
      <c r="Y1446" s="1">
        <v>4.9457000000000001E-7</v>
      </c>
      <c r="AA1446">
        <v>7.23</v>
      </c>
      <c r="AB1446" s="1">
        <v>-3.0610000000000002E-7</v>
      </c>
      <c r="AC1446" s="1">
        <v>-2.0590000000000001E-7</v>
      </c>
      <c r="AD1446" s="1">
        <v>-3.3295999999999999E-7</v>
      </c>
      <c r="AE1446" s="1">
        <v>4.9694999999999996E-7</v>
      </c>
      <c r="AG1446" s="1">
        <f t="shared" si="315"/>
        <v>0</v>
      </c>
      <c r="AH1446" s="1">
        <f t="shared" si="316"/>
        <v>1.2899999999999804E-9</v>
      </c>
      <c r="AI1446" s="1">
        <f t="shared" si="317"/>
        <v>-7.5800000000000189E-9</v>
      </c>
      <c r="AJ1446" s="1">
        <f t="shared" si="318"/>
        <v>-1.1999999999997725E-10</v>
      </c>
      <c r="AK1446" s="1">
        <f t="shared" si="319"/>
        <v>2.3799999999999459E-9</v>
      </c>
      <c r="AO1446">
        <v>7.23</v>
      </c>
      <c r="AP1446" s="1">
        <v>-5.5904999999999995E-4</v>
      </c>
      <c r="AQ1446" s="1">
        <v>2.0275000000000001E-6</v>
      </c>
      <c r="AR1446" s="1">
        <v>-4.7397999999999997E-3</v>
      </c>
      <c r="AS1446" s="1">
        <v>4.7726000000000001E-3</v>
      </c>
      <c r="AU1446">
        <v>7.23</v>
      </c>
      <c r="AV1446" s="1">
        <v>-5.3985999999999997E-4</v>
      </c>
      <c r="AW1446" s="1">
        <v>-2.385E-4</v>
      </c>
      <c r="AX1446" s="1">
        <v>-4.7479000000000002E-3</v>
      </c>
      <c r="AY1446" s="1">
        <v>4.7844999999999997E-3</v>
      </c>
      <c r="BA1446" s="1">
        <f t="shared" si="320"/>
        <v>0</v>
      </c>
      <c r="BB1446" s="1">
        <f t="shared" si="321"/>
        <v>1.9189999999999984E-5</v>
      </c>
      <c r="BC1446" s="1">
        <f t="shared" si="322"/>
        <v>-2.4052749999999999E-4</v>
      </c>
      <c r="BD1446" s="1">
        <f t="shared" si="323"/>
        <v>-8.1000000000004679E-6</v>
      </c>
      <c r="BE1446" s="1">
        <f t="shared" si="324"/>
        <v>1.1899999999999585E-5</v>
      </c>
    </row>
    <row r="1447" spans="2:57" x14ac:dyDescent="0.25">
      <c r="B1447">
        <v>7.2350000000000003</v>
      </c>
      <c r="C1447" s="1">
        <v>-4.5861E-7</v>
      </c>
      <c r="D1447" s="1">
        <v>-2.7229000000000001E-7</v>
      </c>
      <c r="E1447" s="1">
        <v>2.3391000000000001E-7</v>
      </c>
      <c r="F1447" s="1">
        <v>5.8238999999999996E-7</v>
      </c>
      <c r="G1447" s="1">
        <v>-4.7011000000000002E-7</v>
      </c>
      <c r="H1447">
        <v>7.2350000000000003</v>
      </c>
      <c r="I1447" s="1">
        <v>-4.6171999999999998E-7</v>
      </c>
      <c r="J1447" s="1">
        <v>-2.5858999999999999E-7</v>
      </c>
      <c r="K1447" s="1">
        <v>2.3433999999999999E-7</v>
      </c>
      <c r="L1447" s="1">
        <v>5.7876000000000003E-7</v>
      </c>
      <c r="N1447" s="1">
        <f t="shared" si="311"/>
        <v>0</v>
      </c>
      <c r="O1447" s="1">
        <f t="shared" si="312"/>
        <v>-3.1099999999999795E-9</v>
      </c>
      <c r="P1447" s="1">
        <f t="shared" si="313"/>
        <v>1.3700000000000023E-8</v>
      </c>
      <c r="Q1447" s="1">
        <f t="shared" si="314"/>
        <v>4.2999999999998466E-10</v>
      </c>
      <c r="R1447" s="1">
        <f t="shared" si="314"/>
        <v>-3.6299999999999339E-9</v>
      </c>
      <c r="U1447">
        <v>7.2350000000000003</v>
      </c>
      <c r="V1447" s="1">
        <v>1.7807999999999999E-7</v>
      </c>
      <c r="W1447" s="1">
        <v>-5.6566E-7</v>
      </c>
      <c r="X1447" s="1">
        <v>-1.0860000000000001E-6</v>
      </c>
      <c r="Y1447" s="1">
        <v>1.2374E-6</v>
      </c>
      <c r="AA1447">
        <v>7.2350000000000003</v>
      </c>
      <c r="AB1447" s="1">
        <v>1.8300000000000001E-7</v>
      </c>
      <c r="AC1447" s="1">
        <v>-5.3957999999999997E-7</v>
      </c>
      <c r="AD1447" s="1">
        <v>-1.0867999999999999E-6</v>
      </c>
      <c r="AE1447" s="1">
        <v>1.2271000000000001E-6</v>
      </c>
      <c r="AG1447" s="1">
        <f t="shared" si="315"/>
        <v>0</v>
      </c>
      <c r="AH1447" s="1">
        <f t="shared" si="316"/>
        <v>4.9200000000000202E-9</v>
      </c>
      <c r="AI1447" s="1">
        <f t="shared" si="317"/>
        <v>2.6080000000000032E-8</v>
      </c>
      <c r="AJ1447" s="1">
        <f t="shared" si="318"/>
        <v>-7.9999999999984834E-10</v>
      </c>
      <c r="AK1447" s="1">
        <f t="shared" si="319"/>
        <v>-1.0299999999999927E-8</v>
      </c>
      <c r="AO1447">
        <v>7.2350000000000003</v>
      </c>
      <c r="AP1447" s="1">
        <v>5.7521999999999998E-3</v>
      </c>
      <c r="AQ1447" s="1">
        <v>4.4926999999999996E-3</v>
      </c>
      <c r="AR1447" s="1">
        <v>-2.4799000000000002E-3</v>
      </c>
      <c r="AS1447" s="1">
        <v>7.7086000000000003E-3</v>
      </c>
      <c r="AU1447">
        <v>7.2350000000000003</v>
      </c>
      <c r="AV1447" s="1">
        <v>5.7898999999999997E-3</v>
      </c>
      <c r="AW1447" s="1">
        <v>4.3014000000000004E-3</v>
      </c>
      <c r="AX1447" s="1">
        <v>-2.5246000000000001E-3</v>
      </c>
      <c r="AY1447" s="1">
        <v>7.6419000000000001E-3</v>
      </c>
      <c r="BA1447" s="1">
        <f t="shared" si="320"/>
        <v>0</v>
      </c>
      <c r="BB1447" s="1">
        <f t="shared" si="321"/>
        <v>3.7699999999999886E-5</v>
      </c>
      <c r="BC1447" s="1">
        <f t="shared" si="322"/>
        <v>-1.9129999999999928E-4</v>
      </c>
      <c r="BD1447" s="1">
        <f t="shared" si="323"/>
        <v>-4.4699999999999948E-5</v>
      </c>
      <c r="BE1447" s="1">
        <f t="shared" si="324"/>
        <v>-6.6700000000000266E-5</v>
      </c>
    </row>
    <row r="1448" spans="2:57" x14ac:dyDescent="0.25">
      <c r="B1448">
        <v>7.24</v>
      </c>
      <c r="C1448" s="1">
        <v>-6.131E-7</v>
      </c>
      <c r="D1448" s="1">
        <v>-2.9139000000000002E-7</v>
      </c>
      <c r="E1448" s="1">
        <v>1.5356000000000001E-7</v>
      </c>
      <c r="F1448" s="1">
        <v>6.9597999999999996E-7</v>
      </c>
      <c r="G1448" s="1">
        <v>-6.2363000000000003E-7</v>
      </c>
      <c r="H1448">
        <v>7.24</v>
      </c>
      <c r="I1448" s="1">
        <v>-6.1678000000000005E-7</v>
      </c>
      <c r="J1448" s="1">
        <v>-2.7729000000000002E-7</v>
      </c>
      <c r="K1448" s="1">
        <v>1.5279000000000001E-7</v>
      </c>
      <c r="L1448" s="1">
        <v>6.9329000000000004E-7</v>
      </c>
      <c r="N1448" s="1">
        <f t="shared" si="311"/>
        <v>0</v>
      </c>
      <c r="O1448" s="1">
        <f t="shared" si="312"/>
        <v>-3.6800000000000435E-9</v>
      </c>
      <c r="P1448" s="1">
        <f t="shared" si="313"/>
        <v>1.4100000000000001E-8</v>
      </c>
      <c r="Q1448" s="1">
        <f t="shared" si="314"/>
        <v>-7.6999999999999962E-10</v>
      </c>
      <c r="R1448" s="1">
        <f t="shared" si="314"/>
        <v>-2.6899999999999268E-9</v>
      </c>
      <c r="U1448">
        <v>7.24</v>
      </c>
      <c r="V1448" s="1">
        <v>6.7851999999999996E-7</v>
      </c>
      <c r="W1448" s="1">
        <v>-6.4619999999999995E-7</v>
      </c>
      <c r="X1448" s="1">
        <v>-1.6673999999999999E-6</v>
      </c>
      <c r="Y1448" s="1">
        <v>1.9126000000000001E-6</v>
      </c>
      <c r="AA1448">
        <v>7.24</v>
      </c>
      <c r="AB1448" s="1">
        <v>6.8462999999999996E-7</v>
      </c>
      <c r="AC1448" s="1">
        <v>-5.9301000000000004E-7</v>
      </c>
      <c r="AD1448" s="1">
        <v>-1.6678999999999999E-6</v>
      </c>
      <c r="AE1448" s="1">
        <v>1.8979000000000001E-6</v>
      </c>
      <c r="AG1448" s="1">
        <f t="shared" si="315"/>
        <v>0</v>
      </c>
      <c r="AH1448" s="1">
        <f t="shared" si="316"/>
        <v>6.1099999999999932E-9</v>
      </c>
      <c r="AI1448" s="1">
        <f t="shared" si="317"/>
        <v>5.3189999999999909E-8</v>
      </c>
      <c r="AJ1448" s="1">
        <f t="shared" si="318"/>
        <v>-5.0000000000003756E-10</v>
      </c>
      <c r="AK1448" s="1">
        <f t="shared" si="319"/>
        <v>-1.4700000000000046E-8</v>
      </c>
      <c r="AO1448">
        <v>7.24</v>
      </c>
      <c r="AP1448" s="1">
        <v>9.0434999999999995E-3</v>
      </c>
      <c r="AQ1448" s="1">
        <v>6.8069999999999997E-3</v>
      </c>
      <c r="AR1448" s="1">
        <v>4.4978999999999999E-4</v>
      </c>
      <c r="AS1448" s="1">
        <v>1.1328E-2</v>
      </c>
      <c r="AU1448">
        <v>7.24</v>
      </c>
      <c r="AV1448" s="1">
        <v>9.0866999999999996E-3</v>
      </c>
      <c r="AW1448" s="1">
        <v>6.6511000000000001E-3</v>
      </c>
      <c r="AX1448" s="1">
        <v>4.0522000000000003E-4</v>
      </c>
      <c r="AY1448" s="1">
        <v>1.1268E-2</v>
      </c>
      <c r="BA1448" s="1">
        <f t="shared" si="320"/>
        <v>0</v>
      </c>
      <c r="BB1448" s="1">
        <f t="shared" si="321"/>
        <v>4.3200000000000183E-5</v>
      </c>
      <c r="BC1448" s="1">
        <f t="shared" si="322"/>
        <v>-1.5589999999999962E-4</v>
      </c>
      <c r="BD1448" s="1">
        <f t="shared" si="323"/>
        <v>-4.4569999999999961E-5</v>
      </c>
      <c r="BE1448" s="1">
        <f t="shared" si="324"/>
        <v>-5.999999999999929E-5</v>
      </c>
    </row>
    <row r="1449" spans="2:57" x14ac:dyDescent="0.25">
      <c r="B1449">
        <v>7.2450000000000001</v>
      </c>
      <c r="C1449" s="1">
        <v>-5.5143999999999997E-7</v>
      </c>
      <c r="D1449" s="1">
        <v>-1.5512999999999999E-7</v>
      </c>
      <c r="E1449" s="1">
        <v>7.1116E-8</v>
      </c>
      <c r="F1449" s="1">
        <v>5.7724E-7</v>
      </c>
      <c r="G1449" s="1">
        <v>-5.5631000000000004E-7</v>
      </c>
      <c r="H1449">
        <v>7.2450000000000001</v>
      </c>
      <c r="I1449" s="1">
        <v>-5.5473000000000004E-7</v>
      </c>
      <c r="J1449" s="1">
        <v>-1.4250000000000001E-7</v>
      </c>
      <c r="K1449" s="1">
        <v>6.8469000000000003E-8</v>
      </c>
      <c r="L1449" s="1">
        <v>5.7682000000000005E-7</v>
      </c>
      <c r="N1449" s="1">
        <f t="shared" si="311"/>
        <v>0</v>
      </c>
      <c r="O1449" s="1">
        <f t="shared" si="312"/>
        <v>-3.2900000000000778E-9</v>
      </c>
      <c r="P1449" s="1">
        <f t="shared" si="313"/>
        <v>1.2629999999999975E-8</v>
      </c>
      <c r="Q1449" s="1">
        <f t="shared" si="314"/>
        <v>-2.6469999999999972E-9</v>
      </c>
      <c r="R1449" s="1">
        <f t="shared" si="314"/>
        <v>-4.1999999999994685E-10</v>
      </c>
      <c r="U1449">
        <v>7.2450000000000001</v>
      </c>
      <c r="V1449" s="1">
        <v>1.1047E-6</v>
      </c>
      <c r="W1449" s="1">
        <v>-3.8803000000000001E-7</v>
      </c>
      <c r="X1449" s="1">
        <v>-2.012E-6</v>
      </c>
      <c r="Y1449" s="1">
        <v>2.3279000000000002E-6</v>
      </c>
      <c r="AA1449">
        <v>7.2450000000000001</v>
      </c>
      <c r="AB1449" s="1">
        <v>1.1093999999999999E-6</v>
      </c>
      <c r="AC1449" s="1">
        <v>-3.2641999999999998E-7</v>
      </c>
      <c r="AD1449" s="1">
        <v>-2.0107999999999999E-6</v>
      </c>
      <c r="AE1449" s="1">
        <v>2.3197E-6</v>
      </c>
      <c r="AG1449" s="1">
        <f t="shared" si="315"/>
        <v>0</v>
      </c>
      <c r="AH1449" s="1">
        <f t="shared" si="316"/>
        <v>4.6999999999999296E-9</v>
      </c>
      <c r="AI1449" s="1">
        <f t="shared" si="317"/>
        <v>6.1610000000000034E-8</v>
      </c>
      <c r="AJ1449" s="1">
        <f t="shared" si="318"/>
        <v>1.2000000000000902E-9</v>
      </c>
      <c r="AK1449" s="1">
        <f t="shared" si="319"/>
        <v>-8.2000000000001925E-9</v>
      </c>
      <c r="AO1449">
        <v>7.2450000000000001</v>
      </c>
      <c r="AP1449" s="1">
        <v>8.2688999999999992E-3</v>
      </c>
      <c r="AQ1449" s="1">
        <v>5.6419E-3</v>
      </c>
      <c r="AR1449" s="1">
        <v>-5.8954999999999999E-4</v>
      </c>
      <c r="AS1449" s="1">
        <v>1.0028E-2</v>
      </c>
      <c r="AU1449">
        <v>7.2450000000000001</v>
      </c>
      <c r="AV1449" s="1">
        <v>8.3032000000000002E-3</v>
      </c>
      <c r="AW1449" s="1">
        <v>5.6465999999999999E-3</v>
      </c>
      <c r="AX1449" s="1">
        <v>-5.9926000000000001E-4</v>
      </c>
      <c r="AY1449" s="1">
        <v>1.0059E-2</v>
      </c>
      <c r="BA1449" s="1">
        <f t="shared" si="320"/>
        <v>0</v>
      </c>
      <c r="BB1449" s="1">
        <f t="shared" si="321"/>
        <v>3.4300000000000996E-5</v>
      </c>
      <c r="BC1449" s="1">
        <f t="shared" si="322"/>
        <v>4.6999999999998432E-6</v>
      </c>
      <c r="BD1449" s="1">
        <f t="shared" si="323"/>
        <v>-9.7100000000000138E-6</v>
      </c>
      <c r="BE1449" s="1">
        <f t="shared" si="324"/>
        <v>3.0999999999999778E-5</v>
      </c>
    </row>
    <row r="1450" spans="2:57" x14ac:dyDescent="0.25">
      <c r="B1450">
        <v>7.25</v>
      </c>
      <c r="C1450" s="1">
        <v>-3.1105999999999998E-7</v>
      </c>
      <c r="D1450" s="1">
        <v>6.7783000000000006E-8</v>
      </c>
      <c r="E1450" s="1">
        <v>-8.8128999999999995E-8</v>
      </c>
      <c r="F1450" s="1">
        <v>3.3033999999999998E-7</v>
      </c>
      <c r="G1450" s="1">
        <v>-3.0994999999999999E-7</v>
      </c>
      <c r="H1450">
        <v>7.25</v>
      </c>
      <c r="I1450" s="1">
        <v>-3.1329999999999998E-7</v>
      </c>
      <c r="J1450" s="1">
        <v>8.4068999999999997E-8</v>
      </c>
      <c r="K1450" s="1">
        <v>-9.2385000000000003E-8</v>
      </c>
      <c r="L1450" s="1">
        <v>3.3728000000000001E-7</v>
      </c>
      <c r="N1450" s="1">
        <f t="shared" si="311"/>
        <v>0</v>
      </c>
      <c r="O1450" s="1">
        <f t="shared" si="312"/>
        <v>-2.2399999999999989E-9</v>
      </c>
      <c r="P1450" s="1">
        <f t="shared" si="313"/>
        <v>1.6285999999999991E-8</v>
      </c>
      <c r="Q1450" s="1">
        <f t="shared" si="314"/>
        <v>-4.2560000000000085E-9</v>
      </c>
      <c r="R1450" s="1">
        <f t="shared" si="314"/>
        <v>6.9400000000000344E-9</v>
      </c>
      <c r="U1450">
        <v>7.25</v>
      </c>
      <c r="V1450" s="1">
        <v>1.3762000000000001E-6</v>
      </c>
      <c r="W1450" s="1">
        <v>8.2420999999999994E-8</v>
      </c>
      <c r="X1450" s="1">
        <v>-2.1801999999999999E-6</v>
      </c>
      <c r="Y1450" s="1">
        <v>2.5795E-6</v>
      </c>
      <c r="AA1450">
        <v>7.25</v>
      </c>
      <c r="AB1450" s="1">
        <v>1.378E-6</v>
      </c>
      <c r="AC1450" s="1">
        <v>1.3005999999999999E-7</v>
      </c>
      <c r="AD1450" s="1">
        <v>-2.1764999999999998E-6</v>
      </c>
      <c r="AE1450" s="1">
        <v>2.5793E-6</v>
      </c>
      <c r="AG1450" s="1">
        <f t="shared" si="315"/>
        <v>0</v>
      </c>
      <c r="AH1450" s="1">
        <f t="shared" si="316"/>
        <v>1.7999999999999235E-9</v>
      </c>
      <c r="AI1450" s="1">
        <f t="shared" si="317"/>
        <v>4.7638999999999994E-8</v>
      </c>
      <c r="AJ1450" s="1">
        <f t="shared" si="318"/>
        <v>3.7000000000000662E-9</v>
      </c>
      <c r="AK1450" s="1">
        <f t="shared" si="319"/>
        <v>-2.0000000000001503E-10</v>
      </c>
      <c r="AO1450">
        <v>7.25</v>
      </c>
      <c r="AP1450" s="1">
        <v>6.0271999999999999E-3</v>
      </c>
      <c r="AQ1450" s="1">
        <v>1.3031E-3</v>
      </c>
      <c r="AR1450" s="1">
        <v>-5.5402000000000003E-3</v>
      </c>
      <c r="AS1450" s="1">
        <v>8.2897000000000005E-3</v>
      </c>
      <c r="AU1450">
        <v>7.25</v>
      </c>
      <c r="AV1450" s="1">
        <v>6.0453E-3</v>
      </c>
      <c r="AW1450" s="1">
        <v>1.7083000000000001E-3</v>
      </c>
      <c r="AX1450" s="1">
        <v>-5.5091000000000003E-3</v>
      </c>
      <c r="AY1450" s="1">
        <v>8.3555000000000001E-3</v>
      </c>
      <c r="BA1450" s="1">
        <f t="shared" si="320"/>
        <v>0</v>
      </c>
      <c r="BB1450" s="1">
        <f t="shared" si="321"/>
        <v>1.810000000000006E-5</v>
      </c>
      <c r="BC1450" s="1">
        <f t="shared" si="322"/>
        <v>4.0520000000000009E-4</v>
      </c>
      <c r="BD1450" s="1">
        <f t="shared" si="323"/>
        <v>3.1100000000000051E-5</v>
      </c>
      <c r="BE1450" s="1">
        <f t="shared" si="324"/>
        <v>6.5799999999999539E-5</v>
      </c>
    </row>
    <row r="1451" spans="2:57" x14ac:dyDescent="0.25">
      <c r="B1451">
        <v>7.2549999999999999</v>
      </c>
      <c r="C1451" s="1">
        <v>6.0804000000000006E-8</v>
      </c>
      <c r="D1451" s="1">
        <v>2.5996000000000001E-7</v>
      </c>
      <c r="E1451" s="1">
        <v>-4.2632999999999998E-7</v>
      </c>
      <c r="F1451" s="1">
        <v>5.0302000000000001E-7</v>
      </c>
      <c r="G1451" s="1">
        <v>6.3096999999999999E-8</v>
      </c>
      <c r="H1451">
        <v>7.2549999999999999</v>
      </c>
      <c r="I1451" s="1">
        <v>5.9897999999999998E-8</v>
      </c>
      <c r="J1451" s="1">
        <v>2.9404E-7</v>
      </c>
      <c r="K1451" s="1">
        <v>-4.3112000000000001E-7</v>
      </c>
      <c r="L1451" s="1">
        <v>5.2527999999999995E-7</v>
      </c>
      <c r="N1451" s="1">
        <f t="shared" si="311"/>
        <v>0</v>
      </c>
      <c r="O1451" s="1">
        <f t="shared" si="312"/>
        <v>-9.0600000000000825E-10</v>
      </c>
      <c r="P1451" s="1">
        <f t="shared" si="313"/>
        <v>3.4079999999999998E-8</v>
      </c>
      <c r="Q1451" s="1">
        <f t="shared" si="314"/>
        <v>-4.7900000000000316E-9</v>
      </c>
      <c r="R1451" s="1">
        <f t="shared" si="314"/>
        <v>2.2259999999999936E-8</v>
      </c>
      <c r="U1451">
        <v>7.2549999999999999</v>
      </c>
      <c r="V1451" s="1">
        <v>1.4825E-6</v>
      </c>
      <c r="W1451" s="1">
        <v>5.2582000000000003E-7</v>
      </c>
      <c r="X1451" s="1">
        <v>-2.2968000000000002E-6</v>
      </c>
      <c r="Y1451" s="1">
        <v>2.7837999999999999E-6</v>
      </c>
      <c r="AA1451">
        <v>7.2549999999999999</v>
      </c>
      <c r="AB1451" s="1">
        <v>1.4815999999999999E-6</v>
      </c>
      <c r="AC1451" s="1">
        <v>5.4420000000000002E-7</v>
      </c>
      <c r="AD1451" s="1">
        <v>-2.2909E-6</v>
      </c>
      <c r="AE1451" s="1">
        <v>2.7819999999999998E-6</v>
      </c>
      <c r="AG1451" s="1">
        <f t="shared" si="315"/>
        <v>0</v>
      </c>
      <c r="AH1451" s="1">
        <f t="shared" si="316"/>
        <v>-9.0000000000006762E-10</v>
      </c>
      <c r="AI1451" s="1">
        <f t="shared" si="317"/>
        <v>1.8379999999999983E-8</v>
      </c>
      <c r="AJ1451" s="1">
        <f t="shared" si="318"/>
        <v>5.9000000000002315E-9</v>
      </c>
      <c r="AK1451" s="1">
        <f t="shared" si="319"/>
        <v>-1.8000000000001352E-9</v>
      </c>
      <c r="AO1451">
        <v>7.2549999999999999</v>
      </c>
      <c r="AP1451" s="1">
        <v>4.4870999999999999E-3</v>
      </c>
      <c r="AQ1451" s="1">
        <v>-3.7648999999999998E-3</v>
      </c>
      <c r="AR1451" s="1">
        <v>-8.7998999999999994E-3</v>
      </c>
      <c r="AS1451" s="1">
        <v>1.0571000000000001E-2</v>
      </c>
      <c r="AU1451">
        <v>7.2549999999999999</v>
      </c>
      <c r="AV1451" s="1">
        <v>4.4914999999999998E-3</v>
      </c>
      <c r="AW1451" s="1">
        <v>-3.0374E-3</v>
      </c>
      <c r="AX1451" s="1">
        <v>-8.7454000000000004E-3</v>
      </c>
      <c r="AY1451" s="1">
        <v>1.0290000000000001E-2</v>
      </c>
      <c r="BA1451" s="1">
        <f t="shared" si="320"/>
        <v>0</v>
      </c>
      <c r="BB1451" s="1">
        <f t="shared" si="321"/>
        <v>4.3999999999998901E-6</v>
      </c>
      <c r="BC1451" s="1">
        <f t="shared" si="322"/>
        <v>7.2749999999999985E-4</v>
      </c>
      <c r="BD1451" s="1">
        <f t="shared" si="323"/>
        <v>5.4499999999998994E-5</v>
      </c>
      <c r="BE1451" s="1">
        <f t="shared" si="324"/>
        <v>-2.81E-4</v>
      </c>
    </row>
    <row r="1452" spans="2:57" x14ac:dyDescent="0.25">
      <c r="B1452">
        <v>7.26</v>
      </c>
      <c r="C1452" s="1">
        <v>5.1267E-7</v>
      </c>
      <c r="D1452" s="1">
        <v>3.1934E-7</v>
      </c>
      <c r="E1452" s="1">
        <v>-9.3765999999999999E-7</v>
      </c>
      <c r="F1452" s="1">
        <v>1.1153999999999999E-6</v>
      </c>
      <c r="G1452" s="1">
        <v>5.0740999999999996E-7</v>
      </c>
      <c r="H1452">
        <v>7.26</v>
      </c>
      <c r="I1452" s="1">
        <v>5.1305E-7</v>
      </c>
      <c r="J1452" s="1">
        <v>3.8658000000000001E-7</v>
      </c>
      <c r="K1452" s="1">
        <v>-9.4160000000000001E-7</v>
      </c>
      <c r="L1452" s="1">
        <v>1.1399000000000001E-6</v>
      </c>
      <c r="N1452" s="1">
        <f t="shared" si="311"/>
        <v>0</v>
      </c>
      <c r="O1452" s="1">
        <f t="shared" si="312"/>
        <v>3.8000000000000737E-10</v>
      </c>
      <c r="P1452" s="1">
        <f t="shared" si="313"/>
        <v>6.7240000000000012E-8</v>
      </c>
      <c r="Q1452" s="1">
        <f t="shared" si="314"/>
        <v>-3.9400000000000207E-9</v>
      </c>
      <c r="R1452" s="1">
        <f t="shared" si="314"/>
        <v>2.4500000000000147E-8</v>
      </c>
      <c r="U1452">
        <v>7.26</v>
      </c>
      <c r="V1452" s="1">
        <v>1.4752000000000001E-6</v>
      </c>
      <c r="W1452" s="1">
        <v>7.1847E-7</v>
      </c>
      <c r="X1452" s="1">
        <v>-2.4335999999999999E-6</v>
      </c>
      <c r="Y1452" s="1">
        <v>2.9351000000000001E-6</v>
      </c>
      <c r="AA1452">
        <v>7.26</v>
      </c>
      <c r="AB1452" s="1">
        <v>1.4730999999999999E-6</v>
      </c>
      <c r="AC1452" s="1">
        <v>7.0648999999999997E-7</v>
      </c>
      <c r="AD1452" s="1">
        <v>-2.4273E-6</v>
      </c>
      <c r="AE1452" s="1">
        <v>2.9258999999999998E-6</v>
      </c>
      <c r="AG1452" s="1">
        <f t="shared" si="315"/>
        <v>0</v>
      </c>
      <c r="AH1452" s="1">
        <f t="shared" si="316"/>
        <v>-2.1000000000001578E-9</v>
      </c>
      <c r="AI1452" s="1">
        <f t="shared" si="317"/>
        <v>-1.1980000000000032E-8</v>
      </c>
      <c r="AJ1452" s="1">
        <f t="shared" si="318"/>
        <v>6.299999999999838E-9</v>
      </c>
      <c r="AK1452" s="1">
        <f t="shared" si="319"/>
        <v>-9.2000000000002677E-9</v>
      </c>
      <c r="AO1452">
        <v>7.26</v>
      </c>
      <c r="AP1452" s="1">
        <v>1.9245E-3</v>
      </c>
      <c r="AQ1452" s="1">
        <v>-6.8729000000000004E-3</v>
      </c>
      <c r="AR1452" s="1">
        <v>-5.0930000000000003E-3</v>
      </c>
      <c r="AS1452" s="1">
        <v>8.7680999999999992E-3</v>
      </c>
      <c r="AU1452">
        <v>7.26</v>
      </c>
      <c r="AV1452" s="1">
        <v>1.9165E-3</v>
      </c>
      <c r="AW1452" s="1">
        <v>-6.3683000000000003E-3</v>
      </c>
      <c r="AX1452" s="1">
        <v>-5.0353999999999998E-3</v>
      </c>
      <c r="AY1452" s="1">
        <v>8.3415999999999994E-3</v>
      </c>
      <c r="BA1452" s="1">
        <f t="shared" si="320"/>
        <v>0</v>
      </c>
      <c r="BB1452" s="1">
        <f t="shared" si="321"/>
        <v>-7.9999999999999776E-6</v>
      </c>
      <c r="BC1452" s="1">
        <f t="shared" si="322"/>
        <v>5.0460000000000001E-4</v>
      </c>
      <c r="BD1452" s="1">
        <f t="shared" si="323"/>
        <v>5.7600000000000533E-5</v>
      </c>
      <c r="BE1452" s="1">
        <f t="shared" si="324"/>
        <v>-4.264999999999998E-4</v>
      </c>
    </row>
    <row r="1453" spans="2:57" x14ac:dyDescent="0.25">
      <c r="B1453">
        <v>7.2649999999999997</v>
      </c>
      <c r="C1453" s="1">
        <v>9.5186E-7</v>
      </c>
      <c r="D1453" s="1">
        <v>2.1072E-7</v>
      </c>
      <c r="E1453" s="1">
        <v>-1.4834000000000001E-6</v>
      </c>
      <c r="F1453" s="1">
        <v>1.7751E-6</v>
      </c>
      <c r="G1453" s="1">
        <v>9.3027999999999999E-7</v>
      </c>
      <c r="H1453">
        <v>7.2649999999999997</v>
      </c>
      <c r="I1453" s="1">
        <v>9.5318000000000002E-7</v>
      </c>
      <c r="J1453" s="1">
        <v>3.1545999999999999E-7</v>
      </c>
      <c r="K1453" s="1">
        <v>-1.4852E-6</v>
      </c>
      <c r="L1453" s="1">
        <v>1.7928E-6</v>
      </c>
      <c r="N1453" s="1">
        <f t="shared" si="311"/>
        <v>0</v>
      </c>
      <c r="O1453" s="1">
        <f t="shared" si="312"/>
        <v>1.3200000000000145E-9</v>
      </c>
      <c r="P1453" s="1">
        <f t="shared" si="313"/>
        <v>1.0474E-7</v>
      </c>
      <c r="Q1453" s="1">
        <f t="shared" si="314"/>
        <v>-1.7999999999999235E-9</v>
      </c>
      <c r="R1453" s="1">
        <f t="shared" si="314"/>
        <v>1.7700000000000059E-8</v>
      </c>
      <c r="U1453">
        <v>7.2649999999999997</v>
      </c>
      <c r="V1453" s="1">
        <v>1.4051999999999999E-6</v>
      </c>
      <c r="W1453" s="1">
        <v>5.595E-7</v>
      </c>
      <c r="X1453" s="1">
        <v>-2.5786000000000002E-6</v>
      </c>
      <c r="Y1453" s="1">
        <v>2.9894999999999999E-6</v>
      </c>
      <c r="AA1453">
        <v>7.2649999999999997</v>
      </c>
      <c r="AB1453" s="1">
        <v>1.4039E-6</v>
      </c>
      <c r="AC1453" s="1">
        <v>5.3053999999999998E-7</v>
      </c>
      <c r="AD1453" s="1">
        <v>-2.5743000000000001E-6</v>
      </c>
      <c r="AE1453" s="1">
        <v>2.9799E-6</v>
      </c>
      <c r="AG1453" s="1">
        <f t="shared" si="315"/>
        <v>0</v>
      </c>
      <c r="AH1453" s="1">
        <f t="shared" si="316"/>
        <v>-1.2999999999998859E-9</v>
      </c>
      <c r="AI1453" s="1">
        <f t="shared" si="317"/>
        <v>-2.8960000000000016E-8</v>
      </c>
      <c r="AJ1453" s="1">
        <f t="shared" si="318"/>
        <v>4.3000000000001113E-9</v>
      </c>
      <c r="AK1453" s="1">
        <f t="shared" si="319"/>
        <v>-9.5999999999998742E-9</v>
      </c>
      <c r="AO1453">
        <v>7.2649999999999997</v>
      </c>
      <c r="AP1453" s="1">
        <v>-2.9271000000000002E-3</v>
      </c>
      <c r="AQ1453" s="1">
        <v>-6.5855999999999996E-3</v>
      </c>
      <c r="AR1453" s="1">
        <v>2.3352999999999998E-3</v>
      </c>
      <c r="AS1453" s="1">
        <v>7.5757000000000003E-3</v>
      </c>
      <c r="AU1453">
        <v>7.2649999999999997</v>
      </c>
      <c r="AV1453" s="1">
        <v>-2.9466000000000002E-3</v>
      </c>
      <c r="AW1453" s="1">
        <v>-6.7425000000000002E-3</v>
      </c>
      <c r="AX1453" s="1">
        <v>2.3785E-3</v>
      </c>
      <c r="AY1453" s="1">
        <v>7.7330999999999997E-3</v>
      </c>
      <c r="BA1453" s="1">
        <f t="shared" si="320"/>
        <v>0</v>
      </c>
      <c r="BB1453" s="1">
        <f t="shared" si="321"/>
        <v>-1.9499999999999986E-5</v>
      </c>
      <c r="BC1453" s="1">
        <f t="shared" si="322"/>
        <v>-1.5690000000000062E-4</v>
      </c>
      <c r="BD1453" s="1">
        <f t="shared" si="323"/>
        <v>4.3200000000000183E-5</v>
      </c>
      <c r="BE1453" s="1">
        <f t="shared" si="324"/>
        <v>1.5739999999999938E-4</v>
      </c>
    </row>
    <row r="1454" spans="2:57" x14ac:dyDescent="0.25">
      <c r="B1454">
        <v>7.27</v>
      </c>
      <c r="C1454" s="1">
        <v>1.2607000000000001E-6</v>
      </c>
      <c r="D1454" s="1">
        <v>-1.7208999999999999E-8</v>
      </c>
      <c r="E1454" s="1">
        <v>-1.9077E-6</v>
      </c>
      <c r="F1454" s="1">
        <v>2.2867000000000001E-6</v>
      </c>
      <c r="G1454" s="1">
        <v>1.2186000000000001E-6</v>
      </c>
      <c r="H1454">
        <v>7.27</v>
      </c>
      <c r="I1454" s="1">
        <v>1.2625E-6</v>
      </c>
      <c r="J1454" s="1">
        <v>1.1553E-7</v>
      </c>
      <c r="K1454" s="1">
        <v>-1.9067000000000001E-6</v>
      </c>
      <c r="L1454" s="1">
        <v>2.2896999999999999E-6</v>
      </c>
      <c r="N1454" s="1">
        <f t="shared" si="311"/>
        <v>0</v>
      </c>
      <c r="O1454" s="1">
        <f t="shared" si="312"/>
        <v>1.7999999999999235E-9</v>
      </c>
      <c r="P1454" s="1">
        <f t="shared" si="313"/>
        <v>1.3273900000000001E-7</v>
      </c>
      <c r="Q1454" s="1">
        <f t="shared" si="314"/>
        <v>9.9999999999986337E-10</v>
      </c>
      <c r="R1454" s="1">
        <f t="shared" si="314"/>
        <v>2.9999999999998019E-9</v>
      </c>
      <c r="U1454">
        <v>7.27</v>
      </c>
      <c r="V1454" s="1">
        <v>1.3026E-6</v>
      </c>
      <c r="W1454" s="1">
        <v>1.2272E-7</v>
      </c>
      <c r="X1454" s="1">
        <v>-2.7149999999999998E-6</v>
      </c>
      <c r="Y1454" s="1">
        <v>3.0137999999999998E-6</v>
      </c>
      <c r="AA1454">
        <v>7.27</v>
      </c>
      <c r="AB1454" s="1">
        <v>1.3036999999999999E-6</v>
      </c>
      <c r="AC1454" s="1">
        <v>9.7161999999999993E-8</v>
      </c>
      <c r="AD1454" s="1">
        <v>-2.7141E-6</v>
      </c>
      <c r="AE1454" s="1">
        <v>3.0125E-6</v>
      </c>
      <c r="AG1454" s="1">
        <f t="shared" si="315"/>
        <v>0</v>
      </c>
      <c r="AH1454" s="1">
        <f t="shared" si="316"/>
        <v>1.0999999999998709E-9</v>
      </c>
      <c r="AI1454" s="1">
        <f t="shared" si="317"/>
        <v>-2.555800000000001E-8</v>
      </c>
      <c r="AJ1454" s="1">
        <f t="shared" si="318"/>
        <v>8.9999999999985586E-10</v>
      </c>
      <c r="AK1454" s="1">
        <f t="shared" si="319"/>
        <v>-1.2999999999998859E-9</v>
      </c>
      <c r="AO1454">
        <v>7.27</v>
      </c>
      <c r="AP1454" s="1">
        <v>-7.5085000000000004E-3</v>
      </c>
      <c r="AQ1454" s="1">
        <v>-2.9748000000000001E-3</v>
      </c>
      <c r="AR1454" s="1">
        <v>7.4085000000000002E-3</v>
      </c>
      <c r="AS1454" s="1">
        <v>1.0959999999999999E-2</v>
      </c>
      <c r="AU1454">
        <v>7.27</v>
      </c>
      <c r="AV1454" s="1">
        <v>-7.5307999999999998E-3</v>
      </c>
      <c r="AW1454" s="1">
        <v>-3.5798000000000002E-3</v>
      </c>
      <c r="AX1454" s="1">
        <v>7.4155999999999996E-3</v>
      </c>
      <c r="AY1454" s="1">
        <v>1.1159000000000001E-2</v>
      </c>
      <c r="BA1454" s="1">
        <f t="shared" si="320"/>
        <v>0</v>
      </c>
      <c r="BB1454" s="1">
        <f t="shared" si="321"/>
        <v>-2.2299999999999404E-5</v>
      </c>
      <c r="BC1454" s="1">
        <f t="shared" si="322"/>
        <v>-6.0500000000000007E-4</v>
      </c>
      <c r="BD1454" s="1">
        <f t="shared" si="323"/>
        <v>7.0999999999994678E-6</v>
      </c>
      <c r="BE1454" s="1">
        <f t="shared" si="324"/>
        <v>1.9900000000000126E-4</v>
      </c>
    </row>
    <row r="1455" spans="2:57" x14ac:dyDescent="0.25">
      <c r="B1455">
        <v>7.2750000000000004</v>
      </c>
      <c r="C1455" s="1">
        <v>1.3711000000000001E-6</v>
      </c>
      <c r="D1455" s="1">
        <v>-2.5362999999999998E-7</v>
      </c>
      <c r="E1455" s="1">
        <v>-2.1223E-6</v>
      </c>
      <c r="F1455" s="1">
        <v>2.5394000000000002E-6</v>
      </c>
      <c r="G1455" s="1">
        <v>1.3111E-6</v>
      </c>
      <c r="H1455">
        <v>7.2750000000000004</v>
      </c>
      <c r="I1455" s="1">
        <v>1.3728E-6</v>
      </c>
      <c r="J1455" s="1">
        <v>-1.0782E-7</v>
      </c>
      <c r="K1455" s="1">
        <v>-2.1191000000000002E-6</v>
      </c>
      <c r="L1455" s="1">
        <v>2.5272000000000001E-6</v>
      </c>
      <c r="N1455" s="1">
        <f t="shared" si="311"/>
        <v>0</v>
      </c>
      <c r="O1455" s="1">
        <f t="shared" si="312"/>
        <v>1.699999999999916E-9</v>
      </c>
      <c r="P1455" s="1">
        <f t="shared" si="313"/>
        <v>1.4580999999999998E-7</v>
      </c>
      <c r="Q1455" s="1">
        <f t="shared" si="314"/>
        <v>3.1999999999998169E-9</v>
      </c>
      <c r="R1455" s="1">
        <f t="shared" si="314"/>
        <v>-1.220000000000007E-8</v>
      </c>
      <c r="U1455">
        <v>7.2750000000000004</v>
      </c>
      <c r="V1455" s="1">
        <v>1.2146E-6</v>
      </c>
      <c r="W1455" s="1">
        <v>-3.6996000000000001E-7</v>
      </c>
      <c r="X1455" s="1">
        <v>-2.8606000000000002E-6</v>
      </c>
      <c r="Y1455" s="1">
        <v>3.1296999999999999E-6</v>
      </c>
      <c r="AA1455">
        <v>7.2750000000000004</v>
      </c>
      <c r="AB1455" s="1">
        <v>1.2181E-6</v>
      </c>
      <c r="AC1455" s="1">
        <v>-3.7600999999999999E-7</v>
      </c>
      <c r="AD1455" s="1">
        <v>-2.8625999999999999E-6</v>
      </c>
      <c r="AE1455" s="1">
        <v>3.1335999999999999E-6</v>
      </c>
      <c r="AG1455" s="1">
        <f t="shared" si="315"/>
        <v>0</v>
      </c>
      <c r="AH1455" s="1">
        <f t="shared" si="316"/>
        <v>3.5000000000000512E-9</v>
      </c>
      <c r="AI1455" s="1">
        <f t="shared" si="317"/>
        <v>-6.0499999999999781E-9</v>
      </c>
      <c r="AJ1455" s="1">
        <f t="shared" si="318"/>
        <v>-1.9999999999997267E-9</v>
      </c>
      <c r="AK1455" s="1">
        <f t="shared" si="319"/>
        <v>3.9000000000000812E-9</v>
      </c>
      <c r="AO1455">
        <v>7.2750000000000004</v>
      </c>
      <c r="AP1455" s="1">
        <v>-8.3972000000000005E-3</v>
      </c>
      <c r="AQ1455" s="1">
        <v>2.2918999999999999E-3</v>
      </c>
      <c r="AR1455" s="1">
        <v>9.3699999999999999E-3</v>
      </c>
      <c r="AS1455" s="1">
        <v>1.2789E-2</v>
      </c>
      <c r="AU1455">
        <v>7.2750000000000004</v>
      </c>
      <c r="AV1455" s="1">
        <v>-8.4100000000000008E-3</v>
      </c>
      <c r="AW1455" s="1">
        <v>1.7007999999999999E-3</v>
      </c>
      <c r="AX1455" s="1">
        <v>9.3255999999999999E-3</v>
      </c>
      <c r="AY1455" s="1">
        <v>1.2671999999999999E-2</v>
      </c>
      <c r="BA1455" s="1">
        <f t="shared" si="320"/>
        <v>0</v>
      </c>
      <c r="BB1455" s="1">
        <f t="shared" si="321"/>
        <v>-1.2800000000000311E-5</v>
      </c>
      <c r="BC1455" s="1">
        <f t="shared" si="322"/>
        <v>-5.911E-4</v>
      </c>
      <c r="BD1455" s="1">
        <f t="shared" si="323"/>
        <v>-4.4399999999999995E-5</v>
      </c>
      <c r="BE1455" s="1">
        <f t="shared" si="324"/>
        <v>-1.1700000000000078E-4</v>
      </c>
    </row>
    <row r="1456" spans="2:57" x14ac:dyDescent="0.25">
      <c r="B1456">
        <v>7.28</v>
      </c>
      <c r="C1456" s="1">
        <v>1.3035000000000001E-6</v>
      </c>
      <c r="D1456" s="1">
        <v>-3.8066999999999998E-7</v>
      </c>
      <c r="E1456" s="1">
        <v>-2.1067000000000001E-6</v>
      </c>
      <c r="F1456" s="1">
        <v>2.5063999999999998E-6</v>
      </c>
      <c r="G1456" s="1">
        <v>1.2349E-6</v>
      </c>
      <c r="H1456">
        <v>7.28</v>
      </c>
      <c r="I1456" s="1">
        <v>1.305E-6</v>
      </c>
      <c r="J1456" s="1">
        <v>-2.3524000000000001E-7</v>
      </c>
      <c r="K1456" s="1">
        <v>-2.1028E-6</v>
      </c>
      <c r="L1456" s="1">
        <v>2.486E-6</v>
      </c>
      <c r="N1456" s="1">
        <f t="shared" si="311"/>
        <v>0</v>
      </c>
      <c r="O1456" s="1">
        <f t="shared" si="312"/>
        <v>1.4999999999999009E-9</v>
      </c>
      <c r="P1456" s="1">
        <f t="shared" si="313"/>
        <v>1.4542999999999997E-7</v>
      </c>
      <c r="Q1456" s="1">
        <f t="shared" si="314"/>
        <v>3.9000000000000812E-9</v>
      </c>
      <c r="R1456" s="1">
        <f t="shared" si="314"/>
        <v>-2.0399999999999839E-8</v>
      </c>
      <c r="U1456">
        <v>7.28</v>
      </c>
      <c r="V1456" s="1">
        <v>1.2167999999999999E-6</v>
      </c>
      <c r="W1456" s="1">
        <v>-6.6227000000000001E-7</v>
      </c>
      <c r="X1456" s="1">
        <v>-3.0402999999999999E-6</v>
      </c>
      <c r="Y1456" s="1">
        <v>3.3409999999999999E-6</v>
      </c>
      <c r="AA1456">
        <v>7.28</v>
      </c>
      <c r="AB1456" s="1">
        <v>1.2217000000000001E-6</v>
      </c>
      <c r="AC1456" s="1">
        <v>-6.4503000000000005E-7</v>
      </c>
      <c r="AD1456" s="1">
        <v>-3.0429000000000001E-6</v>
      </c>
      <c r="AE1456" s="1">
        <v>3.3419000000000001E-6</v>
      </c>
      <c r="AG1456" s="1">
        <f t="shared" si="315"/>
        <v>0</v>
      </c>
      <c r="AH1456" s="1">
        <f t="shared" si="316"/>
        <v>4.9000000000001564E-9</v>
      </c>
      <c r="AI1456" s="1">
        <f t="shared" si="317"/>
        <v>1.7239999999999961E-8</v>
      </c>
      <c r="AJ1456" s="1">
        <f t="shared" si="318"/>
        <v>-2.6000000000001953E-9</v>
      </c>
      <c r="AK1456" s="1">
        <f t="shared" si="319"/>
        <v>9.0000000000027937E-10</v>
      </c>
      <c r="AO1456">
        <v>7.28</v>
      </c>
      <c r="AP1456" s="1">
        <v>-5.8523000000000004E-3</v>
      </c>
      <c r="AQ1456" s="1">
        <v>6.4698999999999998E-3</v>
      </c>
      <c r="AR1456" s="1">
        <v>9.0635000000000004E-3</v>
      </c>
      <c r="AS1456" s="1">
        <v>1.2579999999999999E-2</v>
      </c>
      <c r="AU1456">
        <v>7.28</v>
      </c>
      <c r="AV1456" s="1">
        <v>-5.8526999999999997E-3</v>
      </c>
      <c r="AW1456" s="1">
        <v>5.9858999999999997E-3</v>
      </c>
      <c r="AX1456" s="1">
        <v>8.9820000000000004E-3</v>
      </c>
      <c r="AY1456" s="1">
        <v>1.2278000000000001E-2</v>
      </c>
      <c r="BA1456" s="1">
        <f t="shared" si="320"/>
        <v>0</v>
      </c>
      <c r="BB1456" s="1">
        <f t="shared" si="321"/>
        <v>-3.999999999993592E-7</v>
      </c>
      <c r="BC1456" s="1">
        <f t="shared" si="322"/>
        <v>-4.8400000000000006E-4</v>
      </c>
      <c r="BD1456" s="1">
        <f t="shared" si="323"/>
        <v>-8.1499999999999975E-5</v>
      </c>
      <c r="BE1456" s="1">
        <f t="shared" si="324"/>
        <v>-3.0199999999999845E-4</v>
      </c>
    </row>
    <row r="1457" spans="2:57" x14ac:dyDescent="0.25">
      <c r="B1457">
        <v>7.2850000000000001</v>
      </c>
      <c r="C1457" s="1">
        <v>1.1226000000000001E-6</v>
      </c>
      <c r="D1457" s="1">
        <v>-3.3444000000000002E-7</v>
      </c>
      <c r="E1457" s="1">
        <v>-1.8942E-6</v>
      </c>
      <c r="F1457" s="1">
        <v>2.2270999999999998E-6</v>
      </c>
      <c r="G1457" s="1">
        <v>1.0592E-6</v>
      </c>
      <c r="H1457">
        <v>7.2850000000000001</v>
      </c>
      <c r="I1457" s="1">
        <v>1.124E-6</v>
      </c>
      <c r="J1457" s="1">
        <v>-2.0160999999999999E-7</v>
      </c>
      <c r="K1457" s="1">
        <v>-1.8916E-6</v>
      </c>
      <c r="L1457" s="1">
        <v>2.2095000000000002E-6</v>
      </c>
      <c r="N1457" s="1">
        <f t="shared" si="311"/>
        <v>0</v>
      </c>
      <c r="O1457" s="1">
        <f t="shared" si="312"/>
        <v>1.3999999999998934E-9</v>
      </c>
      <c r="P1457" s="1">
        <f t="shared" si="313"/>
        <v>1.3283000000000003E-7</v>
      </c>
      <c r="Q1457" s="1">
        <f t="shared" si="314"/>
        <v>2.5999999999999836E-9</v>
      </c>
      <c r="R1457" s="1">
        <f t="shared" si="314"/>
        <v>-1.7599999999999628E-8</v>
      </c>
      <c r="U1457">
        <v>7.2850000000000001</v>
      </c>
      <c r="V1457" s="1">
        <v>1.3571000000000001E-6</v>
      </c>
      <c r="W1457" s="1">
        <v>-6.0340999999999997E-7</v>
      </c>
      <c r="X1457" s="1">
        <v>-3.2621000000000001E-6</v>
      </c>
      <c r="Y1457" s="1">
        <v>3.5843000000000001E-6</v>
      </c>
      <c r="AA1457">
        <v>7.2850000000000001</v>
      </c>
      <c r="AB1457" s="1">
        <v>1.3619E-6</v>
      </c>
      <c r="AC1457" s="1">
        <v>-5.7192E-7</v>
      </c>
      <c r="AD1457" s="1">
        <v>-3.2627000000000001E-6</v>
      </c>
      <c r="AE1457" s="1">
        <v>3.5814999999999999E-6</v>
      </c>
      <c r="AG1457" s="1">
        <f t="shared" si="315"/>
        <v>0</v>
      </c>
      <c r="AH1457" s="1">
        <f t="shared" si="316"/>
        <v>4.7999999999999371E-9</v>
      </c>
      <c r="AI1457" s="1">
        <f t="shared" si="317"/>
        <v>3.1489999999999973E-8</v>
      </c>
      <c r="AJ1457" s="1">
        <f t="shared" si="318"/>
        <v>-6.0000000000004508E-10</v>
      </c>
      <c r="AK1457" s="1">
        <f t="shared" si="319"/>
        <v>-2.8000000000002104E-9</v>
      </c>
      <c r="AO1457">
        <v>7.2850000000000001</v>
      </c>
      <c r="AP1457" s="1">
        <v>-3.1993999999999998E-3</v>
      </c>
      <c r="AQ1457" s="1">
        <v>7.4114999999999997E-3</v>
      </c>
      <c r="AR1457" s="1">
        <v>6.6988999999999998E-3</v>
      </c>
      <c r="AS1457" s="1">
        <v>1.0489999999999999E-2</v>
      </c>
      <c r="AU1457">
        <v>7.2850000000000001</v>
      </c>
      <c r="AV1457" s="1">
        <v>-3.2003999999999999E-3</v>
      </c>
      <c r="AW1457" s="1">
        <v>6.9179999999999997E-3</v>
      </c>
      <c r="AX1457" s="1">
        <v>6.6184E-3</v>
      </c>
      <c r="AY1457" s="1">
        <v>1.0095E-2</v>
      </c>
      <c r="BA1457" s="1">
        <f t="shared" si="320"/>
        <v>0</v>
      </c>
      <c r="BB1457" s="1">
        <f t="shared" si="321"/>
        <v>-1.0000000000001327E-6</v>
      </c>
      <c r="BC1457" s="1">
        <f t="shared" si="322"/>
        <v>-4.9350000000000002E-4</v>
      </c>
      <c r="BD1457" s="1">
        <f t="shared" si="323"/>
        <v>-8.0499999999999843E-5</v>
      </c>
      <c r="BE1457" s="1">
        <f t="shared" si="324"/>
        <v>-3.9499999999999952E-4</v>
      </c>
    </row>
    <row r="1458" spans="2:57" x14ac:dyDescent="0.25">
      <c r="B1458">
        <v>7.29</v>
      </c>
      <c r="C1458" s="1">
        <v>8.7466999999999998E-7</v>
      </c>
      <c r="D1458" s="1">
        <v>-1.3888000000000001E-7</v>
      </c>
      <c r="E1458" s="1">
        <v>-1.548E-6</v>
      </c>
      <c r="F1458" s="1">
        <v>1.7833999999999999E-6</v>
      </c>
      <c r="G1458" s="1">
        <v>8.2984999999999998E-7</v>
      </c>
      <c r="H1458">
        <v>7.29</v>
      </c>
      <c r="I1458" s="1">
        <v>8.7560000000000003E-7</v>
      </c>
      <c r="J1458" s="1">
        <v>-2.9153E-8</v>
      </c>
      <c r="K1458" s="1">
        <v>-1.5483000000000001E-6</v>
      </c>
      <c r="L1458" s="1">
        <v>1.779E-6</v>
      </c>
      <c r="N1458" s="1">
        <f t="shared" si="311"/>
        <v>0</v>
      </c>
      <c r="O1458" s="1">
        <f t="shared" si="312"/>
        <v>9.3000000000004869E-10</v>
      </c>
      <c r="P1458" s="1">
        <f t="shared" si="313"/>
        <v>1.0972700000000001E-7</v>
      </c>
      <c r="Q1458" s="1">
        <f t="shared" si="314"/>
        <v>-3.0000000000002254E-10</v>
      </c>
      <c r="R1458" s="1">
        <f t="shared" si="314"/>
        <v>-4.3999999999999071E-9</v>
      </c>
      <c r="U1458">
        <v>7.29</v>
      </c>
      <c r="V1458" s="1">
        <v>1.6033E-6</v>
      </c>
      <c r="W1458" s="1">
        <v>-2.3057000000000001E-7</v>
      </c>
      <c r="X1458" s="1">
        <v>-3.5014999999999998E-6</v>
      </c>
      <c r="Y1458" s="1">
        <v>3.8580000000000002E-6</v>
      </c>
      <c r="AA1458">
        <v>7.29</v>
      </c>
      <c r="AB1458" s="1">
        <v>1.6069E-6</v>
      </c>
      <c r="AC1458" s="1">
        <v>-1.9959999999999999E-7</v>
      </c>
      <c r="AD1458" s="1">
        <v>-3.4983E-6</v>
      </c>
      <c r="AE1458" s="1">
        <v>3.8549000000000001E-6</v>
      </c>
      <c r="AG1458" s="1">
        <f t="shared" si="315"/>
        <v>0</v>
      </c>
      <c r="AH1458" s="1">
        <f t="shared" si="316"/>
        <v>3.6000000000000587E-9</v>
      </c>
      <c r="AI1458" s="1">
        <f t="shared" si="317"/>
        <v>3.0970000000000019E-8</v>
      </c>
      <c r="AJ1458" s="1">
        <f t="shared" si="318"/>
        <v>3.1999999999998169E-9</v>
      </c>
      <c r="AK1458" s="1">
        <f t="shared" si="319"/>
        <v>-3.1000000000000211E-9</v>
      </c>
      <c r="AO1458">
        <v>7.29</v>
      </c>
      <c r="AP1458" s="1">
        <v>-2.1603E-3</v>
      </c>
      <c r="AQ1458" s="1">
        <v>4.5532999999999997E-3</v>
      </c>
      <c r="AR1458" s="1">
        <v>3.9880000000000002E-3</v>
      </c>
      <c r="AS1458" s="1">
        <v>6.4267999999999999E-3</v>
      </c>
      <c r="AU1458">
        <v>7.29</v>
      </c>
      <c r="AV1458" s="1">
        <v>-2.1751000000000001E-3</v>
      </c>
      <c r="AW1458" s="1">
        <v>4.2046999999999996E-3</v>
      </c>
      <c r="AX1458" s="1">
        <v>3.9399999999999999E-3</v>
      </c>
      <c r="AY1458" s="1">
        <v>6.1590999999999998E-3</v>
      </c>
      <c r="BA1458" s="1">
        <f t="shared" si="320"/>
        <v>0</v>
      </c>
      <c r="BB1458" s="1">
        <f t="shared" si="321"/>
        <v>-1.4800000000000143E-5</v>
      </c>
      <c r="BC1458" s="1">
        <f t="shared" si="322"/>
        <v>-3.4860000000000013E-4</v>
      </c>
      <c r="BD1458" s="1">
        <f t="shared" si="323"/>
        <v>-4.8000000000000299E-5</v>
      </c>
      <c r="BE1458" s="1">
        <f t="shared" si="324"/>
        <v>-2.6770000000000006E-4</v>
      </c>
    </row>
    <row r="1459" spans="2:57" x14ac:dyDescent="0.25">
      <c r="B1459">
        <v>7.2949999999999999</v>
      </c>
      <c r="C1459" s="1">
        <v>5.8080999999999997E-7</v>
      </c>
      <c r="D1459" s="1">
        <v>1.0276E-7</v>
      </c>
      <c r="E1459" s="1">
        <v>-1.1328E-6</v>
      </c>
      <c r="F1459" s="1">
        <v>1.2772E-6</v>
      </c>
      <c r="G1459" s="1">
        <v>5.6105000000000001E-7</v>
      </c>
      <c r="H1459">
        <v>7.2949999999999999</v>
      </c>
      <c r="I1459" s="1">
        <v>5.8083999999999995E-7</v>
      </c>
      <c r="J1459" s="1">
        <v>1.8619E-7</v>
      </c>
      <c r="K1459" s="1">
        <v>-1.1366000000000001E-6</v>
      </c>
      <c r="L1459" s="1">
        <v>1.2899999999999999E-6</v>
      </c>
      <c r="N1459" s="1">
        <f t="shared" si="311"/>
        <v>0</v>
      </c>
      <c r="O1459" s="1">
        <f t="shared" si="312"/>
        <v>2.9999999999981078E-11</v>
      </c>
      <c r="P1459" s="1">
        <f t="shared" si="313"/>
        <v>8.343E-8</v>
      </c>
      <c r="Q1459" s="1">
        <f t="shared" si="314"/>
        <v>-3.8000000000000737E-9</v>
      </c>
      <c r="R1459" s="1">
        <f t="shared" si="314"/>
        <v>1.2799999999999903E-8</v>
      </c>
      <c r="U1459">
        <v>7.2949999999999999</v>
      </c>
      <c r="V1459" s="1">
        <v>1.8592999999999999E-6</v>
      </c>
      <c r="W1459" s="1">
        <v>2.4933000000000002E-7</v>
      </c>
      <c r="X1459" s="1">
        <v>-3.6932999999999999E-6</v>
      </c>
      <c r="Y1459" s="1">
        <v>4.1424000000000004E-6</v>
      </c>
      <c r="AA1459">
        <v>7.2949999999999999</v>
      </c>
      <c r="AB1459" s="1">
        <v>1.8616000000000001E-6</v>
      </c>
      <c r="AC1459" s="1">
        <v>2.6940000000000002E-7</v>
      </c>
      <c r="AD1459" s="1">
        <v>-3.6864E-6</v>
      </c>
      <c r="AE1459" s="1">
        <v>4.1385999999999996E-6</v>
      </c>
      <c r="AG1459" s="1">
        <f t="shared" si="315"/>
        <v>0</v>
      </c>
      <c r="AH1459" s="1">
        <f t="shared" si="316"/>
        <v>2.3000000000001728E-9</v>
      </c>
      <c r="AI1459" s="1">
        <f t="shared" si="317"/>
        <v>2.0069999999999994E-8</v>
      </c>
      <c r="AJ1459" s="1">
        <f t="shared" si="318"/>
        <v>6.8999999999998831E-9</v>
      </c>
      <c r="AK1459" s="1">
        <f t="shared" si="319"/>
        <v>-3.800000000000709E-9</v>
      </c>
      <c r="AO1459">
        <v>7.2949999999999999</v>
      </c>
      <c r="AP1459" s="1">
        <v>-1.5150000000000001E-3</v>
      </c>
      <c r="AQ1459" s="1">
        <v>-8.5813000000000003E-4</v>
      </c>
      <c r="AR1459" s="1">
        <v>1.5326000000000001E-3</v>
      </c>
      <c r="AS1459" s="1">
        <v>2.3195999999999998E-3</v>
      </c>
      <c r="AU1459">
        <v>7.2949999999999999</v>
      </c>
      <c r="AV1459" s="1">
        <v>-1.5394E-3</v>
      </c>
      <c r="AW1459" s="1">
        <v>-7.6634000000000001E-4</v>
      </c>
      <c r="AX1459" s="1">
        <v>1.5361000000000001E-3</v>
      </c>
      <c r="AY1459" s="1">
        <v>2.3058000000000002E-3</v>
      </c>
      <c r="BA1459" s="1">
        <f t="shared" si="320"/>
        <v>0</v>
      </c>
      <c r="BB1459" s="1">
        <f t="shared" si="321"/>
        <v>-2.4399999999999943E-5</v>
      </c>
      <c r="BC1459" s="1">
        <f t="shared" si="322"/>
        <v>9.1790000000000014E-5</v>
      </c>
      <c r="BD1459" s="1">
        <f t="shared" si="323"/>
        <v>3.5000000000000309E-6</v>
      </c>
      <c r="BE1459" s="1">
        <f t="shared" si="324"/>
        <v>-1.3799999999999576E-5</v>
      </c>
    </row>
    <row r="1460" spans="2:57" x14ac:dyDescent="0.25">
      <c r="B1460">
        <v>7.3</v>
      </c>
      <c r="C1460" s="1">
        <v>2.6890999999999999E-7</v>
      </c>
      <c r="D1460" s="1">
        <v>2.6378E-7</v>
      </c>
      <c r="E1460" s="1">
        <v>-7.1813000000000004E-7</v>
      </c>
      <c r="F1460" s="1">
        <v>8.1093000000000002E-7</v>
      </c>
      <c r="G1460" s="1">
        <v>2.6954000000000002E-7</v>
      </c>
      <c r="H1460">
        <v>7.3</v>
      </c>
      <c r="I1460" s="1">
        <v>2.6756E-7</v>
      </c>
      <c r="J1460" s="1">
        <v>3.2809000000000002E-7</v>
      </c>
      <c r="K1460" s="1">
        <v>-7.2458999999999995E-7</v>
      </c>
      <c r="L1460" s="1">
        <v>8.3920000000000005E-7</v>
      </c>
      <c r="N1460" s="1">
        <f t="shared" si="311"/>
        <v>0</v>
      </c>
      <c r="O1460" s="1">
        <f t="shared" si="312"/>
        <v>-1.3499999999999955E-9</v>
      </c>
      <c r="P1460" s="1">
        <f t="shared" si="313"/>
        <v>6.4310000000000025E-8</v>
      </c>
      <c r="Q1460" s="1">
        <f t="shared" si="314"/>
        <v>-6.4599999999999136E-9</v>
      </c>
      <c r="R1460" s="1">
        <f t="shared" si="314"/>
        <v>2.8270000000000027E-8</v>
      </c>
      <c r="U1460">
        <v>7.3</v>
      </c>
      <c r="V1460" s="1">
        <v>2.0163999999999999E-6</v>
      </c>
      <c r="W1460" s="1">
        <v>5.7752999999999996E-7</v>
      </c>
      <c r="X1460" s="1">
        <v>-3.7626000000000002E-6</v>
      </c>
      <c r="Y1460" s="1">
        <v>4.3077999999999997E-6</v>
      </c>
      <c r="AA1460">
        <v>7.3</v>
      </c>
      <c r="AB1460" s="1">
        <v>2.0182E-6</v>
      </c>
      <c r="AC1460" s="1">
        <v>5.8650000000000002E-7</v>
      </c>
      <c r="AD1460" s="1">
        <v>-3.7535999999999999E-6</v>
      </c>
      <c r="AE1460" s="1">
        <v>4.3019000000000003E-6</v>
      </c>
      <c r="AG1460" s="1">
        <f t="shared" si="315"/>
        <v>0</v>
      </c>
      <c r="AH1460" s="1">
        <f t="shared" si="316"/>
        <v>1.8000000000001352E-9</v>
      </c>
      <c r="AI1460" s="1">
        <f t="shared" si="317"/>
        <v>8.9700000000000598E-9</v>
      </c>
      <c r="AJ1460" s="1">
        <f t="shared" si="318"/>
        <v>9.0000000000002526E-9</v>
      </c>
      <c r="AK1460" s="1">
        <f t="shared" si="319"/>
        <v>-5.8999999999993845E-9</v>
      </c>
      <c r="AO1460">
        <v>7.3</v>
      </c>
      <c r="AP1460" s="1">
        <v>6.5697000000000005E-5</v>
      </c>
      <c r="AQ1460" s="1">
        <v>-5.6023000000000002E-3</v>
      </c>
      <c r="AR1460" s="1">
        <v>-1.5640000000000001E-3</v>
      </c>
      <c r="AS1460" s="1">
        <v>5.8168999999999998E-3</v>
      </c>
      <c r="AU1460">
        <v>7.3</v>
      </c>
      <c r="AV1460" s="1">
        <v>5.1357999999999999E-5</v>
      </c>
      <c r="AW1460" s="1">
        <v>-5.1190000000000003E-3</v>
      </c>
      <c r="AX1460" s="1">
        <v>-1.5028000000000001E-3</v>
      </c>
      <c r="AY1460" s="1">
        <v>5.3353000000000003E-3</v>
      </c>
      <c r="BA1460" s="1">
        <f t="shared" si="320"/>
        <v>0</v>
      </c>
      <c r="BB1460" s="1">
        <f t="shared" si="321"/>
        <v>-1.4339000000000006E-5</v>
      </c>
      <c r="BC1460" s="1">
        <f t="shared" si="322"/>
        <v>4.8329999999999988E-4</v>
      </c>
      <c r="BD1460" s="1">
        <f t="shared" si="323"/>
        <v>6.119999999999997E-5</v>
      </c>
      <c r="BE1460" s="1">
        <f t="shared" si="324"/>
        <v>-4.8159999999999956E-4</v>
      </c>
    </row>
    <row r="1461" spans="2:57" x14ac:dyDescent="0.25">
      <c r="B1461">
        <v>7.3049999999999997</v>
      </c>
      <c r="C1461" s="1">
        <v>-7.0705000000000003E-9</v>
      </c>
      <c r="D1461" s="1">
        <v>2.6557000000000001E-7</v>
      </c>
      <c r="E1461" s="1">
        <v>-3.9152E-7</v>
      </c>
      <c r="F1461" s="1">
        <v>4.7314000000000001E-7</v>
      </c>
      <c r="G1461" s="1">
        <v>3.0842999999999999E-10</v>
      </c>
      <c r="H1461">
        <v>7.3049999999999997</v>
      </c>
      <c r="I1461" s="1">
        <v>-9.8278999999999999E-9</v>
      </c>
      <c r="J1461" s="1">
        <v>3.2341000000000001E-7</v>
      </c>
      <c r="K1461" s="1">
        <v>-3.9863999999999998E-7</v>
      </c>
      <c r="L1461" s="1">
        <v>5.1343000000000001E-7</v>
      </c>
      <c r="N1461" s="1">
        <f t="shared" si="311"/>
        <v>0</v>
      </c>
      <c r="O1461" s="1">
        <f t="shared" si="312"/>
        <v>-2.7573999999999996E-9</v>
      </c>
      <c r="P1461" s="1">
        <f t="shared" si="313"/>
        <v>5.7839999999999994E-8</v>
      </c>
      <c r="Q1461" s="1">
        <f t="shared" si="314"/>
        <v>-7.1199999999999738E-9</v>
      </c>
      <c r="R1461" s="1">
        <f t="shared" si="314"/>
        <v>4.0289999999999999E-8</v>
      </c>
      <c r="U1461">
        <v>7.3049999999999997</v>
      </c>
      <c r="V1461" s="1">
        <v>1.9999000000000001E-6</v>
      </c>
      <c r="W1461" s="1">
        <v>5.8723000000000005E-7</v>
      </c>
      <c r="X1461" s="1">
        <v>-3.6731E-6</v>
      </c>
      <c r="Y1461" s="1">
        <v>4.2232999999999999E-6</v>
      </c>
      <c r="AA1461">
        <v>7.3049999999999997</v>
      </c>
      <c r="AB1461" s="1">
        <v>2.0026999999999999E-6</v>
      </c>
      <c r="AC1461" s="1">
        <v>5.9409999999999995E-7</v>
      </c>
      <c r="AD1461" s="1">
        <v>-3.664E-6</v>
      </c>
      <c r="AE1461" s="1">
        <v>4.2177000000000003E-6</v>
      </c>
      <c r="AG1461" s="1">
        <f t="shared" si="315"/>
        <v>0</v>
      </c>
      <c r="AH1461" s="1">
        <f t="shared" si="316"/>
        <v>2.7999999999997868E-9</v>
      </c>
      <c r="AI1461" s="1">
        <f t="shared" si="317"/>
        <v>6.869999999999902E-9</v>
      </c>
      <c r="AJ1461" s="1">
        <f t="shared" si="318"/>
        <v>9.1000000000000484E-9</v>
      </c>
      <c r="AK1461" s="1">
        <f t="shared" si="319"/>
        <v>-5.5999999999995737E-9</v>
      </c>
      <c r="AO1461">
        <v>7.3049999999999997</v>
      </c>
      <c r="AP1461" s="1">
        <v>2.8026000000000001E-3</v>
      </c>
      <c r="AQ1461" s="1">
        <v>-7.1554000000000001E-3</v>
      </c>
      <c r="AR1461" s="1">
        <v>-5.4809000000000004E-3</v>
      </c>
      <c r="AS1461" s="1">
        <v>9.4389999999999995E-3</v>
      </c>
      <c r="AU1461">
        <v>7.3049999999999997</v>
      </c>
      <c r="AV1461" s="1">
        <v>2.8140000000000001E-3</v>
      </c>
      <c r="AW1461" s="1">
        <v>-6.6241E-3</v>
      </c>
      <c r="AX1461" s="1">
        <v>-5.3816999999999997E-3</v>
      </c>
      <c r="AY1461" s="1">
        <v>8.9866000000000008E-3</v>
      </c>
      <c r="BA1461" s="1">
        <f t="shared" si="320"/>
        <v>0</v>
      </c>
      <c r="BB1461" s="1">
        <f t="shared" si="321"/>
        <v>1.1399999999999952E-5</v>
      </c>
      <c r="BC1461" s="1">
        <f t="shared" si="322"/>
        <v>5.3130000000000017E-4</v>
      </c>
      <c r="BD1461" s="1">
        <f t="shared" si="323"/>
        <v>9.9200000000000677E-5</v>
      </c>
      <c r="BE1461" s="1">
        <f t="shared" si="324"/>
        <v>-4.5239999999999864E-4</v>
      </c>
    </row>
    <row r="1462" spans="2:57" x14ac:dyDescent="0.25">
      <c r="B1462">
        <v>7.31</v>
      </c>
      <c r="C1462" s="1">
        <v>-1.6913999999999999E-7</v>
      </c>
      <c r="D1462" s="1">
        <v>1.1484E-7</v>
      </c>
      <c r="E1462" s="1">
        <v>-2.2793999999999999E-7</v>
      </c>
      <c r="F1462" s="1">
        <v>3.0619000000000002E-7</v>
      </c>
      <c r="G1462" s="1">
        <v>-1.7027E-7</v>
      </c>
      <c r="H1462">
        <v>7.31</v>
      </c>
      <c r="I1462" s="1">
        <v>-1.727E-7</v>
      </c>
      <c r="J1462" s="1">
        <v>1.7669999999999999E-7</v>
      </c>
      <c r="K1462" s="1">
        <v>-2.3337999999999999E-7</v>
      </c>
      <c r="L1462" s="1">
        <v>3.3986999999999999E-7</v>
      </c>
      <c r="N1462" s="1">
        <f t="shared" si="311"/>
        <v>0</v>
      </c>
      <c r="O1462" s="1">
        <f t="shared" si="312"/>
        <v>-3.5600000000000133E-9</v>
      </c>
      <c r="P1462" s="1">
        <f t="shared" si="313"/>
        <v>6.1859999999999986E-8</v>
      </c>
      <c r="Q1462" s="1">
        <f t="shared" si="314"/>
        <v>-5.4400000000000011E-9</v>
      </c>
      <c r="R1462" s="1">
        <f t="shared" si="314"/>
        <v>3.3679999999999968E-8</v>
      </c>
      <c r="U1462">
        <v>7.31</v>
      </c>
      <c r="V1462" s="1">
        <v>1.7982E-6</v>
      </c>
      <c r="W1462" s="1">
        <v>2.8160999999999999E-7</v>
      </c>
      <c r="X1462" s="1">
        <v>-3.4245E-6</v>
      </c>
      <c r="Y1462" s="1">
        <v>3.8782000000000004E-6</v>
      </c>
      <c r="AA1462">
        <v>7.31</v>
      </c>
      <c r="AB1462" s="1">
        <v>1.8031999999999999E-6</v>
      </c>
      <c r="AC1462" s="1">
        <v>2.9841999999999999E-7</v>
      </c>
      <c r="AD1462" s="1">
        <v>-3.4174000000000001E-6</v>
      </c>
      <c r="AE1462" s="1">
        <v>3.8754000000000002E-6</v>
      </c>
      <c r="AG1462" s="1">
        <f t="shared" si="315"/>
        <v>0</v>
      </c>
      <c r="AH1462" s="1">
        <f t="shared" si="316"/>
        <v>4.9999999999999521E-9</v>
      </c>
      <c r="AI1462" s="1">
        <f t="shared" si="317"/>
        <v>1.6810000000000003E-8</v>
      </c>
      <c r="AJ1462" s="1">
        <f t="shared" si="318"/>
        <v>7.0999999999998981E-9</v>
      </c>
      <c r="AK1462" s="1">
        <f t="shared" si="319"/>
        <v>-2.8000000000002104E-9</v>
      </c>
      <c r="AO1462">
        <v>7.31</v>
      </c>
      <c r="AP1462" s="1">
        <v>6.3077999999999997E-3</v>
      </c>
      <c r="AQ1462" s="1">
        <v>-5.0641999999999996E-3</v>
      </c>
      <c r="AR1462" s="1">
        <v>-7.5791000000000001E-3</v>
      </c>
      <c r="AS1462" s="1">
        <v>1.1084999999999999E-2</v>
      </c>
      <c r="AU1462">
        <v>7.31</v>
      </c>
      <c r="AV1462" s="1">
        <v>6.3449999999999999E-3</v>
      </c>
      <c r="AW1462" s="1">
        <v>-4.7558000000000001E-3</v>
      </c>
      <c r="AX1462" s="1">
        <v>-7.4901999999999998E-3</v>
      </c>
      <c r="AY1462" s="1">
        <v>1.0907999999999999E-2</v>
      </c>
      <c r="BA1462" s="1">
        <f t="shared" si="320"/>
        <v>0</v>
      </c>
      <c r="BB1462" s="1">
        <f t="shared" si="321"/>
        <v>3.7200000000000254E-5</v>
      </c>
      <c r="BC1462" s="1">
        <f t="shared" si="322"/>
        <v>3.0839999999999947E-4</v>
      </c>
      <c r="BD1462" s="1">
        <f t="shared" si="323"/>
        <v>8.8900000000000264E-5</v>
      </c>
      <c r="BE1462" s="1">
        <f t="shared" si="324"/>
        <v>-1.7700000000000007E-4</v>
      </c>
    </row>
    <row r="1463" spans="2:57" x14ac:dyDescent="0.25">
      <c r="B1463">
        <v>7.3150000000000004</v>
      </c>
      <c r="C1463" s="1">
        <v>-1.5431000000000001E-7</v>
      </c>
      <c r="D1463" s="1">
        <v>-1.0568E-7</v>
      </c>
      <c r="E1463" s="1">
        <v>-2.2553999999999999E-7</v>
      </c>
      <c r="F1463" s="1">
        <v>2.9299999999999999E-7</v>
      </c>
      <c r="G1463" s="1">
        <v>-1.7317999999999999E-7</v>
      </c>
      <c r="H1463">
        <v>7.3150000000000004</v>
      </c>
      <c r="I1463" s="1">
        <v>-1.5760999999999999E-7</v>
      </c>
      <c r="J1463" s="1">
        <v>-3.6369E-8</v>
      </c>
      <c r="K1463" s="1">
        <v>-2.2779999999999999E-7</v>
      </c>
      <c r="L1463" s="1">
        <v>2.7938E-7</v>
      </c>
      <c r="N1463" s="1">
        <f t="shared" si="311"/>
        <v>0</v>
      </c>
      <c r="O1463" s="1">
        <f t="shared" si="312"/>
        <v>-3.2999999999999832E-9</v>
      </c>
      <c r="P1463" s="1">
        <f t="shared" si="313"/>
        <v>6.9311000000000004E-8</v>
      </c>
      <c r="Q1463" s="1">
        <f t="shared" si="314"/>
        <v>-2.2599999999999951E-9</v>
      </c>
      <c r="R1463" s="1">
        <f t="shared" si="314"/>
        <v>-1.3619999999999986E-8</v>
      </c>
      <c r="U1463">
        <v>7.3150000000000004</v>
      </c>
      <c r="V1463" s="1">
        <v>1.4527000000000001E-6</v>
      </c>
      <c r="W1463" s="1">
        <v>-1.7667000000000001E-7</v>
      </c>
      <c r="X1463" s="1">
        <v>-3.0013E-6</v>
      </c>
      <c r="Y1463" s="1">
        <v>3.3390999999999999E-6</v>
      </c>
      <c r="AA1463">
        <v>7.3150000000000004</v>
      </c>
      <c r="AB1463" s="1">
        <v>1.4596E-6</v>
      </c>
      <c r="AC1463" s="1">
        <v>-1.4296999999999999E-7</v>
      </c>
      <c r="AD1463" s="1">
        <v>-2.9971000000000001E-6</v>
      </c>
      <c r="AE1463" s="1">
        <v>3.3367000000000002E-6</v>
      </c>
      <c r="AG1463" s="1">
        <f t="shared" si="315"/>
        <v>0</v>
      </c>
      <c r="AH1463" s="1">
        <f t="shared" si="316"/>
        <v>6.8999999999998831E-9</v>
      </c>
      <c r="AI1463" s="1">
        <f t="shared" si="317"/>
        <v>3.3700000000000017E-8</v>
      </c>
      <c r="AJ1463" s="1">
        <f t="shared" si="318"/>
        <v>4.199999999999892E-9</v>
      </c>
      <c r="AK1463" s="1">
        <f t="shared" si="319"/>
        <v>-2.3999999999997568E-9</v>
      </c>
      <c r="AO1463">
        <v>7.3150000000000004</v>
      </c>
      <c r="AP1463" s="1">
        <v>7.8615999999999998E-3</v>
      </c>
      <c r="AQ1463" s="1">
        <v>-5.2698999999999997E-4</v>
      </c>
      <c r="AR1463" s="1">
        <v>-5.3397999999999996E-3</v>
      </c>
      <c r="AS1463" s="1">
        <v>9.5181999999999992E-3</v>
      </c>
      <c r="AU1463">
        <v>7.3150000000000004</v>
      </c>
      <c r="AV1463" s="1">
        <v>7.9097999999999998E-3</v>
      </c>
      <c r="AW1463" s="1">
        <v>-5.6090999999999997E-4</v>
      </c>
      <c r="AX1463" s="1">
        <v>-5.3083000000000002E-3</v>
      </c>
      <c r="AY1463" s="1">
        <v>9.5423999999999995E-3</v>
      </c>
      <c r="BA1463" s="1">
        <f t="shared" si="320"/>
        <v>0</v>
      </c>
      <c r="BB1463" s="1">
        <f t="shared" si="321"/>
        <v>4.8199999999999979E-5</v>
      </c>
      <c r="BC1463" s="1">
        <f t="shared" si="322"/>
        <v>-3.392E-5</v>
      </c>
      <c r="BD1463" s="1">
        <f t="shared" si="323"/>
        <v>3.149999999999941E-5</v>
      </c>
      <c r="BE1463" s="1">
        <f t="shared" si="324"/>
        <v>2.4200000000000263E-5</v>
      </c>
    </row>
    <row r="1464" spans="2:57" x14ac:dyDescent="0.25">
      <c r="B1464">
        <v>7.32</v>
      </c>
      <c r="C1464" s="1">
        <v>2.2322E-8</v>
      </c>
      <c r="D1464" s="1">
        <v>-2.8247000000000001E-7</v>
      </c>
      <c r="E1464" s="1">
        <v>-3.0015E-7</v>
      </c>
      <c r="F1464" s="1">
        <v>4.1277000000000001E-7</v>
      </c>
      <c r="G1464" s="1">
        <v>-1.2830999999999999E-8</v>
      </c>
      <c r="H1464">
        <v>7.32</v>
      </c>
      <c r="I1464" s="1">
        <v>2.0388E-8</v>
      </c>
      <c r="J1464" s="1">
        <v>-2.1155000000000001E-7</v>
      </c>
      <c r="K1464" s="1">
        <v>-2.9923000000000001E-7</v>
      </c>
      <c r="L1464" s="1">
        <v>3.6702000000000001E-7</v>
      </c>
      <c r="N1464" s="1">
        <f t="shared" si="311"/>
        <v>0</v>
      </c>
      <c r="O1464" s="1">
        <f t="shared" si="312"/>
        <v>-1.9339999999999993E-9</v>
      </c>
      <c r="P1464" s="1">
        <f t="shared" si="313"/>
        <v>7.0920000000000002E-8</v>
      </c>
      <c r="Q1464" s="1">
        <f t="shared" si="314"/>
        <v>9.1999999999998442E-10</v>
      </c>
      <c r="R1464" s="1">
        <f t="shared" si="314"/>
        <v>-4.5749999999999996E-8</v>
      </c>
      <c r="U1464">
        <v>7.32</v>
      </c>
      <c r="V1464" s="1">
        <v>1.0075000000000001E-6</v>
      </c>
      <c r="W1464" s="1">
        <v>-5.5247000000000002E-7</v>
      </c>
      <c r="X1464" s="1">
        <v>-2.3669000000000002E-6</v>
      </c>
      <c r="Y1464" s="1">
        <v>2.6309999999999999E-6</v>
      </c>
      <c r="AA1464">
        <v>7.32</v>
      </c>
      <c r="AB1464" s="1">
        <v>1.0145E-6</v>
      </c>
      <c r="AC1464" s="1">
        <v>-5.0592000000000002E-7</v>
      </c>
      <c r="AD1464" s="1">
        <v>-2.3655999999999998E-6</v>
      </c>
      <c r="AE1464" s="1">
        <v>2.6232000000000001E-6</v>
      </c>
      <c r="AG1464" s="1">
        <f t="shared" si="315"/>
        <v>0</v>
      </c>
      <c r="AH1464" s="1">
        <f t="shared" si="316"/>
        <v>6.9999999999998906E-9</v>
      </c>
      <c r="AI1464" s="1">
        <f t="shared" si="317"/>
        <v>4.6550000000000003E-8</v>
      </c>
      <c r="AJ1464" s="1">
        <f t="shared" si="318"/>
        <v>1.3000000000003094E-9</v>
      </c>
      <c r="AK1464" s="1">
        <f t="shared" si="319"/>
        <v>-7.799999999999739E-9</v>
      </c>
      <c r="AO1464">
        <v>7.32</v>
      </c>
      <c r="AP1464" s="1">
        <v>5.1069000000000002E-3</v>
      </c>
      <c r="AQ1464" s="1">
        <v>4.0299000000000003E-3</v>
      </c>
      <c r="AR1464" s="1">
        <v>-8.2313999999999998E-4</v>
      </c>
      <c r="AS1464" s="1">
        <v>6.5573000000000003E-3</v>
      </c>
      <c r="AU1464">
        <v>7.32</v>
      </c>
      <c r="AV1464" s="1">
        <v>5.1469000000000003E-3</v>
      </c>
      <c r="AW1464" s="1">
        <v>3.5980000000000001E-3</v>
      </c>
      <c r="AX1464" s="1">
        <v>-8.5515000000000005E-4</v>
      </c>
      <c r="AY1464" s="1">
        <v>6.3378000000000002E-3</v>
      </c>
      <c r="BA1464" s="1">
        <f t="shared" si="320"/>
        <v>0</v>
      </c>
      <c r="BB1464" s="1">
        <f t="shared" si="321"/>
        <v>4.0000000000000105E-5</v>
      </c>
      <c r="BC1464" s="1">
        <f t="shared" si="322"/>
        <v>-4.3190000000000025E-4</v>
      </c>
      <c r="BD1464" s="1">
        <f t="shared" si="323"/>
        <v>-3.2010000000000068E-5</v>
      </c>
      <c r="BE1464" s="1">
        <f t="shared" si="324"/>
        <v>-2.1950000000000008E-4</v>
      </c>
    </row>
    <row r="1465" spans="2:57" x14ac:dyDescent="0.25">
      <c r="B1465">
        <v>7.3250000000000002</v>
      </c>
      <c r="C1465" s="1">
        <v>2.7221999999999999E-7</v>
      </c>
      <c r="D1465" s="1">
        <v>-3.2590999999999998E-7</v>
      </c>
      <c r="E1465" s="1">
        <v>-3.6249000000000001E-7</v>
      </c>
      <c r="F1465" s="1">
        <v>5.5832000000000004E-7</v>
      </c>
      <c r="G1465" s="1">
        <v>2.3288E-7</v>
      </c>
      <c r="H1465">
        <v>7.3250000000000002</v>
      </c>
      <c r="I1465" s="1">
        <v>2.7242E-7</v>
      </c>
      <c r="J1465" s="1">
        <v>-2.6730000000000002E-7</v>
      </c>
      <c r="K1465" s="1">
        <v>-3.5959000000000001E-7</v>
      </c>
      <c r="L1465" s="1">
        <v>5.2437999999999999E-7</v>
      </c>
      <c r="N1465" s="1">
        <f t="shared" si="311"/>
        <v>0</v>
      </c>
      <c r="O1465" s="1">
        <f t="shared" si="312"/>
        <v>2.0000000000001503E-10</v>
      </c>
      <c r="P1465" s="1">
        <f t="shared" si="313"/>
        <v>5.8609999999999967E-8</v>
      </c>
      <c r="Q1465" s="1">
        <f t="shared" si="314"/>
        <v>2.9000000000000061E-9</v>
      </c>
      <c r="R1465" s="1">
        <f t="shared" si="314"/>
        <v>-3.3940000000000051E-8</v>
      </c>
      <c r="U1465">
        <v>7.3250000000000002</v>
      </c>
      <c r="V1465" s="1">
        <v>5.0047999999999999E-7</v>
      </c>
      <c r="W1465" s="1">
        <v>-6.5504999999999998E-7</v>
      </c>
      <c r="X1465" s="1">
        <v>-1.5279E-6</v>
      </c>
      <c r="Y1465" s="1">
        <v>1.7361E-6</v>
      </c>
      <c r="AA1465">
        <v>7.3250000000000002</v>
      </c>
      <c r="AB1465" s="1">
        <v>5.0546000000000003E-7</v>
      </c>
      <c r="AC1465" s="1">
        <v>-6.1078000000000002E-7</v>
      </c>
      <c r="AD1465" s="1">
        <v>-1.5283E-6</v>
      </c>
      <c r="AE1465" s="1">
        <v>1.7217E-6</v>
      </c>
      <c r="AG1465" s="1">
        <f t="shared" si="315"/>
        <v>0</v>
      </c>
      <c r="AH1465" s="1">
        <f t="shared" si="316"/>
        <v>4.9800000000000353E-9</v>
      </c>
      <c r="AI1465" s="1">
        <f t="shared" si="317"/>
        <v>4.4269999999999959E-8</v>
      </c>
      <c r="AJ1465" s="1">
        <f t="shared" si="318"/>
        <v>-4.0000000000003005E-10</v>
      </c>
      <c r="AK1465" s="1">
        <f t="shared" si="319"/>
        <v>-1.4400000000000023E-8</v>
      </c>
      <c r="AO1465">
        <v>7.3250000000000002</v>
      </c>
      <c r="AP1465" s="1">
        <v>7.5173000000000004E-4</v>
      </c>
      <c r="AQ1465" s="1">
        <v>6.6517E-3</v>
      </c>
      <c r="AR1465" s="1">
        <v>1.8219E-3</v>
      </c>
      <c r="AS1465" s="1">
        <v>6.9375000000000001E-3</v>
      </c>
      <c r="AU1465">
        <v>7.3250000000000002</v>
      </c>
      <c r="AV1465" s="1">
        <v>7.7355999999999996E-4</v>
      </c>
      <c r="AW1465" s="1">
        <v>5.9671999999999998E-3</v>
      </c>
      <c r="AX1465" s="1">
        <v>1.7572E-3</v>
      </c>
      <c r="AY1465" s="1">
        <v>6.2684999999999998E-3</v>
      </c>
      <c r="BA1465" s="1">
        <f t="shared" si="320"/>
        <v>0</v>
      </c>
      <c r="BB1465" s="1">
        <f t="shared" si="321"/>
        <v>2.1829999999999918E-5</v>
      </c>
      <c r="BC1465" s="1">
        <f t="shared" si="322"/>
        <v>-6.8450000000000021E-4</v>
      </c>
      <c r="BD1465" s="1">
        <f t="shared" si="323"/>
        <v>-6.4700000000000001E-5</v>
      </c>
      <c r="BE1465" s="1">
        <f t="shared" si="324"/>
        <v>-6.6900000000000032E-4</v>
      </c>
    </row>
    <row r="1466" spans="2:57" x14ac:dyDescent="0.25">
      <c r="B1466">
        <v>7.33</v>
      </c>
      <c r="C1466" s="1">
        <v>5.0408000000000005E-7</v>
      </c>
      <c r="D1466" s="1">
        <v>-2.1047E-7</v>
      </c>
      <c r="E1466" s="1">
        <v>-3.8309999999999998E-7</v>
      </c>
      <c r="F1466" s="1">
        <v>6.6720000000000005E-7</v>
      </c>
      <c r="G1466" s="1">
        <v>4.7670999999999999E-7</v>
      </c>
      <c r="H1466">
        <v>7.33</v>
      </c>
      <c r="I1466" s="1">
        <v>5.0663000000000003E-7</v>
      </c>
      <c r="J1466" s="1">
        <v>-1.7856999999999999E-7</v>
      </c>
      <c r="K1466" s="1">
        <v>-3.7981000000000001E-7</v>
      </c>
      <c r="L1466" s="1">
        <v>6.5789000000000002E-7</v>
      </c>
      <c r="N1466" s="1">
        <f t="shared" si="311"/>
        <v>0</v>
      </c>
      <c r="O1466" s="1">
        <f t="shared" si="312"/>
        <v>2.5499999999999798E-9</v>
      </c>
      <c r="P1466" s="1">
        <f t="shared" si="313"/>
        <v>3.1900000000000014E-8</v>
      </c>
      <c r="Q1466" s="1">
        <f t="shared" si="314"/>
        <v>3.2899999999999719E-9</v>
      </c>
      <c r="R1466" s="1">
        <f t="shared" si="314"/>
        <v>-9.3100000000000218E-9</v>
      </c>
      <c r="U1466">
        <v>7.33</v>
      </c>
      <c r="V1466" s="1">
        <v>-1.4483000000000001E-9</v>
      </c>
      <c r="W1466" s="1">
        <v>-4.2586999999999999E-7</v>
      </c>
      <c r="X1466" s="1">
        <v>-5.7362999999999998E-7</v>
      </c>
      <c r="Y1466" s="1">
        <v>7.1444000000000004E-7</v>
      </c>
      <c r="AA1466">
        <v>7.33</v>
      </c>
      <c r="AB1466" s="1">
        <v>2.8899999999999998E-10</v>
      </c>
      <c r="AC1466" s="1">
        <v>-4.0336999999999999E-7</v>
      </c>
      <c r="AD1466" s="1">
        <v>-5.7408999999999997E-7</v>
      </c>
      <c r="AE1466" s="1">
        <v>7.0162999999999996E-7</v>
      </c>
      <c r="AG1466" s="1">
        <f t="shared" si="315"/>
        <v>0</v>
      </c>
      <c r="AH1466" s="1">
        <f t="shared" si="316"/>
        <v>1.7373E-9</v>
      </c>
      <c r="AI1466" s="1">
        <f t="shared" si="317"/>
        <v>2.2499999999999996E-8</v>
      </c>
      <c r="AJ1466" s="1">
        <f t="shared" si="318"/>
        <v>-4.5999999999999221E-10</v>
      </c>
      <c r="AK1466" s="1">
        <f t="shared" si="319"/>
        <v>-1.2810000000000073E-8</v>
      </c>
      <c r="AO1466">
        <v>7.33</v>
      </c>
      <c r="AP1466" s="1">
        <v>-2.2047E-3</v>
      </c>
      <c r="AQ1466" s="1">
        <v>6.0764E-3</v>
      </c>
      <c r="AR1466" s="1">
        <v>1.5292000000000001E-3</v>
      </c>
      <c r="AS1466" s="1">
        <v>6.6425E-3</v>
      </c>
      <c r="AU1466">
        <v>7.33</v>
      </c>
      <c r="AV1466" s="1">
        <v>-2.2097000000000002E-3</v>
      </c>
      <c r="AW1466" s="1">
        <v>5.6064000000000001E-3</v>
      </c>
      <c r="AX1466" s="1">
        <v>1.4672000000000001E-3</v>
      </c>
      <c r="AY1466" s="1">
        <v>6.2021999999999997E-3</v>
      </c>
      <c r="BA1466" s="1">
        <f t="shared" si="320"/>
        <v>0</v>
      </c>
      <c r="BB1466" s="1">
        <f t="shared" si="321"/>
        <v>-5.00000000000023E-6</v>
      </c>
      <c r="BC1466" s="1">
        <f t="shared" si="322"/>
        <v>-4.6999999999999993E-4</v>
      </c>
      <c r="BD1466" s="1">
        <f t="shared" si="323"/>
        <v>-6.1999999999999989E-5</v>
      </c>
      <c r="BE1466" s="1">
        <f t="shared" si="324"/>
        <v>-4.4030000000000024E-4</v>
      </c>
    </row>
    <row r="1467" spans="2:57" x14ac:dyDescent="0.25">
      <c r="B1467">
        <v>7.335</v>
      </c>
      <c r="C1467" s="1">
        <v>6.4417999999999999E-7</v>
      </c>
      <c r="D1467" s="1">
        <v>9.9681000000000008E-9</v>
      </c>
      <c r="E1467" s="1">
        <v>-3.7943E-7</v>
      </c>
      <c r="F1467" s="1">
        <v>7.4768999999999999E-7</v>
      </c>
      <c r="G1467" s="1">
        <v>6.3921000000000002E-7</v>
      </c>
      <c r="H1467">
        <v>7.335</v>
      </c>
      <c r="I1467" s="1">
        <v>6.4853E-7</v>
      </c>
      <c r="J1467" s="1">
        <v>1.0524E-8</v>
      </c>
      <c r="K1467" s="1">
        <v>-3.7697000000000002E-7</v>
      </c>
      <c r="L1467" s="1">
        <v>7.5020000000000003E-7</v>
      </c>
      <c r="N1467" s="1">
        <f t="shared" si="311"/>
        <v>0</v>
      </c>
      <c r="O1467" s="1">
        <f t="shared" si="312"/>
        <v>4.3500000000000092E-9</v>
      </c>
      <c r="P1467" s="1">
        <f t="shared" si="313"/>
        <v>5.558999999999997E-10</v>
      </c>
      <c r="Q1467" s="1">
        <f t="shared" si="314"/>
        <v>2.4599999999999836E-9</v>
      </c>
      <c r="R1467" s="1">
        <f t="shared" si="314"/>
        <v>2.5100000000000403E-9</v>
      </c>
      <c r="U1467">
        <v>7.335</v>
      </c>
      <c r="V1467" s="1">
        <v>-4.2304000000000001E-7</v>
      </c>
      <c r="W1467" s="1">
        <v>2.84E-8</v>
      </c>
      <c r="X1467" s="1">
        <v>3.6198999999999997E-7</v>
      </c>
      <c r="Y1467" s="1">
        <v>5.5749999999999996E-7</v>
      </c>
      <c r="AA1467">
        <v>7.335</v>
      </c>
      <c r="AB1467" s="1">
        <v>-4.2446999999999999E-7</v>
      </c>
      <c r="AC1467" s="1">
        <v>1.5789E-8</v>
      </c>
      <c r="AD1467" s="1">
        <v>3.6264000000000002E-7</v>
      </c>
      <c r="AE1467" s="1">
        <v>5.5850999999999999E-7</v>
      </c>
      <c r="AG1467" s="1">
        <f t="shared" si="315"/>
        <v>0</v>
      </c>
      <c r="AH1467" s="1">
        <f t="shared" si="316"/>
        <v>-1.4299999999999804E-9</v>
      </c>
      <c r="AI1467" s="1">
        <f t="shared" si="317"/>
        <v>-1.2611E-8</v>
      </c>
      <c r="AJ1467" s="1">
        <f t="shared" si="318"/>
        <v>6.5000000000004883E-10</v>
      </c>
      <c r="AK1467" s="1">
        <f t="shared" si="319"/>
        <v>1.0100000000000335E-9</v>
      </c>
      <c r="AO1467">
        <v>7.335</v>
      </c>
      <c r="AP1467" s="1">
        <v>-5.1295999999999998E-3</v>
      </c>
      <c r="AQ1467" s="1">
        <v>2.3379999999999998E-3</v>
      </c>
      <c r="AR1467" s="1">
        <v>4.1145E-4</v>
      </c>
      <c r="AS1467" s="1">
        <v>5.6522999999999999E-3</v>
      </c>
      <c r="AU1467">
        <v>7.335</v>
      </c>
      <c r="AV1467" s="1">
        <v>-5.1685999999999998E-3</v>
      </c>
      <c r="AW1467" s="1">
        <v>2.4364E-3</v>
      </c>
      <c r="AX1467" s="1">
        <v>3.7575E-4</v>
      </c>
      <c r="AY1467" s="1">
        <v>5.7264000000000004E-3</v>
      </c>
      <c r="BA1467" s="1">
        <f t="shared" si="320"/>
        <v>0</v>
      </c>
      <c r="BB1467" s="1">
        <f t="shared" si="321"/>
        <v>-3.8999999999999972E-5</v>
      </c>
      <c r="BC1467" s="1">
        <f t="shared" si="322"/>
        <v>9.8400000000000223E-5</v>
      </c>
      <c r="BD1467" s="1">
        <f t="shared" si="323"/>
        <v>-3.57E-5</v>
      </c>
      <c r="BE1467" s="1">
        <f t="shared" si="324"/>
        <v>7.4100000000000554E-5</v>
      </c>
    </row>
    <row r="1468" spans="2:57" x14ac:dyDescent="0.25">
      <c r="B1468">
        <v>7.34</v>
      </c>
      <c r="C1468" s="1">
        <v>6.1081E-7</v>
      </c>
      <c r="D1468" s="1">
        <v>2.2714999999999999E-7</v>
      </c>
      <c r="E1468" s="1">
        <v>-3.6423999999999998E-7</v>
      </c>
      <c r="F1468" s="1">
        <v>7.4656000000000004E-7</v>
      </c>
      <c r="G1468" s="1">
        <v>6.2761999999999995E-7</v>
      </c>
      <c r="H1468">
        <v>7.34</v>
      </c>
      <c r="I1468" s="1">
        <v>6.1569999999999999E-7</v>
      </c>
      <c r="J1468" s="1">
        <v>2.0359000000000001E-7</v>
      </c>
      <c r="K1468" s="1">
        <v>-3.6301999999999998E-7</v>
      </c>
      <c r="L1468" s="1">
        <v>7.4318000000000001E-7</v>
      </c>
      <c r="N1468" s="1">
        <f t="shared" si="311"/>
        <v>0</v>
      </c>
      <c r="O1468" s="1">
        <f t="shared" si="312"/>
        <v>4.8899999999999862E-9</v>
      </c>
      <c r="P1468" s="1">
        <f t="shared" si="313"/>
        <v>-2.3559999999999981E-8</v>
      </c>
      <c r="Q1468" s="1">
        <f t="shared" si="314"/>
        <v>1.220000000000007E-9</v>
      </c>
      <c r="R1468" s="1">
        <f t="shared" si="314"/>
        <v>-3.380000000000021E-9</v>
      </c>
      <c r="U1468">
        <v>7.34</v>
      </c>
      <c r="V1468" s="1">
        <v>-7.4305999999999998E-7</v>
      </c>
      <c r="W1468" s="1">
        <v>4.8294999999999997E-7</v>
      </c>
      <c r="X1468" s="1">
        <v>1.1629999999999999E-6</v>
      </c>
      <c r="Y1468" s="1">
        <v>1.4620999999999999E-6</v>
      </c>
      <c r="AA1468">
        <v>7.34</v>
      </c>
      <c r="AB1468" s="1">
        <v>-7.4644999999999996E-7</v>
      </c>
      <c r="AC1468" s="1">
        <v>4.3585999999999999E-7</v>
      </c>
      <c r="AD1468" s="1">
        <v>1.1646E-6</v>
      </c>
      <c r="AE1468" s="1">
        <v>1.4503999999999999E-6</v>
      </c>
      <c r="AG1468" s="1">
        <f t="shared" si="315"/>
        <v>0</v>
      </c>
      <c r="AH1468" s="1">
        <f t="shared" si="316"/>
        <v>-3.3899999999999794E-9</v>
      </c>
      <c r="AI1468" s="1">
        <f t="shared" si="317"/>
        <v>-4.708999999999998E-8</v>
      </c>
      <c r="AJ1468" s="1">
        <f t="shared" si="318"/>
        <v>1.6000000000001202E-9</v>
      </c>
      <c r="AK1468" s="1">
        <f t="shared" si="319"/>
        <v>-1.1700000000000032E-8</v>
      </c>
      <c r="AO1468">
        <v>7.34</v>
      </c>
      <c r="AP1468" s="1">
        <v>-8.7472000000000001E-3</v>
      </c>
      <c r="AQ1468" s="1">
        <v>-2.5983999999999998E-3</v>
      </c>
      <c r="AR1468" s="1">
        <v>5.0113999999999996E-4</v>
      </c>
      <c r="AS1468" s="1">
        <v>9.1386999999999996E-3</v>
      </c>
      <c r="AU1468">
        <v>7.34</v>
      </c>
      <c r="AV1468" s="1">
        <v>-8.8080999999999993E-3</v>
      </c>
      <c r="AW1468" s="1">
        <v>-2.1159E-3</v>
      </c>
      <c r="AX1468" s="1">
        <v>5.0394000000000003E-4</v>
      </c>
      <c r="AY1468" s="1">
        <v>9.0726999999999995E-3</v>
      </c>
      <c r="BA1468" s="1">
        <f t="shared" si="320"/>
        <v>0</v>
      </c>
      <c r="BB1468" s="1">
        <f t="shared" si="321"/>
        <v>-6.0899999999999149E-5</v>
      </c>
      <c r="BC1468" s="1">
        <f t="shared" si="322"/>
        <v>4.8249999999999986E-4</v>
      </c>
      <c r="BD1468" s="1">
        <f t="shared" si="323"/>
        <v>2.8000000000000681E-6</v>
      </c>
      <c r="BE1468" s="1">
        <f t="shared" si="324"/>
        <v>-6.6000000000000086E-5</v>
      </c>
    </row>
    <row r="1469" spans="2:57" x14ac:dyDescent="0.25">
      <c r="B1469">
        <v>7.3449999999999998</v>
      </c>
      <c r="C1469" s="1">
        <v>3.5441000000000001E-7</v>
      </c>
      <c r="D1469" s="1">
        <v>3.3431999999999999E-7</v>
      </c>
      <c r="E1469" s="1">
        <v>-3.1463000000000001E-7</v>
      </c>
      <c r="F1469" s="1">
        <v>5.7996999999999997E-7</v>
      </c>
      <c r="G1469" s="1">
        <v>3.8358E-7</v>
      </c>
      <c r="H1469">
        <v>7.3449999999999998</v>
      </c>
      <c r="I1469" s="1">
        <v>3.5839000000000002E-7</v>
      </c>
      <c r="J1469" s="1">
        <v>2.9803999999999999E-7</v>
      </c>
      <c r="K1469" s="1">
        <v>-3.1413999999999998E-7</v>
      </c>
      <c r="L1469" s="1">
        <v>5.6209999999999998E-7</v>
      </c>
      <c r="N1469" s="1">
        <f t="shared" si="311"/>
        <v>0</v>
      </c>
      <c r="O1469" s="1">
        <f t="shared" si="312"/>
        <v>3.9800000000000131E-9</v>
      </c>
      <c r="P1469" s="1">
        <f t="shared" si="313"/>
        <v>-3.6280000000000005E-8</v>
      </c>
      <c r="Q1469" s="1">
        <f t="shared" si="314"/>
        <v>4.9000000000002623E-10</v>
      </c>
      <c r="R1469" s="1">
        <f t="shared" si="314"/>
        <v>-1.7869999999999987E-8</v>
      </c>
      <c r="U1469">
        <v>7.3449999999999998</v>
      </c>
      <c r="V1469" s="1">
        <v>-9.8263999999999996E-7</v>
      </c>
      <c r="W1469" s="1">
        <v>7.0953000000000003E-7</v>
      </c>
      <c r="X1469" s="1">
        <v>1.7638E-6</v>
      </c>
      <c r="Y1469" s="1">
        <v>2.1401000000000001E-6</v>
      </c>
      <c r="AA1469">
        <v>7.3449999999999998</v>
      </c>
      <c r="AB1469" s="1">
        <v>-9.863199999999999E-7</v>
      </c>
      <c r="AC1469" s="1">
        <v>6.4300999999999999E-7</v>
      </c>
      <c r="AD1469" s="1">
        <v>1.7654000000000001E-6</v>
      </c>
      <c r="AE1469" s="1">
        <v>2.1220000000000002E-6</v>
      </c>
      <c r="AG1469" s="1">
        <f t="shared" si="315"/>
        <v>0</v>
      </c>
      <c r="AH1469" s="1">
        <f t="shared" si="316"/>
        <v>-3.6799999999999377E-9</v>
      </c>
      <c r="AI1469" s="1">
        <f t="shared" si="317"/>
        <v>-6.6520000000000042E-8</v>
      </c>
      <c r="AJ1469" s="1">
        <f t="shared" si="318"/>
        <v>1.6000000000001202E-9</v>
      </c>
      <c r="AK1469" s="1">
        <f t="shared" si="319"/>
        <v>-1.8099999999999878E-8</v>
      </c>
      <c r="AO1469">
        <v>7.3449999999999998</v>
      </c>
      <c r="AP1469" s="1">
        <v>-9.1228999999999998E-3</v>
      </c>
      <c r="AQ1469" s="1">
        <v>-6.2135000000000003E-3</v>
      </c>
      <c r="AR1469" s="1">
        <v>2.2452000000000001E-3</v>
      </c>
      <c r="AS1469" s="1">
        <v>1.1264E-2</v>
      </c>
      <c r="AU1469">
        <v>7.3449999999999998</v>
      </c>
      <c r="AV1469" s="1">
        <v>-9.1786000000000003E-3</v>
      </c>
      <c r="AW1469" s="1">
        <v>-5.7832999999999999E-3</v>
      </c>
      <c r="AX1469" s="1">
        <v>2.2832999999999998E-3</v>
      </c>
      <c r="AY1469" s="1">
        <v>1.1086E-2</v>
      </c>
      <c r="BA1469" s="1">
        <f t="shared" si="320"/>
        <v>0</v>
      </c>
      <c r="BB1469" s="1">
        <f t="shared" si="321"/>
        <v>-5.5700000000000541E-5</v>
      </c>
      <c r="BC1469" s="1">
        <f t="shared" si="322"/>
        <v>4.3020000000000037E-4</v>
      </c>
      <c r="BD1469" s="1">
        <f t="shared" si="323"/>
        <v>3.8099999999999679E-5</v>
      </c>
      <c r="BE1469" s="1">
        <f t="shared" si="324"/>
        <v>-1.7799999999999934E-4</v>
      </c>
    </row>
    <row r="1470" spans="2:57" x14ac:dyDescent="0.25">
      <c r="B1470">
        <v>7.35</v>
      </c>
      <c r="C1470" s="1">
        <v>-6.3562999999999998E-8</v>
      </c>
      <c r="D1470" s="1">
        <v>2.8131000000000002E-7</v>
      </c>
      <c r="E1470" s="1">
        <v>-1.8066E-7</v>
      </c>
      <c r="F1470" s="1">
        <v>3.4031000000000001E-7</v>
      </c>
      <c r="G1470" s="1">
        <v>-3.4240000000000001E-8</v>
      </c>
      <c r="H1470">
        <v>7.35</v>
      </c>
      <c r="I1470" s="1">
        <v>-6.1504000000000006E-8</v>
      </c>
      <c r="J1470" s="1">
        <v>2.4011E-7</v>
      </c>
      <c r="K1470" s="1">
        <v>-1.7982999999999999E-7</v>
      </c>
      <c r="L1470" s="1">
        <v>3.0623000000000001E-7</v>
      </c>
      <c r="N1470" s="1">
        <f t="shared" si="311"/>
        <v>0</v>
      </c>
      <c r="O1470" s="1">
        <f t="shared" si="312"/>
        <v>2.0589999999999922E-9</v>
      </c>
      <c r="P1470" s="1">
        <f t="shared" si="313"/>
        <v>-4.1200000000000025E-8</v>
      </c>
      <c r="Q1470" s="1">
        <f t="shared" si="314"/>
        <v>8.3000000000001471E-10</v>
      </c>
      <c r="R1470" s="1">
        <f t="shared" si="314"/>
        <v>-3.4079999999999998E-8</v>
      </c>
      <c r="U1470">
        <v>7.35</v>
      </c>
      <c r="V1470" s="1">
        <v>-1.1350999999999999E-6</v>
      </c>
      <c r="W1470" s="1">
        <v>5.9388000000000002E-7</v>
      </c>
      <c r="X1470" s="1">
        <v>2.1523999999999999E-6</v>
      </c>
      <c r="Y1470" s="1">
        <v>2.5046999999999999E-6</v>
      </c>
      <c r="AA1470">
        <v>7.35</v>
      </c>
      <c r="AB1470" s="1">
        <v>-1.1376999999999999E-6</v>
      </c>
      <c r="AC1470" s="1">
        <v>5.3145999999999997E-7</v>
      </c>
      <c r="AD1470" s="1">
        <v>2.1528E-6</v>
      </c>
      <c r="AE1470" s="1">
        <v>2.4922E-6</v>
      </c>
      <c r="AG1470" s="1">
        <f t="shared" si="315"/>
        <v>0</v>
      </c>
      <c r="AH1470" s="1">
        <f t="shared" si="316"/>
        <v>-2.5999999999999836E-9</v>
      </c>
      <c r="AI1470" s="1">
        <f t="shared" si="317"/>
        <v>-6.2420000000000052E-8</v>
      </c>
      <c r="AJ1470" s="1">
        <f t="shared" si="318"/>
        <v>4.0000000000003005E-10</v>
      </c>
      <c r="AK1470" s="1">
        <f t="shared" si="319"/>
        <v>-1.249999999999988E-8</v>
      </c>
      <c r="AO1470">
        <v>7.35</v>
      </c>
      <c r="AP1470" s="1">
        <v>-3.8311E-3</v>
      </c>
      <c r="AQ1470" s="1">
        <v>-6.6204999999999996E-3</v>
      </c>
      <c r="AR1470" s="1">
        <v>4.5040999999999996E-3</v>
      </c>
      <c r="AS1470" s="1">
        <v>8.8766999999999995E-3</v>
      </c>
      <c r="AU1470">
        <v>7.35</v>
      </c>
      <c r="AV1470" s="1">
        <v>-3.8563999999999998E-3</v>
      </c>
      <c r="AW1470" s="1">
        <v>-6.4254999999999998E-3</v>
      </c>
      <c r="AX1470" s="1">
        <v>4.5516999999999997E-3</v>
      </c>
      <c r="AY1470" s="1">
        <v>8.7679999999999998E-3</v>
      </c>
      <c r="BA1470" s="1">
        <f t="shared" si="320"/>
        <v>0</v>
      </c>
      <c r="BB1470" s="1">
        <f t="shared" si="321"/>
        <v>-2.5299999999999802E-5</v>
      </c>
      <c r="BC1470" s="1">
        <f t="shared" si="322"/>
        <v>1.9499999999999986E-4</v>
      </c>
      <c r="BD1470" s="1">
        <f t="shared" si="323"/>
        <v>4.7600000000000073E-5</v>
      </c>
      <c r="BE1470" s="1">
        <f t="shared" si="324"/>
        <v>-1.0869999999999977E-4</v>
      </c>
    </row>
    <row r="1471" spans="2:57" x14ac:dyDescent="0.25">
      <c r="B1471">
        <v>7.3550000000000004</v>
      </c>
      <c r="C1471" s="1">
        <v>-5.0042000000000003E-7</v>
      </c>
      <c r="D1471" s="1">
        <v>9.8834999999999998E-8</v>
      </c>
      <c r="E1471" s="1">
        <v>8.1464999999999995E-8</v>
      </c>
      <c r="F1471" s="1">
        <v>5.1654999999999995E-7</v>
      </c>
      <c r="G1471" s="1">
        <v>-4.7983000000000003E-7</v>
      </c>
      <c r="H1471">
        <v>7.3550000000000004</v>
      </c>
      <c r="I1471" s="1">
        <v>-5.0045000000000001E-7</v>
      </c>
      <c r="J1471" s="1">
        <v>5.5047000000000003E-8</v>
      </c>
      <c r="K1471" s="1">
        <v>8.3498999999999999E-8</v>
      </c>
      <c r="L1471" s="1">
        <v>5.1035000000000001E-7</v>
      </c>
      <c r="N1471" s="1">
        <f t="shared" si="311"/>
        <v>0</v>
      </c>
      <c r="O1471" s="1">
        <f t="shared" si="312"/>
        <v>-2.9999999999981078E-11</v>
      </c>
      <c r="P1471" s="1">
        <f t="shared" si="313"/>
        <v>-4.3787999999999995E-8</v>
      </c>
      <c r="Q1471" s="1">
        <f t="shared" si="314"/>
        <v>2.0340000000000035E-9</v>
      </c>
      <c r="R1471" s="1">
        <f t="shared" si="314"/>
        <v>-6.1999999999999364E-9</v>
      </c>
      <c r="U1471">
        <v>7.3550000000000004</v>
      </c>
      <c r="V1471" s="1">
        <v>-1.1725E-6</v>
      </c>
      <c r="W1471" s="1">
        <v>1.9347E-7</v>
      </c>
      <c r="X1471" s="1">
        <v>2.3599000000000001E-6</v>
      </c>
      <c r="Y1471" s="1">
        <v>2.6423000000000001E-6</v>
      </c>
      <c r="AA1471">
        <v>7.3550000000000004</v>
      </c>
      <c r="AB1471" s="1">
        <v>-1.1733000000000001E-6</v>
      </c>
      <c r="AC1471" s="1">
        <v>1.5746999999999999E-7</v>
      </c>
      <c r="AD1471" s="1">
        <v>2.3584999999999999E-6</v>
      </c>
      <c r="AE1471" s="1">
        <v>2.6390000000000001E-6</v>
      </c>
      <c r="AG1471" s="1">
        <f t="shared" si="315"/>
        <v>0</v>
      </c>
      <c r="AH1471" s="1">
        <f t="shared" si="316"/>
        <v>-8.000000000000601E-10</v>
      </c>
      <c r="AI1471" s="1">
        <f t="shared" si="317"/>
        <v>-3.6000000000000005E-8</v>
      </c>
      <c r="AJ1471" s="1">
        <f t="shared" si="318"/>
        <v>-1.4000000000001052E-9</v>
      </c>
      <c r="AK1471" s="1">
        <f t="shared" si="319"/>
        <v>-3.3000000000000362E-9</v>
      </c>
      <c r="AO1471">
        <v>7.3550000000000004</v>
      </c>
      <c r="AP1471" s="1">
        <v>2.3316999999999999E-3</v>
      </c>
      <c r="AQ1471" s="1">
        <v>-3.7507999999999999E-3</v>
      </c>
      <c r="AR1471" s="1">
        <v>5.7559999999999998E-3</v>
      </c>
      <c r="AS1471" s="1">
        <v>7.2550999999999996E-3</v>
      </c>
      <c r="AU1471">
        <v>7.3550000000000004</v>
      </c>
      <c r="AV1471" s="1">
        <v>2.3437000000000002E-3</v>
      </c>
      <c r="AW1471" s="1">
        <v>-3.7607000000000001E-3</v>
      </c>
      <c r="AX1471" s="1">
        <v>5.7777000000000002E-3</v>
      </c>
      <c r="AY1471" s="1">
        <v>7.2814000000000004E-3</v>
      </c>
      <c r="BA1471" s="1">
        <f t="shared" si="320"/>
        <v>0</v>
      </c>
      <c r="BB1471" s="1">
        <f t="shared" si="321"/>
        <v>1.2000000000000292E-5</v>
      </c>
      <c r="BC1471" s="1">
        <f t="shared" si="322"/>
        <v>-9.9000000000001864E-6</v>
      </c>
      <c r="BD1471" s="1">
        <f t="shared" si="323"/>
        <v>2.1700000000000365E-5</v>
      </c>
      <c r="BE1471" s="1">
        <f t="shared" si="324"/>
        <v>2.6300000000000802E-5</v>
      </c>
    </row>
    <row r="1472" spans="2:57" x14ac:dyDescent="0.25">
      <c r="B1472">
        <v>7.36</v>
      </c>
      <c r="C1472" s="1">
        <v>-8.5664999999999998E-7</v>
      </c>
      <c r="D1472" s="1">
        <v>-1.1784E-7</v>
      </c>
      <c r="E1472" s="1">
        <v>4.8670000000000004E-7</v>
      </c>
      <c r="F1472" s="1">
        <v>9.9228000000000009E-7</v>
      </c>
      <c r="G1472" s="1">
        <v>-8.4527E-7</v>
      </c>
      <c r="H1472">
        <v>7.36</v>
      </c>
      <c r="I1472" s="1">
        <v>-8.5815999999999995E-7</v>
      </c>
      <c r="J1472" s="1">
        <v>-1.6812E-7</v>
      </c>
      <c r="K1472" s="1">
        <v>4.8993000000000005E-7</v>
      </c>
      <c r="L1472" s="1">
        <v>1.0023999999999999E-6</v>
      </c>
      <c r="N1472" s="1">
        <f t="shared" si="311"/>
        <v>0</v>
      </c>
      <c r="O1472" s="1">
        <f t="shared" si="312"/>
        <v>-1.5099999999999652E-9</v>
      </c>
      <c r="P1472" s="1">
        <f t="shared" si="313"/>
        <v>-5.0279999999999998E-8</v>
      </c>
      <c r="Q1472" s="1">
        <f t="shared" si="314"/>
        <v>3.2300000000000097E-9</v>
      </c>
      <c r="R1472" s="1">
        <f t="shared" si="314"/>
        <v>1.0119999999999829E-8</v>
      </c>
      <c r="U1472">
        <v>7.36</v>
      </c>
      <c r="V1472" s="1">
        <v>-1.128E-6</v>
      </c>
      <c r="W1472" s="1">
        <v>-2.9349000000000002E-7</v>
      </c>
      <c r="X1472" s="1">
        <v>2.4534000000000001E-6</v>
      </c>
      <c r="Y1472" s="1">
        <v>2.7161999999999999E-6</v>
      </c>
      <c r="AA1472">
        <v>7.36</v>
      </c>
      <c r="AB1472" s="1">
        <v>-1.1273E-6</v>
      </c>
      <c r="AC1472" s="1">
        <v>-2.9231E-7</v>
      </c>
      <c r="AD1472" s="1">
        <v>2.4503000000000001E-6</v>
      </c>
      <c r="AE1472" s="1">
        <v>2.7130000000000001E-6</v>
      </c>
      <c r="AG1472" s="1">
        <f t="shared" si="315"/>
        <v>0</v>
      </c>
      <c r="AH1472" s="1">
        <f t="shared" si="316"/>
        <v>7.0000000000005259E-10</v>
      </c>
      <c r="AI1472" s="1">
        <f t="shared" si="317"/>
        <v>1.1800000000000145E-9</v>
      </c>
      <c r="AJ1472" s="1">
        <f t="shared" si="318"/>
        <v>-3.1000000000000211E-9</v>
      </c>
      <c r="AK1472" s="1">
        <f t="shared" si="319"/>
        <v>-3.1999999999998169E-9</v>
      </c>
      <c r="AO1472">
        <v>7.36</v>
      </c>
      <c r="AP1472" s="1">
        <v>4.1469999999999996E-3</v>
      </c>
      <c r="AQ1472" s="1">
        <v>1.0085000000000001E-3</v>
      </c>
      <c r="AR1472" s="1">
        <v>5.6988999999999998E-3</v>
      </c>
      <c r="AS1472" s="1">
        <v>7.1199000000000002E-3</v>
      </c>
      <c r="AU1472">
        <v>7.36</v>
      </c>
      <c r="AV1472" s="1">
        <v>4.1834000000000003E-3</v>
      </c>
      <c r="AW1472" s="1">
        <v>7.0744999999999998E-4</v>
      </c>
      <c r="AX1472" s="1">
        <v>5.6760999999999999E-3</v>
      </c>
      <c r="AY1472" s="1">
        <v>7.0866000000000002E-3</v>
      </c>
      <c r="BA1472" s="1">
        <f t="shared" si="320"/>
        <v>0</v>
      </c>
      <c r="BB1472" s="1">
        <f t="shared" si="321"/>
        <v>3.6400000000000668E-5</v>
      </c>
      <c r="BC1472" s="1">
        <f t="shared" si="322"/>
        <v>-3.0105000000000008E-4</v>
      </c>
      <c r="BD1472" s="1">
        <f t="shared" si="323"/>
        <v>-2.2799999999999904E-5</v>
      </c>
      <c r="BE1472" s="1">
        <f t="shared" si="324"/>
        <v>-3.3299999999999996E-5</v>
      </c>
    </row>
    <row r="1473" spans="2:57" x14ac:dyDescent="0.25">
      <c r="B1473">
        <v>7.3650000000000002</v>
      </c>
      <c r="C1473" s="1">
        <v>-1.1181999999999999E-6</v>
      </c>
      <c r="D1473" s="1">
        <v>-2.5611999999999999E-7</v>
      </c>
      <c r="E1473" s="1">
        <v>1.0173E-6</v>
      </c>
      <c r="F1473" s="1">
        <v>1.5332E-6</v>
      </c>
      <c r="G1473" s="1">
        <v>-1.1064999999999999E-6</v>
      </c>
      <c r="H1473">
        <v>7.3650000000000002</v>
      </c>
      <c r="I1473" s="1">
        <v>-1.1202000000000001E-6</v>
      </c>
      <c r="J1473" s="1">
        <v>-3.2466E-7</v>
      </c>
      <c r="K1473" s="1">
        <v>1.0207E-6</v>
      </c>
      <c r="L1473" s="1">
        <v>1.5499E-6</v>
      </c>
      <c r="N1473" s="1">
        <f t="shared" si="311"/>
        <v>0</v>
      </c>
      <c r="O1473" s="1">
        <f t="shared" si="312"/>
        <v>-2.0000000000001503E-9</v>
      </c>
      <c r="P1473" s="1">
        <f t="shared" si="313"/>
        <v>-6.8540000000000004E-8</v>
      </c>
      <c r="Q1473" s="1">
        <f t="shared" si="314"/>
        <v>3.4000000000000437E-9</v>
      </c>
      <c r="R1473" s="1">
        <f t="shared" si="314"/>
        <v>1.6699999999999984E-8</v>
      </c>
      <c r="U1473">
        <v>7.3650000000000002</v>
      </c>
      <c r="V1473" s="1">
        <v>-1.1038999999999999E-6</v>
      </c>
      <c r="W1473" s="1">
        <v>-6.2814999999999997E-7</v>
      </c>
      <c r="X1473" s="1">
        <v>2.5239000000000001E-6</v>
      </c>
      <c r="Y1473" s="1">
        <v>2.8254000000000001E-6</v>
      </c>
      <c r="AA1473">
        <v>7.3650000000000002</v>
      </c>
      <c r="AB1473" s="1">
        <v>-1.1024E-6</v>
      </c>
      <c r="AC1473" s="1">
        <v>-5.9602999999999997E-7</v>
      </c>
      <c r="AD1473" s="1">
        <v>2.5198E-6</v>
      </c>
      <c r="AE1473" s="1">
        <v>2.8142000000000001E-6</v>
      </c>
      <c r="AG1473" s="1">
        <f t="shared" si="315"/>
        <v>0</v>
      </c>
      <c r="AH1473" s="1">
        <f t="shared" si="316"/>
        <v>1.4999999999999009E-9</v>
      </c>
      <c r="AI1473" s="1">
        <f t="shared" si="317"/>
        <v>3.2119999999999999E-8</v>
      </c>
      <c r="AJ1473" s="1">
        <f t="shared" si="318"/>
        <v>-4.1000000000000963E-9</v>
      </c>
      <c r="AK1473" s="1">
        <f t="shared" si="319"/>
        <v>-1.1199999999999994E-8</v>
      </c>
      <c r="AO1473">
        <v>7.3650000000000002</v>
      </c>
      <c r="AP1473" s="1">
        <v>3.4313E-3</v>
      </c>
      <c r="AQ1473" s="1">
        <v>5.2710999999999999E-3</v>
      </c>
      <c r="AR1473" s="1">
        <v>4.3362000000000001E-3</v>
      </c>
      <c r="AS1473" s="1">
        <v>7.6394999999999996E-3</v>
      </c>
      <c r="AU1473">
        <v>7.3650000000000002</v>
      </c>
      <c r="AV1473" s="1">
        <v>3.4719999999999998E-3</v>
      </c>
      <c r="AW1473" s="1">
        <v>4.6311E-3</v>
      </c>
      <c r="AX1473" s="1">
        <v>4.2814999999999997E-3</v>
      </c>
      <c r="AY1473" s="1">
        <v>7.1995000000000002E-3</v>
      </c>
      <c r="BA1473" s="1">
        <f t="shared" si="320"/>
        <v>0</v>
      </c>
      <c r="BB1473" s="1">
        <f t="shared" si="321"/>
        <v>4.0699999999999851E-5</v>
      </c>
      <c r="BC1473" s="1">
        <f t="shared" si="322"/>
        <v>-6.3999999999999994E-4</v>
      </c>
      <c r="BD1473" s="1">
        <f t="shared" si="323"/>
        <v>-5.4700000000000408E-5</v>
      </c>
      <c r="BE1473" s="1">
        <f t="shared" si="324"/>
        <v>-4.3999999999999942E-4</v>
      </c>
    </row>
    <row r="1474" spans="2:57" x14ac:dyDescent="0.25">
      <c r="B1474">
        <v>7.37</v>
      </c>
      <c r="C1474" s="1">
        <v>-1.2809000000000001E-6</v>
      </c>
      <c r="D1474" s="1">
        <v>-2.4712000000000001E-7</v>
      </c>
      <c r="E1474" s="1">
        <v>1.6118E-6</v>
      </c>
      <c r="F1474" s="1">
        <v>2.0735999999999999E-6</v>
      </c>
      <c r="G1474" s="1">
        <v>-1.2551000000000001E-6</v>
      </c>
      <c r="H1474">
        <v>7.37</v>
      </c>
      <c r="I1474" s="1">
        <v>-1.2826E-6</v>
      </c>
      <c r="J1474" s="1">
        <v>-3.4908E-7</v>
      </c>
      <c r="K1474" s="1">
        <v>1.6140999999999999E-6</v>
      </c>
      <c r="L1474" s="1">
        <v>2.091E-6</v>
      </c>
      <c r="N1474" s="1">
        <f t="shared" ref="N1474:N1537" si="325">H1474-B1474</f>
        <v>0</v>
      </c>
      <c r="O1474" s="1">
        <f t="shared" ref="O1474:O1537" si="326">I1474-C1474</f>
        <v>-1.699999999999916E-9</v>
      </c>
      <c r="P1474" s="1">
        <f t="shared" ref="P1474:P1537" si="327">J1474-D1474</f>
        <v>-1.0195999999999999E-7</v>
      </c>
      <c r="Q1474" s="1">
        <f t="shared" ref="Q1474:R1537" si="328">K1474-E1474</f>
        <v>2.299999999999961E-9</v>
      </c>
      <c r="R1474" s="1">
        <f t="shared" si="328"/>
        <v>1.7400000000000037E-8</v>
      </c>
      <c r="U1474">
        <v>7.37</v>
      </c>
      <c r="V1474" s="1">
        <v>-1.1789000000000001E-6</v>
      </c>
      <c r="W1474" s="1">
        <v>-6.5349999999999997E-7</v>
      </c>
      <c r="X1474" s="1">
        <v>2.6533999999999999E-6</v>
      </c>
      <c r="Y1474" s="1">
        <v>2.9761000000000002E-6</v>
      </c>
      <c r="AA1474">
        <v>7.37</v>
      </c>
      <c r="AB1474" s="1">
        <v>-1.1779E-6</v>
      </c>
      <c r="AC1474" s="1">
        <v>-6.1030999999999996E-7</v>
      </c>
      <c r="AD1474" s="1">
        <v>2.6491000000000002E-6</v>
      </c>
      <c r="AE1474" s="1">
        <v>2.9627E-6</v>
      </c>
      <c r="AG1474" s="1">
        <f t="shared" ref="AG1474:AG1537" si="329">AA1474-U1474</f>
        <v>0</v>
      </c>
      <c r="AH1474" s="1">
        <f t="shared" ref="AH1474:AH1537" si="330">AB1474-V1474</f>
        <v>1.0000000000000751E-9</v>
      </c>
      <c r="AI1474" s="1">
        <f t="shared" ref="AI1474:AI1537" si="331">AC1474-W1474</f>
        <v>4.3190000000000005E-8</v>
      </c>
      <c r="AJ1474" s="1">
        <f t="shared" ref="AJ1474:AJ1537" si="332">AD1474-X1474</f>
        <v>-4.2999999999996878E-9</v>
      </c>
      <c r="AK1474" s="1">
        <f t="shared" ref="AK1474:AK1537" si="333">AE1474-Y1474</f>
        <v>-1.340000000000016E-8</v>
      </c>
      <c r="AO1474">
        <v>7.37</v>
      </c>
      <c r="AP1474" s="1">
        <v>4.4549000000000004E-3</v>
      </c>
      <c r="AQ1474" s="1">
        <v>6.5307999999999998E-3</v>
      </c>
      <c r="AR1474" s="1">
        <v>7.9007000000000003E-4</v>
      </c>
      <c r="AS1474" s="1">
        <v>7.9448999999999995E-3</v>
      </c>
      <c r="AU1474">
        <v>7.37</v>
      </c>
      <c r="AV1474" s="1">
        <v>4.4821000000000001E-3</v>
      </c>
      <c r="AW1474" s="1">
        <v>5.9549E-3</v>
      </c>
      <c r="AX1474" s="1">
        <v>7.3735000000000001E-4</v>
      </c>
      <c r="AY1474" s="1">
        <v>7.4895999999999999E-3</v>
      </c>
      <c r="BA1474" s="1">
        <f t="shared" ref="BA1474:BA1537" si="334">AU1474-AO1474</f>
        <v>0</v>
      </c>
      <c r="BB1474" s="1">
        <f t="shared" ref="BB1474:BB1537" si="335">AV1474-AP1474</f>
        <v>2.7199999999999794E-5</v>
      </c>
      <c r="BC1474" s="1">
        <f t="shared" ref="BC1474:BC1537" si="336">AW1474-AQ1474</f>
        <v>-5.7589999999999985E-4</v>
      </c>
      <c r="BD1474" s="1">
        <f t="shared" ref="BD1474:BD1537" si="337">AX1474-AR1474</f>
        <v>-5.2720000000000024E-5</v>
      </c>
      <c r="BE1474" s="1">
        <f t="shared" ref="BE1474:BE1537" si="338">AY1474-AS1474</f>
        <v>-4.5529999999999963E-4</v>
      </c>
    </row>
    <row r="1475" spans="2:57" x14ac:dyDescent="0.25">
      <c r="B1475">
        <v>7.375</v>
      </c>
      <c r="C1475" s="1">
        <v>-1.3013999999999999E-6</v>
      </c>
      <c r="D1475" s="1">
        <v>-1.0039E-7</v>
      </c>
      <c r="E1475" s="1">
        <v>2.1494000000000001E-6</v>
      </c>
      <c r="F1475" s="1">
        <v>2.5146999999999998E-6</v>
      </c>
      <c r="G1475" s="1">
        <v>-1.254E-6</v>
      </c>
      <c r="H1475">
        <v>7.375</v>
      </c>
      <c r="I1475" s="1">
        <v>-1.3023E-6</v>
      </c>
      <c r="J1475" s="1">
        <v>-2.4107999999999999E-7</v>
      </c>
      <c r="K1475" s="1">
        <v>2.1496999999999999E-6</v>
      </c>
      <c r="L1475" s="1">
        <v>2.525E-6</v>
      </c>
      <c r="N1475" s="1">
        <f t="shared" si="325"/>
        <v>0</v>
      </c>
      <c r="O1475" s="1">
        <f t="shared" si="326"/>
        <v>-9.0000000000006762E-10</v>
      </c>
      <c r="P1475" s="1">
        <f t="shared" si="327"/>
        <v>-1.4068999999999997E-7</v>
      </c>
      <c r="Q1475" s="1">
        <f t="shared" si="328"/>
        <v>2.9999999999981078E-10</v>
      </c>
      <c r="R1475" s="1">
        <f t="shared" si="328"/>
        <v>1.0300000000000139E-8</v>
      </c>
      <c r="U1475">
        <v>7.375</v>
      </c>
      <c r="V1475" s="1">
        <v>-1.3475E-6</v>
      </c>
      <c r="W1475" s="1">
        <v>-3.7006000000000002E-7</v>
      </c>
      <c r="X1475" s="1">
        <v>2.8717E-6</v>
      </c>
      <c r="Y1475" s="1">
        <v>3.1935999999999998E-6</v>
      </c>
      <c r="AA1475">
        <v>7.375</v>
      </c>
      <c r="AB1475" s="1">
        <v>-1.3482000000000001E-6</v>
      </c>
      <c r="AC1475" s="1">
        <v>-3.3896000000000001E-7</v>
      </c>
      <c r="AD1475" s="1">
        <v>2.8683000000000001E-6</v>
      </c>
      <c r="AE1475" s="1">
        <v>3.1874000000000002E-6</v>
      </c>
      <c r="AG1475" s="1">
        <f t="shared" si="329"/>
        <v>0</v>
      </c>
      <c r="AH1475" s="1">
        <f t="shared" si="330"/>
        <v>-7.0000000000005259E-10</v>
      </c>
      <c r="AI1475" s="1">
        <f t="shared" si="331"/>
        <v>3.1100000000000007E-8</v>
      </c>
      <c r="AJ1475" s="1">
        <f t="shared" si="332"/>
        <v>-3.3999999999998319E-9</v>
      </c>
      <c r="AK1475" s="1">
        <f t="shared" si="333"/>
        <v>-6.1999999999996188E-9</v>
      </c>
      <c r="AO1475">
        <v>7.375</v>
      </c>
      <c r="AP1475" s="1">
        <v>6.9281999999999998E-3</v>
      </c>
      <c r="AQ1475" s="1">
        <v>4.5019999999999999E-3</v>
      </c>
      <c r="AR1475" s="1">
        <v>-5.3290999999999998E-3</v>
      </c>
      <c r="AS1475" s="1">
        <v>9.8318999999999993E-3</v>
      </c>
      <c r="AU1475">
        <v>7.375</v>
      </c>
      <c r="AV1475" s="1">
        <v>6.9331999999999996E-3</v>
      </c>
      <c r="AW1475" s="1">
        <v>4.6489000000000001E-3</v>
      </c>
      <c r="AX1475" s="1">
        <v>-5.3487999999999999E-3</v>
      </c>
      <c r="AY1475" s="1">
        <v>9.9141999999999997E-3</v>
      </c>
      <c r="BA1475" s="1">
        <f t="shared" si="334"/>
        <v>0</v>
      </c>
      <c r="BB1475" s="1">
        <f t="shared" si="335"/>
        <v>4.9999999999997963E-6</v>
      </c>
      <c r="BC1475" s="1">
        <f t="shared" si="336"/>
        <v>1.4690000000000016E-4</v>
      </c>
      <c r="BD1475" s="1">
        <f t="shared" si="337"/>
        <v>-1.9700000000000099E-5</v>
      </c>
      <c r="BE1475" s="1">
        <f t="shared" si="338"/>
        <v>8.2300000000000428E-5</v>
      </c>
    </row>
    <row r="1476" spans="2:57" x14ac:dyDescent="0.25">
      <c r="B1476">
        <v>7.38</v>
      </c>
      <c r="C1476" s="1">
        <v>-1.1433999999999999E-6</v>
      </c>
      <c r="D1476" s="1">
        <v>1.0746E-7</v>
      </c>
      <c r="E1476" s="1">
        <v>2.4708999999999999E-6</v>
      </c>
      <c r="F1476" s="1">
        <v>2.7248000000000002E-6</v>
      </c>
      <c r="G1476" s="1">
        <v>-1.0805000000000001E-6</v>
      </c>
      <c r="H1476">
        <v>7.38</v>
      </c>
      <c r="I1476" s="1">
        <v>-1.1437E-6</v>
      </c>
      <c r="J1476" s="1">
        <v>-5.7289999999999999E-8</v>
      </c>
      <c r="K1476" s="1">
        <v>2.4692999999999998E-6</v>
      </c>
      <c r="L1476" s="1">
        <v>2.7219000000000001E-6</v>
      </c>
      <c r="N1476" s="1">
        <f t="shared" si="325"/>
        <v>0</v>
      </c>
      <c r="O1476" s="1">
        <f t="shared" si="326"/>
        <v>-3.0000000000002254E-10</v>
      </c>
      <c r="P1476" s="1">
        <f t="shared" si="327"/>
        <v>-1.6474999999999999E-7</v>
      </c>
      <c r="Q1476" s="1">
        <f t="shared" si="328"/>
        <v>-1.6000000000001202E-9</v>
      </c>
      <c r="R1476" s="1">
        <f t="shared" si="328"/>
        <v>-2.9000000000000061E-9</v>
      </c>
      <c r="U1476">
        <v>7.38</v>
      </c>
      <c r="V1476" s="1">
        <v>-1.5548999999999999E-6</v>
      </c>
      <c r="W1476" s="1">
        <v>7.6355999999999999E-8</v>
      </c>
      <c r="X1476" s="1">
        <v>3.1433999999999998E-6</v>
      </c>
      <c r="Y1476" s="1">
        <v>3.5078000000000001E-6</v>
      </c>
      <c r="AA1476">
        <v>7.38</v>
      </c>
      <c r="AB1476" s="1">
        <v>-1.5578999999999999E-6</v>
      </c>
      <c r="AC1476" s="1">
        <v>7.9892999999999999E-8</v>
      </c>
      <c r="AD1476" s="1">
        <v>3.1414000000000001E-6</v>
      </c>
      <c r="AE1476" s="1">
        <v>3.5074000000000001E-6</v>
      </c>
      <c r="AG1476" s="1">
        <f t="shared" si="329"/>
        <v>0</v>
      </c>
      <c r="AH1476" s="1">
        <f t="shared" si="330"/>
        <v>-3.0000000000000136E-9</v>
      </c>
      <c r="AI1476" s="1">
        <f t="shared" si="331"/>
        <v>3.5370000000000005E-9</v>
      </c>
      <c r="AJ1476" s="1">
        <f t="shared" si="332"/>
        <v>-1.9999999999997267E-9</v>
      </c>
      <c r="AK1476" s="1">
        <f t="shared" si="333"/>
        <v>-4.0000000000003005E-10</v>
      </c>
      <c r="AO1476">
        <v>7.38</v>
      </c>
      <c r="AP1476" s="1">
        <v>7.3673000000000002E-3</v>
      </c>
      <c r="AQ1476" s="1">
        <v>3.9606E-4</v>
      </c>
      <c r="AR1476" s="1">
        <v>-1.196E-2</v>
      </c>
      <c r="AS1476" s="1">
        <v>1.4053E-2</v>
      </c>
      <c r="AU1476">
        <v>7.38</v>
      </c>
      <c r="AV1476" s="1">
        <v>7.3543999999999997E-3</v>
      </c>
      <c r="AW1476" s="1">
        <v>1.4235999999999999E-3</v>
      </c>
      <c r="AX1476" s="1">
        <v>-1.1934E-2</v>
      </c>
      <c r="AY1476" s="1">
        <v>1.409E-2</v>
      </c>
      <c r="BA1476" s="1">
        <f t="shared" si="334"/>
        <v>0</v>
      </c>
      <c r="BB1476" s="1">
        <f t="shared" si="335"/>
        <v>-1.2900000000000585E-5</v>
      </c>
      <c r="BC1476" s="1">
        <f t="shared" si="336"/>
        <v>1.02754E-3</v>
      </c>
      <c r="BD1476" s="1">
        <f t="shared" si="337"/>
        <v>2.5999999999999981E-5</v>
      </c>
      <c r="BE1476" s="1">
        <f t="shared" si="338"/>
        <v>3.7000000000000574E-5</v>
      </c>
    </row>
    <row r="1477" spans="2:57" x14ac:dyDescent="0.25">
      <c r="B1477">
        <v>7.3849999999999998</v>
      </c>
      <c r="C1477" s="1">
        <v>-8.4173999999999997E-7</v>
      </c>
      <c r="D1477" s="1">
        <v>2.7234000000000002E-7</v>
      </c>
      <c r="E1477" s="1">
        <v>2.4559000000000001E-6</v>
      </c>
      <c r="F1477" s="1">
        <v>2.6104E-6</v>
      </c>
      <c r="G1477" s="1">
        <v>-7.7983999999999997E-7</v>
      </c>
      <c r="H1477">
        <v>7.3849999999999998</v>
      </c>
      <c r="I1477" s="1">
        <v>-8.4177000000000005E-7</v>
      </c>
      <c r="J1477" s="1">
        <v>1.1225E-7</v>
      </c>
      <c r="K1477" s="1">
        <v>2.4534000000000001E-6</v>
      </c>
      <c r="L1477" s="1">
        <v>2.5961999999999998E-6</v>
      </c>
      <c r="N1477" s="1">
        <f t="shared" si="325"/>
        <v>0</v>
      </c>
      <c r="O1477" s="1">
        <f t="shared" si="326"/>
        <v>-3.0000000000086957E-11</v>
      </c>
      <c r="P1477" s="1">
        <f t="shared" si="327"/>
        <v>-1.6009E-7</v>
      </c>
      <c r="Q1477" s="1">
        <f t="shared" si="328"/>
        <v>-2.4999999999999761E-9</v>
      </c>
      <c r="R1477" s="1">
        <f t="shared" si="328"/>
        <v>-1.420000000000022E-8</v>
      </c>
      <c r="U1477">
        <v>7.3849999999999998</v>
      </c>
      <c r="V1477" s="1">
        <v>-1.7597000000000001E-6</v>
      </c>
      <c r="W1477" s="1">
        <v>4.6689999999999998E-7</v>
      </c>
      <c r="X1477" s="1">
        <v>3.4039000000000001E-6</v>
      </c>
      <c r="Y1477" s="1">
        <v>3.8601999999999999E-6</v>
      </c>
      <c r="AA1477">
        <v>7.3849999999999998</v>
      </c>
      <c r="AB1477" s="1">
        <v>-1.7647E-6</v>
      </c>
      <c r="AC1477" s="1">
        <v>4.4056000000000002E-7</v>
      </c>
      <c r="AD1477" s="1">
        <v>3.4029999999999999E-6</v>
      </c>
      <c r="AE1477" s="1">
        <v>3.8585000000000004E-6</v>
      </c>
      <c r="AG1477" s="1">
        <f t="shared" si="329"/>
        <v>0</v>
      </c>
      <c r="AH1477" s="1">
        <f t="shared" si="330"/>
        <v>-4.9999999999999521E-9</v>
      </c>
      <c r="AI1477" s="1">
        <f t="shared" si="331"/>
        <v>-2.6339999999999957E-8</v>
      </c>
      <c r="AJ1477" s="1">
        <f t="shared" si="332"/>
        <v>-9.0000000000027937E-10</v>
      </c>
      <c r="AK1477" s="1">
        <f t="shared" si="333"/>
        <v>-1.6999999999994924E-9</v>
      </c>
      <c r="AO1477">
        <v>7.3849999999999998</v>
      </c>
      <c r="AP1477" s="1">
        <v>4.1387999999999998E-3</v>
      </c>
      <c r="AQ1477" s="1">
        <v>-3.8387999999999999E-3</v>
      </c>
      <c r="AR1477" s="1">
        <v>-1.4996000000000001E-2</v>
      </c>
      <c r="AS1477" s="1">
        <v>1.6022999999999999E-2</v>
      </c>
      <c r="AU1477">
        <v>7.3849999999999998</v>
      </c>
      <c r="AV1477" s="1">
        <v>4.1248999999999999E-3</v>
      </c>
      <c r="AW1477" s="1">
        <v>-2.5628000000000001E-3</v>
      </c>
      <c r="AX1477" s="1">
        <v>-1.4933E-2</v>
      </c>
      <c r="AY1477" s="1">
        <v>1.5703000000000002E-2</v>
      </c>
      <c r="BA1477" s="1">
        <f t="shared" si="334"/>
        <v>0</v>
      </c>
      <c r="BB1477" s="1">
        <f t="shared" si="335"/>
        <v>-1.389999999999985E-5</v>
      </c>
      <c r="BC1477" s="1">
        <f t="shared" si="336"/>
        <v>1.2759999999999998E-3</v>
      </c>
      <c r="BD1477" s="1">
        <f t="shared" si="337"/>
        <v>6.3000000000000556E-5</v>
      </c>
      <c r="BE1477" s="1">
        <f t="shared" si="338"/>
        <v>-3.1999999999999737E-4</v>
      </c>
    </row>
    <row r="1478" spans="2:57" x14ac:dyDescent="0.25">
      <c r="B1478">
        <v>7.39</v>
      </c>
      <c r="C1478" s="1">
        <v>-5.0058E-7</v>
      </c>
      <c r="D1478" s="1">
        <v>3.1542E-7</v>
      </c>
      <c r="E1478" s="1">
        <v>2.1055999999999998E-6</v>
      </c>
      <c r="F1478" s="1">
        <v>2.1871000000000002E-6</v>
      </c>
      <c r="G1478" s="1">
        <v>-4.5518999999999999E-7</v>
      </c>
      <c r="H1478">
        <v>7.39</v>
      </c>
      <c r="I1478" s="1">
        <v>-5.0053999999999995E-7</v>
      </c>
      <c r="J1478" s="1">
        <v>1.8484999999999999E-7</v>
      </c>
      <c r="K1478" s="1">
        <v>2.1038999999999999E-6</v>
      </c>
      <c r="L1478" s="1">
        <v>2.1704999999999998E-6</v>
      </c>
      <c r="N1478" s="1">
        <f t="shared" si="325"/>
        <v>0</v>
      </c>
      <c r="O1478" s="1">
        <f t="shared" si="326"/>
        <v>4.0000000000045357E-11</v>
      </c>
      <c r="P1478" s="1">
        <f t="shared" si="327"/>
        <v>-1.3057000000000001E-7</v>
      </c>
      <c r="Q1478" s="1">
        <f t="shared" si="328"/>
        <v>-1.699999999999916E-9</v>
      </c>
      <c r="R1478" s="1">
        <f t="shared" si="328"/>
        <v>-1.66000000000004E-8</v>
      </c>
      <c r="U1478">
        <v>7.39</v>
      </c>
      <c r="V1478" s="1">
        <v>-1.9474000000000002E-6</v>
      </c>
      <c r="W1478" s="1">
        <v>6.1419000000000002E-7</v>
      </c>
      <c r="X1478" s="1">
        <v>3.6152999999999999E-6</v>
      </c>
      <c r="Y1478" s="1">
        <v>4.1520999999999996E-6</v>
      </c>
      <c r="AA1478">
        <v>7.39</v>
      </c>
      <c r="AB1478" s="1">
        <v>-1.9537E-6</v>
      </c>
      <c r="AC1478" s="1">
        <v>5.6728999999999999E-7</v>
      </c>
      <c r="AD1478" s="1">
        <v>3.6142000000000001E-6</v>
      </c>
      <c r="AE1478" s="1">
        <v>4.1474999999999997E-6</v>
      </c>
      <c r="AG1478" s="1">
        <f t="shared" si="329"/>
        <v>0</v>
      </c>
      <c r="AH1478" s="1">
        <f t="shared" si="330"/>
        <v>-6.299999999999838E-9</v>
      </c>
      <c r="AI1478" s="1">
        <f t="shared" si="331"/>
        <v>-4.690000000000003E-8</v>
      </c>
      <c r="AJ1478" s="1">
        <f t="shared" si="332"/>
        <v>-1.0999999999998709E-9</v>
      </c>
      <c r="AK1478" s="1">
        <f t="shared" si="333"/>
        <v>-4.5999999999999221E-9</v>
      </c>
      <c r="AO1478">
        <v>7.39</v>
      </c>
      <c r="AP1478" s="1">
        <v>-9.7241000000000005E-4</v>
      </c>
      <c r="AQ1478" s="1">
        <v>-5.9198000000000002E-3</v>
      </c>
      <c r="AR1478" s="1">
        <v>-1.1854999999999999E-2</v>
      </c>
      <c r="AS1478" s="1">
        <v>1.3285999999999999E-2</v>
      </c>
      <c r="AU1478">
        <v>7.39</v>
      </c>
      <c r="AV1478" s="1">
        <v>-9.7608000000000005E-4</v>
      </c>
      <c r="AW1478" s="1">
        <v>-5.2047999999999999E-3</v>
      </c>
      <c r="AX1478" s="1">
        <v>-1.1789000000000001E-2</v>
      </c>
      <c r="AY1478" s="1">
        <v>1.2924E-2</v>
      </c>
      <c r="BA1478" s="1">
        <f t="shared" si="334"/>
        <v>0</v>
      </c>
      <c r="BB1478" s="1">
        <f t="shared" si="335"/>
        <v>-3.669999999999997E-6</v>
      </c>
      <c r="BC1478" s="1">
        <f t="shared" si="336"/>
        <v>7.1500000000000036E-4</v>
      </c>
      <c r="BD1478" s="1">
        <f t="shared" si="337"/>
        <v>6.5999999999998352E-5</v>
      </c>
      <c r="BE1478" s="1">
        <f t="shared" si="338"/>
        <v>-3.6199999999999947E-4</v>
      </c>
    </row>
    <row r="1479" spans="2:57" x14ac:dyDescent="0.25">
      <c r="B1479">
        <v>7.3949999999999996</v>
      </c>
      <c r="C1479" s="1">
        <v>-2.2755E-7</v>
      </c>
      <c r="D1479" s="1">
        <v>2.1985E-7</v>
      </c>
      <c r="E1479" s="1">
        <v>1.5546999999999999E-6</v>
      </c>
      <c r="F1479" s="1">
        <v>1.5865E-6</v>
      </c>
      <c r="G1479" s="1">
        <v>-2.0443000000000001E-7</v>
      </c>
      <c r="H1479">
        <v>7.3949999999999996</v>
      </c>
      <c r="I1479" s="1">
        <v>-2.2742999999999999E-7</v>
      </c>
      <c r="J1479" s="1">
        <v>1.2625000000000001E-7</v>
      </c>
      <c r="K1479" s="1">
        <v>1.5549999999999999E-6</v>
      </c>
      <c r="L1479" s="1">
        <v>1.5766000000000001E-6</v>
      </c>
      <c r="N1479" s="1">
        <f t="shared" si="325"/>
        <v>0</v>
      </c>
      <c r="O1479" s="1">
        <f t="shared" si="326"/>
        <v>1.2000000000000372E-10</v>
      </c>
      <c r="P1479" s="1">
        <f t="shared" si="327"/>
        <v>-9.3599999999999991E-8</v>
      </c>
      <c r="Q1479" s="1">
        <f t="shared" si="328"/>
        <v>3.0000000000002254E-10</v>
      </c>
      <c r="R1479" s="1">
        <f t="shared" si="328"/>
        <v>-9.8999999999998967E-9</v>
      </c>
      <c r="U1479">
        <v>7.3949999999999996</v>
      </c>
      <c r="V1479" s="1">
        <v>-2.0961000000000001E-6</v>
      </c>
      <c r="W1479" s="1">
        <v>4.5335000000000002E-7</v>
      </c>
      <c r="X1479" s="1">
        <v>3.7863000000000001E-6</v>
      </c>
      <c r="Y1479" s="1">
        <v>4.3514000000000004E-6</v>
      </c>
      <c r="AA1479">
        <v>7.3949999999999996</v>
      </c>
      <c r="AB1479" s="1">
        <v>-2.1026999999999998E-6</v>
      </c>
      <c r="AC1479" s="1">
        <v>4.0120999999999998E-7</v>
      </c>
      <c r="AD1479" s="1">
        <v>3.7834999999999999E-6</v>
      </c>
      <c r="AE1479" s="1">
        <v>4.3471000000000003E-6</v>
      </c>
      <c r="AG1479" s="1">
        <f t="shared" si="329"/>
        <v>0</v>
      </c>
      <c r="AH1479" s="1">
        <f t="shared" si="330"/>
        <v>-6.5999999999996488E-9</v>
      </c>
      <c r="AI1479" s="1">
        <f t="shared" si="331"/>
        <v>-5.2140000000000042E-8</v>
      </c>
      <c r="AJ1479" s="1">
        <f t="shared" si="332"/>
        <v>-2.8000000000002104E-9</v>
      </c>
      <c r="AK1479" s="1">
        <f t="shared" si="333"/>
        <v>-4.3000000000001113E-9</v>
      </c>
      <c r="AO1479">
        <v>7.3949999999999996</v>
      </c>
      <c r="AP1479" s="1">
        <v>-4.4927999999999999E-3</v>
      </c>
      <c r="AQ1479" s="1">
        <v>-5.1853999999999997E-3</v>
      </c>
      <c r="AR1479" s="1">
        <v>-4.2113000000000003E-3</v>
      </c>
      <c r="AS1479" s="1">
        <v>8.0502999999999998E-3</v>
      </c>
      <c r="AU1479">
        <v>7.3949999999999996</v>
      </c>
      <c r="AV1479" s="1">
        <v>-4.4895999999999998E-3</v>
      </c>
      <c r="AW1479" s="1">
        <v>-5.3042000000000002E-3</v>
      </c>
      <c r="AX1479" s="1">
        <v>-4.1779E-3</v>
      </c>
      <c r="AY1479" s="1">
        <v>8.1084E-3</v>
      </c>
      <c r="BA1479" s="1">
        <f t="shared" si="334"/>
        <v>0</v>
      </c>
      <c r="BB1479" s="1">
        <f t="shared" si="335"/>
        <v>3.2000000000000778E-6</v>
      </c>
      <c r="BC1479" s="1">
        <f t="shared" si="336"/>
        <v>-1.188000000000005E-4</v>
      </c>
      <c r="BD1479" s="1">
        <f t="shared" si="337"/>
        <v>3.340000000000027E-5</v>
      </c>
      <c r="BE1479" s="1">
        <f t="shared" si="338"/>
        <v>5.8100000000000165E-5</v>
      </c>
    </row>
    <row r="1480" spans="2:57" x14ac:dyDescent="0.25">
      <c r="B1480">
        <v>7.4</v>
      </c>
      <c r="C1480" s="1">
        <v>-7.4371999999999999E-8</v>
      </c>
      <c r="D1480" s="1">
        <v>3.3746999999999998E-8</v>
      </c>
      <c r="E1480" s="1">
        <v>9.9129999999999994E-7</v>
      </c>
      <c r="F1480" s="1">
        <v>9.9465999999999993E-7</v>
      </c>
      <c r="G1480" s="1">
        <v>-6.8564000000000004E-8</v>
      </c>
      <c r="H1480">
        <v>7.4</v>
      </c>
      <c r="I1480" s="1">
        <v>-7.4038000000000004E-8</v>
      </c>
      <c r="J1480" s="1">
        <v>-3.2502000000000002E-8</v>
      </c>
      <c r="K1480" s="1">
        <v>9.9396999999999995E-7</v>
      </c>
      <c r="L1480" s="1">
        <v>9.9725000000000007E-7</v>
      </c>
      <c r="N1480" s="1">
        <f t="shared" si="325"/>
        <v>0</v>
      </c>
      <c r="O1480" s="1">
        <f t="shared" si="326"/>
        <v>3.3399999999999492E-10</v>
      </c>
      <c r="P1480" s="1">
        <f t="shared" si="327"/>
        <v>-6.6249E-8</v>
      </c>
      <c r="Q1480" s="1">
        <f t="shared" si="328"/>
        <v>2.67000000000001E-9</v>
      </c>
      <c r="R1480" s="1">
        <f t="shared" si="328"/>
        <v>2.5900000000001311E-9</v>
      </c>
      <c r="U1480">
        <v>7.4</v>
      </c>
      <c r="V1480" s="1">
        <v>-2.1488000000000001E-6</v>
      </c>
      <c r="W1480" s="1">
        <v>6.9665999999999997E-8</v>
      </c>
      <c r="X1480" s="1">
        <v>3.9333000000000001E-6</v>
      </c>
      <c r="Y1480" s="1">
        <v>4.4826000000000001E-6</v>
      </c>
      <c r="AA1480">
        <v>7.4</v>
      </c>
      <c r="AB1480" s="1">
        <v>-2.1548999999999999E-6</v>
      </c>
      <c r="AC1480" s="1">
        <v>2.6607000000000001E-8</v>
      </c>
      <c r="AD1480" s="1">
        <v>3.9277999999999999E-6</v>
      </c>
      <c r="AE1480" s="1">
        <v>4.4800999999999997E-6</v>
      </c>
      <c r="AG1480" s="1">
        <f t="shared" si="329"/>
        <v>0</v>
      </c>
      <c r="AH1480" s="1">
        <f t="shared" si="330"/>
        <v>-6.099999999999823E-9</v>
      </c>
      <c r="AI1480" s="1">
        <f t="shared" si="331"/>
        <v>-4.3058999999999995E-8</v>
      </c>
      <c r="AJ1480" s="1">
        <f t="shared" si="332"/>
        <v>-5.5000000000002015E-9</v>
      </c>
      <c r="AK1480" s="1">
        <f t="shared" si="333"/>
        <v>-2.5000000000003996E-9</v>
      </c>
      <c r="AO1480">
        <v>7.4</v>
      </c>
      <c r="AP1480" s="1">
        <v>-5.1094000000000001E-3</v>
      </c>
      <c r="AQ1480" s="1">
        <v>-2.0685E-3</v>
      </c>
      <c r="AR1480" s="1">
        <v>3.2271000000000001E-3</v>
      </c>
      <c r="AS1480" s="1">
        <v>6.3873999999999997E-3</v>
      </c>
      <c r="AU1480">
        <v>7.4</v>
      </c>
      <c r="AV1480" s="1">
        <v>-5.1019000000000004E-3</v>
      </c>
      <c r="AW1480" s="1">
        <v>-2.7212E-3</v>
      </c>
      <c r="AX1480" s="1">
        <v>3.2160000000000001E-3</v>
      </c>
      <c r="AY1480" s="1">
        <v>6.6163999999999997E-3</v>
      </c>
      <c r="BA1480" s="1">
        <f t="shared" si="334"/>
        <v>0</v>
      </c>
      <c r="BB1480" s="1">
        <f t="shared" si="335"/>
        <v>7.4999999999996944E-6</v>
      </c>
      <c r="BC1480" s="1">
        <f t="shared" si="336"/>
        <v>-6.5269999999999998E-4</v>
      </c>
      <c r="BD1480" s="1">
        <f t="shared" si="337"/>
        <v>-1.1099999999999999E-5</v>
      </c>
      <c r="BE1480" s="1">
        <f t="shared" si="338"/>
        <v>2.2900000000000004E-4</v>
      </c>
    </row>
    <row r="1481" spans="2:57" x14ac:dyDescent="0.25">
      <c r="B1481">
        <v>7.4050000000000002</v>
      </c>
      <c r="C1481" s="1">
        <v>-5.0168999999999997E-8</v>
      </c>
      <c r="D1481" s="1">
        <v>-1.5141999999999999E-7</v>
      </c>
      <c r="E1481" s="1">
        <v>5.5120000000000001E-7</v>
      </c>
      <c r="F1481" s="1">
        <v>5.7382000000000004E-7</v>
      </c>
      <c r="G1481" s="1">
        <v>-5.0502999999999999E-8</v>
      </c>
      <c r="H1481">
        <v>7.4050000000000002</v>
      </c>
      <c r="I1481" s="1">
        <v>-4.9450000000000003E-8</v>
      </c>
      <c r="J1481" s="1">
        <v>-2.079E-7</v>
      </c>
      <c r="K1481" s="1">
        <v>5.5550999999999998E-7</v>
      </c>
      <c r="L1481" s="1">
        <v>5.9520000000000004E-7</v>
      </c>
      <c r="N1481" s="1">
        <f t="shared" si="325"/>
        <v>0</v>
      </c>
      <c r="O1481" s="1">
        <f t="shared" si="326"/>
        <v>7.1899999999999473E-10</v>
      </c>
      <c r="P1481" s="1">
        <f t="shared" si="327"/>
        <v>-5.6480000000000013E-8</v>
      </c>
      <c r="Q1481" s="1">
        <f t="shared" si="328"/>
        <v>4.3099999999999638E-9</v>
      </c>
      <c r="R1481" s="1">
        <f t="shared" si="328"/>
        <v>2.1379999999999997E-8</v>
      </c>
      <c r="U1481">
        <v>7.4050000000000002</v>
      </c>
      <c r="V1481" s="1">
        <v>-2.0509000000000001E-6</v>
      </c>
      <c r="W1481" s="1">
        <v>-3.3982999999999999E-7</v>
      </c>
      <c r="X1481" s="1">
        <v>4.0226000000000002E-6</v>
      </c>
      <c r="Y1481" s="1">
        <v>4.5280999999999999E-6</v>
      </c>
      <c r="AA1481">
        <v>7.4050000000000002</v>
      </c>
      <c r="AB1481" s="1">
        <v>-2.0561999999999999E-6</v>
      </c>
      <c r="AC1481" s="1">
        <v>-3.6671999999999999E-7</v>
      </c>
      <c r="AD1481" s="1">
        <v>4.0142999999999998E-6</v>
      </c>
      <c r="AE1481" s="1">
        <v>4.5251000000000001E-6</v>
      </c>
      <c r="AG1481" s="1">
        <f t="shared" si="329"/>
        <v>0</v>
      </c>
      <c r="AH1481" s="1">
        <f t="shared" si="330"/>
        <v>-5.2999999999997629E-9</v>
      </c>
      <c r="AI1481" s="1">
        <f t="shared" si="331"/>
        <v>-2.6889999999999998E-8</v>
      </c>
      <c r="AJ1481" s="1">
        <f t="shared" si="332"/>
        <v>-8.3000000000004118E-9</v>
      </c>
      <c r="AK1481" s="1">
        <f t="shared" si="333"/>
        <v>-2.9999999999998019E-9</v>
      </c>
      <c r="AO1481">
        <v>7.4050000000000002</v>
      </c>
      <c r="AP1481" s="1">
        <v>-5.2037999999999997E-3</v>
      </c>
      <c r="AQ1481" s="1">
        <v>2.1418000000000001E-3</v>
      </c>
      <c r="AR1481" s="1">
        <v>6.6604999999999998E-3</v>
      </c>
      <c r="AS1481" s="1">
        <v>8.7194999999999998E-3</v>
      </c>
      <c r="AU1481">
        <v>7.4050000000000002</v>
      </c>
      <c r="AV1481" s="1">
        <v>-5.1973000000000002E-3</v>
      </c>
      <c r="AW1481" s="1">
        <v>1.3856000000000001E-3</v>
      </c>
      <c r="AX1481" s="1">
        <v>6.6181E-3</v>
      </c>
      <c r="AY1481" s="1">
        <v>8.5281999999999997E-3</v>
      </c>
      <c r="BA1481" s="1">
        <f t="shared" si="334"/>
        <v>0</v>
      </c>
      <c r="BB1481" s="1">
        <f t="shared" si="335"/>
        <v>6.4999999999995617E-6</v>
      </c>
      <c r="BC1481" s="1">
        <f t="shared" si="336"/>
        <v>-7.5620000000000006E-4</v>
      </c>
      <c r="BD1481" s="1">
        <f t="shared" si="337"/>
        <v>-4.239999999999973E-5</v>
      </c>
      <c r="BE1481" s="1">
        <f t="shared" si="338"/>
        <v>-1.9130000000000015E-4</v>
      </c>
    </row>
    <row r="1482" spans="2:57" x14ac:dyDescent="0.25">
      <c r="B1482">
        <v>7.41</v>
      </c>
      <c r="C1482" s="1">
        <v>-1.6519000000000001E-7</v>
      </c>
      <c r="D1482" s="1">
        <v>-2.4369999999999999E-7</v>
      </c>
      <c r="E1482" s="1">
        <v>2.7561999999999998E-7</v>
      </c>
      <c r="F1482" s="1">
        <v>4.0329000000000001E-7</v>
      </c>
      <c r="G1482" s="1">
        <v>-1.5946E-7</v>
      </c>
      <c r="H1482">
        <v>7.41</v>
      </c>
      <c r="I1482" s="1">
        <v>-1.6408E-7</v>
      </c>
      <c r="J1482" s="1">
        <v>-3.0694000000000002E-7</v>
      </c>
      <c r="K1482" s="1">
        <v>2.8038999999999998E-7</v>
      </c>
      <c r="L1482" s="1">
        <v>4.4694E-7</v>
      </c>
      <c r="N1482" s="1">
        <f t="shared" si="325"/>
        <v>0</v>
      </c>
      <c r="O1482" s="1">
        <f t="shared" si="326"/>
        <v>1.1100000000000146E-9</v>
      </c>
      <c r="P1482" s="1">
        <f t="shared" si="327"/>
        <v>-6.3240000000000029E-8</v>
      </c>
      <c r="Q1482" s="1">
        <f t="shared" si="328"/>
        <v>4.770000000000009E-9</v>
      </c>
      <c r="R1482" s="1">
        <f t="shared" si="328"/>
        <v>4.3649999999999997E-8</v>
      </c>
      <c r="U1482">
        <v>7.41</v>
      </c>
      <c r="V1482" s="1">
        <v>-1.8098E-6</v>
      </c>
      <c r="W1482" s="1">
        <v>-5.6444999999999995E-7</v>
      </c>
      <c r="X1482" s="1">
        <v>3.9640999999999999E-6</v>
      </c>
      <c r="Y1482" s="1">
        <v>4.3941E-6</v>
      </c>
      <c r="AA1482">
        <v>7.41</v>
      </c>
      <c r="AB1482" s="1">
        <v>-1.8143999999999999E-6</v>
      </c>
      <c r="AC1482" s="1">
        <v>-5.7762000000000001E-7</v>
      </c>
      <c r="AD1482" s="1">
        <v>3.9541E-6</v>
      </c>
      <c r="AE1482" s="1">
        <v>4.3887E-6</v>
      </c>
      <c r="AG1482" s="1">
        <f t="shared" si="329"/>
        <v>0</v>
      </c>
      <c r="AH1482" s="1">
        <f t="shared" si="330"/>
        <v>-4.5999999999999221E-9</v>
      </c>
      <c r="AI1482" s="1">
        <f t="shared" si="331"/>
        <v>-1.3170000000000058E-8</v>
      </c>
      <c r="AJ1482" s="1">
        <f t="shared" si="332"/>
        <v>-9.9999999999999043E-9</v>
      </c>
      <c r="AK1482" s="1">
        <f t="shared" si="333"/>
        <v>-5.3999999999999822E-9</v>
      </c>
      <c r="AO1482">
        <v>7.41</v>
      </c>
      <c r="AP1482" s="1">
        <v>-5.9322000000000003E-3</v>
      </c>
      <c r="AQ1482" s="1">
        <v>5.2988999999999996E-3</v>
      </c>
      <c r="AR1482" s="1">
        <v>6.5131E-3</v>
      </c>
      <c r="AS1482" s="1">
        <v>1.0281E-2</v>
      </c>
      <c r="AU1482">
        <v>7.41</v>
      </c>
      <c r="AV1482" s="1">
        <v>-5.9379000000000003E-3</v>
      </c>
      <c r="AW1482" s="1">
        <v>4.7315999999999999E-3</v>
      </c>
      <c r="AX1482" s="1">
        <v>6.4614E-3</v>
      </c>
      <c r="AY1482" s="1">
        <v>9.9697999999999991E-3</v>
      </c>
      <c r="BA1482" s="1">
        <f t="shared" si="334"/>
        <v>0</v>
      </c>
      <c r="BB1482" s="1">
        <f t="shared" si="335"/>
        <v>-5.6999999999999759E-6</v>
      </c>
      <c r="BC1482" s="1">
        <f t="shared" si="336"/>
        <v>-5.6729999999999975E-4</v>
      </c>
      <c r="BD1482" s="1">
        <f t="shared" si="337"/>
        <v>-5.170000000000001E-5</v>
      </c>
      <c r="BE1482" s="1">
        <f t="shared" si="338"/>
        <v>-3.1120000000000106E-4</v>
      </c>
    </row>
    <row r="1483" spans="2:57" x14ac:dyDescent="0.25">
      <c r="B1483">
        <v>7.415</v>
      </c>
      <c r="C1483" s="1">
        <v>-4.1255000000000002E-7</v>
      </c>
      <c r="D1483" s="1">
        <v>-1.9536E-7</v>
      </c>
      <c r="E1483" s="1">
        <v>1.5664000000000001E-7</v>
      </c>
      <c r="F1483" s="1">
        <v>4.8258999999999998E-7</v>
      </c>
      <c r="G1483" s="1">
        <v>-3.9205000000000002E-7</v>
      </c>
      <c r="H1483">
        <v>7.415</v>
      </c>
      <c r="I1483" s="1">
        <v>-4.1137000000000001E-7</v>
      </c>
      <c r="J1483" s="1">
        <v>-2.7468999999999998E-7</v>
      </c>
      <c r="K1483" s="1">
        <v>1.6065E-7</v>
      </c>
      <c r="L1483" s="1">
        <v>5.2009000000000005E-7</v>
      </c>
      <c r="N1483" s="1">
        <f t="shared" si="325"/>
        <v>0</v>
      </c>
      <c r="O1483" s="1">
        <f t="shared" si="326"/>
        <v>1.1800000000000145E-9</v>
      </c>
      <c r="P1483" s="1">
        <f t="shared" si="327"/>
        <v>-7.9329999999999983E-8</v>
      </c>
      <c r="Q1483" s="1">
        <f t="shared" si="328"/>
        <v>4.0099999999999942E-9</v>
      </c>
      <c r="R1483" s="1">
        <f t="shared" si="328"/>
        <v>3.7500000000000064E-8</v>
      </c>
      <c r="U1483">
        <v>7.415</v>
      </c>
      <c r="V1483" s="1">
        <v>-1.4840999999999999E-6</v>
      </c>
      <c r="W1483" s="1">
        <v>-4.8951999999999995E-7</v>
      </c>
      <c r="X1483" s="1">
        <v>3.6785999999999998E-6</v>
      </c>
      <c r="Y1483" s="1">
        <v>3.9967999999999996E-6</v>
      </c>
      <c r="AA1483">
        <v>7.415</v>
      </c>
      <c r="AB1483" s="1">
        <v>-1.4885E-6</v>
      </c>
      <c r="AC1483" s="1">
        <v>-4.9757000000000003E-7</v>
      </c>
      <c r="AD1483" s="1">
        <v>3.6689000000000001E-6</v>
      </c>
      <c r="AE1483" s="1">
        <v>3.9905000000000002E-6</v>
      </c>
      <c r="AG1483" s="1">
        <f t="shared" si="329"/>
        <v>0</v>
      </c>
      <c r="AH1483" s="1">
        <f t="shared" si="330"/>
        <v>-4.4000000000001188E-9</v>
      </c>
      <c r="AI1483" s="1">
        <f t="shared" si="331"/>
        <v>-8.0500000000000754E-9</v>
      </c>
      <c r="AJ1483" s="1">
        <f t="shared" si="332"/>
        <v>-9.69999999999967E-9</v>
      </c>
      <c r="AK1483" s="1">
        <f t="shared" si="333"/>
        <v>-6.2999999999994145E-9</v>
      </c>
      <c r="AO1483">
        <v>7.415</v>
      </c>
      <c r="AP1483" s="1">
        <v>-4.6724999999999996E-3</v>
      </c>
      <c r="AQ1483" s="1">
        <v>5.9646999999999999E-3</v>
      </c>
      <c r="AR1483" s="1">
        <v>6.0095000000000001E-3</v>
      </c>
      <c r="AS1483" s="1">
        <v>9.6708000000000002E-3</v>
      </c>
      <c r="AU1483">
        <v>7.415</v>
      </c>
      <c r="AV1483" s="1">
        <v>-4.6933000000000001E-3</v>
      </c>
      <c r="AW1483" s="1">
        <v>5.7853999999999996E-3</v>
      </c>
      <c r="AX1483" s="1">
        <v>5.9639000000000003E-3</v>
      </c>
      <c r="AY1483" s="1">
        <v>9.5428000000000006E-3</v>
      </c>
      <c r="BA1483" s="1">
        <f t="shared" si="334"/>
        <v>0</v>
      </c>
      <c r="BB1483" s="1">
        <f t="shared" si="335"/>
        <v>-2.0800000000000506E-5</v>
      </c>
      <c r="BC1483" s="1">
        <f t="shared" si="336"/>
        <v>-1.7930000000000029E-4</v>
      </c>
      <c r="BD1483" s="1">
        <f t="shared" si="337"/>
        <v>-4.5599999999999807E-5</v>
      </c>
      <c r="BE1483" s="1">
        <f t="shared" si="338"/>
        <v>-1.2799999999999964E-4</v>
      </c>
    </row>
    <row r="1484" spans="2:57" x14ac:dyDescent="0.25">
      <c r="B1484">
        <v>7.42</v>
      </c>
      <c r="C1484" s="1">
        <v>-7.1386999999999997E-7</v>
      </c>
      <c r="D1484" s="1">
        <v>-2.7333999999999998E-8</v>
      </c>
      <c r="E1484" s="1">
        <v>1.9168000000000001E-7</v>
      </c>
      <c r="F1484" s="1">
        <v>7.3966000000000005E-7</v>
      </c>
      <c r="G1484" s="1">
        <v>-6.7746000000000003E-7</v>
      </c>
      <c r="H1484">
        <v>7.42</v>
      </c>
      <c r="I1484" s="1">
        <v>-7.1320999999999997E-7</v>
      </c>
      <c r="J1484" s="1">
        <v>-1.2116000000000001E-7</v>
      </c>
      <c r="K1484" s="1">
        <v>1.9402000000000001E-7</v>
      </c>
      <c r="L1484" s="1">
        <v>7.4900000000000005E-7</v>
      </c>
      <c r="N1484" s="1">
        <f t="shared" si="325"/>
        <v>0</v>
      </c>
      <c r="O1484" s="1">
        <f t="shared" si="326"/>
        <v>6.6000000000000723E-10</v>
      </c>
      <c r="P1484" s="1">
        <f t="shared" si="327"/>
        <v>-9.3826000000000009E-8</v>
      </c>
      <c r="Q1484" s="1">
        <f t="shared" si="328"/>
        <v>2.3400000000000064E-9</v>
      </c>
      <c r="R1484" s="1">
        <f t="shared" si="328"/>
        <v>9.3400000000000029E-9</v>
      </c>
      <c r="U1484">
        <v>7.42</v>
      </c>
      <c r="V1484" s="1">
        <v>-1.1205999999999999E-6</v>
      </c>
      <c r="W1484" s="1">
        <v>-1.5125000000000001E-7</v>
      </c>
      <c r="X1484" s="1">
        <v>3.1626E-6</v>
      </c>
      <c r="Y1484" s="1">
        <v>3.3587000000000001E-6</v>
      </c>
      <c r="AA1484">
        <v>7.42</v>
      </c>
      <c r="AB1484" s="1">
        <v>-1.1253000000000001E-6</v>
      </c>
      <c r="AC1484" s="1">
        <v>-1.6234000000000001E-7</v>
      </c>
      <c r="AD1484" s="1">
        <v>3.1547999999999998E-6</v>
      </c>
      <c r="AE1484" s="1">
        <v>3.3533999999999999E-6</v>
      </c>
      <c r="AG1484" s="1">
        <f t="shared" si="329"/>
        <v>0</v>
      </c>
      <c r="AH1484" s="1">
        <f t="shared" si="330"/>
        <v>-4.7000000000001413E-9</v>
      </c>
      <c r="AI1484" s="1">
        <f t="shared" si="331"/>
        <v>-1.1090000000000002E-8</v>
      </c>
      <c r="AJ1484" s="1">
        <f t="shared" si="332"/>
        <v>-7.8000000000001625E-9</v>
      </c>
      <c r="AK1484" s="1">
        <f t="shared" si="333"/>
        <v>-5.3000000000001864E-9</v>
      </c>
      <c r="AO1484">
        <v>7.42</v>
      </c>
      <c r="AP1484" s="1">
        <v>3.3634000000000002E-4</v>
      </c>
      <c r="AQ1484" s="1">
        <v>3.6258000000000002E-3</v>
      </c>
      <c r="AR1484" s="1">
        <v>6.3095E-3</v>
      </c>
      <c r="AS1484" s="1">
        <v>7.2849000000000004E-3</v>
      </c>
      <c r="AU1484">
        <v>7.42</v>
      </c>
      <c r="AV1484" s="1">
        <v>3.0968E-4</v>
      </c>
      <c r="AW1484" s="1">
        <v>3.9325000000000002E-3</v>
      </c>
      <c r="AX1484" s="1">
        <v>6.2811999999999998E-3</v>
      </c>
      <c r="AY1484" s="1">
        <v>7.4171000000000003E-3</v>
      </c>
      <c r="BA1484" s="1">
        <f t="shared" si="334"/>
        <v>0</v>
      </c>
      <c r="BB1484" s="1">
        <f t="shared" si="335"/>
        <v>-2.6660000000000019E-5</v>
      </c>
      <c r="BC1484" s="1">
        <f t="shared" si="336"/>
        <v>3.0670000000000003E-4</v>
      </c>
      <c r="BD1484" s="1">
        <f t="shared" si="337"/>
        <v>-2.83000000000002E-5</v>
      </c>
      <c r="BE1484" s="1">
        <f t="shared" si="338"/>
        <v>1.3219999999999985E-4</v>
      </c>
    </row>
    <row r="1485" spans="2:57" x14ac:dyDescent="0.25">
      <c r="B1485">
        <v>7.4249999999999998</v>
      </c>
      <c r="C1485" s="1">
        <v>-9.2923000000000002E-7</v>
      </c>
      <c r="D1485" s="1">
        <v>1.7545E-7</v>
      </c>
      <c r="E1485" s="1">
        <v>3.7053999999999998E-7</v>
      </c>
      <c r="F1485" s="1">
        <v>1.0157000000000001E-6</v>
      </c>
      <c r="G1485" s="1">
        <v>-8.8456000000000003E-7</v>
      </c>
      <c r="H1485">
        <v>7.4249999999999998</v>
      </c>
      <c r="I1485" s="1">
        <v>-9.2964E-7</v>
      </c>
      <c r="J1485" s="1">
        <v>7.9365999999999997E-8</v>
      </c>
      <c r="K1485" s="1">
        <v>3.7085000000000002E-7</v>
      </c>
      <c r="L1485" s="1">
        <v>1.004E-6</v>
      </c>
      <c r="N1485" s="1">
        <f t="shared" si="325"/>
        <v>0</v>
      </c>
      <c r="O1485" s="1">
        <f t="shared" si="326"/>
        <v>-4.0999999999998845E-10</v>
      </c>
      <c r="P1485" s="1">
        <f t="shared" si="327"/>
        <v>-9.6084000000000002E-8</v>
      </c>
      <c r="Q1485" s="1">
        <f t="shared" si="328"/>
        <v>3.1000000000003388E-10</v>
      </c>
      <c r="R1485" s="1">
        <f t="shared" si="328"/>
        <v>-1.1700000000000032E-8</v>
      </c>
      <c r="U1485">
        <v>7.4249999999999998</v>
      </c>
      <c r="V1485" s="1">
        <v>-7.3280999999999996E-7</v>
      </c>
      <c r="W1485" s="1">
        <v>2.7761000000000001E-7</v>
      </c>
      <c r="X1485" s="1">
        <v>2.4748999999999998E-6</v>
      </c>
      <c r="Y1485" s="1">
        <v>2.5959999999999998E-6</v>
      </c>
      <c r="AA1485">
        <v>7.4249999999999998</v>
      </c>
      <c r="AB1485" s="1">
        <v>-7.3778999999999999E-7</v>
      </c>
      <c r="AC1485" s="1">
        <v>2.6142000000000002E-7</v>
      </c>
      <c r="AD1485" s="1">
        <v>2.4698999999999998E-6</v>
      </c>
      <c r="AE1485" s="1">
        <v>2.5909999999999998E-6</v>
      </c>
      <c r="AG1485" s="1">
        <f t="shared" si="329"/>
        <v>0</v>
      </c>
      <c r="AH1485" s="1">
        <f t="shared" si="330"/>
        <v>-4.9800000000000353E-9</v>
      </c>
      <c r="AI1485" s="1">
        <f t="shared" si="331"/>
        <v>-1.6189999999999988E-8</v>
      </c>
      <c r="AJ1485" s="1">
        <f t="shared" si="332"/>
        <v>-4.9999999999999521E-9</v>
      </c>
      <c r="AK1485" s="1">
        <f t="shared" si="333"/>
        <v>-4.9999999999999521E-9</v>
      </c>
      <c r="AO1485">
        <v>7.4249999999999998</v>
      </c>
      <c r="AP1485" s="1">
        <v>6.5427999999999997E-3</v>
      </c>
      <c r="AQ1485" s="1">
        <v>-8.3783999999999996E-4</v>
      </c>
      <c r="AR1485" s="1">
        <v>5.2091999999999998E-3</v>
      </c>
      <c r="AS1485" s="1">
        <v>8.4051999999999998E-3</v>
      </c>
      <c r="AU1485">
        <v>7.4249999999999998</v>
      </c>
      <c r="AV1485" s="1">
        <v>6.5263999999999999E-3</v>
      </c>
      <c r="AW1485" s="1">
        <v>-1.6503000000000001E-4</v>
      </c>
      <c r="AX1485" s="1">
        <v>5.2090000000000001E-3</v>
      </c>
      <c r="AY1485" s="1">
        <v>8.3519000000000006E-3</v>
      </c>
      <c r="BA1485" s="1">
        <f t="shared" si="334"/>
        <v>0</v>
      </c>
      <c r="BB1485" s="1">
        <f t="shared" si="335"/>
        <v>-1.6399999999999748E-5</v>
      </c>
      <c r="BC1485" s="1">
        <f t="shared" si="336"/>
        <v>6.7280999999999992E-4</v>
      </c>
      <c r="BD1485" s="1">
        <f t="shared" si="337"/>
        <v>-1.999999999996796E-7</v>
      </c>
      <c r="BE1485" s="1">
        <f t="shared" si="338"/>
        <v>-5.3299999999999181E-5</v>
      </c>
    </row>
    <row r="1486" spans="2:57" x14ac:dyDescent="0.25">
      <c r="B1486">
        <v>7.43</v>
      </c>
      <c r="C1486" s="1">
        <v>-9.4570999999999996E-7</v>
      </c>
      <c r="D1486" s="1">
        <v>3.0479999999999998E-7</v>
      </c>
      <c r="E1486" s="1">
        <v>6.2699000000000003E-7</v>
      </c>
      <c r="F1486" s="1">
        <v>1.1749E-6</v>
      </c>
      <c r="G1486" s="1">
        <v>-9.0515999999999999E-7</v>
      </c>
      <c r="H1486">
        <v>7.43</v>
      </c>
      <c r="I1486" s="1">
        <v>-9.4733999999999996E-7</v>
      </c>
      <c r="J1486" s="1">
        <v>2.2392999999999999E-7</v>
      </c>
      <c r="K1486" s="1">
        <v>6.2557000000000001E-7</v>
      </c>
      <c r="L1486" s="1">
        <v>1.1570999999999999E-6</v>
      </c>
      <c r="N1486" s="1">
        <f t="shared" si="325"/>
        <v>0</v>
      </c>
      <c r="O1486" s="1">
        <f t="shared" si="326"/>
        <v>-1.6299999999999954E-9</v>
      </c>
      <c r="P1486" s="1">
        <f t="shared" si="327"/>
        <v>-8.0869999999999982E-8</v>
      </c>
      <c r="Q1486" s="1">
        <f t="shared" si="328"/>
        <v>-1.420000000000022E-9</v>
      </c>
      <c r="R1486" s="1">
        <f t="shared" si="328"/>
        <v>-1.7800000000000067E-8</v>
      </c>
      <c r="U1486">
        <v>7.43</v>
      </c>
      <c r="V1486" s="1">
        <v>-3.4058E-7</v>
      </c>
      <c r="W1486" s="1">
        <v>5.7031999999999999E-7</v>
      </c>
      <c r="X1486" s="1">
        <v>1.6762999999999999E-6</v>
      </c>
      <c r="Y1486" s="1">
        <v>1.8030999999999999E-6</v>
      </c>
      <c r="AA1486">
        <v>7.43</v>
      </c>
      <c r="AB1486" s="1">
        <v>-3.4547999999999999E-7</v>
      </c>
      <c r="AC1486" s="1">
        <v>5.5456999999999997E-7</v>
      </c>
      <c r="AD1486" s="1">
        <v>1.6742E-6</v>
      </c>
      <c r="AE1486" s="1">
        <v>1.7971999999999999E-6</v>
      </c>
      <c r="AG1486" s="1">
        <f t="shared" si="329"/>
        <v>0</v>
      </c>
      <c r="AH1486" s="1">
        <f t="shared" si="330"/>
        <v>-4.8999999999999976E-9</v>
      </c>
      <c r="AI1486" s="1">
        <f t="shared" si="331"/>
        <v>-1.5750000000000019E-8</v>
      </c>
      <c r="AJ1486" s="1">
        <f t="shared" si="332"/>
        <v>-2.099999999999946E-9</v>
      </c>
      <c r="AK1486" s="1">
        <f t="shared" si="333"/>
        <v>-5.9000000000000197E-9</v>
      </c>
      <c r="AO1486">
        <v>7.43</v>
      </c>
      <c r="AP1486" s="1">
        <v>9.3941000000000007E-3</v>
      </c>
      <c r="AQ1486" s="1">
        <v>-5.0435000000000002E-3</v>
      </c>
      <c r="AR1486" s="1">
        <v>1.0147999999999999E-3</v>
      </c>
      <c r="AS1486" s="1">
        <v>1.0711E-2</v>
      </c>
      <c r="AU1486">
        <v>7.43</v>
      </c>
      <c r="AV1486" s="1">
        <v>9.3983000000000001E-3</v>
      </c>
      <c r="AW1486" s="1">
        <v>-4.3172000000000002E-3</v>
      </c>
      <c r="AX1486" s="1">
        <v>1.0399000000000001E-3</v>
      </c>
      <c r="AY1486" s="1">
        <v>1.0395E-2</v>
      </c>
      <c r="BA1486" s="1">
        <f t="shared" si="334"/>
        <v>0</v>
      </c>
      <c r="BB1486" s="1">
        <f t="shared" si="335"/>
        <v>4.1999999999993431E-6</v>
      </c>
      <c r="BC1486" s="1">
        <f t="shared" si="336"/>
        <v>7.2630000000000004E-4</v>
      </c>
      <c r="BD1486" s="1">
        <f t="shared" si="337"/>
        <v>2.5100000000000122E-5</v>
      </c>
      <c r="BE1486" s="1">
        <f t="shared" si="338"/>
        <v>-3.1600000000000031E-4</v>
      </c>
    </row>
    <row r="1487" spans="2:57" x14ac:dyDescent="0.25">
      <c r="B1487">
        <v>7.4349999999999996</v>
      </c>
      <c r="C1487" s="1">
        <v>-7.4705000000000001E-7</v>
      </c>
      <c r="D1487" s="1">
        <v>2.8795999999999999E-7</v>
      </c>
      <c r="E1487" s="1">
        <v>8.4343999999999999E-7</v>
      </c>
      <c r="F1487" s="1">
        <v>1.1628999999999999E-6</v>
      </c>
      <c r="G1487" s="1">
        <v>-7.2094E-7</v>
      </c>
      <c r="H1487">
        <v>7.4349999999999996</v>
      </c>
      <c r="I1487" s="1">
        <v>-7.4957999999999997E-7</v>
      </c>
      <c r="J1487" s="1">
        <v>2.3720000000000001E-7</v>
      </c>
      <c r="K1487" s="1">
        <v>8.4102E-7</v>
      </c>
      <c r="L1487" s="1">
        <v>1.1513000000000001E-6</v>
      </c>
      <c r="N1487" s="1">
        <f t="shared" si="325"/>
        <v>0</v>
      </c>
      <c r="O1487" s="1">
        <f t="shared" si="326"/>
        <v>-2.5299999999999571E-9</v>
      </c>
      <c r="P1487" s="1">
        <f t="shared" si="327"/>
        <v>-5.0759999999999986E-8</v>
      </c>
      <c r="Q1487" s="1">
        <f t="shared" si="328"/>
        <v>-2.4199999999999912E-9</v>
      </c>
      <c r="R1487" s="1">
        <f t="shared" si="328"/>
        <v>-1.1599999999999813E-8</v>
      </c>
      <c r="U1487">
        <v>7.4349999999999996</v>
      </c>
      <c r="V1487" s="1">
        <v>2.3344000000000001E-9</v>
      </c>
      <c r="W1487" s="1">
        <v>5.6586000000000001E-7</v>
      </c>
      <c r="X1487" s="1">
        <v>8.1088000000000002E-7</v>
      </c>
      <c r="Y1487" s="1">
        <v>9.8879999999999996E-7</v>
      </c>
      <c r="AA1487">
        <v>7.4349999999999996</v>
      </c>
      <c r="AB1487" s="1">
        <v>-1.7746000000000001E-9</v>
      </c>
      <c r="AC1487" s="1">
        <v>5.5978E-7</v>
      </c>
      <c r="AD1487" s="1">
        <v>8.1075000000000003E-7</v>
      </c>
      <c r="AE1487" s="1">
        <v>9.8523000000000009E-7</v>
      </c>
      <c r="AG1487" s="1">
        <f t="shared" si="329"/>
        <v>0</v>
      </c>
      <c r="AH1487" s="1">
        <f t="shared" si="330"/>
        <v>-4.1090000000000006E-9</v>
      </c>
      <c r="AI1487" s="1">
        <f t="shared" si="331"/>
        <v>-6.0800000000000121E-9</v>
      </c>
      <c r="AJ1487" s="1">
        <f t="shared" si="332"/>
        <v>-1.2999999999998859E-10</v>
      </c>
      <c r="AK1487" s="1">
        <f t="shared" si="333"/>
        <v>-3.5699999999998659E-9</v>
      </c>
      <c r="AO1487">
        <v>7.4349999999999996</v>
      </c>
      <c r="AP1487" s="1">
        <v>7.8364999999999997E-3</v>
      </c>
      <c r="AQ1487" s="1">
        <v>-6.6689999999999996E-3</v>
      </c>
      <c r="AR1487" s="1">
        <v>-4.2169E-3</v>
      </c>
      <c r="AS1487" s="1">
        <v>1.1121000000000001E-2</v>
      </c>
      <c r="AU1487">
        <v>7.4349999999999996</v>
      </c>
      <c r="AV1487" s="1">
        <v>7.8577000000000004E-3</v>
      </c>
      <c r="AW1487" s="1">
        <v>-6.2011999999999996E-3</v>
      </c>
      <c r="AX1487" s="1">
        <v>-4.1847999999999998E-3</v>
      </c>
      <c r="AY1487" s="1">
        <v>1.0848999999999999E-2</v>
      </c>
      <c r="BA1487" s="1">
        <f t="shared" si="334"/>
        <v>0</v>
      </c>
      <c r="BB1487" s="1">
        <f t="shared" si="335"/>
        <v>2.1200000000000732E-5</v>
      </c>
      <c r="BC1487" s="1">
        <f t="shared" si="336"/>
        <v>4.6779999999999999E-4</v>
      </c>
      <c r="BD1487" s="1">
        <f t="shared" si="337"/>
        <v>3.2100000000000184E-5</v>
      </c>
      <c r="BE1487" s="1">
        <f t="shared" si="338"/>
        <v>-2.7200000000000141E-4</v>
      </c>
    </row>
    <row r="1488" spans="2:57" x14ac:dyDescent="0.25">
      <c r="B1488">
        <v>7.44</v>
      </c>
      <c r="C1488" s="1">
        <v>-3.8836999999999998E-7</v>
      </c>
      <c r="D1488" s="1">
        <v>1.2893999999999999E-7</v>
      </c>
      <c r="E1488" s="1">
        <v>9.2282E-7</v>
      </c>
      <c r="F1488" s="1">
        <v>1.0095E-6</v>
      </c>
      <c r="G1488" s="1">
        <v>-3.8104999999999999E-7</v>
      </c>
      <c r="H1488">
        <v>7.44</v>
      </c>
      <c r="I1488" s="1">
        <v>-3.9121000000000002E-7</v>
      </c>
      <c r="J1488" s="1">
        <v>1.1492E-7</v>
      </c>
      <c r="K1488" s="1">
        <v>9.2004999999999998E-7</v>
      </c>
      <c r="L1488" s="1">
        <v>1.0064E-6</v>
      </c>
      <c r="N1488" s="1">
        <f t="shared" si="325"/>
        <v>0</v>
      </c>
      <c r="O1488" s="1">
        <f t="shared" si="326"/>
        <v>-2.840000000000044E-9</v>
      </c>
      <c r="P1488" s="1">
        <f t="shared" si="327"/>
        <v>-1.4019999999999989E-8</v>
      </c>
      <c r="Q1488" s="1">
        <f t="shared" si="328"/>
        <v>-2.7700000000000175E-9</v>
      </c>
      <c r="R1488" s="1">
        <f t="shared" si="328"/>
        <v>-3.1000000000000211E-9</v>
      </c>
      <c r="U1488">
        <v>7.44</v>
      </c>
      <c r="V1488" s="1">
        <v>2.5203000000000001E-7</v>
      </c>
      <c r="W1488" s="1">
        <v>2.5972E-7</v>
      </c>
      <c r="X1488" s="1">
        <v>-5.4994000000000003E-8</v>
      </c>
      <c r="Y1488" s="1">
        <v>3.6605999999999998E-7</v>
      </c>
      <c r="AA1488">
        <v>7.44</v>
      </c>
      <c r="AB1488" s="1">
        <v>2.4951000000000002E-7</v>
      </c>
      <c r="AC1488" s="1">
        <v>2.699E-7</v>
      </c>
      <c r="AD1488" s="1">
        <v>-5.4532000000000002E-8</v>
      </c>
      <c r="AE1488" s="1">
        <v>3.7158E-7</v>
      </c>
      <c r="AG1488" s="1">
        <f t="shared" si="329"/>
        <v>0</v>
      </c>
      <c r="AH1488" s="1">
        <f t="shared" si="330"/>
        <v>-2.5199999999999987E-9</v>
      </c>
      <c r="AI1488" s="1">
        <f t="shared" si="331"/>
        <v>1.0180000000000002E-8</v>
      </c>
      <c r="AJ1488" s="1">
        <f t="shared" si="332"/>
        <v>4.6200000000000109E-10</v>
      </c>
      <c r="AK1488" s="1">
        <f t="shared" si="333"/>
        <v>5.5200000000000124E-9</v>
      </c>
      <c r="AO1488">
        <v>7.44</v>
      </c>
      <c r="AP1488" s="1">
        <v>4.9626000000000002E-3</v>
      </c>
      <c r="AQ1488" s="1">
        <v>-4.7236999999999999E-3</v>
      </c>
      <c r="AR1488" s="1">
        <v>-6.7694000000000001E-3</v>
      </c>
      <c r="AS1488" s="1">
        <v>9.6314999999999994E-3</v>
      </c>
      <c r="AU1488">
        <v>7.44</v>
      </c>
      <c r="AV1488" s="1">
        <v>4.9895E-3</v>
      </c>
      <c r="AW1488" s="1">
        <v>-4.6610999999999996E-3</v>
      </c>
      <c r="AX1488" s="1">
        <v>-6.7483999999999999E-3</v>
      </c>
      <c r="AY1488" s="1">
        <v>9.6001000000000003E-3</v>
      </c>
      <c r="BA1488" s="1">
        <f t="shared" si="334"/>
        <v>0</v>
      </c>
      <c r="BB1488" s="1">
        <f t="shared" si="335"/>
        <v>2.6899999999999841E-5</v>
      </c>
      <c r="BC1488" s="1">
        <f t="shared" si="336"/>
        <v>6.2600000000000329E-5</v>
      </c>
      <c r="BD1488" s="1">
        <f t="shared" si="337"/>
        <v>2.1000000000000185E-5</v>
      </c>
      <c r="BE1488" s="1">
        <f t="shared" si="338"/>
        <v>-3.1399999999999137E-5</v>
      </c>
    </row>
    <row r="1489" spans="2:57" x14ac:dyDescent="0.25">
      <c r="B1489">
        <v>7.4450000000000003</v>
      </c>
      <c r="C1489" s="1">
        <v>6.5667000000000002E-8</v>
      </c>
      <c r="D1489" s="1">
        <v>-9.2629000000000002E-8</v>
      </c>
      <c r="E1489" s="1">
        <v>8.4471999999999996E-7</v>
      </c>
      <c r="F1489" s="1">
        <v>8.5232E-7</v>
      </c>
      <c r="G1489" s="1">
        <v>5.4410000000000002E-8</v>
      </c>
      <c r="H1489">
        <v>7.4450000000000003</v>
      </c>
      <c r="I1489" s="1">
        <v>6.3139999999999995E-8</v>
      </c>
      <c r="J1489" s="1">
        <v>-7.2837999999999994E-8</v>
      </c>
      <c r="K1489" s="1">
        <v>8.4196999999999996E-7</v>
      </c>
      <c r="L1489" s="1">
        <v>8.4746999999999995E-7</v>
      </c>
      <c r="N1489" s="1">
        <f t="shared" si="325"/>
        <v>0</v>
      </c>
      <c r="O1489" s="1">
        <f t="shared" si="326"/>
        <v>-2.5270000000000067E-9</v>
      </c>
      <c r="P1489" s="1">
        <f t="shared" si="327"/>
        <v>1.9791000000000008E-8</v>
      </c>
      <c r="Q1489" s="1">
        <f t="shared" si="328"/>
        <v>-2.7499999999999948E-9</v>
      </c>
      <c r="R1489" s="1">
        <f t="shared" si="328"/>
        <v>-4.8500000000000467E-9</v>
      </c>
      <c r="U1489">
        <v>7.4450000000000003</v>
      </c>
      <c r="V1489" s="1">
        <v>4.2775E-7</v>
      </c>
      <c r="W1489" s="1">
        <v>-1.8526000000000001E-7</v>
      </c>
      <c r="X1489" s="1">
        <v>-8.1111000000000001E-7</v>
      </c>
      <c r="Y1489" s="1">
        <v>9.3552E-7</v>
      </c>
      <c r="AA1489">
        <v>7.4450000000000003</v>
      </c>
      <c r="AB1489" s="1">
        <v>4.2729000000000001E-7</v>
      </c>
      <c r="AC1489" s="1">
        <v>-1.5972E-7</v>
      </c>
      <c r="AD1489" s="1">
        <v>-8.1108000000000003E-7</v>
      </c>
      <c r="AE1489" s="1">
        <v>9.3055999999999999E-7</v>
      </c>
      <c r="AG1489" s="1">
        <f t="shared" si="329"/>
        <v>0</v>
      </c>
      <c r="AH1489" s="1">
        <f t="shared" si="330"/>
        <v>-4.5999999999999221E-10</v>
      </c>
      <c r="AI1489" s="1">
        <f t="shared" si="331"/>
        <v>2.5540000000000002E-8</v>
      </c>
      <c r="AJ1489" s="1">
        <f t="shared" si="332"/>
        <v>2.9999999999981078E-11</v>
      </c>
      <c r="AK1489" s="1">
        <f t="shared" si="333"/>
        <v>-4.9600000000000127E-9</v>
      </c>
      <c r="AO1489">
        <v>7.4450000000000003</v>
      </c>
      <c r="AP1489" s="1">
        <v>2.6630999999999998E-3</v>
      </c>
      <c r="AQ1489" s="1">
        <v>-2.8886999999999999E-4</v>
      </c>
      <c r="AR1489" s="1">
        <v>-5.8443000000000002E-3</v>
      </c>
      <c r="AS1489" s="1">
        <v>6.4289999999999998E-3</v>
      </c>
      <c r="AU1489">
        <v>7.4450000000000003</v>
      </c>
      <c r="AV1489" s="1">
        <v>2.6849E-3</v>
      </c>
      <c r="AW1489" s="1">
        <v>-5.8639E-4</v>
      </c>
      <c r="AX1489" s="1">
        <v>-5.8365999999999999E-3</v>
      </c>
      <c r="AY1489" s="1">
        <v>6.4511999999999998E-3</v>
      </c>
      <c r="BA1489" s="1">
        <f t="shared" si="334"/>
        <v>0</v>
      </c>
      <c r="BB1489" s="1">
        <f t="shared" si="335"/>
        <v>2.1800000000000205E-5</v>
      </c>
      <c r="BC1489" s="1">
        <f t="shared" si="336"/>
        <v>-2.9752000000000001E-4</v>
      </c>
      <c r="BD1489" s="1">
        <f t="shared" si="337"/>
        <v>7.7000000000002414E-6</v>
      </c>
      <c r="BE1489" s="1">
        <f t="shared" si="338"/>
        <v>2.2199999999999998E-5</v>
      </c>
    </row>
    <row r="1490" spans="2:57" x14ac:dyDescent="0.25">
      <c r="B1490">
        <v>7.45</v>
      </c>
      <c r="C1490" s="1">
        <v>5.5082999999999996E-7</v>
      </c>
      <c r="D1490" s="1">
        <v>-2.6530999999999998E-7</v>
      </c>
      <c r="E1490" s="1">
        <v>6.3784E-7</v>
      </c>
      <c r="F1490" s="1">
        <v>8.8354000000000004E-7</v>
      </c>
      <c r="G1490" s="1">
        <v>5.2249999999999997E-7</v>
      </c>
      <c r="H1490">
        <v>7.45</v>
      </c>
      <c r="I1490" s="1">
        <v>5.4901000000000002E-7</v>
      </c>
      <c r="J1490" s="1">
        <v>-2.2109999999999999E-7</v>
      </c>
      <c r="K1490" s="1">
        <v>6.3526000000000004E-7</v>
      </c>
      <c r="L1490" s="1">
        <v>8.6825000000000001E-7</v>
      </c>
      <c r="N1490" s="1">
        <f t="shared" si="325"/>
        <v>0</v>
      </c>
      <c r="O1490" s="1">
        <f t="shared" si="326"/>
        <v>-1.8199999999999462E-9</v>
      </c>
      <c r="P1490" s="1">
        <f t="shared" si="327"/>
        <v>4.4209999999999997E-8</v>
      </c>
      <c r="Q1490" s="1">
        <f t="shared" si="328"/>
        <v>-2.5799999999999609E-9</v>
      </c>
      <c r="R1490" s="1">
        <f t="shared" si="328"/>
        <v>-1.5290000000000026E-8</v>
      </c>
      <c r="U1490">
        <v>7.45</v>
      </c>
      <c r="V1490" s="1">
        <v>5.9558000000000004E-7</v>
      </c>
      <c r="W1490" s="1">
        <v>-5.2702999999999998E-7</v>
      </c>
      <c r="X1490" s="1">
        <v>-1.3562E-6</v>
      </c>
      <c r="Y1490" s="1">
        <v>1.5722E-6</v>
      </c>
      <c r="AA1490">
        <v>7.45</v>
      </c>
      <c r="AB1490" s="1">
        <v>5.9698000000000004E-7</v>
      </c>
      <c r="AC1490" s="1">
        <v>-4.9498999999999996E-7</v>
      </c>
      <c r="AD1490" s="1">
        <v>-1.3567000000000001E-6</v>
      </c>
      <c r="AE1490" s="1">
        <v>1.5627000000000001E-6</v>
      </c>
      <c r="AG1490" s="1">
        <f t="shared" si="329"/>
        <v>0</v>
      </c>
      <c r="AH1490" s="1">
        <f t="shared" si="330"/>
        <v>1.3999999999999993E-9</v>
      </c>
      <c r="AI1490" s="1">
        <f t="shared" si="331"/>
        <v>3.2040000000000014E-8</v>
      </c>
      <c r="AJ1490" s="1">
        <f t="shared" si="332"/>
        <v>-5.0000000000003756E-10</v>
      </c>
      <c r="AK1490" s="1">
        <f t="shared" si="333"/>
        <v>-9.4999999999998667E-9</v>
      </c>
      <c r="AO1490">
        <v>7.45</v>
      </c>
      <c r="AP1490" s="1">
        <v>-1.6657E-4</v>
      </c>
      <c r="AQ1490" s="1">
        <v>4.2050000000000004E-3</v>
      </c>
      <c r="AR1490" s="1">
        <v>-4.4519E-3</v>
      </c>
      <c r="AS1490" s="1">
        <v>6.1260999999999998E-3</v>
      </c>
      <c r="AU1490">
        <v>7.45</v>
      </c>
      <c r="AV1490" s="1">
        <v>-1.5597000000000001E-4</v>
      </c>
      <c r="AW1490" s="1">
        <v>3.7502999999999998E-3</v>
      </c>
      <c r="AX1490" s="1">
        <v>-4.4470999999999998E-3</v>
      </c>
      <c r="AY1490" s="1">
        <v>5.8193999999999997E-3</v>
      </c>
      <c r="BA1490" s="1">
        <f t="shared" si="334"/>
        <v>0</v>
      </c>
      <c r="BB1490" s="1">
        <f t="shared" si="335"/>
        <v>1.0599999999999987E-5</v>
      </c>
      <c r="BC1490" s="1">
        <f t="shared" si="336"/>
        <v>-4.5470000000000059E-4</v>
      </c>
      <c r="BD1490" s="1">
        <f t="shared" si="337"/>
        <v>4.8000000000001167E-6</v>
      </c>
      <c r="BE1490" s="1">
        <f t="shared" si="338"/>
        <v>-3.0670000000000003E-4</v>
      </c>
    </row>
    <row r="1491" spans="2:57" x14ac:dyDescent="0.25">
      <c r="B1491">
        <v>7.4550000000000001</v>
      </c>
      <c r="C1491" s="1">
        <v>9.7965000000000001E-7</v>
      </c>
      <c r="D1491" s="1">
        <v>-3.0488000000000001E-7</v>
      </c>
      <c r="E1491" s="1">
        <v>3.0700999999999999E-7</v>
      </c>
      <c r="F1491" s="1">
        <v>1.0709E-6</v>
      </c>
      <c r="G1491" s="1">
        <v>9.3663000000000004E-7</v>
      </c>
      <c r="H1491">
        <v>7.4550000000000001</v>
      </c>
      <c r="I1491" s="1">
        <v>9.7864999999999994E-7</v>
      </c>
      <c r="J1491" s="1">
        <v>-2.4621999999999999E-7</v>
      </c>
      <c r="K1491" s="1">
        <v>3.0475999999999998E-7</v>
      </c>
      <c r="L1491" s="1">
        <v>1.0542E-6</v>
      </c>
      <c r="N1491" s="1">
        <f t="shared" si="325"/>
        <v>0</v>
      </c>
      <c r="O1491" s="1">
        <f t="shared" si="326"/>
        <v>-1.0000000000000751E-9</v>
      </c>
      <c r="P1491" s="1">
        <f t="shared" si="327"/>
        <v>5.8660000000000024E-8</v>
      </c>
      <c r="Q1491" s="1">
        <f t="shared" si="328"/>
        <v>-2.2500000000000102E-9</v>
      </c>
      <c r="R1491" s="1">
        <f t="shared" si="328"/>
        <v>-1.6699999999999984E-8</v>
      </c>
      <c r="U1491">
        <v>7.4550000000000001</v>
      </c>
      <c r="V1491" s="1">
        <v>8.0834999999999996E-7</v>
      </c>
      <c r="W1491" s="1">
        <v>-5.8195999999999995E-7</v>
      </c>
      <c r="X1491" s="1">
        <v>-1.6795E-6</v>
      </c>
      <c r="Y1491" s="1">
        <v>1.9526000000000002E-6</v>
      </c>
      <c r="AA1491">
        <v>7.4550000000000001</v>
      </c>
      <c r="AB1491" s="1">
        <v>8.1060000000000002E-7</v>
      </c>
      <c r="AC1491" s="1">
        <v>-5.5581E-7</v>
      </c>
      <c r="AD1491" s="1">
        <v>-1.6798E-6</v>
      </c>
      <c r="AE1491" s="1">
        <v>1.9462000000000001E-6</v>
      </c>
      <c r="AG1491" s="1">
        <f t="shared" si="329"/>
        <v>0</v>
      </c>
      <c r="AH1491" s="1">
        <f t="shared" si="330"/>
        <v>2.2500000000000632E-9</v>
      </c>
      <c r="AI1491" s="1">
        <f t="shared" si="331"/>
        <v>2.6149999999999953E-8</v>
      </c>
      <c r="AJ1491" s="1">
        <f t="shared" si="332"/>
        <v>-3.0000000000002254E-10</v>
      </c>
      <c r="AK1491" s="1">
        <f t="shared" si="333"/>
        <v>-6.4000000000000573E-9</v>
      </c>
      <c r="AO1491">
        <v>7.4550000000000001</v>
      </c>
      <c r="AP1491" s="1">
        <v>-4.3340999999999996E-3</v>
      </c>
      <c r="AQ1491" s="1">
        <v>6.4596999999999996E-3</v>
      </c>
      <c r="AR1491" s="1">
        <v>-5.4486999999999999E-3</v>
      </c>
      <c r="AS1491" s="1">
        <v>9.4973000000000002E-3</v>
      </c>
      <c r="AU1491">
        <v>7.4550000000000001</v>
      </c>
      <c r="AV1491" s="1">
        <v>-4.3362000000000001E-3</v>
      </c>
      <c r="AW1491" s="1">
        <v>6.1146999999999998E-3</v>
      </c>
      <c r="AX1491" s="1">
        <v>-5.4408E-3</v>
      </c>
      <c r="AY1491" s="1">
        <v>9.2624999999999999E-3</v>
      </c>
      <c r="BA1491" s="1">
        <f t="shared" si="334"/>
        <v>0</v>
      </c>
      <c r="BB1491" s="1">
        <f t="shared" si="335"/>
        <v>-2.1000000000005389E-6</v>
      </c>
      <c r="BC1491" s="1">
        <f t="shared" si="336"/>
        <v>-3.4499999999999982E-4</v>
      </c>
      <c r="BD1491" s="1">
        <f t="shared" si="337"/>
        <v>7.899999999999921E-6</v>
      </c>
      <c r="BE1491" s="1">
        <f t="shared" si="338"/>
        <v>-2.3480000000000029E-4</v>
      </c>
    </row>
    <row r="1492" spans="2:57" x14ac:dyDescent="0.25">
      <c r="B1492">
        <v>7.46</v>
      </c>
      <c r="C1492" s="1">
        <v>1.2568E-6</v>
      </c>
      <c r="D1492" s="1">
        <v>-1.9886E-7</v>
      </c>
      <c r="E1492" s="1">
        <v>-1.6596000000000001E-7</v>
      </c>
      <c r="F1492" s="1">
        <v>1.2832000000000001E-6</v>
      </c>
      <c r="G1492" s="1">
        <v>1.2043000000000001E-6</v>
      </c>
      <c r="H1492">
        <v>7.46</v>
      </c>
      <c r="I1492" s="1">
        <v>1.2565E-6</v>
      </c>
      <c r="J1492" s="1">
        <v>-1.3122000000000001E-7</v>
      </c>
      <c r="K1492" s="1">
        <v>-1.6771000000000001E-7</v>
      </c>
      <c r="L1492" s="1">
        <v>1.2744E-6</v>
      </c>
      <c r="N1492" s="1">
        <f t="shared" si="325"/>
        <v>0</v>
      </c>
      <c r="O1492" s="1">
        <f t="shared" si="326"/>
        <v>-3.0000000000002254E-10</v>
      </c>
      <c r="P1492" s="1">
        <f t="shared" si="327"/>
        <v>6.7639999999999989E-8</v>
      </c>
      <c r="Q1492" s="1">
        <f t="shared" si="328"/>
        <v>-1.7499999999999991E-9</v>
      </c>
      <c r="R1492" s="1">
        <f t="shared" si="328"/>
        <v>-8.8000000000000259E-9</v>
      </c>
      <c r="U1492">
        <v>7.46</v>
      </c>
      <c r="V1492" s="1">
        <v>1.0806000000000001E-6</v>
      </c>
      <c r="W1492" s="1">
        <v>-3.2611E-7</v>
      </c>
      <c r="X1492" s="1">
        <v>-1.8575E-6</v>
      </c>
      <c r="Y1492" s="1">
        <v>2.1735E-6</v>
      </c>
      <c r="AA1492">
        <v>7.46</v>
      </c>
      <c r="AB1492" s="1">
        <v>1.0824E-6</v>
      </c>
      <c r="AC1492" s="1">
        <v>-3.1530000000000002E-7</v>
      </c>
      <c r="AD1492" s="1">
        <v>-1.8566999999999999E-6</v>
      </c>
      <c r="AE1492" s="1">
        <v>2.1722000000000001E-6</v>
      </c>
      <c r="AG1492" s="1">
        <f t="shared" si="329"/>
        <v>0</v>
      </c>
      <c r="AH1492" s="1">
        <f t="shared" si="330"/>
        <v>1.7999999999999235E-9</v>
      </c>
      <c r="AI1492" s="1">
        <f t="shared" si="331"/>
        <v>1.0809999999999976E-8</v>
      </c>
      <c r="AJ1492" s="1">
        <f t="shared" si="332"/>
        <v>8.000000000000601E-10</v>
      </c>
      <c r="AK1492" s="1">
        <f t="shared" si="333"/>
        <v>-1.2999999999998859E-9</v>
      </c>
      <c r="AO1492">
        <v>7.46</v>
      </c>
      <c r="AP1492" s="1">
        <v>-7.8091000000000002E-3</v>
      </c>
      <c r="AQ1492" s="1">
        <v>5.2063999999999999E-3</v>
      </c>
      <c r="AR1492" s="1">
        <v>-5.9373000000000004E-3</v>
      </c>
      <c r="AS1492" s="1">
        <v>1.1106E-2</v>
      </c>
      <c r="AU1492">
        <v>7.46</v>
      </c>
      <c r="AV1492" s="1">
        <v>-7.8195000000000001E-3</v>
      </c>
      <c r="AW1492" s="1">
        <v>5.1130999999999998E-3</v>
      </c>
      <c r="AX1492" s="1">
        <v>-5.9309999999999996E-3</v>
      </c>
      <c r="AY1492" s="1">
        <v>1.1065999999999999E-2</v>
      </c>
      <c r="BA1492" s="1">
        <f t="shared" si="334"/>
        <v>0</v>
      </c>
      <c r="BB1492" s="1">
        <f t="shared" si="335"/>
        <v>-1.0399999999999819E-5</v>
      </c>
      <c r="BC1492" s="1">
        <f t="shared" si="336"/>
        <v>-9.3300000000000154E-5</v>
      </c>
      <c r="BD1492" s="1">
        <f t="shared" si="337"/>
        <v>6.3000000000007494E-6</v>
      </c>
      <c r="BE1492" s="1">
        <f t="shared" si="338"/>
        <v>-4.0000000000000105E-5</v>
      </c>
    </row>
    <row r="1493" spans="2:57" x14ac:dyDescent="0.25">
      <c r="B1493">
        <v>7.4649999999999999</v>
      </c>
      <c r="C1493" s="1">
        <v>1.341E-6</v>
      </c>
      <c r="D1493" s="1">
        <v>-1.1374E-8</v>
      </c>
      <c r="E1493" s="1">
        <v>-7.2646999999999997E-7</v>
      </c>
      <c r="F1493" s="1">
        <v>1.5252E-6</v>
      </c>
      <c r="G1493" s="1">
        <v>1.2869999999999999E-6</v>
      </c>
      <c r="H1493">
        <v>7.4649999999999999</v>
      </c>
      <c r="I1493" s="1">
        <v>1.3411E-6</v>
      </c>
      <c r="J1493" s="1">
        <v>6.4622999999999996E-8</v>
      </c>
      <c r="K1493" s="1">
        <v>-7.2765000000000003E-7</v>
      </c>
      <c r="L1493" s="1">
        <v>1.5272E-6</v>
      </c>
      <c r="N1493" s="1">
        <f t="shared" si="325"/>
        <v>0</v>
      </c>
      <c r="O1493" s="1">
        <f t="shared" si="326"/>
        <v>1.0000000000000751E-10</v>
      </c>
      <c r="P1493" s="1">
        <f t="shared" si="327"/>
        <v>7.5996999999999989E-8</v>
      </c>
      <c r="Q1493" s="1">
        <f t="shared" si="328"/>
        <v>-1.1800000000000675E-9</v>
      </c>
      <c r="R1493" s="1">
        <f t="shared" si="328"/>
        <v>1.9999999999999385E-9</v>
      </c>
      <c r="U1493">
        <v>7.4649999999999999</v>
      </c>
      <c r="V1493" s="1">
        <v>1.4181E-6</v>
      </c>
      <c r="W1493" s="1">
        <v>9.7161999999999993E-8</v>
      </c>
      <c r="X1493" s="1">
        <v>-1.9495000000000001E-6</v>
      </c>
      <c r="Y1493" s="1">
        <v>2.4127000000000002E-6</v>
      </c>
      <c r="AA1493">
        <v>7.4649999999999999</v>
      </c>
      <c r="AB1493" s="1">
        <v>1.4188000000000001E-6</v>
      </c>
      <c r="AC1493" s="1">
        <v>9.0373999999999999E-8</v>
      </c>
      <c r="AD1493" s="1">
        <v>-1.9473E-6</v>
      </c>
      <c r="AE1493" s="1">
        <v>2.4109999999999999E-6</v>
      </c>
      <c r="AG1493" s="1">
        <f t="shared" si="329"/>
        <v>0</v>
      </c>
      <c r="AH1493" s="1">
        <f t="shared" si="330"/>
        <v>7.0000000000005259E-10</v>
      </c>
      <c r="AI1493" s="1">
        <f t="shared" si="331"/>
        <v>-6.7879999999999943E-9</v>
      </c>
      <c r="AJ1493" s="1">
        <f t="shared" si="332"/>
        <v>2.2000000000001653E-9</v>
      </c>
      <c r="AK1493" s="1">
        <f t="shared" si="333"/>
        <v>-1.7000000000003395E-9</v>
      </c>
      <c r="AO1493">
        <v>7.4649999999999999</v>
      </c>
      <c r="AP1493" s="1">
        <v>-7.6501E-3</v>
      </c>
      <c r="AQ1493" s="1">
        <v>1.3201E-3</v>
      </c>
      <c r="AR1493" s="1">
        <v>-1.1002E-3</v>
      </c>
      <c r="AS1493" s="1">
        <v>7.8408000000000002E-3</v>
      </c>
      <c r="AU1493">
        <v>7.4649999999999999</v>
      </c>
      <c r="AV1493" s="1">
        <v>-7.6585999999999998E-3</v>
      </c>
      <c r="AW1493" s="1">
        <v>1.3655E-3</v>
      </c>
      <c r="AX1493" s="1">
        <v>-1.1015E-3</v>
      </c>
      <c r="AY1493" s="1">
        <v>7.8569E-3</v>
      </c>
      <c r="BA1493" s="1">
        <f t="shared" si="334"/>
        <v>0</v>
      </c>
      <c r="BB1493" s="1">
        <f t="shared" si="335"/>
        <v>-8.4999999999998271E-6</v>
      </c>
      <c r="BC1493" s="1">
        <f t="shared" si="336"/>
        <v>4.5399999999999911E-5</v>
      </c>
      <c r="BD1493" s="1">
        <f t="shared" si="337"/>
        <v>-1.3000000000000858E-6</v>
      </c>
      <c r="BE1493" s="1">
        <f t="shared" si="338"/>
        <v>1.6099999999999795E-5</v>
      </c>
    </row>
    <row r="1494" spans="2:57" x14ac:dyDescent="0.25">
      <c r="B1494">
        <v>7.47</v>
      </c>
      <c r="C1494" s="1">
        <v>1.2739E-6</v>
      </c>
      <c r="D1494" s="1">
        <v>1.5438999999999999E-7</v>
      </c>
      <c r="E1494" s="1">
        <v>-1.2287E-6</v>
      </c>
      <c r="F1494" s="1">
        <v>1.7766000000000001E-6</v>
      </c>
      <c r="G1494" s="1">
        <v>1.2258E-6</v>
      </c>
      <c r="H1494">
        <v>7.47</v>
      </c>
      <c r="I1494" s="1">
        <v>1.2743E-6</v>
      </c>
      <c r="J1494" s="1">
        <v>2.3924999999999998E-7</v>
      </c>
      <c r="K1494" s="1">
        <v>-1.2294E-6</v>
      </c>
      <c r="L1494" s="1">
        <v>1.7867E-6</v>
      </c>
      <c r="N1494" s="1">
        <f t="shared" si="325"/>
        <v>0</v>
      </c>
      <c r="O1494" s="1">
        <f t="shared" si="326"/>
        <v>4.0000000000003005E-10</v>
      </c>
      <c r="P1494" s="1">
        <f t="shared" si="327"/>
        <v>8.485999999999998E-8</v>
      </c>
      <c r="Q1494" s="1">
        <f t="shared" si="328"/>
        <v>-7.0000000000005259E-10</v>
      </c>
      <c r="R1494" s="1">
        <f t="shared" si="328"/>
        <v>1.0099999999999912E-8</v>
      </c>
      <c r="U1494">
        <v>7.47</v>
      </c>
      <c r="V1494" s="1">
        <v>1.8354E-6</v>
      </c>
      <c r="W1494" s="1">
        <v>4.6212000000000001E-7</v>
      </c>
      <c r="X1494" s="1">
        <v>-1.9578000000000001E-6</v>
      </c>
      <c r="Y1494" s="1">
        <v>2.7230999999999998E-6</v>
      </c>
      <c r="AA1494">
        <v>7.47</v>
      </c>
      <c r="AB1494" s="1">
        <v>1.8354E-6</v>
      </c>
      <c r="AC1494" s="1">
        <v>4.4345999999999998E-7</v>
      </c>
      <c r="AD1494" s="1">
        <v>-1.9545999999999999E-6</v>
      </c>
      <c r="AE1494" s="1">
        <v>2.7176999999999998E-6</v>
      </c>
      <c r="AG1494" s="1">
        <f t="shared" si="329"/>
        <v>0</v>
      </c>
      <c r="AH1494" s="1">
        <f t="shared" si="330"/>
        <v>0</v>
      </c>
      <c r="AI1494" s="1">
        <f t="shared" si="331"/>
        <v>-1.8660000000000036E-8</v>
      </c>
      <c r="AJ1494" s="1">
        <f t="shared" si="332"/>
        <v>3.2000000000002404E-9</v>
      </c>
      <c r="AK1494" s="1">
        <f t="shared" si="333"/>
        <v>-5.3999999999999822E-9</v>
      </c>
      <c r="AO1494">
        <v>7.47</v>
      </c>
      <c r="AP1494" s="1">
        <v>-4.4667999999999999E-3</v>
      </c>
      <c r="AQ1494" s="1">
        <v>-3.0601000000000001E-3</v>
      </c>
      <c r="AR1494" s="1">
        <v>5.7663000000000002E-3</v>
      </c>
      <c r="AS1494" s="1">
        <v>7.9098999999999992E-3</v>
      </c>
      <c r="AU1494">
        <v>7.47</v>
      </c>
      <c r="AV1494" s="1">
        <v>-4.4684E-3</v>
      </c>
      <c r="AW1494" s="1">
        <v>-3.0641000000000002E-3</v>
      </c>
      <c r="AX1494" s="1">
        <v>5.7635000000000004E-3</v>
      </c>
      <c r="AY1494" s="1">
        <v>7.9103999999999997E-3</v>
      </c>
      <c r="BA1494" s="1">
        <f t="shared" si="334"/>
        <v>0</v>
      </c>
      <c r="BB1494" s="1">
        <f t="shared" si="335"/>
        <v>-1.6000000000000389E-6</v>
      </c>
      <c r="BC1494" s="1">
        <f t="shared" si="336"/>
        <v>-4.0000000000000972E-6</v>
      </c>
      <c r="BD1494" s="1">
        <f t="shared" si="337"/>
        <v>-2.7999999999998512E-6</v>
      </c>
      <c r="BE1494" s="1">
        <f t="shared" si="338"/>
        <v>5.0000000000050004E-7</v>
      </c>
    </row>
    <row r="1495" spans="2:57" x14ac:dyDescent="0.25">
      <c r="B1495">
        <v>7.4749999999999996</v>
      </c>
      <c r="C1495" s="1">
        <v>1.1268E-6</v>
      </c>
      <c r="D1495" s="1">
        <v>2.0853E-7</v>
      </c>
      <c r="E1495" s="1">
        <v>-1.5582E-6</v>
      </c>
      <c r="F1495" s="1">
        <v>1.9342999999999998E-6</v>
      </c>
      <c r="G1495" s="1">
        <v>1.0877E-6</v>
      </c>
      <c r="H1495">
        <v>7.4749999999999996</v>
      </c>
      <c r="I1495" s="1">
        <v>1.1275E-6</v>
      </c>
      <c r="J1495" s="1">
        <v>3.0189000000000001E-7</v>
      </c>
      <c r="K1495" s="1">
        <v>-1.5583E-6</v>
      </c>
      <c r="L1495" s="1">
        <v>1.9470000000000002E-6</v>
      </c>
      <c r="N1495" s="1">
        <f t="shared" si="325"/>
        <v>0</v>
      </c>
      <c r="O1495" s="1">
        <f t="shared" si="326"/>
        <v>7.0000000000005259E-10</v>
      </c>
      <c r="P1495" s="1">
        <f t="shared" si="327"/>
        <v>9.336000000000001E-8</v>
      </c>
      <c r="Q1495" s="1">
        <f t="shared" si="328"/>
        <v>-1.0000000000000751E-10</v>
      </c>
      <c r="R1495" s="1">
        <f t="shared" si="328"/>
        <v>1.2700000000000319E-8</v>
      </c>
      <c r="U1495">
        <v>7.4749999999999996</v>
      </c>
      <c r="V1495" s="1">
        <v>2.3155000000000001E-6</v>
      </c>
      <c r="W1495" s="1">
        <v>5.7658999999999995E-7</v>
      </c>
      <c r="X1495" s="1">
        <v>-1.9122999999999999E-6</v>
      </c>
      <c r="Y1495" s="1">
        <v>3.0579E-6</v>
      </c>
      <c r="AA1495">
        <v>7.4749999999999996</v>
      </c>
      <c r="AB1495" s="1">
        <v>2.3161000000000002E-6</v>
      </c>
      <c r="AC1495" s="1">
        <v>5.5774000000000002E-7</v>
      </c>
      <c r="AD1495" s="1">
        <v>-1.9089000000000001E-6</v>
      </c>
      <c r="AE1495" s="1">
        <v>3.0527999999999998E-6</v>
      </c>
      <c r="AG1495" s="1">
        <f t="shared" si="329"/>
        <v>0</v>
      </c>
      <c r="AH1495" s="1">
        <f t="shared" si="330"/>
        <v>6.0000000000004508E-10</v>
      </c>
      <c r="AI1495" s="1">
        <f t="shared" si="331"/>
        <v>-1.8849999999999934E-8</v>
      </c>
      <c r="AJ1495" s="1">
        <f t="shared" si="332"/>
        <v>3.3999999999998319E-9</v>
      </c>
      <c r="AK1495" s="1">
        <f t="shared" si="333"/>
        <v>-5.1000000000001714E-9</v>
      </c>
      <c r="AO1495">
        <v>7.4749999999999996</v>
      </c>
      <c r="AP1495" s="1">
        <v>-1.9153E-3</v>
      </c>
      <c r="AQ1495" s="1">
        <v>-5.8814999999999996E-3</v>
      </c>
      <c r="AR1495" s="1">
        <v>8.0881000000000008E-3</v>
      </c>
      <c r="AS1495" s="1">
        <v>1.0182E-2</v>
      </c>
      <c r="AU1495">
        <v>7.4749999999999996</v>
      </c>
      <c r="AV1495" s="1">
        <v>-1.9153E-3</v>
      </c>
      <c r="AW1495" s="1">
        <v>-5.9075000000000004E-3</v>
      </c>
      <c r="AX1495" s="1">
        <v>8.0946000000000004E-3</v>
      </c>
      <c r="AY1495" s="1">
        <v>1.0201999999999999E-2</v>
      </c>
      <c r="BA1495" s="1">
        <f t="shared" si="334"/>
        <v>0</v>
      </c>
      <c r="BB1495" s="1">
        <f t="shared" si="335"/>
        <v>0</v>
      </c>
      <c r="BC1495" s="1">
        <f t="shared" si="336"/>
        <v>-2.6000000000000849E-5</v>
      </c>
      <c r="BD1495" s="1">
        <f t="shared" si="337"/>
        <v>6.4999999999995617E-6</v>
      </c>
      <c r="BE1495" s="1">
        <f t="shared" si="338"/>
        <v>1.9999999999999185E-5</v>
      </c>
    </row>
    <row r="1496" spans="2:57" x14ac:dyDescent="0.25">
      <c r="B1496">
        <v>7.48</v>
      </c>
      <c r="C1496" s="1">
        <v>9.4493999999999999E-7</v>
      </c>
      <c r="D1496" s="1">
        <v>1.2342E-7</v>
      </c>
      <c r="E1496" s="1">
        <v>-1.7093000000000001E-6</v>
      </c>
      <c r="F1496" s="1">
        <v>1.9570000000000001E-6</v>
      </c>
      <c r="G1496" s="1">
        <v>9.1248000000000003E-7</v>
      </c>
      <c r="H1496">
        <v>7.48</v>
      </c>
      <c r="I1496" s="1">
        <v>9.4580999999999997E-7</v>
      </c>
      <c r="J1496" s="1">
        <v>2.2623000000000001E-7</v>
      </c>
      <c r="K1496" s="1">
        <v>-1.7086E-6</v>
      </c>
      <c r="L1496" s="1">
        <v>1.9659999999999999E-6</v>
      </c>
      <c r="N1496" s="1">
        <f t="shared" si="325"/>
        <v>0</v>
      </c>
      <c r="O1496" s="1">
        <f t="shared" si="326"/>
        <v>8.6999999999998066E-10</v>
      </c>
      <c r="P1496" s="1">
        <f t="shared" si="327"/>
        <v>1.0281000000000001E-7</v>
      </c>
      <c r="Q1496" s="1">
        <f t="shared" si="328"/>
        <v>7.0000000000005259E-10</v>
      </c>
      <c r="R1496" s="1">
        <f t="shared" si="328"/>
        <v>8.9999999999998291E-9</v>
      </c>
      <c r="U1496">
        <v>7.48</v>
      </c>
      <c r="V1496" s="1">
        <v>2.7773999999999999E-6</v>
      </c>
      <c r="W1496" s="1">
        <v>3.8291999999999999E-7</v>
      </c>
      <c r="X1496" s="1">
        <v>-1.9103000000000002E-6</v>
      </c>
      <c r="Y1496" s="1">
        <v>3.3925999999999999E-6</v>
      </c>
      <c r="AA1496">
        <v>7.48</v>
      </c>
      <c r="AB1496" s="1">
        <v>2.7798999999999998E-6</v>
      </c>
      <c r="AC1496" s="1">
        <v>3.7706999999999997E-7</v>
      </c>
      <c r="AD1496" s="1">
        <v>-1.9072999999999999E-6</v>
      </c>
      <c r="AE1496" s="1">
        <v>3.3923000000000001E-6</v>
      </c>
      <c r="AG1496" s="1">
        <f t="shared" si="329"/>
        <v>0</v>
      </c>
      <c r="AH1496" s="1">
        <f t="shared" si="330"/>
        <v>2.4999999999999761E-9</v>
      </c>
      <c r="AI1496" s="1">
        <f t="shared" si="331"/>
        <v>-5.850000000000016E-9</v>
      </c>
      <c r="AJ1496" s="1">
        <f t="shared" si="332"/>
        <v>3.0000000000002254E-9</v>
      </c>
      <c r="AK1496" s="1">
        <f t="shared" si="333"/>
        <v>-2.9999999999981078E-10</v>
      </c>
      <c r="AO1496">
        <v>7.48</v>
      </c>
      <c r="AP1496" s="1">
        <v>-8.6618999999999997E-4</v>
      </c>
      <c r="AQ1496" s="1">
        <v>-5.2786999999999999E-3</v>
      </c>
      <c r="AR1496" s="1">
        <v>6.2004E-3</v>
      </c>
      <c r="AS1496" s="1">
        <v>8.1890000000000001E-3</v>
      </c>
      <c r="AU1496">
        <v>7.48</v>
      </c>
      <c r="AV1496" s="1">
        <v>-8.7463000000000005E-4</v>
      </c>
      <c r="AW1496" s="1">
        <v>-5.1783999999999997E-3</v>
      </c>
      <c r="AX1496" s="1">
        <v>6.2087000000000002E-3</v>
      </c>
      <c r="AY1496" s="1">
        <v>8.1320000000000003E-3</v>
      </c>
      <c r="BA1496" s="1">
        <f t="shared" si="334"/>
        <v>0</v>
      </c>
      <c r="BB1496" s="1">
        <f t="shared" si="335"/>
        <v>-8.440000000000075E-6</v>
      </c>
      <c r="BC1496" s="1">
        <f t="shared" si="336"/>
        <v>1.0030000000000022E-4</v>
      </c>
      <c r="BD1496" s="1">
        <f t="shared" si="337"/>
        <v>8.3000000000001475E-6</v>
      </c>
      <c r="BE1496" s="1">
        <f t="shared" si="338"/>
        <v>-5.6999999999999759E-5</v>
      </c>
    </row>
    <row r="1497" spans="2:57" x14ac:dyDescent="0.25">
      <c r="B1497">
        <v>7.4850000000000003</v>
      </c>
      <c r="C1497" s="1">
        <v>7.5975000000000001E-7</v>
      </c>
      <c r="D1497" s="1">
        <v>-5.1801000000000002E-8</v>
      </c>
      <c r="E1497" s="1">
        <v>-1.7261000000000001E-6</v>
      </c>
      <c r="F1497" s="1">
        <v>1.8866000000000001E-6</v>
      </c>
      <c r="G1497" s="1">
        <v>7.272E-7</v>
      </c>
      <c r="H1497">
        <v>7.4850000000000003</v>
      </c>
      <c r="I1497" s="1">
        <v>7.6043000000000004E-7</v>
      </c>
      <c r="J1497" s="1">
        <v>6.3624000000000001E-8</v>
      </c>
      <c r="K1497" s="1">
        <v>-1.7246E-6</v>
      </c>
      <c r="L1497" s="1">
        <v>1.8859E-6</v>
      </c>
      <c r="N1497" s="1">
        <f t="shared" si="325"/>
        <v>0</v>
      </c>
      <c r="O1497" s="1">
        <f t="shared" si="326"/>
        <v>6.8000000000002991E-10</v>
      </c>
      <c r="P1497" s="1">
        <f t="shared" si="327"/>
        <v>1.15425E-7</v>
      </c>
      <c r="Q1497" s="1">
        <f t="shared" si="328"/>
        <v>1.5000000000001127E-9</v>
      </c>
      <c r="R1497" s="1">
        <f t="shared" si="328"/>
        <v>-7.0000000000005259E-10</v>
      </c>
      <c r="U1497">
        <v>7.4850000000000003</v>
      </c>
      <c r="V1497" s="1">
        <v>3.1246000000000001E-6</v>
      </c>
      <c r="W1497" s="1">
        <v>-9.9916999999999997E-9</v>
      </c>
      <c r="X1497" s="1">
        <v>-2.0377E-6</v>
      </c>
      <c r="Y1497" s="1">
        <v>3.7303999999999999E-6</v>
      </c>
      <c r="AA1497">
        <v>7.4850000000000003</v>
      </c>
      <c r="AB1497" s="1">
        <v>3.1294000000000001E-6</v>
      </c>
      <c r="AC1497" s="1">
        <v>6.2810999999999997E-9</v>
      </c>
      <c r="AD1497" s="1">
        <v>-2.0352E-6</v>
      </c>
      <c r="AE1497" s="1">
        <v>3.7330000000000001E-6</v>
      </c>
      <c r="AG1497" s="1">
        <f t="shared" si="329"/>
        <v>0</v>
      </c>
      <c r="AH1497" s="1">
        <f t="shared" si="330"/>
        <v>4.7999999999999371E-9</v>
      </c>
      <c r="AI1497" s="1">
        <f t="shared" si="331"/>
        <v>1.6272799999999999E-8</v>
      </c>
      <c r="AJ1497" s="1">
        <f t="shared" si="332"/>
        <v>2.4999999999999761E-9</v>
      </c>
      <c r="AK1497" s="1">
        <f t="shared" si="333"/>
        <v>2.6000000000001953E-9</v>
      </c>
      <c r="AO1497">
        <v>7.4850000000000003</v>
      </c>
      <c r="AP1497" s="1">
        <v>5.9431000000000002E-4</v>
      </c>
      <c r="AQ1497" s="1">
        <v>-1.9400000000000001E-3</v>
      </c>
      <c r="AR1497" s="1">
        <v>4.5300999999999996E-3</v>
      </c>
      <c r="AS1497" s="1">
        <v>4.9636999999999997E-3</v>
      </c>
      <c r="AU1497">
        <v>7.4850000000000003</v>
      </c>
      <c r="AV1497" s="1">
        <v>5.7417999999999998E-4</v>
      </c>
      <c r="AW1497" s="1">
        <v>-1.7847E-3</v>
      </c>
      <c r="AX1497" s="1">
        <v>4.5255E-3</v>
      </c>
      <c r="AY1497" s="1">
        <v>4.8983999999999998E-3</v>
      </c>
      <c r="BA1497" s="1">
        <f t="shared" si="334"/>
        <v>0</v>
      </c>
      <c r="BB1497" s="1">
        <f t="shared" si="335"/>
        <v>-2.0130000000000039E-5</v>
      </c>
      <c r="BC1497" s="1">
        <f t="shared" si="336"/>
        <v>1.5530000000000014E-4</v>
      </c>
      <c r="BD1497" s="1">
        <f t="shared" si="337"/>
        <v>-4.5999999999995697E-6</v>
      </c>
      <c r="BE1497" s="1">
        <f t="shared" si="338"/>
        <v>-6.5299999999999907E-5</v>
      </c>
    </row>
    <row r="1498" spans="2:57" x14ac:dyDescent="0.25">
      <c r="B1498">
        <v>7.49</v>
      </c>
      <c r="C1498" s="1">
        <v>6.1401000000000003E-7</v>
      </c>
      <c r="D1498" s="1">
        <v>-2.2434999999999999E-7</v>
      </c>
      <c r="E1498" s="1">
        <v>-1.6259E-6</v>
      </c>
      <c r="F1498" s="1">
        <v>1.7523999999999999E-6</v>
      </c>
      <c r="G1498" s="1">
        <v>5.7327E-7</v>
      </c>
      <c r="H1498">
        <v>7.49</v>
      </c>
      <c r="I1498" s="1">
        <v>6.1399000000000001E-7</v>
      </c>
      <c r="J1498" s="1">
        <v>-9.5431000000000003E-8</v>
      </c>
      <c r="K1498" s="1">
        <v>-1.6239E-6</v>
      </c>
      <c r="L1498" s="1">
        <v>1.7387E-6</v>
      </c>
      <c r="N1498" s="1">
        <f t="shared" si="325"/>
        <v>0</v>
      </c>
      <c r="O1498" s="1">
        <f t="shared" si="326"/>
        <v>-2.0000000000022678E-11</v>
      </c>
      <c r="P1498" s="1">
        <f t="shared" si="327"/>
        <v>1.2891899999999999E-7</v>
      </c>
      <c r="Q1498" s="1">
        <f t="shared" si="328"/>
        <v>1.9999999999999385E-9</v>
      </c>
      <c r="R1498" s="1">
        <f t="shared" si="328"/>
        <v>-1.369999999999997E-8</v>
      </c>
      <c r="U1498">
        <v>7.49</v>
      </c>
      <c r="V1498" s="1">
        <v>3.3007E-6</v>
      </c>
      <c r="W1498" s="1">
        <v>-3.9465E-7</v>
      </c>
      <c r="X1498" s="1">
        <v>-2.2943000000000002E-6</v>
      </c>
      <c r="Y1498" s="1">
        <v>4.0391E-6</v>
      </c>
      <c r="AA1498">
        <v>7.49</v>
      </c>
      <c r="AB1498" s="1">
        <v>3.3073000000000001E-6</v>
      </c>
      <c r="AC1498" s="1">
        <v>-3.5581000000000001E-7</v>
      </c>
      <c r="AD1498" s="1">
        <v>-2.2915999999999998E-6</v>
      </c>
      <c r="AE1498" s="1">
        <v>4.0393999999999998E-6</v>
      </c>
      <c r="AG1498" s="1">
        <f t="shared" si="329"/>
        <v>0</v>
      </c>
      <c r="AH1498" s="1">
        <f t="shared" si="330"/>
        <v>6.6000000000000723E-9</v>
      </c>
      <c r="AI1498" s="1">
        <f t="shared" si="331"/>
        <v>3.8839999999999996E-8</v>
      </c>
      <c r="AJ1498" s="1">
        <f t="shared" si="332"/>
        <v>2.7000000000004146E-9</v>
      </c>
      <c r="AK1498" s="1">
        <f t="shared" si="333"/>
        <v>2.9999999999981078E-10</v>
      </c>
      <c r="AO1498">
        <v>7.49</v>
      </c>
      <c r="AP1498" s="1">
        <v>2.5626999999999998E-3</v>
      </c>
      <c r="AQ1498" s="1">
        <v>2.1535999999999999E-3</v>
      </c>
      <c r="AR1498" s="1">
        <v>4.8221000000000002E-3</v>
      </c>
      <c r="AS1498" s="1">
        <v>5.8700999999999996E-3</v>
      </c>
      <c r="AU1498">
        <v>7.49</v>
      </c>
      <c r="AV1498" s="1">
        <v>2.5408000000000002E-3</v>
      </c>
      <c r="AW1498" s="1">
        <v>2.0699999999999998E-3</v>
      </c>
      <c r="AX1498" s="1">
        <v>4.8005000000000001E-3</v>
      </c>
      <c r="AY1498" s="1">
        <v>5.8125E-3</v>
      </c>
      <c r="BA1498" s="1">
        <f t="shared" si="334"/>
        <v>0</v>
      </c>
      <c r="BB1498" s="1">
        <f t="shared" si="335"/>
        <v>-2.1899999999999611E-5</v>
      </c>
      <c r="BC1498" s="1">
        <f t="shared" si="336"/>
        <v>-8.360000000000008E-5</v>
      </c>
      <c r="BD1498" s="1">
        <f t="shared" si="337"/>
        <v>-2.1600000000000091E-5</v>
      </c>
      <c r="BE1498" s="1">
        <f t="shared" si="338"/>
        <v>-5.7599999999999665E-5</v>
      </c>
    </row>
    <row r="1499" spans="2:57" x14ac:dyDescent="0.25">
      <c r="B1499">
        <v>7.4950000000000001</v>
      </c>
      <c r="C1499" s="1">
        <v>5.4142000000000004E-7</v>
      </c>
      <c r="D1499" s="1">
        <v>-3.0573999999999998E-7</v>
      </c>
      <c r="E1499" s="1">
        <v>-1.42E-6</v>
      </c>
      <c r="F1499" s="1">
        <v>1.5501E-6</v>
      </c>
      <c r="G1499" s="1">
        <v>4.8826000000000001E-7</v>
      </c>
      <c r="H1499">
        <v>7.4950000000000001</v>
      </c>
      <c r="I1499" s="1">
        <v>5.4033999999999998E-7</v>
      </c>
      <c r="J1499" s="1">
        <v>-1.7034999999999999E-7</v>
      </c>
      <c r="K1499" s="1">
        <v>-1.4182E-6</v>
      </c>
      <c r="L1499" s="1">
        <v>1.5272E-6</v>
      </c>
      <c r="N1499" s="1">
        <f t="shared" si="325"/>
        <v>0</v>
      </c>
      <c r="O1499" s="1">
        <f t="shared" si="326"/>
        <v>-1.08000000000006E-9</v>
      </c>
      <c r="P1499" s="1">
        <f t="shared" si="327"/>
        <v>1.3539E-7</v>
      </c>
      <c r="Q1499" s="1">
        <f t="shared" si="328"/>
        <v>1.7999999999999235E-9</v>
      </c>
      <c r="R1499" s="1">
        <f t="shared" si="328"/>
        <v>-2.2900000000000026E-8</v>
      </c>
      <c r="U1499">
        <v>7.4950000000000001</v>
      </c>
      <c r="V1499" s="1">
        <v>3.2789000000000001E-6</v>
      </c>
      <c r="W1499" s="1">
        <v>-5.7607999999999995E-7</v>
      </c>
      <c r="X1499" s="1">
        <v>-2.6290000000000002E-6</v>
      </c>
      <c r="Y1499" s="1">
        <v>4.2420000000000002E-6</v>
      </c>
      <c r="AA1499">
        <v>7.4950000000000001</v>
      </c>
      <c r="AB1499" s="1">
        <v>3.2864999999999998E-6</v>
      </c>
      <c r="AC1499" s="1">
        <v>-5.2435999999999997E-7</v>
      </c>
      <c r="AD1499" s="1">
        <v>-2.6253999999999999E-6</v>
      </c>
      <c r="AE1499" s="1">
        <v>4.2390000000000004E-6</v>
      </c>
      <c r="AG1499" s="1">
        <f t="shared" si="329"/>
        <v>0</v>
      </c>
      <c r="AH1499" s="1">
        <f t="shared" si="330"/>
        <v>7.5999999999997239E-9</v>
      </c>
      <c r="AI1499" s="1">
        <f t="shared" si="331"/>
        <v>5.1719999999999989E-8</v>
      </c>
      <c r="AJ1499" s="1">
        <f t="shared" si="332"/>
        <v>3.6000000000002705E-9</v>
      </c>
      <c r="AK1499" s="1">
        <f t="shared" si="333"/>
        <v>-2.9999999999998019E-9</v>
      </c>
      <c r="AO1499">
        <v>7.4950000000000001</v>
      </c>
      <c r="AP1499" s="1">
        <v>3.2997999999999999E-3</v>
      </c>
      <c r="AQ1499" s="1">
        <v>5.1488999999999997E-3</v>
      </c>
      <c r="AR1499" s="1">
        <v>3.6514E-3</v>
      </c>
      <c r="AS1499" s="1">
        <v>7.1227E-3</v>
      </c>
      <c r="AU1499">
        <v>7.4950000000000001</v>
      </c>
      <c r="AV1499" s="1">
        <v>3.2921999999999999E-3</v>
      </c>
      <c r="AW1499" s="1">
        <v>4.6703999999999999E-3</v>
      </c>
      <c r="AX1499" s="1">
        <v>3.6191999999999999E-3</v>
      </c>
      <c r="AY1499" s="1">
        <v>6.7638000000000004E-3</v>
      </c>
      <c r="BA1499" s="1">
        <f t="shared" si="334"/>
        <v>0</v>
      </c>
      <c r="BB1499" s="1">
        <f t="shared" si="335"/>
        <v>-7.5999999999999679E-6</v>
      </c>
      <c r="BC1499" s="1">
        <f t="shared" si="336"/>
        <v>-4.7849999999999976E-4</v>
      </c>
      <c r="BD1499" s="1">
        <f t="shared" si="337"/>
        <v>-3.2200000000000024E-5</v>
      </c>
      <c r="BE1499" s="1">
        <f t="shared" si="338"/>
        <v>-3.5889999999999967E-4</v>
      </c>
    </row>
    <row r="1500" spans="2:57" x14ac:dyDescent="0.25">
      <c r="B1500">
        <v>7.5</v>
      </c>
      <c r="C1500" s="1">
        <v>5.4888000000000003E-7</v>
      </c>
      <c r="D1500" s="1">
        <v>-2.5909999999999998E-7</v>
      </c>
      <c r="E1500" s="1">
        <v>-1.1755E-6</v>
      </c>
      <c r="F1500" s="1">
        <v>1.3230000000000001E-6</v>
      </c>
      <c r="G1500" s="1">
        <v>4.8759000000000004E-7</v>
      </c>
      <c r="H1500">
        <v>7.5</v>
      </c>
      <c r="I1500" s="1">
        <v>5.4684000000000004E-7</v>
      </c>
      <c r="J1500" s="1">
        <v>-1.3019999999999999E-7</v>
      </c>
      <c r="K1500" s="1">
        <v>-1.1748E-6</v>
      </c>
      <c r="L1500" s="1">
        <v>1.3023E-6</v>
      </c>
      <c r="N1500" s="1">
        <f t="shared" si="325"/>
        <v>0</v>
      </c>
      <c r="O1500" s="1">
        <f t="shared" si="326"/>
        <v>-2.0399999999999839E-9</v>
      </c>
      <c r="P1500" s="1">
        <f t="shared" si="327"/>
        <v>1.289E-7</v>
      </c>
      <c r="Q1500" s="1">
        <f t="shared" si="328"/>
        <v>7.0000000000005259E-10</v>
      </c>
      <c r="R1500" s="1">
        <f t="shared" si="328"/>
        <v>-2.0700000000000073E-8</v>
      </c>
      <c r="U1500">
        <v>7.5</v>
      </c>
      <c r="V1500" s="1">
        <v>3.0527E-6</v>
      </c>
      <c r="W1500" s="1">
        <v>-4.7473000000000002E-7</v>
      </c>
      <c r="X1500" s="1">
        <v>-3.0104E-6</v>
      </c>
      <c r="Y1500" s="1">
        <v>4.3135999999999997E-6</v>
      </c>
      <c r="AA1500">
        <v>7.5</v>
      </c>
      <c r="AB1500" s="1">
        <v>3.0605000000000002E-6</v>
      </c>
      <c r="AC1500" s="1">
        <v>-4.2618999999999998E-7</v>
      </c>
      <c r="AD1500" s="1">
        <v>-3.0052999999999998E-6</v>
      </c>
      <c r="AE1500" s="1">
        <v>4.3104999999999996E-6</v>
      </c>
      <c r="AG1500" s="1">
        <f t="shared" si="329"/>
        <v>0</v>
      </c>
      <c r="AH1500" s="1">
        <f t="shared" si="330"/>
        <v>7.8000000000001625E-9</v>
      </c>
      <c r="AI1500" s="1">
        <f t="shared" si="331"/>
        <v>4.8540000000000036E-8</v>
      </c>
      <c r="AJ1500" s="1">
        <f t="shared" si="332"/>
        <v>5.1000000000001714E-9</v>
      </c>
      <c r="AK1500" s="1">
        <f t="shared" si="333"/>
        <v>-3.1000000000000211E-9</v>
      </c>
      <c r="AO1500">
        <v>7.5</v>
      </c>
      <c r="AP1500" s="1">
        <v>3.1047000000000002E-3</v>
      </c>
      <c r="AQ1500" s="1">
        <v>5.1126000000000001E-3</v>
      </c>
      <c r="AR1500" s="1">
        <v>-5.5698E-4</v>
      </c>
      <c r="AS1500" s="1">
        <v>6.0074000000000004E-3</v>
      </c>
      <c r="AU1500">
        <v>7.5</v>
      </c>
      <c r="AV1500" s="1">
        <v>3.1218000000000001E-3</v>
      </c>
      <c r="AW1500" s="1">
        <v>4.5515E-3</v>
      </c>
      <c r="AX1500" s="1">
        <v>-5.8744000000000005E-4</v>
      </c>
      <c r="AY1500" s="1">
        <v>5.5503999999999996E-3</v>
      </c>
      <c r="BA1500" s="1">
        <f t="shared" si="334"/>
        <v>0</v>
      </c>
      <c r="BB1500" s="1">
        <f t="shared" si="335"/>
        <v>1.7099999999999928E-5</v>
      </c>
      <c r="BC1500" s="1">
        <f t="shared" si="336"/>
        <v>-5.6110000000000014E-4</v>
      </c>
      <c r="BD1500" s="1">
        <f t="shared" si="337"/>
        <v>-3.0460000000000057E-5</v>
      </c>
      <c r="BE1500" s="1">
        <f t="shared" si="338"/>
        <v>-4.5700000000000081E-4</v>
      </c>
    </row>
    <row r="1501" spans="2:57" x14ac:dyDescent="0.25">
      <c r="B1501">
        <v>7.5049999999999999</v>
      </c>
      <c r="C1501" s="1">
        <v>6.4109000000000003E-7</v>
      </c>
      <c r="D1501" s="1">
        <v>-1.1577E-7</v>
      </c>
      <c r="E1501" s="1">
        <v>-9.653000000000001E-7</v>
      </c>
      <c r="F1501" s="1">
        <v>1.1646E-6</v>
      </c>
      <c r="G1501" s="1">
        <v>5.8256999999999996E-7</v>
      </c>
      <c r="H1501">
        <v>7.5049999999999999</v>
      </c>
      <c r="I1501" s="1">
        <v>6.3877000000000005E-7</v>
      </c>
      <c r="J1501" s="1">
        <v>-3.5599000000000001E-9</v>
      </c>
      <c r="K1501" s="1">
        <v>-9.6615000000000006E-7</v>
      </c>
      <c r="L1501" s="1">
        <v>1.1582E-6</v>
      </c>
      <c r="N1501" s="1">
        <f t="shared" si="325"/>
        <v>0</v>
      </c>
      <c r="O1501" s="1">
        <f t="shared" si="326"/>
        <v>-2.3199999999999837E-9</v>
      </c>
      <c r="P1501" s="1">
        <f t="shared" si="327"/>
        <v>1.122101E-7</v>
      </c>
      <c r="Q1501" s="1">
        <f t="shared" si="328"/>
        <v>-8.4999999999995798E-10</v>
      </c>
      <c r="R1501" s="1">
        <f t="shared" si="328"/>
        <v>-6.4000000000000573E-9</v>
      </c>
      <c r="U1501">
        <v>7.5049999999999999</v>
      </c>
      <c r="V1501" s="1">
        <v>2.6624000000000001E-6</v>
      </c>
      <c r="W1501" s="1">
        <v>-1.5907999999999999E-7</v>
      </c>
      <c r="X1501" s="1">
        <v>-3.3985000000000002E-6</v>
      </c>
      <c r="Y1501" s="1">
        <v>4.3201000000000004E-6</v>
      </c>
      <c r="AA1501">
        <v>7.5049999999999999</v>
      </c>
      <c r="AB1501" s="1">
        <v>2.6697999999999998E-6</v>
      </c>
      <c r="AC1501" s="1">
        <v>-1.2804E-7</v>
      </c>
      <c r="AD1501" s="1">
        <v>-3.3913999999999998E-6</v>
      </c>
      <c r="AE1501" s="1">
        <v>4.3181000000000002E-6</v>
      </c>
      <c r="AG1501" s="1">
        <f t="shared" si="329"/>
        <v>0</v>
      </c>
      <c r="AH1501" s="1">
        <f t="shared" si="330"/>
        <v>7.3999999999997089E-9</v>
      </c>
      <c r="AI1501" s="1">
        <f t="shared" si="331"/>
        <v>3.1039999999999992E-8</v>
      </c>
      <c r="AJ1501" s="1">
        <f t="shared" si="332"/>
        <v>7.1000000000003217E-9</v>
      </c>
      <c r="AK1501" s="1">
        <f t="shared" si="333"/>
        <v>-2.0000000000001503E-9</v>
      </c>
      <c r="AO1501">
        <v>7.5049999999999999</v>
      </c>
      <c r="AP1501" s="1">
        <v>3.6678000000000001E-3</v>
      </c>
      <c r="AQ1501" s="1">
        <v>2.6293000000000002E-3</v>
      </c>
      <c r="AR1501" s="1">
        <v>-2.2084000000000001E-3</v>
      </c>
      <c r="AS1501" s="1">
        <v>5.0242000000000004E-3</v>
      </c>
      <c r="AU1501">
        <v>7.5049999999999999</v>
      </c>
      <c r="AV1501" s="1">
        <v>3.7047E-3</v>
      </c>
      <c r="AW1501" s="1">
        <v>2.3743000000000002E-3</v>
      </c>
      <c r="AX1501" s="1">
        <v>-2.2280999999999998E-3</v>
      </c>
      <c r="AY1501" s="1">
        <v>4.9322000000000003E-3</v>
      </c>
      <c r="BA1501" s="1">
        <f t="shared" si="334"/>
        <v>0</v>
      </c>
      <c r="BB1501" s="1">
        <f t="shared" si="335"/>
        <v>3.6899999999999867E-5</v>
      </c>
      <c r="BC1501" s="1">
        <f t="shared" si="336"/>
        <v>-2.5500000000000002E-4</v>
      </c>
      <c r="BD1501" s="1">
        <f t="shared" si="337"/>
        <v>-1.9699999999999666E-5</v>
      </c>
      <c r="BE1501" s="1">
        <f t="shared" si="338"/>
        <v>-9.2000000000000068E-5</v>
      </c>
    </row>
    <row r="1502" spans="2:57" x14ac:dyDescent="0.25">
      <c r="B1502">
        <v>7.51</v>
      </c>
      <c r="C1502" s="1">
        <v>8.3269999999999999E-7</v>
      </c>
      <c r="D1502" s="1">
        <v>5.1392000000000001E-8</v>
      </c>
      <c r="E1502" s="1">
        <v>-7.7912E-7</v>
      </c>
      <c r="F1502" s="1">
        <v>1.1415E-6</v>
      </c>
      <c r="G1502" s="1">
        <v>7.8657000000000003E-7</v>
      </c>
      <c r="H1502">
        <v>7.51</v>
      </c>
      <c r="I1502" s="1">
        <v>8.3106999999999999E-7</v>
      </c>
      <c r="J1502" s="1">
        <v>1.4478999999999999E-7</v>
      </c>
      <c r="K1502" s="1">
        <v>-7.8179000000000001E-7</v>
      </c>
      <c r="L1502" s="1">
        <v>1.1501E-6</v>
      </c>
      <c r="N1502" s="1">
        <f t="shared" si="325"/>
        <v>0</v>
      </c>
      <c r="O1502" s="1">
        <f t="shared" si="326"/>
        <v>-1.6299999999999954E-9</v>
      </c>
      <c r="P1502" s="1">
        <f t="shared" si="327"/>
        <v>9.3397999999999987E-8</v>
      </c>
      <c r="Q1502" s="1">
        <f t="shared" si="328"/>
        <v>-2.67000000000001E-9</v>
      </c>
      <c r="R1502" s="1">
        <f t="shared" si="328"/>
        <v>8.6000000000000108E-9</v>
      </c>
      <c r="U1502">
        <v>7.51</v>
      </c>
      <c r="V1502" s="1">
        <v>2.2031999999999999E-6</v>
      </c>
      <c r="W1502" s="1">
        <v>2.1178999999999999E-7</v>
      </c>
      <c r="X1502" s="1">
        <v>-3.6814E-6</v>
      </c>
      <c r="Y1502" s="1">
        <v>4.2954999999999998E-6</v>
      </c>
      <c r="AA1502">
        <v>7.51</v>
      </c>
      <c r="AB1502" s="1">
        <v>2.2098999999999998E-6</v>
      </c>
      <c r="AC1502" s="1">
        <v>2.2008E-7</v>
      </c>
      <c r="AD1502" s="1">
        <v>-3.6725E-6</v>
      </c>
      <c r="AE1502" s="1">
        <v>4.2918000000000001E-6</v>
      </c>
      <c r="AG1502" s="1">
        <f t="shared" si="329"/>
        <v>0</v>
      </c>
      <c r="AH1502" s="1">
        <f t="shared" si="330"/>
        <v>6.6999999999998681E-9</v>
      </c>
      <c r="AI1502" s="1">
        <f t="shared" si="331"/>
        <v>8.2900000000000034E-9</v>
      </c>
      <c r="AJ1502" s="1">
        <f t="shared" si="332"/>
        <v>8.9000000000000334E-9</v>
      </c>
      <c r="AK1502" s="1">
        <f t="shared" si="333"/>
        <v>-3.6999999999996427E-9</v>
      </c>
      <c r="AO1502">
        <v>7.51</v>
      </c>
      <c r="AP1502" s="1">
        <v>4.2889E-3</v>
      </c>
      <c r="AQ1502" s="1">
        <v>-7.1964000000000001E-4</v>
      </c>
      <c r="AR1502" s="1">
        <v>2.6975000000000002E-4</v>
      </c>
      <c r="AS1502" s="1">
        <v>4.3572000000000003E-3</v>
      </c>
      <c r="AU1502">
        <v>7.51</v>
      </c>
      <c r="AV1502" s="1">
        <v>4.3293000000000003E-3</v>
      </c>
      <c r="AW1502" s="1">
        <v>-6.3475999999999995E-4</v>
      </c>
      <c r="AX1502" s="1">
        <v>2.7224999999999998E-4</v>
      </c>
      <c r="AY1502" s="1">
        <v>4.3839999999999999E-3</v>
      </c>
      <c r="BA1502" s="1">
        <f t="shared" si="334"/>
        <v>0</v>
      </c>
      <c r="BB1502" s="1">
        <f t="shared" si="335"/>
        <v>4.0400000000000331E-5</v>
      </c>
      <c r="BC1502" s="1">
        <f t="shared" si="336"/>
        <v>8.4880000000000068E-5</v>
      </c>
      <c r="BD1502" s="1">
        <f t="shared" si="337"/>
        <v>2.4999999999999523E-6</v>
      </c>
      <c r="BE1502" s="1">
        <f t="shared" si="338"/>
        <v>2.6799999999999567E-5</v>
      </c>
    </row>
    <row r="1503" spans="2:57" x14ac:dyDescent="0.25">
      <c r="B1503">
        <v>7.5149999999999997</v>
      </c>
      <c r="C1503" s="1">
        <v>1.0979999999999999E-6</v>
      </c>
      <c r="D1503" s="1">
        <v>1.6217E-7</v>
      </c>
      <c r="E1503" s="1">
        <v>-5.8312E-7</v>
      </c>
      <c r="F1503" s="1">
        <v>1.2538E-6</v>
      </c>
      <c r="G1503" s="1">
        <v>1.0663000000000001E-6</v>
      </c>
      <c r="H1503">
        <v>7.5149999999999997</v>
      </c>
      <c r="I1503" s="1">
        <v>1.0978000000000001E-6</v>
      </c>
      <c r="J1503" s="1">
        <v>2.4107999999999999E-7</v>
      </c>
      <c r="K1503" s="1">
        <v>-5.8714999999999996E-7</v>
      </c>
      <c r="L1503" s="1">
        <v>1.2681E-6</v>
      </c>
      <c r="N1503" s="1">
        <f t="shared" si="325"/>
        <v>0</v>
      </c>
      <c r="O1503" s="1">
        <f t="shared" si="326"/>
        <v>-1.9999999999980327E-10</v>
      </c>
      <c r="P1503" s="1">
        <f t="shared" si="327"/>
        <v>7.8909999999999983E-8</v>
      </c>
      <c r="Q1503" s="1">
        <f t="shared" si="328"/>
        <v>-4.029999999999964E-9</v>
      </c>
      <c r="R1503" s="1">
        <f t="shared" si="328"/>
        <v>1.4300000000000016E-8</v>
      </c>
      <c r="U1503">
        <v>7.5149999999999997</v>
      </c>
      <c r="V1503" s="1">
        <v>1.77E-6</v>
      </c>
      <c r="W1503" s="1">
        <v>4.6221000000000001E-7</v>
      </c>
      <c r="X1503" s="1">
        <v>-3.7417000000000001E-6</v>
      </c>
      <c r="Y1503" s="1">
        <v>4.1648999999999997E-6</v>
      </c>
      <c r="AA1503">
        <v>7.5149999999999997</v>
      </c>
      <c r="AB1503" s="1">
        <v>1.7758E-6</v>
      </c>
      <c r="AC1503" s="1">
        <v>4.5387999999999999E-7</v>
      </c>
      <c r="AD1503" s="1">
        <v>-3.732E-6</v>
      </c>
      <c r="AE1503" s="1">
        <v>4.1578000000000002E-6</v>
      </c>
      <c r="AG1503" s="1">
        <f t="shared" si="329"/>
        <v>0</v>
      </c>
      <c r="AH1503" s="1">
        <f t="shared" si="330"/>
        <v>5.8000000000000122E-9</v>
      </c>
      <c r="AI1503" s="1">
        <f t="shared" si="331"/>
        <v>-8.3300000000000223E-9</v>
      </c>
      <c r="AJ1503" s="1">
        <f t="shared" si="332"/>
        <v>9.7000000000000935E-9</v>
      </c>
      <c r="AK1503" s="1">
        <f t="shared" si="333"/>
        <v>-7.0999999999994746E-9</v>
      </c>
      <c r="AO1503">
        <v>7.5149999999999997</v>
      </c>
      <c r="AP1503" s="1">
        <v>1.6297E-3</v>
      </c>
      <c r="AQ1503" s="1">
        <v>-3.7950000000000002E-3</v>
      </c>
      <c r="AR1503" s="1">
        <v>5.4310999999999997E-4</v>
      </c>
      <c r="AS1503" s="1">
        <v>4.1656999999999996E-3</v>
      </c>
      <c r="AU1503">
        <v>7.5149999999999997</v>
      </c>
      <c r="AV1503" s="1">
        <v>1.6525999999999999E-3</v>
      </c>
      <c r="AW1503" s="1">
        <v>-3.5331E-3</v>
      </c>
      <c r="AX1503" s="1">
        <v>5.7839999999999996E-4</v>
      </c>
      <c r="AY1503" s="1">
        <v>3.9430999999999997E-3</v>
      </c>
      <c r="BA1503" s="1">
        <f t="shared" si="334"/>
        <v>0</v>
      </c>
      <c r="BB1503" s="1">
        <f t="shared" si="335"/>
        <v>2.289999999999996E-5</v>
      </c>
      <c r="BC1503" s="1">
        <f t="shared" si="336"/>
        <v>2.6190000000000024E-4</v>
      </c>
      <c r="BD1503" s="1">
        <f t="shared" si="337"/>
        <v>3.5289999999999996E-5</v>
      </c>
      <c r="BE1503" s="1">
        <f t="shared" si="338"/>
        <v>-2.2259999999999988E-4</v>
      </c>
    </row>
    <row r="1504" spans="2:57" x14ac:dyDescent="0.25">
      <c r="B1504">
        <v>7.52</v>
      </c>
      <c r="C1504" s="1">
        <v>1.3253E-6</v>
      </c>
      <c r="D1504" s="1">
        <v>1.6625E-7</v>
      </c>
      <c r="E1504" s="1">
        <v>-4.1921000000000001E-7</v>
      </c>
      <c r="F1504" s="1">
        <v>1.3998999999999999E-6</v>
      </c>
      <c r="G1504" s="1">
        <v>1.3024E-6</v>
      </c>
      <c r="H1504">
        <v>7.52</v>
      </c>
      <c r="I1504" s="1">
        <v>1.3267999999999999E-6</v>
      </c>
      <c r="J1504" s="1">
        <v>2.3839000000000001E-7</v>
      </c>
      <c r="K1504" s="1">
        <v>-4.2345E-7</v>
      </c>
      <c r="L1504" s="1">
        <v>1.4130000000000001E-6</v>
      </c>
      <c r="N1504" s="1">
        <f t="shared" si="325"/>
        <v>0</v>
      </c>
      <c r="O1504" s="1">
        <f t="shared" si="326"/>
        <v>1.4999999999999009E-9</v>
      </c>
      <c r="P1504" s="1">
        <f t="shared" si="327"/>
        <v>7.2140000000000009E-8</v>
      </c>
      <c r="Q1504" s="1">
        <f t="shared" si="328"/>
        <v>-4.2399999999999903E-9</v>
      </c>
      <c r="R1504" s="1">
        <f t="shared" si="328"/>
        <v>1.3100000000000137E-8</v>
      </c>
      <c r="U1504">
        <v>7.52</v>
      </c>
      <c r="V1504" s="1">
        <v>1.3913999999999999E-6</v>
      </c>
      <c r="W1504" s="1">
        <v>4.7540999999999999E-7</v>
      </c>
      <c r="X1504" s="1">
        <v>-3.5601999999999998E-6</v>
      </c>
      <c r="Y1504" s="1">
        <v>3.8518000000000001E-6</v>
      </c>
      <c r="AA1504">
        <v>7.52</v>
      </c>
      <c r="AB1504" s="1">
        <v>1.3962000000000001E-6</v>
      </c>
      <c r="AC1504" s="1">
        <v>4.6417000000000001E-7</v>
      </c>
      <c r="AD1504" s="1">
        <v>-3.5512E-6</v>
      </c>
      <c r="AE1504" s="1">
        <v>3.8438999999999997E-6</v>
      </c>
      <c r="AG1504" s="1">
        <f t="shared" si="329"/>
        <v>0</v>
      </c>
      <c r="AH1504" s="1">
        <f t="shared" si="330"/>
        <v>4.8000000000001489E-9</v>
      </c>
      <c r="AI1504" s="1">
        <f t="shared" si="331"/>
        <v>-1.1239999999999987E-8</v>
      </c>
      <c r="AJ1504" s="1">
        <f t="shared" si="332"/>
        <v>8.9999999999998291E-9</v>
      </c>
      <c r="AK1504" s="1">
        <f t="shared" si="333"/>
        <v>-7.9000000000003818E-9</v>
      </c>
      <c r="AO1504">
        <v>7.52</v>
      </c>
      <c r="AP1504" s="1">
        <v>-4.6552E-3</v>
      </c>
      <c r="AQ1504" s="1">
        <v>-4.7568000000000003E-3</v>
      </c>
      <c r="AR1504" s="1">
        <v>-3.0953999999999999E-3</v>
      </c>
      <c r="AS1504" s="1">
        <v>7.3403000000000001E-3</v>
      </c>
      <c r="AU1504">
        <v>7.52</v>
      </c>
      <c r="AV1504" s="1">
        <v>-4.6625E-3</v>
      </c>
      <c r="AW1504" s="1">
        <v>-4.4010000000000004E-3</v>
      </c>
      <c r="AX1504" s="1">
        <v>-3.0401999999999998E-3</v>
      </c>
      <c r="AY1504" s="1">
        <v>7.0958000000000002E-3</v>
      </c>
      <c r="BA1504" s="1">
        <f t="shared" si="334"/>
        <v>0</v>
      </c>
      <c r="BB1504" s="1">
        <f t="shared" si="335"/>
        <v>-7.3000000000000148E-6</v>
      </c>
      <c r="BC1504" s="1">
        <f t="shared" si="336"/>
        <v>3.5579999999999987E-4</v>
      </c>
      <c r="BD1504" s="1">
        <f t="shared" si="337"/>
        <v>5.5200000000000041E-5</v>
      </c>
      <c r="BE1504" s="1">
        <f t="shared" si="338"/>
        <v>-2.4449999999999993E-4</v>
      </c>
    </row>
    <row r="1505" spans="2:57" x14ac:dyDescent="0.25">
      <c r="B1505">
        <v>7.5250000000000004</v>
      </c>
      <c r="C1505" s="1">
        <v>1.3777E-6</v>
      </c>
      <c r="D1505" s="1">
        <v>7.0710000000000003E-8</v>
      </c>
      <c r="E1505" s="1">
        <v>-3.5548E-7</v>
      </c>
      <c r="F1505" s="1">
        <v>1.4245000000000001E-6</v>
      </c>
      <c r="G1505" s="1">
        <v>1.3551E-6</v>
      </c>
      <c r="H1505">
        <v>7.5250000000000004</v>
      </c>
      <c r="I1505" s="1">
        <v>1.3802999999999999E-6</v>
      </c>
      <c r="J1505" s="1">
        <v>1.4515E-7</v>
      </c>
      <c r="K1505" s="1">
        <v>-3.5867000000000002E-7</v>
      </c>
      <c r="L1505" s="1">
        <v>1.4334999999999999E-6</v>
      </c>
      <c r="N1505" s="1">
        <f t="shared" si="325"/>
        <v>0</v>
      </c>
      <c r="O1505" s="1">
        <f t="shared" si="326"/>
        <v>2.5999999999999836E-9</v>
      </c>
      <c r="P1505" s="1">
        <f t="shared" si="327"/>
        <v>7.4439999999999997E-8</v>
      </c>
      <c r="Q1505" s="1">
        <f t="shared" si="328"/>
        <v>-3.1900000000000173E-9</v>
      </c>
      <c r="R1505" s="1">
        <f t="shared" si="328"/>
        <v>8.9999999999998291E-9</v>
      </c>
      <c r="U1505">
        <v>7.5250000000000004</v>
      </c>
      <c r="V1505" s="1">
        <v>1.0558999999999999E-6</v>
      </c>
      <c r="W1505" s="1">
        <v>2.6006000000000001E-7</v>
      </c>
      <c r="X1505" s="1">
        <v>-3.1791000000000002E-6</v>
      </c>
      <c r="Y1505" s="1">
        <v>3.36E-6</v>
      </c>
      <c r="AA1505">
        <v>7.5250000000000004</v>
      </c>
      <c r="AB1505" s="1">
        <v>1.0597E-6</v>
      </c>
      <c r="AC1505" s="1">
        <v>2.5960999999999998E-7</v>
      </c>
      <c r="AD1505" s="1">
        <v>-3.1723000000000001E-6</v>
      </c>
      <c r="AE1505" s="1">
        <v>3.3546E-6</v>
      </c>
      <c r="AG1505" s="1">
        <f t="shared" si="329"/>
        <v>0</v>
      </c>
      <c r="AH1505" s="1">
        <f t="shared" si="330"/>
        <v>3.8000000000000737E-9</v>
      </c>
      <c r="AI1505" s="1">
        <f t="shared" si="331"/>
        <v>-4.5000000000003381E-10</v>
      </c>
      <c r="AJ1505" s="1">
        <f t="shared" si="332"/>
        <v>6.8000000000000874E-9</v>
      </c>
      <c r="AK1505" s="1">
        <f t="shared" si="333"/>
        <v>-5.3999999999999822E-9</v>
      </c>
      <c r="AO1505">
        <v>7.5250000000000004</v>
      </c>
      <c r="AP1505" s="1">
        <v>-9.3603999999999996E-3</v>
      </c>
      <c r="AQ1505" s="1">
        <v>-3.2225000000000001E-3</v>
      </c>
      <c r="AR1505" s="1">
        <v>-4.9436000000000003E-3</v>
      </c>
      <c r="AS1505" s="1">
        <v>1.1065E-2</v>
      </c>
      <c r="AU1505">
        <v>7.5250000000000004</v>
      </c>
      <c r="AV1505" s="1">
        <v>-9.3950000000000006E-3</v>
      </c>
      <c r="AW1505" s="1">
        <v>-2.8525E-3</v>
      </c>
      <c r="AX1505" s="1">
        <v>-4.8970999999999997E-3</v>
      </c>
      <c r="AY1505" s="1">
        <v>1.0972000000000001E-2</v>
      </c>
      <c r="BA1505" s="1">
        <f t="shared" si="334"/>
        <v>0</v>
      </c>
      <c r="BB1505" s="1">
        <f t="shared" si="335"/>
        <v>-3.4600000000000949E-5</v>
      </c>
      <c r="BC1505" s="1">
        <f t="shared" si="336"/>
        <v>3.700000000000001E-4</v>
      </c>
      <c r="BD1505" s="1">
        <f t="shared" si="337"/>
        <v>4.6500000000000534E-5</v>
      </c>
      <c r="BE1505" s="1">
        <f t="shared" si="338"/>
        <v>-9.2999999999999333E-5</v>
      </c>
    </row>
    <row r="1506" spans="2:57" x14ac:dyDescent="0.25">
      <c r="B1506">
        <v>7.53</v>
      </c>
      <c r="C1506" s="1">
        <v>1.206E-6</v>
      </c>
      <c r="D1506" s="1">
        <v>-7.3493999999999996E-8</v>
      </c>
      <c r="E1506" s="1">
        <v>-3.946E-7</v>
      </c>
      <c r="F1506" s="1">
        <v>1.271E-6</v>
      </c>
      <c r="G1506" s="1">
        <v>1.1763000000000001E-6</v>
      </c>
      <c r="H1506">
        <v>7.53</v>
      </c>
      <c r="I1506" s="1">
        <v>1.2089E-6</v>
      </c>
      <c r="J1506" s="1">
        <v>9.4021999999999996E-9</v>
      </c>
      <c r="K1506" s="1">
        <v>-3.9582000000000001E-7</v>
      </c>
      <c r="L1506" s="1">
        <v>1.2721000000000001E-6</v>
      </c>
      <c r="N1506" s="1">
        <f t="shared" si="325"/>
        <v>0</v>
      </c>
      <c r="O1506" s="1">
        <f t="shared" si="326"/>
        <v>2.9000000000000061E-9</v>
      </c>
      <c r="P1506" s="1">
        <f t="shared" si="327"/>
        <v>8.2896200000000001E-8</v>
      </c>
      <c r="Q1506" s="1">
        <f t="shared" si="328"/>
        <v>-1.220000000000007E-9</v>
      </c>
      <c r="R1506" s="1">
        <f t="shared" si="328"/>
        <v>1.1000000000000826E-9</v>
      </c>
      <c r="U1506">
        <v>7.53</v>
      </c>
      <c r="V1506" s="1">
        <v>7.8408000000000002E-7</v>
      </c>
      <c r="W1506" s="1">
        <v>-6.8285000000000006E-8</v>
      </c>
      <c r="X1506" s="1">
        <v>-2.6243999999999998E-6</v>
      </c>
      <c r="Y1506" s="1">
        <v>2.7398E-6</v>
      </c>
      <c r="AA1506">
        <v>7.53</v>
      </c>
      <c r="AB1506" s="1">
        <v>7.8688000000000002E-7</v>
      </c>
      <c r="AC1506" s="1">
        <v>-5.1225999999999998E-8</v>
      </c>
      <c r="AD1506" s="1">
        <v>-2.6201999999999999E-6</v>
      </c>
      <c r="AE1506" s="1">
        <v>2.7363E-6</v>
      </c>
      <c r="AG1506" s="1">
        <f t="shared" si="329"/>
        <v>0</v>
      </c>
      <c r="AH1506" s="1">
        <f t="shared" si="330"/>
        <v>2.7999999999999986E-9</v>
      </c>
      <c r="AI1506" s="1">
        <f t="shared" si="331"/>
        <v>1.7059000000000007E-8</v>
      </c>
      <c r="AJ1506" s="1">
        <f t="shared" si="332"/>
        <v>4.199999999999892E-9</v>
      </c>
      <c r="AK1506" s="1">
        <f t="shared" si="333"/>
        <v>-3.5000000000000512E-9</v>
      </c>
      <c r="AO1506">
        <v>7.53</v>
      </c>
      <c r="AP1506" s="1">
        <v>-8.5932000000000005E-3</v>
      </c>
      <c r="AQ1506" s="1">
        <v>-6.7235999999999999E-4</v>
      </c>
      <c r="AR1506" s="1">
        <v>-3.2975999999999999E-3</v>
      </c>
      <c r="AS1506" s="1">
        <v>9.2286999999999994E-3</v>
      </c>
      <c r="AU1506">
        <v>7.53</v>
      </c>
      <c r="AV1506" s="1">
        <v>-8.6335000000000005E-3</v>
      </c>
      <c r="AW1506" s="1">
        <v>-5.4737999999999998E-4</v>
      </c>
      <c r="AX1506" s="1">
        <v>-3.2702999999999999E-3</v>
      </c>
      <c r="AY1506" s="1">
        <v>9.2482999999999992E-3</v>
      </c>
      <c r="BA1506" s="1">
        <f t="shared" si="334"/>
        <v>0</v>
      </c>
      <c r="BB1506" s="1">
        <f t="shared" si="335"/>
        <v>-4.0300000000000058E-5</v>
      </c>
      <c r="BC1506" s="1">
        <f t="shared" si="336"/>
        <v>1.2498000000000001E-4</v>
      </c>
      <c r="BD1506" s="1">
        <f t="shared" si="337"/>
        <v>2.7300000000000067E-5</v>
      </c>
      <c r="BE1506" s="1">
        <f t="shared" si="338"/>
        <v>1.9599999999999826E-5</v>
      </c>
    </row>
    <row r="1507" spans="2:57" x14ac:dyDescent="0.25">
      <c r="B1507">
        <v>7.5350000000000001</v>
      </c>
      <c r="C1507" s="1">
        <v>8.4279000000000004E-7</v>
      </c>
      <c r="D1507" s="1">
        <v>-1.9585E-7</v>
      </c>
      <c r="E1507" s="1">
        <v>-4.9396000000000001E-7</v>
      </c>
      <c r="F1507" s="1">
        <v>9.9632000000000002E-7</v>
      </c>
      <c r="G1507" s="1">
        <v>8.0423000000000005E-7</v>
      </c>
      <c r="H1507">
        <v>7.5350000000000001</v>
      </c>
      <c r="I1507" s="1">
        <v>8.4503000000000004E-7</v>
      </c>
      <c r="J1507" s="1">
        <v>-1.0812E-7</v>
      </c>
      <c r="K1507" s="1">
        <v>-4.9283000000000005E-7</v>
      </c>
      <c r="L1507" s="1">
        <v>9.8420000000000004E-7</v>
      </c>
      <c r="N1507" s="1">
        <f t="shared" si="325"/>
        <v>0</v>
      </c>
      <c r="O1507" s="1">
        <f t="shared" si="326"/>
        <v>2.2399999999999989E-9</v>
      </c>
      <c r="P1507" s="1">
        <f t="shared" si="327"/>
        <v>8.7729999999999992E-8</v>
      </c>
      <c r="Q1507" s="1">
        <f t="shared" si="328"/>
        <v>1.1299999999999578E-9</v>
      </c>
      <c r="R1507" s="1">
        <f t="shared" si="328"/>
        <v>-1.2119999999999979E-8</v>
      </c>
      <c r="U1507">
        <v>7.5350000000000001</v>
      </c>
      <c r="V1507" s="1">
        <v>5.9859999999999997E-7</v>
      </c>
      <c r="W1507" s="1">
        <v>-3.5158999999999999E-7</v>
      </c>
      <c r="X1507" s="1">
        <v>-1.9286999999999998E-6</v>
      </c>
      <c r="Y1507" s="1">
        <v>2.0499000000000001E-6</v>
      </c>
      <c r="AA1507">
        <v>7.5350000000000001</v>
      </c>
      <c r="AB1507" s="1">
        <v>6.0096E-7</v>
      </c>
      <c r="AC1507" s="1">
        <v>-3.2076000000000002E-7</v>
      </c>
      <c r="AD1507" s="1">
        <v>-1.9267999999999999E-6</v>
      </c>
      <c r="AE1507" s="1">
        <v>2.0437E-6</v>
      </c>
      <c r="AG1507" s="1">
        <f t="shared" si="329"/>
        <v>0</v>
      </c>
      <c r="AH1507" s="1">
        <f t="shared" si="330"/>
        <v>2.3600000000000291E-9</v>
      </c>
      <c r="AI1507" s="1">
        <f t="shared" si="331"/>
        <v>3.0829999999999966E-8</v>
      </c>
      <c r="AJ1507" s="1">
        <f t="shared" si="332"/>
        <v>1.899999999999931E-9</v>
      </c>
      <c r="AK1507" s="1">
        <f t="shared" si="333"/>
        <v>-6.2000000000000423E-9</v>
      </c>
      <c r="AO1507">
        <v>7.5350000000000001</v>
      </c>
      <c r="AP1507" s="1">
        <v>-6.7188999999999999E-3</v>
      </c>
      <c r="AQ1507" s="1">
        <v>2.4161999999999999E-3</v>
      </c>
      <c r="AR1507" s="1">
        <v>-1.5141E-3</v>
      </c>
      <c r="AS1507" s="1">
        <v>7.2988999999999997E-3</v>
      </c>
      <c r="AU1507">
        <v>7.5350000000000001</v>
      </c>
      <c r="AV1507" s="1">
        <v>-6.7470000000000004E-3</v>
      </c>
      <c r="AW1507" s="1">
        <v>2.0030999999999998E-3</v>
      </c>
      <c r="AX1507" s="1">
        <v>-1.5112000000000001E-3</v>
      </c>
      <c r="AY1507" s="1">
        <v>7.1985E-3</v>
      </c>
      <c r="BA1507" s="1">
        <f t="shared" si="334"/>
        <v>0</v>
      </c>
      <c r="BB1507" s="1">
        <f t="shared" si="335"/>
        <v>-2.810000000000052E-5</v>
      </c>
      <c r="BC1507" s="1">
        <f t="shared" si="336"/>
        <v>-4.1310000000000001E-4</v>
      </c>
      <c r="BD1507" s="1">
        <f t="shared" si="337"/>
        <v>2.8999999999999079E-6</v>
      </c>
      <c r="BE1507" s="1">
        <f t="shared" si="338"/>
        <v>-1.0039999999999962E-4</v>
      </c>
    </row>
    <row r="1508" spans="2:57" x14ac:dyDescent="0.25">
      <c r="B1508">
        <v>7.54</v>
      </c>
      <c r="C1508" s="1">
        <v>3.1208999999999998E-7</v>
      </c>
      <c r="D1508" s="1">
        <v>-2.2945000000000001E-7</v>
      </c>
      <c r="E1508" s="1">
        <v>-6.3065000000000005E-7</v>
      </c>
      <c r="F1508" s="1">
        <v>7.4010999999999997E-7</v>
      </c>
      <c r="G1508" s="1">
        <v>2.7343999999999999E-7</v>
      </c>
      <c r="H1508">
        <v>7.54</v>
      </c>
      <c r="I1508" s="1">
        <v>3.1319000000000001E-7</v>
      </c>
      <c r="J1508" s="1">
        <v>-1.5306E-7</v>
      </c>
      <c r="K1508" s="1">
        <v>-6.2753999999999997E-7</v>
      </c>
      <c r="L1508" s="1">
        <v>7.1786E-7</v>
      </c>
      <c r="N1508" s="1">
        <f t="shared" si="325"/>
        <v>0</v>
      </c>
      <c r="O1508" s="1">
        <f t="shared" si="326"/>
        <v>1.1000000000000297E-9</v>
      </c>
      <c r="P1508" s="1">
        <f t="shared" si="327"/>
        <v>7.6390000000000011E-8</v>
      </c>
      <c r="Q1508" s="1">
        <f t="shared" si="328"/>
        <v>3.1100000000000854E-9</v>
      </c>
      <c r="R1508" s="1">
        <f t="shared" si="328"/>
        <v>-2.2249999999999978E-8</v>
      </c>
      <c r="U1508">
        <v>7.54</v>
      </c>
      <c r="V1508" s="1">
        <v>4.3777999999999999E-7</v>
      </c>
      <c r="W1508" s="1">
        <v>-4.5086E-7</v>
      </c>
      <c r="X1508" s="1">
        <v>-1.1832E-6</v>
      </c>
      <c r="Y1508" s="1">
        <v>1.3397000000000001E-6</v>
      </c>
      <c r="AA1508">
        <v>7.54</v>
      </c>
      <c r="AB1508" s="1">
        <v>4.4026E-7</v>
      </c>
      <c r="AC1508" s="1">
        <v>-4.1898000000000001E-7</v>
      </c>
      <c r="AD1508" s="1">
        <v>-1.1825999999999999E-6</v>
      </c>
      <c r="AE1508" s="1">
        <v>1.3295999999999999E-6</v>
      </c>
      <c r="AG1508" s="1">
        <f t="shared" si="329"/>
        <v>0</v>
      </c>
      <c r="AH1508" s="1">
        <f t="shared" si="330"/>
        <v>2.4800000000000063E-9</v>
      </c>
      <c r="AI1508" s="1">
        <f t="shared" si="331"/>
        <v>3.1879999999999992E-8</v>
      </c>
      <c r="AJ1508" s="1">
        <f t="shared" si="332"/>
        <v>6.0000000000004508E-10</v>
      </c>
      <c r="AK1508" s="1">
        <f t="shared" si="333"/>
        <v>-1.0100000000000124E-8</v>
      </c>
      <c r="AO1508">
        <v>7.54</v>
      </c>
      <c r="AP1508" s="1">
        <v>-6.6736E-3</v>
      </c>
      <c r="AQ1508" s="1">
        <v>4.6937999999999997E-3</v>
      </c>
      <c r="AR1508" s="1">
        <v>-1.4628E-3</v>
      </c>
      <c r="AS1508" s="1">
        <v>8.2889999999999995E-3</v>
      </c>
      <c r="AU1508">
        <v>7.54</v>
      </c>
      <c r="AV1508" s="1">
        <v>-6.6852999999999999E-3</v>
      </c>
      <c r="AW1508" s="1">
        <v>3.8105999999999999E-3</v>
      </c>
      <c r="AX1508" s="1">
        <v>-1.4951999999999999E-3</v>
      </c>
      <c r="AY1508" s="1">
        <v>7.8390000000000005E-3</v>
      </c>
      <c r="BA1508" s="1">
        <f t="shared" si="334"/>
        <v>0</v>
      </c>
      <c r="BB1508" s="1">
        <f t="shared" si="335"/>
        <v>-1.1699999999999905E-5</v>
      </c>
      <c r="BC1508" s="1">
        <f t="shared" si="336"/>
        <v>-8.8319999999999978E-4</v>
      </c>
      <c r="BD1508" s="1">
        <f t="shared" si="337"/>
        <v>-3.239999999999992E-5</v>
      </c>
      <c r="BE1508" s="1">
        <f t="shared" si="338"/>
        <v>-4.4999999999999901E-4</v>
      </c>
    </row>
    <row r="1509" spans="2:57" x14ac:dyDescent="0.25">
      <c r="B1509">
        <v>7.5449999999999999</v>
      </c>
      <c r="C1509" s="1">
        <v>-3.4298000000000002E-7</v>
      </c>
      <c r="D1509" s="1">
        <v>-1.4847999999999999E-7</v>
      </c>
      <c r="E1509" s="1">
        <v>-7.9530000000000003E-7</v>
      </c>
      <c r="F1509" s="1">
        <v>8.7873999999999999E-7</v>
      </c>
      <c r="G1509" s="1">
        <v>-3.6343999999999998E-7</v>
      </c>
      <c r="H1509">
        <v>7.5449999999999999</v>
      </c>
      <c r="I1509" s="1">
        <v>-3.4303999999999998E-7</v>
      </c>
      <c r="J1509" s="1">
        <v>-1.0443E-7</v>
      </c>
      <c r="K1509" s="1">
        <v>-7.9141000000000002E-7</v>
      </c>
      <c r="L1509" s="1">
        <v>8.6886000000000001E-7</v>
      </c>
      <c r="N1509" s="1">
        <f t="shared" si="325"/>
        <v>0</v>
      </c>
      <c r="O1509" s="1">
        <f t="shared" si="326"/>
        <v>-5.9999999999962156E-11</v>
      </c>
      <c r="P1509" s="1">
        <f t="shared" si="327"/>
        <v>4.4049999999999987E-8</v>
      </c>
      <c r="Q1509" s="1">
        <f t="shared" si="328"/>
        <v>3.890000000000017E-9</v>
      </c>
      <c r="R1509" s="1">
        <f t="shared" si="328"/>
        <v>-9.8799999999999799E-9</v>
      </c>
      <c r="U1509">
        <v>7.5449999999999999</v>
      </c>
      <c r="V1509" s="1">
        <v>1.9742999999999999E-7</v>
      </c>
      <c r="W1509" s="1">
        <v>-3.1885999999999998E-7</v>
      </c>
      <c r="X1509" s="1">
        <v>-5.0829999999999997E-7</v>
      </c>
      <c r="Y1509" s="1">
        <v>6.3168E-7</v>
      </c>
      <c r="AA1509">
        <v>7.5449999999999999</v>
      </c>
      <c r="AB1509" s="1">
        <v>1.9999999999999999E-7</v>
      </c>
      <c r="AC1509" s="1">
        <v>-3.0093999999999999E-7</v>
      </c>
      <c r="AD1509" s="1">
        <v>-5.0829999999999997E-7</v>
      </c>
      <c r="AE1509" s="1">
        <v>6.2364999999999995E-7</v>
      </c>
      <c r="AG1509" s="1">
        <f t="shared" si="329"/>
        <v>0</v>
      </c>
      <c r="AH1509" s="1">
        <f t="shared" si="330"/>
        <v>2.5700000000000025E-9</v>
      </c>
      <c r="AI1509" s="1">
        <f t="shared" si="331"/>
        <v>1.7919999999999991E-8</v>
      </c>
      <c r="AJ1509" s="1">
        <f t="shared" si="332"/>
        <v>0</v>
      </c>
      <c r="AK1509" s="1">
        <f t="shared" si="333"/>
        <v>-8.0300000000000527E-9</v>
      </c>
      <c r="AO1509">
        <v>7.5449999999999999</v>
      </c>
      <c r="AP1509" s="1">
        <v>-3.3084999999999998E-3</v>
      </c>
      <c r="AQ1509" s="1">
        <v>4.4869999999999997E-3</v>
      </c>
      <c r="AR1509" s="1">
        <v>-7.8538000000000002E-4</v>
      </c>
      <c r="AS1509" s="1">
        <v>5.6299999999999996E-3</v>
      </c>
      <c r="AU1509">
        <v>7.5449999999999999</v>
      </c>
      <c r="AV1509" s="1">
        <v>-3.2986000000000001E-3</v>
      </c>
      <c r="AW1509" s="1">
        <v>3.6857999999999999E-3</v>
      </c>
      <c r="AX1509" s="1">
        <v>-8.4909999999999998E-4</v>
      </c>
      <c r="AY1509" s="1">
        <v>5.0187000000000001E-3</v>
      </c>
      <c r="BA1509" s="1">
        <f t="shared" si="334"/>
        <v>0</v>
      </c>
      <c r="BB1509" s="1">
        <f t="shared" si="335"/>
        <v>9.8999999999997527E-6</v>
      </c>
      <c r="BC1509" s="1">
        <f t="shared" si="336"/>
        <v>-8.0119999999999974E-4</v>
      </c>
      <c r="BD1509" s="1">
        <f t="shared" si="337"/>
        <v>-6.3719999999999966E-5</v>
      </c>
      <c r="BE1509" s="1">
        <f t="shared" si="338"/>
        <v>-6.1129999999999952E-4</v>
      </c>
    </row>
    <row r="1510" spans="2:57" x14ac:dyDescent="0.25">
      <c r="B1510">
        <v>7.55</v>
      </c>
      <c r="C1510" s="1">
        <v>-9.6889999999999995E-7</v>
      </c>
      <c r="D1510" s="1">
        <v>1.4495E-8</v>
      </c>
      <c r="E1510" s="1">
        <v>-9.1301000000000005E-7</v>
      </c>
      <c r="F1510" s="1">
        <v>1.3314000000000001E-6</v>
      </c>
      <c r="G1510" s="1">
        <v>-9.5453999999999997E-7</v>
      </c>
      <c r="H1510">
        <v>7.55</v>
      </c>
      <c r="I1510" s="1">
        <v>-9.6964000000000005E-7</v>
      </c>
      <c r="J1510" s="1">
        <v>1.3057000000000001E-8</v>
      </c>
      <c r="K1510" s="1">
        <v>-9.0996999999999999E-7</v>
      </c>
      <c r="L1510" s="1">
        <v>1.3298E-6</v>
      </c>
      <c r="N1510" s="1">
        <f t="shared" si="325"/>
        <v>0</v>
      </c>
      <c r="O1510" s="1">
        <f t="shared" si="326"/>
        <v>-7.4000000000009795E-10</v>
      </c>
      <c r="P1510" s="1">
        <f t="shared" si="327"/>
        <v>-1.4379999999999994E-9</v>
      </c>
      <c r="Q1510" s="1">
        <f t="shared" si="328"/>
        <v>3.040000000000059E-9</v>
      </c>
      <c r="R1510" s="1">
        <f t="shared" si="328"/>
        <v>-1.6000000000001202E-9</v>
      </c>
      <c r="U1510">
        <v>7.55</v>
      </c>
      <c r="V1510" s="1">
        <v>-1.4728999999999999E-7</v>
      </c>
      <c r="W1510" s="1">
        <v>-2.2139999999999998E-8</v>
      </c>
      <c r="X1510" s="1">
        <v>4.5120999999999998E-8</v>
      </c>
      <c r="Y1510" s="1">
        <v>1.5563E-7</v>
      </c>
      <c r="AA1510">
        <v>7.55</v>
      </c>
      <c r="AB1510" s="1">
        <v>-1.4522E-7</v>
      </c>
      <c r="AC1510" s="1">
        <v>-2.7497000000000001E-8</v>
      </c>
      <c r="AD1510" s="1">
        <v>4.5123E-8</v>
      </c>
      <c r="AE1510" s="1">
        <v>1.5452999999999999E-7</v>
      </c>
      <c r="AG1510" s="1">
        <f t="shared" si="329"/>
        <v>0</v>
      </c>
      <c r="AH1510" s="1">
        <f t="shared" si="330"/>
        <v>2.0699999999999914E-9</v>
      </c>
      <c r="AI1510" s="1">
        <f t="shared" si="331"/>
        <v>-5.3570000000000029E-9</v>
      </c>
      <c r="AJ1510" s="1">
        <f t="shared" si="332"/>
        <v>2.0000000000022678E-12</v>
      </c>
      <c r="AK1510" s="1">
        <f t="shared" si="333"/>
        <v>-1.1000000000000032E-9</v>
      </c>
      <c r="AO1510">
        <v>7.55</v>
      </c>
      <c r="AP1510" s="1">
        <v>5.6154999999999998E-3</v>
      </c>
      <c r="AQ1510" s="1">
        <v>2.0809000000000001E-3</v>
      </c>
      <c r="AR1510" s="1">
        <v>4.5094000000000002E-3</v>
      </c>
      <c r="AS1510" s="1">
        <v>7.4966E-3</v>
      </c>
      <c r="AU1510">
        <v>7.55</v>
      </c>
      <c r="AV1510" s="1">
        <v>5.6441E-3</v>
      </c>
      <c r="AW1510" s="1">
        <v>1.8301999999999999E-3</v>
      </c>
      <c r="AX1510" s="1">
        <v>4.4428999999999996E-3</v>
      </c>
      <c r="AY1510" s="1">
        <v>7.4124000000000004E-3</v>
      </c>
      <c r="BA1510" s="1">
        <f t="shared" si="334"/>
        <v>0</v>
      </c>
      <c r="BB1510" s="1">
        <f t="shared" si="335"/>
        <v>2.8600000000000153E-5</v>
      </c>
      <c r="BC1510" s="1">
        <f t="shared" si="336"/>
        <v>-2.5070000000000018E-4</v>
      </c>
      <c r="BD1510" s="1">
        <f t="shared" si="337"/>
        <v>-6.6500000000000586E-5</v>
      </c>
      <c r="BE1510" s="1">
        <f t="shared" si="338"/>
        <v>-8.4199999999999553E-5</v>
      </c>
    </row>
    <row r="1511" spans="2:57" x14ac:dyDescent="0.25">
      <c r="B1511">
        <v>7.5549999999999997</v>
      </c>
      <c r="C1511" s="1">
        <v>-1.3614E-6</v>
      </c>
      <c r="D1511" s="1">
        <v>1.8465E-7</v>
      </c>
      <c r="E1511" s="1">
        <v>-8.3814000000000001E-7</v>
      </c>
      <c r="F1511" s="1">
        <v>1.6094E-6</v>
      </c>
      <c r="G1511" s="1">
        <v>-1.3097999999999999E-6</v>
      </c>
      <c r="H1511">
        <v>7.5549999999999997</v>
      </c>
      <c r="I1511" s="1">
        <v>-1.3622000000000001E-6</v>
      </c>
      <c r="J1511" s="1">
        <v>1.3771999999999999E-7</v>
      </c>
      <c r="K1511" s="1">
        <v>-8.3712000000000002E-7</v>
      </c>
      <c r="L1511" s="1">
        <v>1.6047000000000001E-6</v>
      </c>
      <c r="N1511" s="1">
        <f t="shared" si="325"/>
        <v>0</v>
      </c>
      <c r="O1511" s="1">
        <f t="shared" si="326"/>
        <v>-8.000000000000601E-10</v>
      </c>
      <c r="P1511" s="1">
        <f t="shared" si="327"/>
        <v>-4.6930000000000011E-8</v>
      </c>
      <c r="Q1511" s="1">
        <f t="shared" si="328"/>
        <v>1.0199999999999919E-9</v>
      </c>
      <c r="R1511" s="1">
        <f t="shared" si="328"/>
        <v>-4.6999999999999296E-9</v>
      </c>
      <c r="U1511">
        <v>7.5549999999999997</v>
      </c>
      <c r="V1511" s="1">
        <v>-5.4718999999999997E-7</v>
      </c>
      <c r="W1511" s="1">
        <v>2.9506E-7</v>
      </c>
      <c r="X1511" s="1">
        <v>5.2620000000000004E-7</v>
      </c>
      <c r="Y1511" s="1">
        <v>8.1447000000000001E-7</v>
      </c>
      <c r="AA1511">
        <v>7.5549999999999997</v>
      </c>
      <c r="AB1511" s="1">
        <v>-5.4621000000000002E-7</v>
      </c>
      <c r="AC1511" s="1">
        <v>2.6810000000000003E-7</v>
      </c>
      <c r="AD1511" s="1">
        <v>5.2649999999999996E-7</v>
      </c>
      <c r="AE1511" s="1">
        <v>8.0462999999999997E-7</v>
      </c>
      <c r="AG1511" s="1">
        <f t="shared" si="329"/>
        <v>0</v>
      </c>
      <c r="AH1511" s="1">
        <f t="shared" si="330"/>
        <v>9.7999999999994657E-10</v>
      </c>
      <c r="AI1511" s="1">
        <f t="shared" si="331"/>
        <v>-2.6959999999999971E-8</v>
      </c>
      <c r="AJ1511" s="1">
        <f t="shared" si="332"/>
        <v>2.9999999999991666E-10</v>
      </c>
      <c r="AK1511" s="1">
        <f t="shared" si="333"/>
        <v>-9.8400000000000405E-9</v>
      </c>
      <c r="AO1511">
        <v>7.5549999999999997</v>
      </c>
      <c r="AP1511" s="1">
        <v>1.3084E-2</v>
      </c>
      <c r="AQ1511" s="1">
        <v>-1.5023E-3</v>
      </c>
      <c r="AR1511" s="1">
        <v>1.0907999999999999E-2</v>
      </c>
      <c r="AS1511" s="1">
        <v>1.7101000000000002E-2</v>
      </c>
      <c r="AU1511">
        <v>7.5549999999999997</v>
      </c>
      <c r="AV1511" s="1">
        <v>1.3112E-2</v>
      </c>
      <c r="AW1511" s="1">
        <v>-1.2504E-3</v>
      </c>
      <c r="AX1511" s="1">
        <v>1.0881E-2</v>
      </c>
      <c r="AY1511" s="1">
        <v>1.7084999999999999E-2</v>
      </c>
      <c r="BA1511" s="1">
        <f t="shared" si="334"/>
        <v>0</v>
      </c>
      <c r="BB1511" s="1">
        <f t="shared" si="335"/>
        <v>2.8000000000000247E-5</v>
      </c>
      <c r="BC1511" s="1">
        <f t="shared" si="336"/>
        <v>2.519E-4</v>
      </c>
      <c r="BD1511" s="1">
        <f t="shared" si="337"/>
        <v>-2.6999999999999247E-5</v>
      </c>
      <c r="BE1511" s="1">
        <f t="shared" si="338"/>
        <v>-1.6000000000002124E-5</v>
      </c>
    </row>
    <row r="1512" spans="2:57" x14ac:dyDescent="0.25">
      <c r="B1512">
        <v>7.56</v>
      </c>
      <c r="C1512" s="1">
        <v>-1.4356000000000001E-6</v>
      </c>
      <c r="D1512" s="1">
        <v>2.8018000000000001E-7</v>
      </c>
      <c r="E1512" s="1">
        <v>-4.9762000000000003E-7</v>
      </c>
      <c r="F1512" s="1">
        <v>1.545E-6</v>
      </c>
      <c r="G1512" s="1">
        <v>-1.3600999999999999E-6</v>
      </c>
      <c r="H1512">
        <v>7.56</v>
      </c>
      <c r="I1512" s="1">
        <v>-1.4358000000000001E-6</v>
      </c>
      <c r="J1512" s="1">
        <v>1.9777E-7</v>
      </c>
      <c r="K1512" s="1">
        <v>-4.9856000000000004E-7</v>
      </c>
      <c r="L1512" s="1">
        <v>1.5327E-6</v>
      </c>
      <c r="N1512" s="1">
        <f t="shared" si="325"/>
        <v>0</v>
      </c>
      <c r="O1512" s="1">
        <f t="shared" si="326"/>
        <v>-2.0000000000001503E-10</v>
      </c>
      <c r="P1512" s="1">
        <f t="shared" si="327"/>
        <v>-8.2410000000000008E-8</v>
      </c>
      <c r="Q1512" s="1">
        <f t="shared" si="328"/>
        <v>-9.4000000000000709E-10</v>
      </c>
      <c r="R1512" s="1">
        <f t="shared" si="328"/>
        <v>-1.2300000000000077E-8</v>
      </c>
      <c r="U1512">
        <v>7.56</v>
      </c>
      <c r="V1512" s="1">
        <v>-9.9240000000000002E-7</v>
      </c>
      <c r="W1512" s="1">
        <v>4.7002999999999998E-7</v>
      </c>
      <c r="X1512" s="1">
        <v>9.7362000000000001E-7</v>
      </c>
      <c r="Y1512" s="1">
        <v>1.4675999999999999E-6</v>
      </c>
      <c r="AA1512">
        <v>7.56</v>
      </c>
      <c r="AB1512" s="1">
        <v>-9.9287000000000008E-7</v>
      </c>
      <c r="AC1512" s="1">
        <v>4.3425000000000001E-7</v>
      </c>
      <c r="AD1512" s="1">
        <v>9.7405000000000002E-7</v>
      </c>
      <c r="AE1512" s="1">
        <v>1.4571E-6</v>
      </c>
      <c r="AG1512" s="1">
        <f t="shared" si="329"/>
        <v>0</v>
      </c>
      <c r="AH1512" s="1">
        <f t="shared" si="330"/>
        <v>-4.7000000000005649E-10</v>
      </c>
      <c r="AI1512" s="1">
        <f t="shared" si="331"/>
        <v>-3.5779999999999967E-8</v>
      </c>
      <c r="AJ1512" s="1">
        <f t="shared" si="332"/>
        <v>4.3000000000001113E-10</v>
      </c>
      <c r="AK1512" s="1">
        <f t="shared" si="333"/>
        <v>-1.0499999999999942E-8</v>
      </c>
      <c r="AO1512">
        <v>7.56</v>
      </c>
      <c r="AP1512" s="1">
        <v>1.2437E-2</v>
      </c>
      <c r="AQ1512" s="1">
        <v>-4.4749999999999998E-3</v>
      </c>
      <c r="AR1512" s="1">
        <v>1.0395E-2</v>
      </c>
      <c r="AS1512" s="1">
        <v>1.6815E-2</v>
      </c>
      <c r="AU1512">
        <v>7.56</v>
      </c>
      <c r="AV1512" s="1">
        <v>1.2449999999999999E-2</v>
      </c>
      <c r="AW1512" s="1">
        <v>-3.9262000000000003E-3</v>
      </c>
      <c r="AX1512" s="1">
        <v>1.0423999999999999E-2</v>
      </c>
      <c r="AY1512" s="1">
        <v>1.6705999999999999E-2</v>
      </c>
      <c r="BA1512" s="1">
        <f t="shared" si="334"/>
        <v>0</v>
      </c>
      <c r="BB1512" s="1">
        <f t="shared" si="335"/>
        <v>1.2999999999999123E-5</v>
      </c>
      <c r="BC1512" s="1">
        <f t="shared" si="336"/>
        <v>5.4879999999999946E-4</v>
      </c>
      <c r="BD1512" s="1">
        <f t="shared" si="337"/>
        <v>2.8999999999999512E-5</v>
      </c>
      <c r="BE1512" s="1">
        <f t="shared" si="338"/>
        <v>-1.0900000000000146E-4</v>
      </c>
    </row>
    <row r="1513" spans="2:57" x14ac:dyDescent="0.25">
      <c r="B1513">
        <v>7.5650000000000004</v>
      </c>
      <c r="C1513" s="1">
        <v>-1.274E-6</v>
      </c>
      <c r="D1513" s="1">
        <v>2.572E-7</v>
      </c>
      <c r="E1513" s="1">
        <v>1.5568000000000001E-8</v>
      </c>
      <c r="F1513" s="1">
        <v>1.2997E-6</v>
      </c>
      <c r="G1513" s="1">
        <v>-1.1953E-6</v>
      </c>
      <c r="H1513">
        <v>7.5650000000000004</v>
      </c>
      <c r="I1513" s="1">
        <v>-1.2735E-6</v>
      </c>
      <c r="J1513" s="1">
        <v>1.557E-7</v>
      </c>
      <c r="K1513" s="1">
        <v>1.3714E-8</v>
      </c>
      <c r="L1513" s="1">
        <v>1.2831E-6</v>
      </c>
      <c r="N1513" s="1">
        <f t="shared" si="325"/>
        <v>0</v>
      </c>
      <c r="O1513" s="1">
        <f t="shared" si="326"/>
        <v>5.0000000000003756E-10</v>
      </c>
      <c r="P1513" s="1">
        <f t="shared" si="327"/>
        <v>-1.015E-7</v>
      </c>
      <c r="Q1513" s="1">
        <f t="shared" si="328"/>
        <v>-1.8540000000000012E-9</v>
      </c>
      <c r="R1513" s="1">
        <f t="shared" si="328"/>
        <v>-1.6599999999999977E-8</v>
      </c>
      <c r="U1513">
        <v>7.5650000000000004</v>
      </c>
      <c r="V1513" s="1">
        <v>-1.5329E-6</v>
      </c>
      <c r="W1513" s="1">
        <v>4.0998000000000002E-7</v>
      </c>
      <c r="X1513" s="1">
        <v>1.3401000000000001E-6</v>
      </c>
      <c r="Y1513" s="1">
        <v>2.0770000000000002E-6</v>
      </c>
      <c r="AA1513">
        <v>7.5650000000000004</v>
      </c>
      <c r="AB1513" s="1">
        <v>-1.5347999999999999E-6</v>
      </c>
      <c r="AC1513" s="1">
        <v>3.8271000000000002E-7</v>
      </c>
      <c r="AD1513" s="1">
        <v>1.3400000000000001E-6</v>
      </c>
      <c r="AE1513" s="1">
        <v>2.0731000000000001E-6</v>
      </c>
      <c r="AG1513" s="1">
        <f t="shared" si="329"/>
        <v>0</v>
      </c>
      <c r="AH1513" s="1">
        <f t="shared" si="330"/>
        <v>-1.899999999999931E-9</v>
      </c>
      <c r="AI1513" s="1">
        <f t="shared" si="331"/>
        <v>-2.7270000000000005E-8</v>
      </c>
      <c r="AJ1513" s="1">
        <f t="shared" si="332"/>
        <v>-1.0000000000000751E-10</v>
      </c>
      <c r="AK1513" s="1">
        <f t="shared" si="333"/>
        <v>-3.9000000000000812E-9</v>
      </c>
      <c r="AO1513">
        <v>7.5650000000000004</v>
      </c>
      <c r="AP1513" s="1">
        <v>6.4362999999999998E-3</v>
      </c>
      <c r="AQ1513" s="1">
        <v>-5.0213999999999996E-3</v>
      </c>
      <c r="AR1513" s="1">
        <v>3.4378999999999998E-3</v>
      </c>
      <c r="AS1513" s="1">
        <v>8.8576999999999996E-3</v>
      </c>
      <c r="AU1513">
        <v>7.5650000000000004</v>
      </c>
      <c r="AV1513" s="1">
        <v>6.4308999999999998E-3</v>
      </c>
      <c r="AW1513" s="1">
        <v>-4.2582999999999996E-3</v>
      </c>
      <c r="AX1513" s="1">
        <v>3.4938E-3</v>
      </c>
      <c r="AY1513" s="1">
        <v>8.4673999999999999E-3</v>
      </c>
      <c r="BA1513" s="1">
        <f t="shared" si="334"/>
        <v>0</v>
      </c>
      <c r="BB1513" s="1">
        <f t="shared" si="335"/>
        <v>-5.4000000000000228E-6</v>
      </c>
      <c r="BC1513" s="1">
        <f t="shared" si="336"/>
        <v>7.6310000000000006E-4</v>
      </c>
      <c r="BD1513" s="1">
        <f t="shared" si="337"/>
        <v>5.590000000000022E-5</v>
      </c>
      <c r="BE1513" s="1">
        <f t="shared" si="338"/>
        <v>-3.9029999999999967E-4</v>
      </c>
    </row>
    <row r="1514" spans="2:57" x14ac:dyDescent="0.25">
      <c r="B1514">
        <v>7.57</v>
      </c>
      <c r="C1514" s="1">
        <v>-1.0048999999999999E-6</v>
      </c>
      <c r="D1514" s="1">
        <v>1.3101000000000001E-7</v>
      </c>
      <c r="E1514" s="1">
        <v>5.3504999999999996E-7</v>
      </c>
      <c r="F1514" s="1">
        <v>1.1459999999999999E-6</v>
      </c>
      <c r="G1514" s="1">
        <v>-9.4129000000000003E-7</v>
      </c>
      <c r="H1514">
        <v>7.57</v>
      </c>
      <c r="I1514" s="1">
        <v>-1.0041000000000001E-6</v>
      </c>
      <c r="J1514" s="1">
        <v>2.9992000000000001E-8</v>
      </c>
      <c r="K1514" s="1">
        <v>5.3354E-7</v>
      </c>
      <c r="L1514" s="1">
        <v>1.1373999999999999E-6</v>
      </c>
      <c r="N1514" s="1">
        <f t="shared" si="325"/>
        <v>0</v>
      </c>
      <c r="O1514" s="1">
        <f t="shared" si="326"/>
        <v>7.9999999999984834E-10</v>
      </c>
      <c r="P1514" s="1">
        <f t="shared" si="327"/>
        <v>-1.0101800000000001E-7</v>
      </c>
      <c r="Q1514" s="1">
        <f t="shared" si="328"/>
        <v>-1.5099999999999652E-9</v>
      </c>
      <c r="R1514" s="1">
        <f t="shared" si="328"/>
        <v>-8.6000000000000108E-9</v>
      </c>
      <c r="U1514">
        <v>7.57</v>
      </c>
      <c r="V1514" s="1">
        <v>-2.1683000000000001E-6</v>
      </c>
      <c r="W1514" s="1">
        <v>1.4744E-7</v>
      </c>
      <c r="X1514" s="1">
        <v>1.5657999999999999E-6</v>
      </c>
      <c r="Y1514" s="1">
        <v>2.6786999999999999E-6</v>
      </c>
      <c r="AA1514">
        <v>7.57</v>
      </c>
      <c r="AB1514" s="1">
        <v>-2.1714999999999999E-6</v>
      </c>
      <c r="AC1514" s="1">
        <v>1.4068000000000001E-7</v>
      </c>
      <c r="AD1514" s="1">
        <v>1.5643E-6</v>
      </c>
      <c r="AE1514" s="1">
        <v>2.6800000000000002E-6</v>
      </c>
      <c r="AG1514" s="1">
        <f t="shared" si="329"/>
        <v>0</v>
      </c>
      <c r="AH1514" s="1">
        <f t="shared" si="330"/>
        <v>-3.1999999999998169E-9</v>
      </c>
      <c r="AI1514" s="1">
        <f t="shared" si="331"/>
        <v>-6.7599999999999891E-9</v>
      </c>
      <c r="AJ1514" s="1">
        <f t="shared" si="332"/>
        <v>-1.4999999999999009E-9</v>
      </c>
      <c r="AK1514" s="1">
        <f t="shared" si="333"/>
        <v>1.3000000000003094E-9</v>
      </c>
      <c r="AO1514">
        <v>7.57</v>
      </c>
      <c r="AP1514" s="1">
        <v>2.1354999999999998E-3</v>
      </c>
      <c r="AQ1514" s="1">
        <v>-3.2439999999999999E-3</v>
      </c>
      <c r="AR1514" s="1">
        <v>-2.9526000000000001E-3</v>
      </c>
      <c r="AS1514" s="1">
        <v>4.8786999999999997E-3</v>
      </c>
      <c r="AU1514">
        <v>7.57</v>
      </c>
      <c r="AV1514" s="1">
        <v>2.1215000000000001E-3</v>
      </c>
      <c r="AW1514" s="1">
        <v>-2.4405E-3</v>
      </c>
      <c r="AX1514" s="1">
        <v>-2.9082999999999999E-3</v>
      </c>
      <c r="AY1514" s="1">
        <v>4.3490999999999998E-3</v>
      </c>
      <c r="BA1514" s="1">
        <f t="shared" si="334"/>
        <v>0</v>
      </c>
      <c r="BB1514" s="1">
        <f t="shared" si="335"/>
        <v>-1.399999999999969E-5</v>
      </c>
      <c r="BC1514" s="1">
        <f t="shared" si="336"/>
        <v>8.0349999999999996E-4</v>
      </c>
      <c r="BD1514" s="1">
        <f t="shared" si="337"/>
        <v>4.4300000000000155E-5</v>
      </c>
      <c r="BE1514" s="1">
        <f t="shared" si="338"/>
        <v>-5.2959999999999986E-4</v>
      </c>
    </row>
    <row r="1515" spans="2:57" x14ac:dyDescent="0.25">
      <c r="B1515">
        <v>7.5750000000000002</v>
      </c>
      <c r="C1515" s="1">
        <v>-7.0783999999999996E-7</v>
      </c>
      <c r="D1515" s="1">
        <v>-3.6425999999999998E-8</v>
      </c>
      <c r="E1515" s="1">
        <v>9.6042000000000007E-7</v>
      </c>
      <c r="F1515" s="1">
        <v>1.1936000000000001E-6</v>
      </c>
      <c r="G1515" s="1">
        <v>-6.6919000000000003E-7</v>
      </c>
      <c r="H1515">
        <v>7.5750000000000002</v>
      </c>
      <c r="I1515" s="1">
        <v>-7.0689999999999996E-7</v>
      </c>
      <c r="J1515" s="1">
        <v>-1.2212000000000001E-7</v>
      </c>
      <c r="K1515" s="1">
        <v>9.6003999999999996E-7</v>
      </c>
      <c r="L1515" s="1">
        <v>1.1985E-6</v>
      </c>
      <c r="N1515" s="1">
        <f t="shared" si="325"/>
        <v>0</v>
      </c>
      <c r="O1515" s="1">
        <f t="shared" si="326"/>
        <v>9.4000000000000709E-10</v>
      </c>
      <c r="P1515" s="1">
        <f t="shared" si="327"/>
        <v>-8.5694000000000013E-8</v>
      </c>
      <c r="Q1515" s="1">
        <f t="shared" si="328"/>
        <v>-3.8000000000011325E-10</v>
      </c>
      <c r="R1515" s="1">
        <f t="shared" si="328"/>
        <v>4.8999999999999446E-9</v>
      </c>
      <c r="U1515">
        <v>7.5750000000000002</v>
      </c>
      <c r="V1515" s="1">
        <v>-2.7916000000000001E-6</v>
      </c>
      <c r="W1515" s="1">
        <v>-1.842E-7</v>
      </c>
      <c r="X1515" s="1">
        <v>1.6721000000000001E-6</v>
      </c>
      <c r="Y1515" s="1">
        <v>3.2592999999999999E-6</v>
      </c>
      <c r="AA1515">
        <v>7.5750000000000002</v>
      </c>
      <c r="AB1515" s="1">
        <v>-2.7958E-6</v>
      </c>
      <c r="AC1515" s="1">
        <v>-1.7125E-7</v>
      </c>
      <c r="AD1515" s="1">
        <v>1.6685E-6</v>
      </c>
      <c r="AE1515" s="1">
        <v>3.2604000000000002E-6</v>
      </c>
      <c r="AG1515" s="1">
        <f t="shared" si="329"/>
        <v>0</v>
      </c>
      <c r="AH1515" s="1">
        <f t="shared" si="330"/>
        <v>-4.199999999999892E-9</v>
      </c>
      <c r="AI1515" s="1">
        <f t="shared" si="331"/>
        <v>1.2949999999999994E-8</v>
      </c>
      <c r="AJ1515" s="1">
        <f t="shared" si="332"/>
        <v>-3.6000000000000587E-9</v>
      </c>
      <c r="AK1515" s="1">
        <f t="shared" si="333"/>
        <v>1.1000000000002944E-9</v>
      </c>
      <c r="AO1515">
        <v>7.5750000000000002</v>
      </c>
      <c r="AP1515" s="1">
        <v>1.0116E-4</v>
      </c>
      <c r="AQ1515" s="1">
        <v>-6.2006000000000002E-5</v>
      </c>
      <c r="AR1515" s="1">
        <v>-4.6030000000000003E-3</v>
      </c>
      <c r="AS1515" s="1">
        <v>4.6045000000000001E-3</v>
      </c>
      <c r="AU1515">
        <v>7.5750000000000002</v>
      </c>
      <c r="AV1515" s="1">
        <v>9.2946000000000001E-5</v>
      </c>
      <c r="AW1515" s="1">
        <v>3.2590000000000001E-4</v>
      </c>
      <c r="AX1515" s="1">
        <v>-4.5843000000000004E-3</v>
      </c>
      <c r="AY1515" s="1">
        <v>4.5967999999999998E-3</v>
      </c>
      <c r="BA1515" s="1">
        <f t="shared" si="334"/>
        <v>0</v>
      </c>
      <c r="BB1515" s="1">
        <f t="shared" si="335"/>
        <v>-8.2139999999999996E-6</v>
      </c>
      <c r="BC1515" s="1">
        <f t="shared" si="336"/>
        <v>3.8790600000000004E-4</v>
      </c>
      <c r="BD1515" s="1">
        <f t="shared" si="337"/>
        <v>1.8699999999999967E-5</v>
      </c>
      <c r="BE1515" s="1">
        <f t="shared" si="338"/>
        <v>-7.7000000000002414E-6</v>
      </c>
    </row>
    <row r="1516" spans="2:57" x14ac:dyDescent="0.25">
      <c r="B1516">
        <v>7.58</v>
      </c>
      <c r="C1516" s="1">
        <v>-4.5714999999999999E-7</v>
      </c>
      <c r="D1516" s="1">
        <v>-1.6408E-7</v>
      </c>
      <c r="E1516" s="1">
        <v>1.2870999999999999E-6</v>
      </c>
      <c r="F1516" s="1">
        <v>1.3757E-6</v>
      </c>
      <c r="G1516" s="1">
        <v>-4.4154999999999998E-7</v>
      </c>
      <c r="H1516">
        <v>7.58</v>
      </c>
      <c r="I1516" s="1">
        <v>-4.5620000000000002E-7</v>
      </c>
      <c r="J1516" s="1">
        <v>-2.3432E-7</v>
      </c>
      <c r="K1516" s="1">
        <v>1.288E-6</v>
      </c>
      <c r="L1516" s="1">
        <v>1.3864E-6</v>
      </c>
      <c r="N1516" s="1">
        <f t="shared" si="325"/>
        <v>0</v>
      </c>
      <c r="O1516" s="1">
        <f t="shared" si="326"/>
        <v>9.4999999999996549E-10</v>
      </c>
      <c r="P1516" s="1">
        <f t="shared" si="327"/>
        <v>-7.0239999999999999E-8</v>
      </c>
      <c r="Q1516" s="1">
        <f t="shared" si="328"/>
        <v>9.0000000000006762E-10</v>
      </c>
      <c r="R1516" s="1">
        <f t="shared" si="328"/>
        <v>1.0699999999999957E-8</v>
      </c>
      <c r="U1516">
        <v>7.58</v>
      </c>
      <c r="V1516" s="1">
        <v>-3.2816999999999999E-6</v>
      </c>
      <c r="W1516" s="1">
        <v>-4.2058000000000002E-7</v>
      </c>
      <c r="X1516" s="1">
        <v>1.7562E-6</v>
      </c>
      <c r="Y1516" s="1">
        <v>3.7457E-6</v>
      </c>
      <c r="AA1516">
        <v>7.58</v>
      </c>
      <c r="AB1516" s="1">
        <v>-3.2864999999999998E-6</v>
      </c>
      <c r="AC1516" s="1">
        <v>-4.0205999999999999E-7</v>
      </c>
      <c r="AD1516" s="1">
        <v>1.7507E-6</v>
      </c>
      <c r="AE1516" s="1">
        <v>3.7453E-6</v>
      </c>
      <c r="AG1516" s="1">
        <f t="shared" si="329"/>
        <v>0</v>
      </c>
      <c r="AH1516" s="1">
        <f t="shared" si="330"/>
        <v>-4.7999999999999371E-9</v>
      </c>
      <c r="AI1516" s="1">
        <f t="shared" si="331"/>
        <v>1.8520000000000036E-8</v>
      </c>
      <c r="AJ1516" s="1">
        <f t="shared" si="332"/>
        <v>-5.4999999999999897E-9</v>
      </c>
      <c r="AK1516" s="1">
        <f t="shared" si="333"/>
        <v>-4.0000000000003005E-10</v>
      </c>
      <c r="AO1516">
        <v>7.58</v>
      </c>
      <c r="AP1516" s="1">
        <v>-3.7932E-3</v>
      </c>
      <c r="AQ1516" s="1">
        <v>3.2471000000000002E-3</v>
      </c>
      <c r="AR1516" s="1">
        <v>-3.2989E-3</v>
      </c>
      <c r="AS1516" s="1">
        <v>5.9845999999999996E-3</v>
      </c>
      <c r="AU1516">
        <v>7.58</v>
      </c>
      <c r="AV1516" s="1">
        <v>-3.7926000000000001E-3</v>
      </c>
      <c r="AW1516" s="1">
        <v>2.8697000000000002E-3</v>
      </c>
      <c r="AX1516" s="1">
        <v>-3.3048999999999999E-3</v>
      </c>
      <c r="AY1516" s="1">
        <v>5.7914999999999998E-3</v>
      </c>
      <c r="BA1516" s="1">
        <f t="shared" si="334"/>
        <v>0</v>
      </c>
      <c r="BB1516" s="1">
        <f t="shared" si="335"/>
        <v>5.9999999999990616E-7</v>
      </c>
      <c r="BC1516" s="1">
        <f t="shared" si="336"/>
        <v>-3.7739999999999996E-4</v>
      </c>
      <c r="BD1516" s="1">
        <f t="shared" si="337"/>
        <v>-5.999999999999929E-6</v>
      </c>
      <c r="BE1516" s="1">
        <f t="shared" si="338"/>
        <v>-1.9309999999999987E-4</v>
      </c>
    </row>
    <row r="1517" spans="2:57" x14ac:dyDescent="0.25">
      <c r="B1517">
        <v>7.585</v>
      </c>
      <c r="C1517" s="1">
        <v>-3.5970000000000002E-7</v>
      </c>
      <c r="D1517" s="1">
        <v>-1.8937999999999999E-7</v>
      </c>
      <c r="E1517" s="1">
        <v>1.5233000000000001E-6</v>
      </c>
      <c r="F1517" s="1">
        <v>1.5766000000000001E-6</v>
      </c>
      <c r="G1517" s="1">
        <v>-3.5258E-7</v>
      </c>
      <c r="H1517">
        <v>7.585</v>
      </c>
      <c r="I1517" s="1">
        <v>-3.5867999999999998E-7</v>
      </c>
      <c r="J1517" s="1">
        <v>-2.5898000000000001E-7</v>
      </c>
      <c r="K1517" s="1">
        <v>1.525E-6</v>
      </c>
      <c r="L1517" s="1">
        <v>1.5879000000000001E-6</v>
      </c>
      <c r="N1517" s="1">
        <f t="shared" si="325"/>
        <v>0</v>
      </c>
      <c r="O1517" s="1">
        <f t="shared" si="326"/>
        <v>1.0200000000000449E-9</v>
      </c>
      <c r="P1517" s="1">
        <f t="shared" si="327"/>
        <v>-6.9600000000000014E-8</v>
      </c>
      <c r="Q1517" s="1">
        <f t="shared" si="328"/>
        <v>1.699999999999916E-9</v>
      </c>
      <c r="R1517" s="1">
        <f t="shared" si="328"/>
        <v>1.1300000000000002E-8</v>
      </c>
      <c r="U1517">
        <v>7.585</v>
      </c>
      <c r="V1517" s="1">
        <v>-3.591E-6</v>
      </c>
      <c r="W1517" s="1">
        <v>-4.4967999999999999E-7</v>
      </c>
      <c r="X1517" s="1">
        <v>1.9003E-6</v>
      </c>
      <c r="Y1517" s="1">
        <v>4.0875999999999996E-6</v>
      </c>
      <c r="AA1517">
        <v>7.585</v>
      </c>
      <c r="AB1517" s="1">
        <v>-3.5959000000000002E-6</v>
      </c>
      <c r="AC1517" s="1">
        <v>-4.4504999999999998E-7</v>
      </c>
      <c r="AD1517" s="1">
        <v>1.8937E-6</v>
      </c>
      <c r="AE1517" s="1">
        <v>4.0883999999999997E-6</v>
      </c>
      <c r="AG1517" s="1">
        <f t="shared" si="329"/>
        <v>0</v>
      </c>
      <c r="AH1517" s="1">
        <f t="shared" si="330"/>
        <v>-4.9000000000001564E-9</v>
      </c>
      <c r="AI1517" s="1">
        <f t="shared" si="331"/>
        <v>4.630000000000009E-9</v>
      </c>
      <c r="AJ1517" s="1">
        <f t="shared" si="332"/>
        <v>-6.6000000000000723E-9</v>
      </c>
      <c r="AK1517" s="1">
        <f t="shared" si="333"/>
        <v>8.000000000000601E-10</v>
      </c>
      <c r="AO1517">
        <v>7.585</v>
      </c>
      <c r="AP1517" s="1">
        <v>-8.4709999999999994E-3</v>
      </c>
      <c r="AQ1517" s="1">
        <v>4.9538000000000004E-3</v>
      </c>
      <c r="AR1517" s="1">
        <v>-3.9221999999999998E-3</v>
      </c>
      <c r="AS1517" s="1">
        <v>1.0567999999999999E-2</v>
      </c>
      <c r="AU1517">
        <v>7.585</v>
      </c>
      <c r="AV1517" s="1">
        <v>-8.4673999999999999E-3</v>
      </c>
      <c r="AW1517" s="1">
        <v>4.1422999999999998E-3</v>
      </c>
      <c r="AX1517" s="1">
        <v>-3.9508E-3</v>
      </c>
      <c r="AY1517" s="1">
        <v>1.0220999999999999E-2</v>
      </c>
      <c r="BA1517" s="1">
        <f t="shared" si="334"/>
        <v>0</v>
      </c>
      <c r="BB1517" s="1">
        <f t="shared" si="335"/>
        <v>3.599999999999437E-6</v>
      </c>
      <c r="BC1517" s="1">
        <f t="shared" si="336"/>
        <v>-8.1150000000000059E-4</v>
      </c>
      <c r="BD1517" s="1">
        <f t="shared" si="337"/>
        <v>-2.8600000000000153E-5</v>
      </c>
      <c r="BE1517" s="1">
        <f t="shared" si="338"/>
        <v>-3.4700000000000009E-4</v>
      </c>
    </row>
    <row r="1518" spans="2:57" x14ac:dyDescent="0.25">
      <c r="B1518">
        <v>7.59</v>
      </c>
      <c r="C1518" s="1">
        <v>-4.7576000000000002E-7</v>
      </c>
      <c r="D1518" s="1">
        <v>-1.0187E-7</v>
      </c>
      <c r="E1518" s="1">
        <v>1.6324E-6</v>
      </c>
      <c r="F1518" s="1">
        <v>1.7034000000000001E-6</v>
      </c>
      <c r="G1518" s="1">
        <v>-4.5647000000000001E-7</v>
      </c>
      <c r="H1518">
        <v>7.59</v>
      </c>
      <c r="I1518" s="1">
        <v>-4.7458000000000001E-7</v>
      </c>
      <c r="J1518" s="1">
        <v>-1.8766E-7</v>
      </c>
      <c r="K1518" s="1">
        <v>1.6340999999999999E-6</v>
      </c>
      <c r="L1518" s="1">
        <v>1.7120000000000001E-6</v>
      </c>
      <c r="N1518" s="1">
        <f t="shared" si="325"/>
        <v>0</v>
      </c>
      <c r="O1518" s="1">
        <f t="shared" si="326"/>
        <v>1.1800000000000145E-9</v>
      </c>
      <c r="P1518" s="1">
        <f t="shared" si="327"/>
        <v>-8.5790000000000003E-8</v>
      </c>
      <c r="Q1518" s="1">
        <f t="shared" si="328"/>
        <v>1.699999999999916E-9</v>
      </c>
      <c r="R1518" s="1">
        <f t="shared" si="328"/>
        <v>8.6000000000000108E-9</v>
      </c>
      <c r="U1518">
        <v>7.59</v>
      </c>
      <c r="V1518" s="1">
        <v>-3.7077999999999999E-6</v>
      </c>
      <c r="W1518" s="1">
        <v>-2.6613000000000001E-7</v>
      </c>
      <c r="X1518" s="1">
        <v>2.1137000000000002E-6</v>
      </c>
      <c r="Y1518" s="1">
        <v>4.2763E-6</v>
      </c>
      <c r="AA1518">
        <v>7.59</v>
      </c>
      <c r="AB1518" s="1">
        <v>-3.7129000000000001E-6</v>
      </c>
      <c r="AC1518" s="1">
        <v>-2.882E-7</v>
      </c>
      <c r="AD1518" s="1">
        <v>2.1073999999999999E-6</v>
      </c>
      <c r="AE1518" s="1">
        <v>4.279E-6</v>
      </c>
      <c r="AG1518" s="1">
        <f t="shared" si="329"/>
        <v>0</v>
      </c>
      <c r="AH1518" s="1">
        <f t="shared" si="330"/>
        <v>-5.1000000000001714E-9</v>
      </c>
      <c r="AI1518" s="1">
        <f t="shared" si="331"/>
        <v>-2.2069999999999985E-8</v>
      </c>
      <c r="AJ1518" s="1">
        <f t="shared" si="332"/>
        <v>-6.3000000000002616E-9</v>
      </c>
      <c r="AK1518" s="1">
        <f t="shared" si="333"/>
        <v>2.6999999999999911E-9</v>
      </c>
      <c r="AO1518">
        <v>7.59</v>
      </c>
      <c r="AP1518" s="1">
        <v>-8.6432000000000002E-3</v>
      </c>
      <c r="AQ1518" s="1">
        <v>4.0841000000000002E-3</v>
      </c>
      <c r="AR1518" s="1">
        <v>-6.2382000000000002E-3</v>
      </c>
      <c r="AS1518" s="1">
        <v>1.1415E-2</v>
      </c>
      <c r="AU1518">
        <v>7.59</v>
      </c>
      <c r="AV1518" s="1">
        <v>-8.6394000000000002E-3</v>
      </c>
      <c r="AW1518" s="1">
        <v>3.5461999999999998E-3</v>
      </c>
      <c r="AX1518" s="1">
        <v>-6.2826000000000002E-3</v>
      </c>
      <c r="AY1518" s="1">
        <v>1.1254999999999999E-2</v>
      </c>
      <c r="BA1518" s="1">
        <f t="shared" si="334"/>
        <v>0</v>
      </c>
      <c r="BB1518" s="1">
        <f t="shared" si="335"/>
        <v>3.7999999999999839E-6</v>
      </c>
      <c r="BC1518" s="1">
        <f t="shared" si="336"/>
        <v>-5.3790000000000044E-4</v>
      </c>
      <c r="BD1518" s="1">
        <f t="shared" si="337"/>
        <v>-4.4399999999999995E-5</v>
      </c>
      <c r="BE1518" s="1">
        <f t="shared" si="338"/>
        <v>-1.6000000000000042E-4</v>
      </c>
    </row>
    <row r="1519" spans="2:57" x14ac:dyDescent="0.25">
      <c r="B1519">
        <v>7.5949999999999998</v>
      </c>
      <c r="C1519" s="1">
        <v>-7.5117999999999998E-7</v>
      </c>
      <c r="D1519" s="1">
        <v>5.4266999999999999E-8</v>
      </c>
      <c r="E1519" s="1">
        <v>1.5939999999999999E-6</v>
      </c>
      <c r="F1519" s="1">
        <v>1.7630000000000001E-6</v>
      </c>
      <c r="G1519" s="1">
        <v>-7.0502000000000005E-7</v>
      </c>
      <c r="H1519">
        <v>7.5949999999999998</v>
      </c>
      <c r="I1519" s="1">
        <v>-7.4980999999999996E-7</v>
      </c>
      <c r="J1519" s="1">
        <v>-5.5419000000000001E-8</v>
      </c>
      <c r="K1519" s="1">
        <v>1.5945999999999999E-6</v>
      </c>
      <c r="L1519" s="1">
        <v>1.7630000000000001E-6</v>
      </c>
      <c r="N1519" s="1">
        <f t="shared" si="325"/>
        <v>0</v>
      </c>
      <c r="O1519" s="1">
        <f t="shared" si="326"/>
        <v>1.3700000000000182E-9</v>
      </c>
      <c r="P1519" s="1">
        <f t="shared" si="327"/>
        <v>-1.0968599999999999E-7</v>
      </c>
      <c r="Q1519" s="1">
        <f t="shared" si="328"/>
        <v>6.0000000000004508E-10</v>
      </c>
      <c r="R1519" s="1">
        <f t="shared" si="328"/>
        <v>0</v>
      </c>
      <c r="U1519">
        <v>7.5949999999999998</v>
      </c>
      <c r="V1519" s="1">
        <v>-3.6030999999999999E-6</v>
      </c>
      <c r="W1519" s="1">
        <v>3.8395000000000001E-8</v>
      </c>
      <c r="X1519" s="1">
        <v>2.3831000000000001E-6</v>
      </c>
      <c r="Y1519" s="1">
        <v>4.3200000000000001E-6</v>
      </c>
      <c r="AA1519">
        <v>7.5949999999999998</v>
      </c>
      <c r="AB1519" s="1">
        <v>-3.6086000000000001E-6</v>
      </c>
      <c r="AC1519" s="1">
        <v>-9.5313999999999996E-9</v>
      </c>
      <c r="AD1519" s="1">
        <v>2.3779000000000001E-6</v>
      </c>
      <c r="AE1519" s="1">
        <v>4.3216999999999996E-6</v>
      </c>
      <c r="AG1519" s="1">
        <f t="shared" si="329"/>
        <v>0</v>
      </c>
      <c r="AH1519" s="1">
        <f t="shared" si="330"/>
        <v>-5.5000000000002015E-9</v>
      </c>
      <c r="AI1519" s="1">
        <f t="shared" si="331"/>
        <v>-4.7926399999999997E-8</v>
      </c>
      <c r="AJ1519" s="1">
        <f t="shared" si="332"/>
        <v>-5.1999999999999672E-9</v>
      </c>
      <c r="AK1519" s="1">
        <f t="shared" si="333"/>
        <v>1.6999999999994924E-9</v>
      </c>
      <c r="AO1519">
        <v>7.5949999999999998</v>
      </c>
      <c r="AP1519" s="1">
        <v>-4.1229999999999999E-3</v>
      </c>
      <c r="AQ1519" s="1">
        <v>1.4122E-3</v>
      </c>
      <c r="AR1519" s="1">
        <v>-5.5934000000000001E-3</v>
      </c>
      <c r="AS1519" s="1">
        <v>7.0908000000000004E-3</v>
      </c>
      <c r="AU1519">
        <v>7.5949999999999998</v>
      </c>
      <c r="AV1519" s="1">
        <v>-4.1241000000000003E-3</v>
      </c>
      <c r="AW1519" s="1">
        <v>1.3343000000000001E-3</v>
      </c>
      <c r="AX1519" s="1">
        <v>-5.6297999999999999E-3</v>
      </c>
      <c r="AY1519" s="1">
        <v>7.1051999999999999E-3</v>
      </c>
      <c r="BA1519" s="1">
        <f t="shared" si="334"/>
        <v>0</v>
      </c>
      <c r="BB1519" s="1">
        <f t="shared" si="335"/>
        <v>-1.1000000000004062E-6</v>
      </c>
      <c r="BC1519" s="1">
        <f t="shared" si="336"/>
        <v>-7.7899999999999888E-5</v>
      </c>
      <c r="BD1519" s="1">
        <f t="shared" si="337"/>
        <v>-3.6399999999999801E-5</v>
      </c>
      <c r="BE1519" s="1">
        <f t="shared" si="338"/>
        <v>1.4399999999999483E-5</v>
      </c>
    </row>
    <row r="1520" spans="2:57" x14ac:dyDescent="0.25">
      <c r="B1520">
        <v>7.6</v>
      </c>
      <c r="C1520" s="1">
        <v>-1.0707E-6</v>
      </c>
      <c r="D1520" s="1">
        <v>2.0557999999999999E-7</v>
      </c>
      <c r="E1520" s="1">
        <v>1.4576E-6</v>
      </c>
      <c r="F1520" s="1">
        <v>1.8202E-6</v>
      </c>
      <c r="G1520" s="1">
        <v>-9.9691E-7</v>
      </c>
      <c r="H1520">
        <v>7.6</v>
      </c>
      <c r="I1520" s="1">
        <v>-1.0693000000000001E-6</v>
      </c>
      <c r="J1520" s="1">
        <v>7.2888999999999998E-8</v>
      </c>
      <c r="K1520" s="1">
        <v>1.4567E-6</v>
      </c>
      <c r="L1520" s="1">
        <v>1.8084999999999999E-6</v>
      </c>
      <c r="N1520" s="1">
        <f t="shared" si="325"/>
        <v>0</v>
      </c>
      <c r="O1520" s="1">
        <f t="shared" si="326"/>
        <v>1.3999999999998934E-9</v>
      </c>
      <c r="P1520" s="1">
        <f t="shared" si="327"/>
        <v>-1.3269099999999998E-7</v>
      </c>
      <c r="Q1520" s="1">
        <f t="shared" si="328"/>
        <v>-9.0000000000006762E-10</v>
      </c>
      <c r="R1520" s="1">
        <f t="shared" si="328"/>
        <v>-1.1700000000000032E-8</v>
      </c>
      <c r="U1520">
        <v>7.6</v>
      </c>
      <c r="V1520" s="1">
        <v>-3.269E-6</v>
      </c>
      <c r="W1520" s="1">
        <v>3.1982000000000001E-7</v>
      </c>
      <c r="X1520" s="1">
        <v>2.7190000000000001E-6</v>
      </c>
      <c r="Y1520" s="1">
        <v>4.2640000000000002E-6</v>
      </c>
      <c r="AA1520">
        <v>7.6</v>
      </c>
      <c r="AB1520" s="1">
        <v>-3.2752999999999998E-6</v>
      </c>
      <c r="AC1520" s="1">
        <v>2.6030000000000002E-7</v>
      </c>
      <c r="AD1520" s="1">
        <v>2.7149999999999998E-6</v>
      </c>
      <c r="AE1520" s="1">
        <v>4.2621999999999996E-6</v>
      </c>
      <c r="AG1520" s="1">
        <f t="shared" si="329"/>
        <v>0</v>
      </c>
      <c r="AH1520" s="1">
        <f t="shared" si="330"/>
        <v>-6.299999999999838E-9</v>
      </c>
      <c r="AI1520" s="1">
        <f t="shared" si="331"/>
        <v>-5.9519999999999993E-8</v>
      </c>
      <c r="AJ1520" s="1">
        <f t="shared" si="332"/>
        <v>-4.0000000000003005E-9</v>
      </c>
      <c r="AK1520" s="1">
        <f t="shared" si="333"/>
        <v>-1.8000000000005587E-9</v>
      </c>
      <c r="AO1520">
        <v>7.6</v>
      </c>
      <c r="AP1520" s="1">
        <v>6.0736000000000004E-4</v>
      </c>
      <c r="AQ1520" s="1">
        <v>-1.7974E-3</v>
      </c>
      <c r="AR1520" s="1">
        <v>-2.2474999999999999E-3</v>
      </c>
      <c r="AS1520" s="1">
        <v>2.9412000000000002E-3</v>
      </c>
      <c r="AU1520">
        <v>7.6</v>
      </c>
      <c r="AV1520" s="1">
        <v>5.9274000000000002E-4</v>
      </c>
      <c r="AW1520" s="1">
        <v>-1.6471000000000001E-3</v>
      </c>
      <c r="AX1520" s="1">
        <v>-2.2491999999999998E-3</v>
      </c>
      <c r="AY1520" s="1">
        <v>2.8500999999999999E-3</v>
      </c>
      <c r="BA1520" s="1">
        <f t="shared" si="334"/>
        <v>0</v>
      </c>
      <c r="BB1520" s="1">
        <f t="shared" si="335"/>
        <v>-1.4620000000000019E-5</v>
      </c>
      <c r="BC1520" s="1">
        <f t="shared" si="336"/>
        <v>1.5029999999999991E-4</v>
      </c>
      <c r="BD1520" s="1">
        <f t="shared" si="337"/>
        <v>-1.6999999999998787E-6</v>
      </c>
      <c r="BE1520" s="1">
        <f t="shared" si="338"/>
        <v>-9.1100000000000209E-5</v>
      </c>
    </row>
    <row r="1521" spans="2:57" x14ac:dyDescent="0.25">
      <c r="B1521">
        <v>7.6050000000000004</v>
      </c>
      <c r="C1521" s="1">
        <v>-1.3476E-6</v>
      </c>
      <c r="D1521" s="1">
        <v>2.7963000000000002E-7</v>
      </c>
      <c r="E1521" s="1">
        <v>1.2924999999999999E-6</v>
      </c>
      <c r="F1521" s="1">
        <v>1.888E-6</v>
      </c>
      <c r="G1521" s="1">
        <v>-1.2580000000000001E-6</v>
      </c>
      <c r="H1521">
        <v>7.6050000000000004</v>
      </c>
      <c r="I1521" s="1">
        <v>-1.3467E-6</v>
      </c>
      <c r="J1521" s="1">
        <v>1.2935E-7</v>
      </c>
      <c r="K1521" s="1">
        <v>1.2906E-6</v>
      </c>
      <c r="L1521" s="1">
        <v>1.8697000000000001E-6</v>
      </c>
      <c r="N1521" s="1">
        <f t="shared" si="325"/>
        <v>0</v>
      </c>
      <c r="O1521" s="1">
        <f t="shared" si="326"/>
        <v>9.0000000000006762E-10</v>
      </c>
      <c r="P1521" s="1">
        <f t="shared" si="327"/>
        <v>-1.5028000000000002E-7</v>
      </c>
      <c r="Q1521" s="1">
        <f t="shared" si="328"/>
        <v>-1.899999999999931E-9</v>
      </c>
      <c r="R1521" s="1">
        <f t="shared" si="328"/>
        <v>-1.8299999999999893E-8</v>
      </c>
      <c r="U1521">
        <v>7.6050000000000004</v>
      </c>
      <c r="V1521" s="1">
        <v>-2.7757E-6</v>
      </c>
      <c r="W1521" s="1">
        <v>4.3715999999999998E-7</v>
      </c>
      <c r="X1521" s="1">
        <v>3.1178999999999998E-6</v>
      </c>
      <c r="Y1521" s="1">
        <v>4.1972000000000002E-6</v>
      </c>
      <c r="AA1521">
        <v>7.6050000000000004</v>
      </c>
      <c r="AB1521" s="1">
        <v>-2.7825999999999998E-6</v>
      </c>
      <c r="AC1521" s="1">
        <v>3.8790000000000003E-7</v>
      </c>
      <c r="AD1521" s="1">
        <v>3.1141E-6</v>
      </c>
      <c r="AE1521" s="1">
        <v>4.1941999999999996E-6</v>
      </c>
      <c r="AG1521" s="1">
        <f t="shared" si="329"/>
        <v>0</v>
      </c>
      <c r="AH1521" s="1">
        <f t="shared" si="330"/>
        <v>-6.8999999999998831E-9</v>
      </c>
      <c r="AI1521" s="1">
        <f t="shared" si="331"/>
        <v>-4.9259999999999953E-8</v>
      </c>
      <c r="AJ1521" s="1">
        <f t="shared" si="332"/>
        <v>-3.799999999999862E-9</v>
      </c>
      <c r="AK1521" s="1">
        <f t="shared" si="333"/>
        <v>-3.0000000000006489E-9</v>
      </c>
      <c r="AO1521">
        <v>7.6050000000000004</v>
      </c>
      <c r="AP1521" s="1">
        <v>2.8159999999999999E-3</v>
      </c>
      <c r="AQ1521" s="1">
        <v>-4.3898000000000001E-3</v>
      </c>
      <c r="AR1521" s="1">
        <v>-3.612E-5</v>
      </c>
      <c r="AS1521" s="1">
        <v>5.2154999999999997E-3</v>
      </c>
      <c r="AU1521">
        <v>7.6050000000000004</v>
      </c>
      <c r="AV1521" s="1">
        <v>2.7894999999999999E-3</v>
      </c>
      <c r="AW1521" s="1">
        <v>-4.1066999999999996E-3</v>
      </c>
      <c r="AX1521" s="1">
        <v>2.2249999999999999E-6</v>
      </c>
      <c r="AY1521" s="1">
        <v>4.9645000000000002E-3</v>
      </c>
      <c r="BA1521" s="1">
        <f t="shared" si="334"/>
        <v>0</v>
      </c>
      <c r="BB1521" s="1">
        <f t="shared" si="335"/>
        <v>-2.6500000000000048E-5</v>
      </c>
      <c r="BC1521" s="1">
        <f t="shared" si="336"/>
        <v>2.8310000000000054E-4</v>
      </c>
      <c r="BD1521" s="1">
        <f t="shared" si="337"/>
        <v>3.8345E-5</v>
      </c>
      <c r="BE1521" s="1">
        <f t="shared" si="338"/>
        <v>-2.5099999999999949E-4</v>
      </c>
    </row>
    <row r="1522" spans="2:57" x14ac:dyDescent="0.25">
      <c r="B1522">
        <v>7.61</v>
      </c>
      <c r="C1522" s="1">
        <v>-1.5422E-6</v>
      </c>
      <c r="D1522" s="1">
        <v>2.3785E-7</v>
      </c>
      <c r="E1522" s="1">
        <v>1.1326E-6</v>
      </c>
      <c r="F1522" s="1">
        <v>1.9280999999999998E-6</v>
      </c>
      <c r="G1522" s="1">
        <v>-1.4543E-6</v>
      </c>
      <c r="H1522">
        <v>7.61</v>
      </c>
      <c r="I1522" s="1">
        <v>-1.5424E-6</v>
      </c>
      <c r="J1522" s="1">
        <v>8.0229999999999998E-8</v>
      </c>
      <c r="K1522" s="1">
        <v>1.1308E-6</v>
      </c>
      <c r="L1522" s="1">
        <v>1.9141999999999998E-6</v>
      </c>
      <c r="N1522" s="1">
        <f t="shared" si="325"/>
        <v>0</v>
      </c>
      <c r="O1522" s="1">
        <f t="shared" si="326"/>
        <v>-2.0000000000001503E-10</v>
      </c>
      <c r="P1522" s="1">
        <f t="shared" si="327"/>
        <v>-1.5762E-7</v>
      </c>
      <c r="Q1522" s="1">
        <f t="shared" si="328"/>
        <v>-1.7999999999999235E-9</v>
      </c>
      <c r="R1522" s="1">
        <f t="shared" si="328"/>
        <v>-1.3899999999999986E-8</v>
      </c>
      <c r="U1522">
        <v>7.61</v>
      </c>
      <c r="V1522" s="1">
        <v>-2.2483000000000001E-6</v>
      </c>
      <c r="W1522" s="1">
        <v>3.2215000000000001E-7</v>
      </c>
      <c r="X1522" s="1">
        <v>3.5267999999999998E-6</v>
      </c>
      <c r="Y1522" s="1">
        <v>4.1948000000000001E-6</v>
      </c>
      <c r="AA1522">
        <v>7.61</v>
      </c>
      <c r="AB1522" s="1">
        <v>-2.2552E-6</v>
      </c>
      <c r="AC1522" s="1">
        <v>3.0155E-7</v>
      </c>
      <c r="AD1522" s="1">
        <v>3.5219999999999999E-6</v>
      </c>
      <c r="AE1522" s="1">
        <v>4.1930000000000003E-6</v>
      </c>
      <c r="AG1522" s="1">
        <f t="shared" si="329"/>
        <v>0</v>
      </c>
      <c r="AH1522" s="1">
        <f t="shared" si="330"/>
        <v>-6.8999999999998831E-9</v>
      </c>
      <c r="AI1522" s="1">
        <f t="shared" si="331"/>
        <v>-2.0600000000000012E-8</v>
      </c>
      <c r="AJ1522" s="1">
        <f t="shared" si="332"/>
        <v>-4.7999999999999371E-9</v>
      </c>
      <c r="AK1522" s="1">
        <f t="shared" si="333"/>
        <v>-1.7999999999997117E-9</v>
      </c>
      <c r="AO1522">
        <v>7.61</v>
      </c>
      <c r="AP1522" s="1">
        <v>3.7661000000000001E-3</v>
      </c>
      <c r="AQ1522" s="1">
        <v>-4.8897999999999997E-3</v>
      </c>
      <c r="AR1522" s="1">
        <v>4.5507000000000002E-4</v>
      </c>
      <c r="AS1522" s="1">
        <v>6.1888000000000004E-3</v>
      </c>
      <c r="AU1522">
        <v>7.61</v>
      </c>
      <c r="AV1522" s="1">
        <v>3.7442999999999999E-3</v>
      </c>
      <c r="AW1522" s="1">
        <v>-4.3539E-3</v>
      </c>
      <c r="AX1522" s="1">
        <v>5.1190000000000003E-4</v>
      </c>
      <c r="AY1522" s="1">
        <v>5.7651999999999998E-3</v>
      </c>
      <c r="BA1522" s="1">
        <f t="shared" si="334"/>
        <v>0</v>
      </c>
      <c r="BB1522" s="1">
        <f t="shared" si="335"/>
        <v>-2.1800000000000205E-5</v>
      </c>
      <c r="BC1522" s="1">
        <f t="shared" si="336"/>
        <v>5.3589999999999974E-4</v>
      </c>
      <c r="BD1522" s="1">
        <f t="shared" si="337"/>
        <v>5.683000000000001E-5</v>
      </c>
      <c r="BE1522" s="1">
        <f t="shared" si="338"/>
        <v>-4.2360000000000054E-4</v>
      </c>
    </row>
    <row r="1523" spans="2:57" x14ac:dyDescent="0.25">
      <c r="B1523">
        <v>7.6150000000000002</v>
      </c>
      <c r="C1523" s="1">
        <v>-1.6175E-6</v>
      </c>
      <c r="D1523" s="1">
        <v>1.0138E-7</v>
      </c>
      <c r="E1523" s="1">
        <v>9.8431999999999996E-7</v>
      </c>
      <c r="F1523" s="1">
        <v>1.8961999999999999E-6</v>
      </c>
      <c r="G1523" s="1">
        <v>-1.5476E-6</v>
      </c>
      <c r="H1523">
        <v>7.6150000000000002</v>
      </c>
      <c r="I1523" s="1">
        <v>-1.6192000000000001E-6</v>
      </c>
      <c r="J1523" s="1">
        <v>-4.8207000000000003E-8</v>
      </c>
      <c r="K1523" s="1">
        <v>9.8387000000000003E-7</v>
      </c>
      <c r="L1523" s="1">
        <v>1.8953000000000001E-6</v>
      </c>
      <c r="N1523" s="1">
        <f t="shared" si="325"/>
        <v>0</v>
      </c>
      <c r="O1523" s="1">
        <f t="shared" si="326"/>
        <v>-1.7000000000001277E-9</v>
      </c>
      <c r="P1523" s="1">
        <f t="shared" si="327"/>
        <v>-1.49587E-7</v>
      </c>
      <c r="Q1523" s="1">
        <f t="shared" si="328"/>
        <v>-4.4999999999992793E-10</v>
      </c>
      <c r="R1523" s="1">
        <f t="shared" si="328"/>
        <v>-8.9999999999985586E-10</v>
      </c>
      <c r="U1523">
        <v>7.6150000000000002</v>
      </c>
      <c r="V1523" s="1">
        <v>-1.7855000000000001E-6</v>
      </c>
      <c r="W1523" s="1">
        <v>3.1432E-8</v>
      </c>
      <c r="X1523" s="1">
        <v>3.8623999999999996E-6</v>
      </c>
      <c r="Y1523" s="1">
        <v>4.2552000000000004E-6</v>
      </c>
      <c r="AA1523">
        <v>7.6150000000000002</v>
      </c>
      <c r="AB1523" s="1">
        <v>-1.7914999999999999E-6</v>
      </c>
      <c r="AC1523" s="1">
        <v>4.3742999999999997E-8</v>
      </c>
      <c r="AD1523" s="1">
        <v>3.8558999999999998E-6</v>
      </c>
      <c r="AE1523" s="1">
        <v>4.2520000000000001E-6</v>
      </c>
      <c r="AG1523" s="1">
        <f t="shared" si="329"/>
        <v>0</v>
      </c>
      <c r="AH1523" s="1">
        <f t="shared" si="330"/>
        <v>-5.9999999999998155E-9</v>
      </c>
      <c r="AI1523" s="1">
        <f t="shared" si="331"/>
        <v>1.2310999999999997E-8</v>
      </c>
      <c r="AJ1523" s="1">
        <f t="shared" si="332"/>
        <v>-6.4999999999998531E-9</v>
      </c>
      <c r="AK1523" s="1">
        <f t="shared" si="333"/>
        <v>-3.2000000000002404E-9</v>
      </c>
      <c r="AO1523">
        <v>7.6150000000000002</v>
      </c>
      <c r="AP1523" s="1">
        <v>5.7666999999999996E-3</v>
      </c>
      <c r="AQ1523" s="1">
        <v>-2.6984000000000001E-3</v>
      </c>
      <c r="AR1523" s="1">
        <v>4.7435000000000001E-4</v>
      </c>
      <c r="AS1523" s="1">
        <v>6.3845000000000004E-3</v>
      </c>
      <c r="AU1523">
        <v>7.6150000000000002</v>
      </c>
      <c r="AV1523" s="1">
        <v>5.7657999999999997E-3</v>
      </c>
      <c r="AW1523" s="1">
        <v>-2.0035000000000001E-3</v>
      </c>
      <c r="AX1523" s="1">
        <v>5.1999000000000001E-4</v>
      </c>
      <c r="AY1523" s="1">
        <v>6.1260999999999998E-3</v>
      </c>
      <c r="BA1523" s="1">
        <f t="shared" si="334"/>
        <v>0</v>
      </c>
      <c r="BB1523" s="1">
        <f t="shared" si="335"/>
        <v>-8.9999999999985925E-7</v>
      </c>
      <c r="BC1523" s="1">
        <f t="shared" si="336"/>
        <v>6.9490000000000003E-4</v>
      </c>
      <c r="BD1523" s="1">
        <f t="shared" si="337"/>
        <v>4.5640000000000003E-5</v>
      </c>
      <c r="BE1523" s="1">
        <f t="shared" si="338"/>
        <v>-2.5840000000000064E-4</v>
      </c>
    </row>
    <row r="1524" spans="2:57" x14ac:dyDescent="0.25">
      <c r="B1524">
        <v>7.62</v>
      </c>
      <c r="C1524" s="1">
        <v>-1.5089000000000001E-6</v>
      </c>
      <c r="D1524" s="1">
        <v>-5.8622E-8</v>
      </c>
      <c r="E1524" s="1">
        <v>8.5593999999999997E-7</v>
      </c>
      <c r="F1524" s="1">
        <v>1.7357E-6</v>
      </c>
      <c r="G1524" s="1">
        <v>-1.4670000000000001E-6</v>
      </c>
      <c r="H1524">
        <v>7.62</v>
      </c>
      <c r="I1524" s="1">
        <v>-1.5116000000000001E-6</v>
      </c>
      <c r="J1524" s="1">
        <v>-1.8542E-7</v>
      </c>
      <c r="K1524" s="1">
        <v>8.5763000000000004E-7</v>
      </c>
      <c r="L1524" s="1">
        <v>1.7478E-6</v>
      </c>
      <c r="N1524" s="1">
        <f t="shared" si="325"/>
        <v>0</v>
      </c>
      <c r="O1524" s="1">
        <f t="shared" si="326"/>
        <v>-2.6999999999999911E-9</v>
      </c>
      <c r="P1524" s="1">
        <f t="shared" si="327"/>
        <v>-1.2679799999999999E-7</v>
      </c>
      <c r="Q1524" s="1">
        <f t="shared" si="328"/>
        <v>1.6900000000000634E-9</v>
      </c>
      <c r="R1524" s="1">
        <f t="shared" si="328"/>
        <v>1.2100000000000062E-8</v>
      </c>
      <c r="U1524">
        <v>7.62</v>
      </c>
      <c r="V1524" s="1">
        <v>-1.4037E-6</v>
      </c>
      <c r="W1524" s="1">
        <v>-2.7667E-7</v>
      </c>
      <c r="X1524" s="1">
        <v>4.0473000000000002E-6</v>
      </c>
      <c r="Y1524" s="1">
        <v>4.2927000000000004E-6</v>
      </c>
      <c r="AA1524">
        <v>7.62</v>
      </c>
      <c r="AB1524" s="1">
        <v>-1.4080999999999999E-6</v>
      </c>
      <c r="AC1524" s="1">
        <v>-2.4443999999999998E-7</v>
      </c>
      <c r="AD1524" s="1">
        <v>4.0395E-6</v>
      </c>
      <c r="AE1524" s="1">
        <v>4.2848E-6</v>
      </c>
      <c r="AG1524" s="1">
        <f t="shared" si="329"/>
        <v>0</v>
      </c>
      <c r="AH1524" s="1">
        <f t="shared" si="330"/>
        <v>-4.3999999999999071E-9</v>
      </c>
      <c r="AI1524" s="1">
        <f t="shared" si="331"/>
        <v>3.2230000000000018E-8</v>
      </c>
      <c r="AJ1524" s="1">
        <f t="shared" si="332"/>
        <v>-7.8000000000001625E-9</v>
      </c>
      <c r="AK1524" s="1">
        <f t="shared" si="333"/>
        <v>-7.9000000000003818E-9</v>
      </c>
      <c r="AO1524">
        <v>7.62</v>
      </c>
      <c r="AP1524" s="1">
        <v>8.9479E-3</v>
      </c>
      <c r="AQ1524" s="1">
        <v>8.1340999999999998E-4</v>
      </c>
      <c r="AR1524" s="1">
        <v>1.1132E-3</v>
      </c>
      <c r="AS1524" s="1">
        <v>9.0533999999999996E-3</v>
      </c>
      <c r="AU1524">
        <v>7.62</v>
      </c>
      <c r="AV1524" s="1">
        <v>8.9745999999999992E-3</v>
      </c>
      <c r="AW1524" s="1">
        <v>1.3014999999999999E-3</v>
      </c>
      <c r="AX1524" s="1">
        <v>1.1284000000000001E-3</v>
      </c>
      <c r="AY1524" s="1">
        <v>9.1383999999999996E-3</v>
      </c>
      <c r="BA1524" s="1">
        <f t="shared" si="334"/>
        <v>0</v>
      </c>
      <c r="BB1524" s="1">
        <f t="shared" si="335"/>
        <v>2.6699999999999294E-5</v>
      </c>
      <c r="BC1524" s="1">
        <f t="shared" si="336"/>
        <v>4.8808999999999994E-4</v>
      </c>
      <c r="BD1524" s="1">
        <f t="shared" si="337"/>
        <v>1.5200000000000153E-5</v>
      </c>
      <c r="BE1524" s="1">
        <f t="shared" si="338"/>
        <v>8.5000000000000006E-5</v>
      </c>
    </row>
    <row r="1525" spans="2:57" x14ac:dyDescent="0.25">
      <c r="B1525">
        <v>7.625</v>
      </c>
      <c r="C1525" s="1">
        <v>-1.1604999999999999E-6</v>
      </c>
      <c r="D1525" s="1">
        <v>-1.5892E-7</v>
      </c>
      <c r="E1525" s="1">
        <v>7.8294E-7</v>
      </c>
      <c r="F1525" s="1">
        <v>1.4089E-6</v>
      </c>
      <c r="G1525" s="1">
        <v>-1.1475E-6</v>
      </c>
      <c r="H1525">
        <v>7.625</v>
      </c>
      <c r="I1525" s="1">
        <v>-1.1635E-6</v>
      </c>
      <c r="J1525" s="1">
        <v>-2.5591000000000002E-7</v>
      </c>
      <c r="K1525" s="1">
        <v>7.8663999999999996E-7</v>
      </c>
      <c r="L1525" s="1">
        <v>1.4276000000000001E-6</v>
      </c>
      <c r="N1525" s="1">
        <f t="shared" si="325"/>
        <v>0</v>
      </c>
      <c r="O1525" s="1">
        <f t="shared" si="326"/>
        <v>-3.0000000000000136E-9</v>
      </c>
      <c r="P1525" s="1">
        <f t="shared" si="327"/>
        <v>-9.6990000000000023E-8</v>
      </c>
      <c r="Q1525" s="1">
        <f t="shared" si="328"/>
        <v>3.6999999999999603E-9</v>
      </c>
      <c r="R1525" s="1">
        <f t="shared" si="328"/>
        <v>1.8700000000000134E-8</v>
      </c>
      <c r="U1525">
        <v>7.625</v>
      </c>
      <c r="V1525" s="1">
        <v>-1.0565E-6</v>
      </c>
      <c r="W1525" s="1">
        <v>-4.3181E-7</v>
      </c>
      <c r="X1525" s="1">
        <v>4.0505999999999998E-6</v>
      </c>
      <c r="Y1525" s="1">
        <v>4.2083E-6</v>
      </c>
      <c r="AA1525">
        <v>7.625</v>
      </c>
      <c r="AB1525" s="1">
        <v>-1.0595E-6</v>
      </c>
      <c r="AC1525" s="1">
        <v>-4.038E-7</v>
      </c>
      <c r="AD1525" s="1">
        <v>4.0423000000000002E-6</v>
      </c>
      <c r="AE1525" s="1">
        <v>4.1983000000000001E-6</v>
      </c>
      <c r="AG1525" s="1">
        <f t="shared" si="329"/>
        <v>0</v>
      </c>
      <c r="AH1525" s="1">
        <f t="shared" si="330"/>
        <v>-3.0000000000000136E-9</v>
      </c>
      <c r="AI1525" s="1">
        <f t="shared" si="331"/>
        <v>2.8009999999999997E-8</v>
      </c>
      <c r="AJ1525" s="1">
        <f t="shared" si="332"/>
        <v>-8.2999999999995648E-9</v>
      </c>
      <c r="AK1525" s="1">
        <f t="shared" si="333"/>
        <v>-9.9999999999999043E-9</v>
      </c>
      <c r="AO1525">
        <v>7.625</v>
      </c>
      <c r="AP1525" s="1">
        <v>1.0245000000000001E-2</v>
      </c>
      <c r="AQ1525" s="1">
        <v>3.967E-3</v>
      </c>
      <c r="AR1525" s="1">
        <v>3.3084E-3</v>
      </c>
      <c r="AS1525" s="1">
        <v>1.1474E-2</v>
      </c>
      <c r="AU1525">
        <v>7.625</v>
      </c>
      <c r="AV1525" s="1">
        <v>1.0290000000000001E-2</v>
      </c>
      <c r="AW1525" s="1">
        <v>4.0410000000000003E-3</v>
      </c>
      <c r="AX1525" s="1">
        <v>3.2815000000000001E-3</v>
      </c>
      <c r="AY1525" s="1">
        <v>1.1532000000000001E-2</v>
      </c>
      <c r="BA1525" s="1">
        <f t="shared" si="334"/>
        <v>0</v>
      </c>
      <c r="BB1525" s="1">
        <f t="shared" si="335"/>
        <v>4.4999999999999901E-5</v>
      </c>
      <c r="BC1525" s="1">
        <f t="shared" si="336"/>
        <v>7.4000000000000281E-5</v>
      </c>
      <c r="BD1525" s="1">
        <f t="shared" si="337"/>
        <v>-2.6899999999999841E-5</v>
      </c>
      <c r="BE1525" s="1">
        <f t="shared" si="338"/>
        <v>5.8000000000000759E-5</v>
      </c>
    </row>
    <row r="1526" spans="2:57" x14ac:dyDescent="0.25">
      <c r="B1526">
        <v>7.63</v>
      </c>
      <c r="C1526" s="1">
        <v>-6.0070999999999998E-7</v>
      </c>
      <c r="D1526" s="1">
        <v>-1.4840000000000001E-7</v>
      </c>
      <c r="E1526" s="1">
        <v>8.1414000000000001E-7</v>
      </c>
      <c r="F1526" s="1">
        <v>1.0226E-6</v>
      </c>
      <c r="G1526" s="1">
        <v>-6.0841999999999999E-7</v>
      </c>
      <c r="H1526">
        <v>7.63</v>
      </c>
      <c r="I1526" s="1">
        <v>-6.0281999999999999E-7</v>
      </c>
      <c r="J1526" s="1">
        <v>-2.1764000000000001E-7</v>
      </c>
      <c r="K1526" s="1">
        <v>8.1872000000000001E-7</v>
      </c>
      <c r="L1526" s="1">
        <v>1.0397E-6</v>
      </c>
      <c r="N1526" s="1">
        <f t="shared" si="325"/>
        <v>0</v>
      </c>
      <c r="O1526" s="1">
        <f t="shared" si="326"/>
        <v>-2.1100000000000103E-9</v>
      </c>
      <c r="P1526" s="1">
        <f t="shared" si="327"/>
        <v>-6.9240000000000003E-8</v>
      </c>
      <c r="Q1526" s="1">
        <f t="shared" si="328"/>
        <v>4.5800000000000053E-9</v>
      </c>
      <c r="R1526" s="1">
        <f t="shared" si="328"/>
        <v>1.7100000000000014E-8</v>
      </c>
      <c r="U1526">
        <v>7.63</v>
      </c>
      <c r="V1526" s="1">
        <v>-7.0587999999999997E-7</v>
      </c>
      <c r="W1526" s="1">
        <v>-3.4500999999999999E-7</v>
      </c>
      <c r="X1526" s="1">
        <v>3.8964999999999999E-6</v>
      </c>
      <c r="Y1526" s="1">
        <v>3.9748999999999998E-6</v>
      </c>
      <c r="AA1526">
        <v>7.63</v>
      </c>
      <c r="AB1526" s="1">
        <v>-7.0826000000000002E-7</v>
      </c>
      <c r="AC1526" s="1">
        <v>-3.4400000000000001E-7</v>
      </c>
      <c r="AD1526" s="1">
        <v>3.8892E-6</v>
      </c>
      <c r="AE1526" s="1">
        <v>3.9681000000000002E-6</v>
      </c>
      <c r="AG1526" s="1">
        <f t="shared" si="329"/>
        <v>0</v>
      </c>
      <c r="AH1526" s="1">
        <f t="shared" si="330"/>
        <v>-2.3800000000000518E-9</v>
      </c>
      <c r="AI1526" s="1">
        <f t="shared" si="331"/>
        <v>1.0099999999999806E-9</v>
      </c>
      <c r="AJ1526" s="1">
        <f t="shared" si="332"/>
        <v>-7.2999999999999132E-9</v>
      </c>
      <c r="AK1526" s="1">
        <f t="shared" si="333"/>
        <v>-6.7999999999996638E-9</v>
      </c>
      <c r="AO1526">
        <v>7.63</v>
      </c>
      <c r="AP1526" s="1">
        <v>6.7020999999999999E-3</v>
      </c>
      <c r="AQ1526" s="1">
        <v>4.9148999999999998E-3</v>
      </c>
      <c r="AR1526" s="1">
        <v>5.0375999999999997E-3</v>
      </c>
      <c r="AS1526" s="1">
        <v>9.7186000000000008E-3</v>
      </c>
      <c r="AU1526">
        <v>7.63</v>
      </c>
      <c r="AV1526" s="1">
        <v>6.7394000000000004E-3</v>
      </c>
      <c r="AW1526" s="1">
        <v>4.6740000000000002E-3</v>
      </c>
      <c r="AX1526" s="1">
        <v>4.9750999999999997E-3</v>
      </c>
      <c r="AY1526" s="1">
        <v>9.5925999999999997E-3</v>
      </c>
      <c r="BA1526" s="1">
        <f t="shared" si="334"/>
        <v>0</v>
      </c>
      <c r="BB1526" s="1">
        <f t="shared" si="335"/>
        <v>3.7300000000000527E-5</v>
      </c>
      <c r="BC1526" s="1">
        <f t="shared" si="336"/>
        <v>-2.4089999999999962E-4</v>
      </c>
      <c r="BD1526" s="1">
        <f t="shared" si="337"/>
        <v>-6.2500000000000056E-5</v>
      </c>
      <c r="BE1526" s="1">
        <f t="shared" si="338"/>
        <v>-1.2600000000000111E-4</v>
      </c>
    </row>
    <row r="1527" spans="2:57" x14ac:dyDescent="0.25">
      <c r="B1527">
        <v>7.6349999999999998</v>
      </c>
      <c r="C1527" s="1">
        <v>4.6014999999999999E-8</v>
      </c>
      <c r="D1527" s="1">
        <v>-3.9749000000000001E-8</v>
      </c>
      <c r="E1527" s="1">
        <v>9.5020999999999998E-7</v>
      </c>
      <c r="F1527" s="1">
        <v>9.5214999999999996E-7</v>
      </c>
      <c r="G1527" s="1">
        <v>3.0374999999999999E-8</v>
      </c>
      <c r="H1527">
        <v>7.6349999999999998</v>
      </c>
      <c r="I1527" s="1">
        <v>4.5405000000000002E-8</v>
      </c>
      <c r="J1527" s="1">
        <v>-8.8251000000000001E-8</v>
      </c>
      <c r="K1527" s="1">
        <v>9.5410999999999996E-7</v>
      </c>
      <c r="L1527" s="1">
        <v>9.5926000000000003E-7</v>
      </c>
      <c r="N1527" s="1">
        <f t="shared" si="325"/>
        <v>0</v>
      </c>
      <c r="O1527" s="1">
        <f t="shared" si="326"/>
        <v>-6.0999999999999686E-10</v>
      </c>
      <c r="P1527" s="1">
        <f t="shared" si="327"/>
        <v>-4.8502E-8</v>
      </c>
      <c r="Q1527" s="1">
        <f t="shared" si="328"/>
        <v>3.8999999999999754E-9</v>
      </c>
      <c r="R1527" s="1">
        <f t="shared" si="328"/>
        <v>7.1100000000000683E-9</v>
      </c>
      <c r="U1527">
        <v>7.6349999999999998</v>
      </c>
      <c r="V1527" s="1">
        <v>-3.5029E-7</v>
      </c>
      <c r="W1527" s="1">
        <v>-6.0526999999999997E-8</v>
      </c>
      <c r="X1527" s="1">
        <v>3.6152000000000001E-6</v>
      </c>
      <c r="Y1527" s="1">
        <v>3.6326000000000002E-6</v>
      </c>
      <c r="AA1527">
        <v>7.6349999999999998</v>
      </c>
      <c r="AB1527" s="1">
        <v>-3.5321999999999998E-7</v>
      </c>
      <c r="AC1527" s="1">
        <v>-9.5417E-8</v>
      </c>
      <c r="AD1527" s="1">
        <v>3.6101E-6</v>
      </c>
      <c r="AE1527" s="1">
        <v>3.6285999999999999E-6</v>
      </c>
      <c r="AG1527" s="1">
        <f t="shared" si="329"/>
        <v>0</v>
      </c>
      <c r="AH1527" s="1">
        <f t="shared" si="330"/>
        <v>-2.9299999999999872E-9</v>
      </c>
      <c r="AI1527" s="1">
        <f t="shared" si="331"/>
        <v>-3.4890000000000003E-8</v>
      </c>
      <c r="AJ1527" s="1">
        <f t="shared" si="332"/>
        <v>-5.1000000000001714E-9</v>
      </c>
      <c r="AK1527" s="1">
        <f t="shared" si="333"/>
        <v>-4.0000000000003005E-9</v>
      </c>
      <c r="AO1527">
        <v>7.6349999999999998</v>
      </c>
      <c r="AP1527" s="1">
        <v>2.5598E-4</v>
      </c>
      <c r="AQ1527" s="1">
        <v>2.9486E-3</v>
      </c>
      <c r="AR1527" s="1">
        <v>3.3733999999999999E-3</v>
      </c>
      <c r="AS1527" s="1">
        <v>4.4878000000000001E-3</v>
      </c>
      <c r="AU1527">
        <v>7.6349999999999998</v>
      </c>
      <c r="AV1527" s="1">
        <v>2.7239000000000001E-4</v>
      </c>
      <c r="AW1527" s="1">
        <v>2.6278999999999999E-3</v>
      </c>
      <c r="AX1527" s="1">
        <v>3.3105999999999999E-3</v>
      </c>
      <c r="AY1527" s="1">
        <v>4.2354999999999997E-3</v>
      </c>
      <c r="BA1527" s="1">
        <f t="shared" si="334"/>
        <v>0</v>
      </c>
      <c r="BB1527" s="1">
        <f t="shared" si="335"/>
        <v>1.6410000000000014E-5</v>
      </c>
      <c r="BC1527" s="1">
        <f t="shared" si="336"/>
        <v>-3.2070000000000015E-4</v>
      </c>
      <c r="BD1527" s="1">
        <f t="shared" si="337"/>
        <v>-6.2800000000000009E-5</v>
      </c>
      <c r="BE1527" s="1">
        <f t="shared" si="338"/>
        <v>-2.5230000000000044E-4</v>
      </c>
    </row>
    <row r="1528" spans="2:57" x14ac:dyDescent="0.25">
      <c r="B1528">
        <v>7.64</v>
      </c>
      <c r="C1528" s="1">
        <v>6.3893000000000002E-7</v>
      </c>
      <c r="D1528" s="1">
        <v>1.0103E-7</v>
      </c>
      <c r="E1528" s="1">
        <v>1.1282000000000001E-6</v>
      </c>
      <c r="F1528" s="1">
        <v>1.3005000000000001E-6</v>
      </c>
      <c r="G1528" s="1">
        <v>6.2567999999999998E-7</v>
      </c>
      <c r="H1528">
        <v>7.64</v>
      </c>
      <c r="I1528" s="1">
        <v>6.3995999999999997E-7</v>
      </c>
      <c r="J1528" s="1">
        <v>6.6161000000000006E-8</v>
      </c>
      <c r="K1528" s="1">
        <v>1.1302E-6</v>
      </c>
      <c r="L1528" s="1">
        <v>1.3005000000000001E-6</v>
      </c>
      <c r="N1528" s="1">
        <f t="shared" si="325"/>
        <v>0</v>
      </c>
      <c r="O1528" s="1">
        <f t="shared" si="326"/>
        <v>1.0299999999999503E-9</v>
      </c>
      <c r="P1528" s="1">
        <f t="shared" si="327"/>
        <v>-3.4868999999999993E-8</v>
      </c>
      <c r="Q1528" s="1">
        <f t="shared" si="328"/>
        <v>1.9999999999999385E-9</v>
      </c>
      <c r="R1528" s="1">
        <f t="shared" si="328"/>
        <v>0</v>
      </c>
      <c r="U1528">
        <v>7.64</v>
      </c>
      <c r="V1528" s="1">
        <v>1.8842999999999999E-8</v>
      </c>
      <c r="W1528" s="1">
        <v>2.7230999999999998E-7</v>
      </c>
      <c r="X1528" s="1">
        <v>3.2179999999999999E-6</v>
      </c>
      <c r="Y1528" s="1">
        <v>3.2296E-6</v>
      </c>
      <c r="AA1528">
        <v>7.64</v>
      </c>
      <c r="AB1528" s="1">
        <v>1.4749E-8</v>
      </c>
      <c r="AC1528" s="1">
        <v>2.1138999999999999E-7</v>
      </c>
      <c r="AD1528" s="1">
        <v>3.2154000000000002E-6</v>
      </c>
      <c r="AE1528" s="1">
        <v>3.2223999999999998E-6</v>
      </c>
      <c r="AG1528" s="1">
        <f t="shared" si="329"/>
        <v>0</v>
      </c>
      <c r="AH1528" s="1">
        <f t="shared" si="330"/>
        <v>-4.0939999999999985E-9</v>
      </c>
      <c r="AI1528" s="1">
        <f t="shared" si="331"/>
        <v>-6.0919999999999992E-8</v>
      </c>
      <c r="AJ1528" s="1">
        <f t="shared" si="332"/>
        <v>-2.5999999999997718E-9</v>
      </c>
      <c r="AK1528" s="1">
        <f t="shared" si="333"/>
        <v>-7.2000000000001174E-9</v>
      </c>
      <c r="AO1528">
        <v>7.64</v>
      </c>
      <c r="AP1528" s="1">
        <v>-4.5775E-3</v>
      </c>
      <c r="AQ1528" s="1">
        <v>-3.7583000000000001E-4</v>
      </c>
      <c r="AR1528" s="1">
        <v>-2.2376000000000001E-5</v>
      </c>
      <c r="AS1528" s="1">
        <v>4.5929999999999999E-3</v>
      </c>
      <c r="AU1528">
        <v>7.64</v>
      </c>
      <c r="AV1528" s="1">
        <v>-4.5834999999999999E-3</v>
      </c>
      <c r="AW1528" s="1">
        <v>-6.2412999999999998E-4</v>
      </c>
      <c r="AX1528" s="1">
        <v>-5.1168000000000002E-5</v>
      </c>
      <c r="AY1528" s="1">
        <v>4.6261000000000002E-3</v>
      </c>
      <c r="BA1528" s="1">
        <f t="shared" si="334"/>
        <v>0</v>
      </c>
      <c r="BB1528" s="1">
        <f t="shared" si="335"/>
        <v>-5.999999999999929E-6</v>
      </c>
      <c r="BC1528" s="1">
        <f t="shared" si="336"/>
        <v>-2.4829999999999996E-4</v>
      </c>
      <c r="BD1528" s="1">
        <f t="shared" si="337"/>
        <v>-2.8792000000000001E-5</v>
      </c>
      <c r="BE1528" s="1">
        <f t="shared" si="338"/>
        <v>3.3100000000000317E-5</v>
      </c>
    </row>
    <row r="1529" spans="2:57" x14ac:dyDescent="0.25">
      <c r="B1529">
        <v>7.6449999999999996</v>
      </c>
      <c r="C1529" s="1">
        <v>1.091E-6</v>
      </c>
      <c r="D1529" s="1">
        <v>1.9411000000000001E-7</v>
      </c>
      <c r="E1529" s="1">
        <v>1.2792E-6</v>
      </c>
      <c r="F1529" s="1">
        <v>1.6925000000000001E-6</v>
      </c>
      <c r="G1529" s="1">
        <v>1.082E-6</v>
      </c>
      <c r="H1529">
        <v>7.6449999999999996</v>
      </c>
      <c r="I1529" s="1">
        <v>1.0932E-6</v>
      </c>
      <c r="J1529" s="1">
        <v>1.6824999999999999E-7</v>
      </c>
      <c r="K1529" s="1">
        <v>1.2793E-6</v>
      </c>
      <c r="L1529" s="1">
        <v>1.6911E-6</v>
      </c>
      <c r="N1529" s="1">
        <f t="shared" si="325"/>
        <v>0</v>
      </c>
      <c r="O1529" s="1">
        <f t="shared" si="326"/>
        <v>2.1999999999999535E-9</v>
      </c>
      <c r="P1529" s="1">
        <f t="shared" si="327"/>
        <v>-2.5860000000000021E-8</v>
      </c>
      <c r="Q1529" s="1">
        <f t="shared" si="328"/>
        <v>1.0000000000000751E-10</v>
      </c>
      <c r="R1529" s="1">
        <f t="shared" si="328"/>
        <v>-1.4000000000001052E-9</v>
      </c>
      <c r="U1529">
        <v>7.6449999999999996</v>
      </c>
      <c r="V1529" s="1">
        <v>4.4523999999999998E-7</v>
      </c>
      <c r="W1529" s="1">
        <v>4.8436000000000003E-7</v>
      </c>
      <c r="X1529" s="1">
        <v>2.7342E-6</v>
      </c>
      <c r="Y1529" s="1">
        <v>2.8121999999999999E-6</v>
      </c>
      <c r="AA1529">
        <v>7.6449999999999996</v>
      </c>
      <c r="AB1529" s="1">
        <v>4.4047000000000003E-7</v>
      </c>
      <c r="AC1529" s="1">
        <v>4.2109000000000002E-7</v>
      </c>
      <c r="AD1529" s="1">
        <v>2.7338E-6</v>
      </c>
      <c r="AE1529" s="1">
        <v>2.8009000000000002E-6</v>
      </c>
      <c r="AG1529" s="1">
        <f t="shared" si="329"/>
        <v>0</v>
      </c>
      <c r="AH1529" s="1">
        <f t="shared" si="330"/>
        <v>-4.769999999999956E-9</v>
      </c>
      <c r="AI1529" s="1">
        <f t="shared" si="331"/>
        <v>-6.327000000000001E-8</v>
      </c>
      <c r="AJ1529" s="1">
        <f t="shared" si="332"/>
        <v>-4.0000000000003005E-10</v>
      </c>
      <c r="AK1529" s="1">
        <f t="shared" si="333"/>
        <v>-1.129999999999979E-8</v>
      </c>
      <c r="AO1529">
        <v>7.6449999999999996</v>
      </c>
      <c r="AP1529" s="1">
        <v>-6.7003000000000002E-3</v>
      </c>
      <c r="AQ1529" s="1">
        <v>-3.4439000000000002E-3</v>
      </c>
      <c r="AR1529" s="1">
        <v>-2.1402000000000001E-3</v>
      </c>
      <c r="AS1529" s="1">
        <v>7.8317000000000005E-3</v>
      </c>
      <c r="AU1529">
        <v>7.6449999999999996</v>
      </c>
      <c r="AV1529" s="1">
        <v>-6.7333999999999996E-3</v>
      </c>
      <c r="AW1529" s="1">
        <v>-3.5653E-3</v>
      </c>
      <c r="AX1529" s="1">
        <v>-2.1269000000000001E-3</v>
      </c>
      <c r="AY1529" s="1">
        <v>7.9103999999999997E-3</v>
      </c>
      <c r="BA1529" s="1">
        <f t="shared" si="334"/>
        <v>0</v>
      </c>
      <c r="BB1529" s="1">
        <f t="shared" si="335"/>
        <v>-3.3099999999999449E-5</v>
      </c>
      <c r="BC1529" s="1">
        <f t="shared" si="336"/>
        <v>-1.2139999999999981E-4</v>
      </c>
      <c r="BD1529" s="1">
        <f t="shared" si="337"/>
        <v>1.3299999999999944E-5</v>
      </c>
      <c r="BE1529" s="1">
        <f t="shared" si="338"/>
        <v>7.8699999999999257E-5</v>
      </c>
    </row>
    <row r="1530" spans="2:57" x14ac:dyDescent="0.25">
      <c r="B1530">
        <v>7.65</v>
      </c>
      <c r="C1530" s="1">
        <v>1.3544999999999999E-6</v>
      </c>
      <c r="D1530" s="1">
        <v>1.8197999999999999E-7</v>
      </c>
      <c r="E1530" s="1">
        <v>1.3599999999999999E-6</v>
      </c>
      <c r="F1530" s="1">
        <v>1.9280999999999998E-6</v>
      </c>
      <c r="G1530" s="1">
        <v>1.3423E-6</v>
      </c>
      <c r="H1530">
        <v>7.65</v>
      </c>
      <c r="I1530" s="1">
        <v>1.3567000000000001E-6</v>
      </c>
      <c r="J1530" s="1">
        <v>1.6404000000000001E-7</v>
      </c>
      <c r="K1530" s="1">
        <v>1.3587E-6</v>
      </c>
      <c r="L1530" s="1">
        <v>1.9271000000000002E-6</v>
      </c>
      <c r="N1530" s="1">
        <f t="shared" si="325"/>
        <v>0</v>
      </c>
      <c r="O1530" s="1">
        <f t="shared" si="326"/>
        <v>2.2000000000001653E-9</v>
      </c>
      <c r="P1530" s="1">
        <f t="shared" si="327"/>
        <v>-1.7939999999999987E-8</v>
      </c>
      <c r="Q1530" s="1">
        <f t="shared" si="328"/>
        <v>-1.2999999999998859E-9</v>
      </c>
      <c r="R1530" s="1">
        <f t="shared" si="328"/>
        <v>-9.9999999999965161E-10</v>
      </c>
      <c r="U1530">
        <v>7.65</v>
      </c>
      <c r="V1530" s="1">
        <v>9.6181999999999997E-7</v>
      </c>
      <c r="W1530" s="1">
        <v>4.6260000000000003E-7</v>
      </c>
      <c r="X1530" s="1">
        <v>2.2233E-6</v>
      </c>
      <c r="Y1530" s="1">
        <v>2.4662000000000002E-6</v>
      </c>
      <c r="AA1530">
        <v>7.65</v>
      </c>
      <c r="AB1530" s="1">
        <v>9.5759000000000009E-7</v>
      </c>
      <c r="AC1530" s="1">
        <v>4.2305999999999998E-7</v>
      </c>
      <c r="AD1530" s="1">
        <v>2.2241E-6</v>
      </c>
      <c r="AE1530" s="1">
        <v>2.4580999999999998E-6</v>
      </c>
      <c r="AG1530" s="1">
        <f t="shared" si="329"/>
        <v>0</v>
      </c>
      <c r="AH1530" s="1">
        <f t="shared" si="330"/>
        <v>-4.2299999999998731E-9</v>
      </c>
      <c r="AI1530" s="1">
        <f t="shared" si="331"/>
        <v>-3.9540000000000048E-8</v>
      </c>
      <c r="AJ1530" s="1">
        <f t="shared" si="332"/>
        <v>8.000000000000601E-10</v>
      </c>
      <c r="AK1530" s="1">
        <f t="shared" si="333"/>
        <v>-8.1000000000003968E-9</v>
      </c>
      <c r="AO1530">
        <v>7.65</v>
      </c>
      <c r="AP1530" s="1">
        <v>-8.3835999999999997E-3</v>
      </c>
      <c r="AQ1530" s="1">
        <v>-4.9838E-3</v>
      </c>
      <c r="AR1530" s="1">
        <v>-3.4829000000000001E-3</v>
      </c>
      <c r="AS1530" s="1">
        <v>1.0356000000000001E-2</v>
      </c>
      <c r="AU1530">
        <v>7.65</v>
      </c>
      <c r="AV1530" s="1">
        <v>-8.4376999999999994E-3</v>
      </c>
      <c r="AW1530" s="1">
        <v>-4.9496000000000002E-3</v>
      </c>
      <c r="AX1530" s="1">
        <v>-3.4415000000000001E-3</v>
      </c>
      <c r="AY1530" s="1">
        <v>1.0370000000000001E-2</v>
      </c>
      <c r="BA1530" s="1">
        <f t="shared" si="334"/>
        <v>0</v>
      </c>
      <c r="BB1530" s="1">
        <f t="shared" si="335"/>
        <v>-5.4099999999999634E-5</v>
      </c>
      <c r="BC1530" s="1">
        <f t="shared" si="336"/>
        <v>3.4199999999999856E-5</v>
      </c>
      <c r="BD1530" s="1">
        <f t="shared" si="337"/>
        <v>4.1400000000000031E-5</v>
      </c>
      <c r="BE1530" s="1">
        <f t="shared" si="338"/>
        <v>1.4000000000000123E-5</v>
      </c>
    </row>
    <row r="1531" spans="2:57" x14ac:dyDescent="0.25">
      <c r="B1531">
        <v>7.6550000000000002</v>
      </c>
      <c r="C1531" s="1">
        <v>1.3880000000000001E-6</v>
      </c>
      <c r="D1531" s="1">
        <v>5.9765999999999994E-8</v>
      </c>
      <c r="E1531" s="1">
        <v>1.325E-6</v>
      </c>
      <c r="F1531" s="1">
        <v>1.9197999999999998E-6</v>
      </c>
      <c r="G1531" s="1">
        <v>1.3617E-6</v>
      </c>
      <c r="H1531">
        <v>7.6550000000000002</v>
      </c>
      <c r="I1531" s="1">
        <v>1.3888999999999999E-6</v>
      </c>
      <c r="J1531" s="1">
        <v>5.2128000000000002E-8</v>
      </c>
      <c r="K1531" s="1">
        <v>1.3234999999999999E-6</v>
      </c>
      <c r="L1531" s="1">
        <v>1.9192000000000002E-6</v>
      </c>
      <c r="N1531" s="1">
        <f t="shared" si="325"/>
        <v>0</v>
      </c>
      <c r="O1531" s="1">
        <f t="shared" si="326"/>
        <v>8.9999999999985586E-10</v>
      </c>
      <c r="P1531" s="1">
        <f t="shared" si="327"/>
        <v>-7.637999999999992E-9</v>
      </c>
      <c r="Q1531" s="1">
        <f t="shared" si="328"/>
        <v>-1.5000000000001127E-9</v>
      </c>
      <c r="R1531" s="1">
        <f t="shared" si="328"/>
        <v>-5.9999999999962156E-10</v>
      </c>
      <c r="U1531">
        <v>7.6550000000000002</v>
      </c>
      <c r="V1531" s="1">
        <v>1.5381999999999999E-6</v>
      </c>
      <c r="W1531" s="1">
        <v>2.0583000000000001E-7</v>
      </c>
      <c r="X1531" s="1">
        <v>1.7265999999999999E-6</v>
      </c>
      <c r="Y1531" s="1">
        <v>2.3215999999999999E-6</v>
      </c>
      <c r="AA1531">
        <v>7.6550000000000002</v>
      </c>
      <c r="AB1531" s="1">
        <v>1.5359E-6</v>
      </c>
      <c r="AC1531" s="1">
        <v>2.058E-7</v>
      </c>
      <c r="AD1531" s="1">
        <v>1.7269999999999999E-6</v>
      </c>
      <c r="AE1531" s="1">
        <v>2.3203E-6</v>
      </c>
      <c r="AG1531" s="1">
        <f t="shared" si="329"/>
        <v>0</v>
      </c>
      <c r="AH1531" s="1">
        <f t="shared" si="330"/>
        <v>-2.299999999999961E-9</v>
      </c>
      <c r="AI1531" s="1">
        <f t="shared" si="331"/>
        <v>-3.0000000000007548E-11</v>
      </c>
      <c r="AJ1531" s="1">
        <f t="shared" si="332"/>
        <v>4.0000000000003005E-10</v>
      </c>
      <c r="AK1531" s="1">
        <f t="shared" si="333"/>
        <v>-1.2999999999998859E-9</v>
      </c>
      <c r="AO1531">
        <v>7.6550000000000002</v>
      </c>
      <c r="AP1531" s="1">
        <v>-1.0022E-2</v>
      </c>
      <c r="AQ1531" s="1">
        <v>-3.8376E-3</v>
      </c>
      <c r="AR1531" s="1">
        <v>-5.7686999999999999E-3</v>
      </c>
      <c r="AS1531" s="1">
        <v>1.2184E-2</v>
      </c>
      <c r="AU1531">
        <v>7.6550000000000002</v>
      </c>
      <c r="AV1531" s="1">
        <v>-1.0074E-2</v>
      </c>
      <c r="AW1531" s="1">
        <v>-3.6809999999999998E-3</v>
      </c>
      <c r="AX1531" s="1">
        <v>-5.7204999999999999E-3</v>
      </c>
      <c r="AY1531" s="1">
        <v>1.2154999999999999E-2</v>
      </c>
      <c r="BA1531" s="1">
        <f t="shared" si="334"/>
        <v>0</v>
      </c>
      <c r="BB1531" s="1">
        <f t="shared" si="335"/>
        <v>-5.1999999999999963E-5</v>
      </c>
      <c r="BC1531" s="1">
        <f t="shared" si="336"/>
        <v>1.5660000000000023E-4</v>
      </c>
      <c r="BD1531" s="1">
        <f t="shared" si="337"/>
        <v>4.8199999999999979E-5</v>
      </c>
      <c r="BE1531" s="1">
        <f t="shared" si="338"/>
        <v>-2.9000000000001247E-5</v>
      </c>
    </row>
    <row r="1532" spans="2:57" x14ac:dyDescent="0.25">
      <c r="B1532">
        <v>7.66</v>
      </c>
      <c r="C1532" s="1">
        <v>1.1897E-6</v>
      </c>
      <c r="D1532" s="1">
        <v>-1.1626E-7</v>
      </c>
      <c r="E1532" s="1">
        <v>1.1203999999999999E-6</v>
      </c>
      <c r="F1532" s="1">
        <v>1.6383000000000001E-6</v>
      </c>
      <c r="G1532" s="1">
        <v>1.1426000000000001E-6</v>
      </c>
      <c r="H1532">
        <v>7.66</v>
      </c>
      <c r="I1532" s="1">
        <v>1.1884999999999999E-6</v>
      </c>
      <c r="J1532" s="1">
        <v>-1.0930000000000001E-7</v>
      </c>
      <c r="K1532" s="1">
        <v>1.1197000000000001E-6</v>
      </c>
      <c r="L1532" s="1">
        <v>1.6364999999999999E-6</v>
      </c>
      <c r="N1532" s="1">
        <f t="shared" si="325"/>
        <v>0</v>
      </c>
      <c r="O1532" s="1">
        <f t="shared" si="326"/>
        <v>-1.2000000000000902E-9</v>
      </c>
      <c r="P1532" s="1">
        <f t="shared" si="327"/>
        <v>6.9599999999999909E-9</v>
      </c>
      <c r="Q1532" s="1">
        <f t="shared" si="328"/>
        <v>-6.9999999999984083E-10</v>
      </c>
      <c r="R1532" s="1">
        <f t="shared" si="328"/>
        <v>-1.8000000000001352E-9</v>
      </c>
      <c r="U1532">
        <v>7.66</v>
      </c>
      <c r="V1532" s="1">
        <v>2.1046999999999999E-6</v>
      </c>
      <c r="W1532" s="1">
        <v>-1.6161999999999999E-7</v>
      </c>
      <c r="X1532" s="1">
        <v>1.2357000000000001E-6</v>
      </c>
      <c r="Y1532" s="1">
        <v>2.446E-6</v>
      </c>
      <c r="AA1532">
        <v>7.66</v>
      </c>
      <c r="AB1532" s="1">
        <v>2.1052000000000002E-6</v>
      </c>
      <c r="AC1532" s="1">
        <v>-1.2424000000000001E-7</v>
      </c>
      <c r="AD1532" s="1">
        <v>1.2351E-6</v>
      </c>
      <c r="AE1532" s="1">
        <v>2.4439E-6</v>
      </c>
      <c r="AG1532" s="1">
        <f t="shared" si="329"/>
        <v>0</v>
      </c>
      <c r="AH1532" s="1">
        <f t="shared" si="330"/>
        <v>5.0000000000024932E-10</v>
      </c>
      <c r="AI1532" s="1">
        <f t="shared" si="331"/>
        <v>3.7379999999999981E-8</v>
      </c>
      <c r="AJ1532" s="1">
        <f t="shared" si="332"/>
        <v>-6.0000000000004508E-10</v>
      </c>
      <c r="AK1532" s="1">
        <f t="shared" si="333"/>
        <v>-2.099999999999946E-9</v>
      </c>
      <c r="AO1532">
        <v>7.66</v>
      </c>
      <c r="AP1532" s="1">
        <v>-8.5391000000000009E-3</v>
      </c>
      <c r="AQ1532" s="1">
        <v>-4.7580000000000002E-4</v>
      </c>
      <c r="AR1532" s="1">
        <v>-7.8125999999999994E-3</v>
      </c>
      <c r="AS1532" s="1">
        <v>1.1584000000000001E-2</v>
      </c>
      <c r="AU1532">
        <v>7.66</v>
      </c>
      <c r="AV1532" s="1">
        <v>-8.5629E-3</v>
      </c>
      <c r="AW1532" s="1">
        <v>-2.8825999999999998E-4</v>
      </c>
      <c r="AX1532" s="1">
        <v>-7.7758999999999997E-3</v>
      </c>
      <c r="AY1532" s="1">
        <v>1.157E-2</v>
      </c>
      <c r="BA1532" s="1">
        <f t="shared" si="334"/>
        <v>0</v>
      </c>
      <c r="BB1532" s="1">
        <f t="shared" si="335"/>
        <v>-2.3799999999999169E-5</v>
      </c>
      <c r="BC1532" s="1">
        <f t="shared" si="336"/>
        <v>1.8754000000000004E-4</v>
      </c>
      <c r="BD1532" s="1">
        <f t="shared" si="337"/>
        <v>3.6699999999999754E-5</v>
      </c>
      <c r="BE1532" s="1">
        <f t="shared" si="338"/>
        <v>-1.4000000000000123E-5</v>
      </c>
    </row>
    <row r="1533" spans="2:57" x14ac:dyDescent="0.25">
      <c r="B1533">
        <v>7.665</v>
      </c>
      <c r="C1533" s="1">
        <v>8.5199999999999995E-7</v>
      </c>
      <c r="D1533" s="1">
        <v>-2.6043000000000001E-7</v>
      </c>
      <c r="E1533" s="1">
        <v>7.4045000000000004E-7</v>
      </c>
      <c r="F1533" s="1">
        <v>1.1584E-6</v>
      </c>
      <c r="G1533" s="1">
        <v>7.8571999999999997E-7</v>
      </c>
      <c r="H1533">
        <v>7.665</v>
      </c>
      <c r="I1533" s="1">
        <v>8.4845999999999996E-7</v>
      </c>
      <c r="J1533" s="1">
        <v>-2.3507E-7</v>
      </c>
      <c r="K1533" s="1">
        <v>7.4122000000000002E-7</v>
      </c>
      <c r="L1533" s="1">
        <v>1.1509000000000001E-6</v>
      </c>
      <c r="N1533" s="1">
        <f t="shared" si="325"/>
        <v>0</v>
      </c>
      <c r="O1533" s="1">
        <f t="shared" si="326"/>
        <v>-3.5399999999999907E-9</v>
      </c>
      <c r="P1533" s="1">
        <f t="shared" si="327"/>
        <v>2.536000000000001E-8</v>
      </c>
      <c r="Q1533" s="1">
        <f t="shared" si="328"/>
        <v>7.6999999999997315E-10</v>
      </c>
      <c r="R1533" s="1">
        <f t="shared" si="328"/>
        <v>-7.4999999999999282E-9</v>
      </c>
      <c r="U1533">
        <v>7.665</v>
      </c>
      <c r="V1533" s="1">
        <v>2.6149000000000002E-6</v>
      </c>
      <c r="W1533" s="1">
        <v>-4.5587000000000002E-7</v>
      </c>
      <c r="X1533" s="1">
        <v>7.3598999999999996E-7</v>
      </c>
      <c r="Y1533" s="1">
        <v>2.7545000000000001E-6</v>
      </c>
      <c r="AA1533">
        <v>7.665</v>
      </c>
      <c r="AB1533" s="1">
        <v>2.6182000000000002E-6</v>
      </c>
      <c r="AC1533" s="1">
        <v>-3.9910999999999998E-7</v>
      </c>
      <c r="AD1533" s="1">
        <v>7.3494999999999995E-7</v>
      </c>
      <c r="AE1533" s="1">
        <v>2.7485E-6</v>
      </c>
      <c r="AG1533" s="1">
        <f t="shared" si="329"/>
        <v>0</v>
      </c>
      <c r="AH1533" s="1">
        <f t="shared" si="330"/>
        <v>3.3000000000000362E-9</v>
      </c>
      <c r="AI1533" s="1">
        <f t="shared" si="331"/>
        <v>5.676000000000004E-8</v>
      </c>
      <c r="AJ1533" s="1">
        <f t="shared" si="332"/>
        <v>-1.0400000000000146E-9</v>
      </c>
      <c r="AK1533" s="1">
        <f t="shared" si="333"/>
        <v>-6.0000000000000273E-9</v>
      </c>
      <c r="AO1533">
        <v>7.665</v>
      </c>
      <c r="AP1533" s="1">
        <v>-2.6383999999999999E-3</v>
      </c>
      <c r="AQ1533" s="1">
        <v>3.0282E-3</v>
      </c>
      <c r="AR1533" s="1">
        <v>-6.2323999999999999E-3</v>
      </c>
      <c r="AS1533" s="1">
        <v>7.4143999999999998E-3</v>
      </c>
      <c r="AU1533">
        <v>7.665</v>
      </c>
      <c r="AV1533" s="1">
        <v>-2.6205999999999998E-3</v>
      </c>
      <c r="AW1533" s="1">
        <v>3.1459000000000001E-3</v>
      </c>
      <c r="AX1533" s="1">
        <v>-6.2230000000000002E-3</v>
      </c>
      <c r="AY1533" s="1">
        <v>7.4491000000000002E-3</v>
      </c>
      <c r="BA1533" s="1">
        <f t="shared" si="334"/>
        <v>0</v>
      </c>
      <c r="BB1533" s="1">
        <f t="shared" si="335"/>
        <v>1.7800000000000107E-5</v>
      </c>
      <c r="BC1533" s="1">
        <f t="shared" si="336"/>
        <v>1.177000000000001E-4</v>
      </c>
      <c r="BD1533" s="1">
        <f t="shared" si="337"/>
        <v>9.3999999999996864E-6</v>
      </c>
      <c r="BE1533" s="1">
        <f t="shared" si="338"/>
        <v>3.4700000000000356E-5</v>
      </c>
    </row>
    <row r="1534" spans="2:57" x14ac:dyDescent="0.25">
      <c r="B1534">
        <v>7.67</v>
      </c>
      <c r="C1534" s="1">
        <v>5.2776000000000001E-7</v>
      </c>
      <c r="D1534" s="1">
        <v>-3.0330999999999998E-7</v>
      </c>
      <c r="E1534" s="1">
        <v>2.6543000000000002E-7</v>
      </c>
      <c r="F1534" s="1">
        <v>6.6407000000000004E-7</v>
      </c>
      <c r="G1534" s="1">
        <v>4.5226E-7</v>
      </c>
      <c r="H1534">
        <v>7.67</v>
      </c>
      <c r="I1534" s="1">
        <v>5.228E-7</v>
      </c>
      <c r="J1534" s="1">
        <v>-2.5853999999999998E-7</v>
      </c>
      <c r="K1534" s="1">
        <v>2.6739000000000001E-7</v>
      </c>
      <c r="L1534" s="1">
        <v>6.4160999999999999E-7</v>
      </c>
      <c r="N1534" s="1">
        <f t="shared" si="325"/>
        <v>0</v>
      </c>
      <c r="O1534" s="1">
        <f t="shared" si="326"/>
        <v>-4.9600000000000127E-9</v>
      </c>
      <c r="P1534" s="1">
        <f t="shared" si="327"/>
        <v>4.4769999999999997E-8</v>
      </c>
      <c r="Q1534" s="1">
        <f t="shared" si="328"/>
        <v>1.959999999999999E-9</v>
      </c>
      <c r="R1534" s="1">
        <f t="shared" si="328"/>
        <v>-2.2460000000000057E-8</v>
      </c>
      <c r="U1534">
        <v>7.67</v>
      </c>
      <c r="V1534" s="1">
        <v>3.0460999999999999E-6</v>
      </c>
      <c r="W1534" s="1">
        <v>-5.3351999999999998E-7</v>
      </c>
      <c r="X1534" s="1">
        <v>2.5385000000000001E-7</v>
      </c>
      <c r="Y1534" s="1">
        <v>3.1029E-6</v>
      </c>
      <c r="AA1534">
        <v>7.67</v>
      </c>
      <c r="AB1534" s="1">
        <v>3.0514999999999999E-6</v>
      </c>
      <c r="AC1534" s="1">
        <v>-4.8199000000000004E-7</v>
      </c>
      <c r="AD1534" s="1">
        <v>2.5376999999999998E-7</v>
      </c>
      <c r="AE1534" s="1">
        <v>3.0997000000000002E-6</v>
      </c>
      <c r="AG1534" s="1">
        <f t="shared" si="329"/>
        <v>0</v>
      </c>
      <c r="AH1534" s="1">
        <f t="shared" si="330"/>
        <v>5.3999999999999822E-9</v>
      </c>
      <c r="AI1534" s="1">
        <f t="shared" si="331"/>
        <v>5.1529999999999933E-8</v>
      </c>
      <c r="AJ1534" s="1">
        <f t="shared" si="332"/>
        <v>-8.0000000000037774E-11</v>
      </c>
      <c r="AK1534" s="1">
        <f t="shared" si="333"/>
        <v>-3.1999999999998169E-9</v>
      </c>
      <c r="AO1534">
        <v>7.67</v>
      </c>
      <c r="AP1534" s="1">
        <v>3.7261999999999998E-3</v>
      </c>
      <c r="AQ1534" s="1">
        <v>5.0847000000000002E-3</v>
      </c>
      <c r="AR1534" s="1">
        <v>-1.3872999999999999E-3</v>
      </c>
      <c r="AS1534" s="1">
        <v>6.4546999999999998E-3</v>
      </c>
      <c r="AU1534">
        <v>7.67</v>
      </c>
      <c r="AV1534" s="1">
        <v>3.7774000000000002E-3</v>
      </c>
      <c r="AW1534" s="1">
        <v>5.0473999999999996E-3</v>
      </c>
      <c r="AX1534" s="1">
        <v>-1.4153E-3</v>
      </c>
      <c r="AY1534" s="1">
        <v>6.4612999999999997E-3</v>
      </c>
      <c r="BA1534" s="1">
        <f t="shared" si="334"/>
        <v>0</v>
      </c>
      <c r="BB1534" s="1">
        <f t="shared" si="335"/>
        <v>5.1200000000000377E-5</v>
      </c>
      <c r="BC1534" s="1">
        <f t="shared" si="336"/>
        <v>-3.7300000000000527E-5</v>
      </c>
      <c r="BD1534" s="1">
        <f t="shared" si="337"/>
        <v>-2.800000000000003E-5</v>
      </c>
      <c r="BE1534" s="1">
        <f t="shared" si="338"/>
        <v>6.5999999999998352E-6</v>
      </c>
    </row>
    <row r="1535" spans="2:57" x14ac:dyDescent="0.25">
      <c r="B1535">
        <v>7.6749999999999998</v>
      </c>
      <c r="C1535" s="1">
        <v>3.3341999999999998E-7</v>
      </c>
      <c r="D1535" s="1">
        <v>-2.2254000000000001E-7</v>
      </c>
      <c r="E1535" s="1">
        <v>-1.9488000000000001E-7</v>
      </c>
      <c r="F1535" s="1">
        <v>4.4573000000000001E-7</v>
      </c>
      <c r="G1535" s="1">
        <v>2.6323000000000001E-7</v>
      </c>
      <c r="H1535">
        <v>7.6749999999999998</v>
      </c>
      <c r="I1535" s="1">
        <v>3.2842000000000003E-7</v>
      </c>
      <c r="J1535" s="1">
        <v>-1.6177E-7</v>
      </c>
      <c r="K1535" s="1">
        <v>-1.9273000000000001E-7</v>
      </c>
      <c r="L1535" s="1">
        <v>4.1372999999999999E-7</v>
      </c>
      <c r="N1535" s="1">
        <f t="shared" si="325"/>
        <v>0</v>
      </c>
      <c r="O1535" s="1">
        <f t="shared" si="326"/>
        <v>-4.9999999999999521E-9</v>
      </c>
      <c r="P1535" s="1">
        <f t="shared" si="327"/>
        <v>6.0770000000000007E-8</v>
      </c>
      <c r="Q1535" s="1">
        <f t="shared" si="328"/>
        <v>2.1500000000000027E-9</v>
      </c>
      <c r="R1535" s="1">
        <f t="shared" si="328"/>
        <v>-3.2000000000000022E-8</v>
      </c>
      <c r="U1535">
        <v>7.6749999999999998</v>
      </c>
      <c r="V1535" s="1">
        <v>3.3510000000000002E-6</v>
      </c>
      <c r="W1535" s="1">
        <v>-3.5913000000000001E-7</v>
      </c>
      <c r="X1535" s="1">
        <v>-1.7386E-7</v>
      </c>
      <c r="Y1535" s="1">
        <v>3.3745999999999998E-6</v>
      </c>
      <c r="AA1535">
        <v>7.6749999999999998</v>
      </c>
      <c r="AB1535" s="1">
        <v>3.3573999999999998E-6</v>
      </c>
      <c r="AC1535" s="1">
        <v>-3.3210999999999997E-7</v>
      </c>
      <c r="AD1535" s="1">
        <v>-1.7193E-7</v>
      </c>
      <c r="AE1535" s="1">
        <v>3.3780999999999999E-6</v>
      </c>
      <c r="AG1535" s="1">
        <f t="shared" si="329"/>
        <v>0</v>
      </c>
      <c r="AH1535" s="1">
        <f t="shared" si="330"/>
        <v>6.3999999999996338E-9</v>
      </c>
      <c r="AI1535" s="1">
        <f t="shared" si="331"/>
        <v>2.7020000000000039E-8</v>
      </c>
      <c r="AJ1535" s="1">
        <f t="shared" si="332"/>
        <v>1.9299999999999915E-9</v>
      </c>
      <c r="AK1535" s="1">
        <f t="shared" si="333"/>
        <v>3.5000000000000512E-9</v>
      </c>
      <c r="AO1535">
        <v>7.6749999999999998</v>
      </c>
      <c r="AP1535" s="1">
        <v>6.6877000000000004E-3</v>
      </c>
      <c r="AQ1535" s="1">
        <v>4.8202000000000002E-3</v>
      </c>
      <c r="AR1535" s="1">
        <v>2.578E-3</v>
      </c>
      <c r="AS1535" s="1">
        <v>8.6374999999999993E-3</v>
      </c>
      <c r="AU1535">
        <v>7.6749999999999998</v>
      </c>
      <c r="AV1535" s="1">
        <v>6.7466999999999996E-3</v>
      </c>
      <c r="AW1535" s="1">
        <v>4.5858000000000001E-3</v>
      </c>
      <c r="AX1535" s="1">
        <v>2.5262000000000001E-3</v>
      </c>
      <c r="AY1535" s="1">
        <v>8.5398999999999996E-3</v>
      </c>
      <c r="BA1535" s="1">
        <f t="shared" si="334"/>
        <v>0</v>
      </c>
      <c r="BB1535" s="1">
        <f t="shared" si="335"/>
        <v>5.8999999999999157E-5</v>
      </c>
      <c r="BC1535" s="1">
        <f t="shared" si="336"/>
        <v>-2.3440000000000006E-4</v>
      </c>
      <c r="BD1535" s="1">
        <f t="shared" si="337"/>
        <v>-5.179999999999985E-5</v>
      </c>
      <c r="BE1535" s="1">
        <f t="shared" si="338"/>
        <v>-9.759999999999977E-5</v>
      </c>
    </row>
    <row r="1536" spans="2:57" x14ac:dyDescent="0.25">
      <c r="B1536">
        <v>7.68</v>
      </c>
      <c r="C1536" s="1">
        <v>3.1941999999999998E-7</v>
      </c>
      <c r="D1536" s="1">
        <v>-5.6534000000000002E-8</v>
      </c>
      <c r="E1536" s="1">
        <v>-5.7293999999999999E-7</v>
      </c>
      <c r="F1536" s="1">
        <v>6.5840000000000002E-7</v>
      </c>
      <c r="G1536" s="1">
        <v>2.6837000000000001E-7</v>
      </c>
      <c r="H1536">
        <v>7.68</v>
      </c>
      <c r="I1536" s="1">
        <v>3.1568999999999999E-7</v>
      </c>
      <c r="J1536" s="1">
        <v>1.3412E-8</v>
      </c>
      <c r="K1536" s="1">
        <v>-5.7177999999999995E-7</v>
      </c>
      <c r="L1536" s="1">
        <v>6.5328000000000004E-7</v>
      </c>
      <c r="N1536" s="1">
        <f t="shared" si="325"/>
        <v>0</v>
      </c>
      <c r="O1536" s="1">
        <f t="shared" si="326"/>
        <v>-3.7299999999999944E-9</v>
      </c>
      <c r="P1536" s="1">
        <f t="shared" si="327"/>
        <v>6.9945999999999996E-8</v>
      </c>
      <c r="Q1536" s="1">
        <f t="shared" si="328"/>
        <v>1.1600000000000448E-9</v>
      </c>
      <c r="R1536" s="1">
        <f t="shared" si="328"/>
        <v>-5.1199999999999823E-9</v>
      </c>
      <c r="U1536">
        <v>7.68</v>
      </c>
      <c r="V1536" s="1">
        <v>3.4697999999999998E-6</v>
      </c>
      <c r="W1536" s="1">
        <v>-2.1565999999999999E-8</v>
      </c>
      <c r="X1536" s="1">
        <v>-5.511E-7</v>
      </c>
      <c r="Y1536" s="1">
        <v>3.5134000000000001E-6</v>
      </c>
      <c r="AA1536">
        <v>7.68</v>
      </c>
      <c r="AB1536" s="1">
        <v>3.4759E-6</v>
      </c>
      <c r="AC1536" s="1">
        <v>-2.3890999999999999E-8</v>
      </c>
      <c r="AD1536" s="1">
        <v>-5.4717000000000005E-7</v>
      </c>
      <c r="AE1536" s="1">
        <v>3.5188000000000001E-6</v>
      </c>
      <c r="AG1536" s="1">
        <f t="shared" si="329"/>
        <v>0</v>
      </c>
      <c r="AH1536" s="1">
        <f t="shared" si="330"/>
        <v>6.1000000000002465E-9</v>
      </c>
      <c r="AI1536" s="1">
        <f t="shared" si="331"/>
        <v>-2.3249999999999993E-9</v>
      </c>
      <c r="AJ1536" s="1">
        <f t="shared" si="332"/>
        <v>3.9299999999999564E-9</v>
      </c>
      <c r="AK1536" s="1">
        <f t="shared" si="333"/>
        <v>5.3999999999999822E-9</v>
      </c>
      <c r="AO1536">
        <v>7.68</v>
      </c>
      <c r="AP1536" s="1">
        <v>7.7403000000000003E-3</v>
      </c>
      <c r="AQ1536" s="1">
        <v>2.0114E-3</v>
      </c>
      <c r="AR1536" s="1">
        <v>4.0134999999999997E-3</v>
      </c>
      <c r="AS1536" s="1">
        <v>8.9479999999999994E-3</v>
      </c>
      <c r="AU1536">
        <v>7.68</v>
      </c>
      <c r="AV1536" s="1">
        <v>7.7876000000000004E-3</v>
      </c>
      <c r="AW1536" s="1">
        <v>1.6978E-3</v>
      </c>
      <c r="AX1536" s="1">
        <v>3.9715000000000002E-3</v>
      </c>
      <c r="AY1536" s="1">
        <v>8.9051000000000009E-3</v>
      </c>
      <c r="BA1536" s="1">
        <f t="shared" si="334"/>
        <v>0</v>
      </c>
      <c r="BB1536" s="1">
        <f t="shared" si="335"/>
        <v>4.730000000000012E-5</v>
      </c>
      <c r="BC1536" s="1">
        <f t="shared" si="336"/>
        <v>-3.1360000000000003E-4</v>
      </c>
      <c r="BD1536" s="1">
        <f t="shared" si="337"/>
        <v>-4.1999999999999503E-5</v>
      </c>
      <c r="BE1536" s="1">
        <f t="shared" si="338"/>
        <v>-4.2899999999998495E-5</v>
      </c>
    </row>
    <row r="1537" spans="2:57" x14ac:dyDescent="0.25">
      <c r="B1537">
        <v>7.6849999999999996</v>
      </c>
      <c r="C1537" s="1">
        <v>5.0569999999999998E-7</v>
      </c>
      <c r="D1537" s="1">
        <v>1.1091000000000001E-7</v>
      </c>
      <c r="E1537" s="1">
        <v>-8.4371000000000003E-7</v>
      </c>
      <c r="F1537" s="1">
        <v>9.8988999999999998E-7</v>
      </c>
      <c r="G1537" s="1">
        <v>4.7924000000000005E-7</v>
      </c>
      <c r="H1537">
        <v>7.6849999999999996</v>
      </c>
      <c r="I1537" s="1">
        <v>5.0414000000000001E-7</v>
      </c>
      <c r="J1537" s="1">
        <v>1.8509E-7</v>
      </c>
      <c r="K1537" s="1">
        <v>-8.4412000000000002E-7</v>
      </c>
      <c r="L1537" s="1">
        <v>1.0005E-6</v>
      </c>
      <c r="N1537" s="1">
        <f t="shared" si="325"/>
        <v>0</v>
      </c>
      <c r="O1537" s="1">
        <f t="shared" si="326"/>
        <v>-1.559999999999969E-9</v>
      </c>
      <c r="P1537" s="1">
        <f t="shared" si="327"/>
        <v>7.4179999999999993E-8</v>
      </c>
      <c r="Q1537" s="1">
        <f t="shared" si="328"/>
        <v>-4.0999999999998845E-10</v>
      </c>
      <c r="R1537" s="1">
        <f t="shared" si="328"/>
        <v>1.0610000000000014E-8</v>
      </c>
      <c r="U1537">
        <v>7.6849999999999996</v>
      </c>
      <c r="V1537" s="1">
        <v>3.3936999999999998E-6</v>
      </c>
      <c r="W1537" s="1">
        <v>3.1067000000000002E-7</v>
      </c>
      <c r="X1537" s="1">
        <v>-9.1152999999999996E-7</v>
      </c>
      <c r="Y1537" s="1">
        <v>3.5277000000000001E-6</v>
      </c>
      <c r="AA1537">
        <v>7.6849999999999996</v>
      </c>
      <c r="AB1537" s="1">
        <v>3.3983999999999999E-6</v>
      </c>
      <c r="AC1537" s="1">
        <v>2.8970000000000001E-7</v>
      </c>
      <c r="AD1537" s="1">
        <v>-9.0630999999999997E-7</v>
      </c>
      <c r="AE1537" s="1">
        <v>3.5290999999999998E-6</v>
      </c>
      <c r="AG1537" s="1">
        <f t="shared" si="329"/>
        <v>0</v>
      </c>
      <c r="AH1537" s="1">
        <f t="shared" si="330"/>
        <v>4.7000000000001413E-9</v>
      </c>
      <c r="AI1537" s="1">
        <f t="shared" si="331"/>
        <v>-2.0970000000000008E-8</v>
      </c>
      <c r="AJ1537" s="1">
        <f t="shared" si="332"/>
        <v>5.2199999999999898E-9</v>
      </c>
      <c r="AK1537" s="1">
        <f t="shared" si="333"/>
        <v>1.3999999999996817E-9</v>
      </c>
      <c r="AO1537">
        <v>7.6849999999999996</v>
      </c>
      <c r="AP1537" s="1">
        <v>8.2862000000000005E-3</v>
      </c>
      <c r="AQ1537" s="1">
        <v>-1.8958E-3</v>
      </c>
      <c r="AR1537" s="1">
        <v>4.5700000000000003E-3</v>
      </c>
      <c r="AS1537" s="1">
        <v>9.6509000000000005E-3</v>
      </c>
      <c r="AU1537">
        <v>7.6849999999999996</v>
      </c>
      <c r="AV1537" s="1">
        <v>8.3098000000000009E-3</v>
      </c>
      <c r="AW1537" s="1">
        <v>-1.9791000000000001E-3</v>
      </c>
      <c r="AX1537" s="1">
        <v>4.5637000000000004E-3</v>
      </c>
      <c r="AY1537" s="1">
        <v>9.6848999999999998E-3</v>
      </c>
      <c r="BA1537" s="1">
        <f t="shared" si="334"/>
        <v>0</v>
      </c>
      <c r="BB1537" s="1">
        <f t="shared" si="335"/>
        <v>2.3600000000000357E-5</v>
      </c>
      <c r="BC1537" s="1">
        <f t="shared" si="336"/>
        <v>-8.3300000000000127E-5</v>
      </c>
      <c r="BD1537" s="1">
        <f t="shared" si="337"/>
        <v>-6.2999999999998821E-6</v>
      </c>
      <c r="BE1537" s="1">
        <f t="shared" si="338"/>
        <v>3.3999999999999309E-5</v>
      </c>
    </row>
    <row r="1538" spans="2:57" x14ac:dyDescent="0.25">
      <c r="B1538">
        <v>7.69</v>
      </c>
      <c r="C1538" s="1">
        <v>8.6181000000000001E-7</v>
      </c>
      <c r="D1538" s="1">
        <v>1.9504E-7</v>
      </c>
      <c r="E1538" s="1">
        <v>-9.9655000000000001E-7</v>
      </c>
      <c r="F1538" s="1">
        <v>1.3318999999999999E-6</v>
      </c>
      <c r="G1538" s="1">
        <v>8.5081999999999999E-7</v>
      </c>
      <c r="H1538">
        <v>7.69</v>
      </c>
      <c r="I1538" s="1">
        <v>8.6252000000000002E-7</v>
      </c>
      <c r="J1538" s="1">
        <v>2.7560000000000001E-7</v>
      </c>
      <c r="K1538" s="1">
        <v>-9.9821999999999995E-7</v>
      </c>
      <c r="L1538" s="1">
        <v>1.3477E-6</v>
      </c>
      <c r="N1538" s="1">
        <f t="shared" ref="N1538:N1601" si="339">H1538-B1538</f>
        <v>0</v>
      </c>
      <c r="O1538" s="1">
        <f t="shared" ref="O1538:O1601" si="340">I1538-C1538</f>
        <v>7.1000000000001099E-10</v>
      </c>
      <c r="P1538" s="1">
        <f t="shared" ref="P1538:P1601" si="341">J1538-D1538</f>
        <v>8.0560000000000001E-8</v>
      </c>
      <c r="Q1538" s="1">
        <f t="shared" ref="Q1538:R1601" si="342">K1538-E1538</f>
        <v>-1.6699999999999349E-9</v>
      </c>
      <c r="R1538" s="1">
        <f t="shared" si="342"/>
        <v>1.5800000000000128E-8</v>
      </c>
      <c r="U1538">
        <v>7.69</v>
      </c>
      <c r="V1538" s="1">
        <v>3.157E-6</v>
      </c>
      <c r="W1538" s="1">
        <v>4.7633999999999999E-7</v>
      </c>
      <c r="X1538" s="1">
        <v>-1.2785999999999999E-6</v>
      </c>
      <c r="Y1538" s="1">
        <v>3.4392999999999998E-6</v>
      </c>
      <c r="AA1538">
        <v>7.69</v>
      </c>
      <c r="AB1538" s="1">
        <v>3.1599999999999998E-6</v>
      </c>
      <c r="AC1538" s="1">
        <v>4.5606999999999998E-7</v>
      </c>
      <c r="AD1538" s="1">
        <v>-1.2730999999999999E-6</v>
      </c>
      <c r="AE1538" s="1">
        <v>3.4371999999999999E-6</v>
      </c>
      <c r="AG1538" s="1">
        <f t="shared" ref="AG1538:AG1601" si="343">AA1538-U1538</f>
        <v>0</v>
      </c>
      <c r="AH1538" s="1">
        <f t="shared" ref="AH1538:AH1601" si="344">AB1538-V1538</f>
        <v>2.9999999999998019E-9</v>
      </c>
      <c r="AI1538" s="1">
        <f t="shared" ref="AI1538:AI1601" si="345">AC1538-W1538</f>
        <v>-2.0270000000000009E-8</v>
      </c>
      <c r="AJ1538" s="1">
        <f t="shared" ref="AJ1538:AJ1601" si="346">AD1538-X1538</f>
        <v>5.4999999999999897E-9</v>
      </c>
      <c r="AK1538" s="1">
        <f t="shared" ref="AK1538:AK1601" si="347">AE1538-Y1538</f>
        <v>-2.099999999999946E-9</v>
      </c>
      <c r="AO1538">
        <v>7.69</v>
      </c>
      <c r="AP1538" s="1">
        <v>5.3265999999999999E-3</v>
      </c>
      <c r="AQ1538" s="1">
        <v>-4.7781000000000004E-3</v>
      </c>
      <c r="AR1538" s="1">
        <v>4.8659999999999997E-3</v>
      </c>
      <c r="AS1538" s="1">
        <v>8.6534000000000003E-3</v>
      </c>
      <c r="AU1538">
        <v>7.69</v>
      </c>
      <c r="AV1538" s="1">
        <v>5.3118000000000002E-3</v>
      </c>
      <c r="AW1538" s="1">
        <v>-4.5224000000000002E-3</v>
      </c>
      <c r="AX1538" s="1">
        <v>4.8982000000000001E-3</v>
      </c>
      <c r="AY1538" s="1">
        <v>8.5240000000000003E-3</v>
      </c>
      <c r="BA1538" s="1">
        <f t="shared" ref="BA1538:BA1601" si="348">AU1538-AO1538</f>
        <v>0</v>
      </c>
      <c r="BB1538" s="1">
        <f t="shared" ref="BB1538:BB1601" si="349">AV1538-AP1538</f>
        <v>-1.4799999999999709E-5</v>
      </c>
      <c r="BC1538" s="1">
        <f t="shared" ref="BC1538:BC1601" si="350">AW1538-AQ1538</f>
        <v>2.557000000000002E-4</v>
      </c>
      <c r="BD1538" s="1">
        <f t="shared" ref="BD1538:BD1601" si="351">AX1538-AR1538</f>
        <v>3.2200000000000457E-5</v>
      </c>
      <c r="BE1538" s="1">
        <f t="shared" ref="BE1538:BE1601" si="352">AY1538-AS1538</f>
        <v>-1.294E-4</v>
      </c>
    </row>
    <row r="1539" spans="2:57" x14ac:dyDescent="0.25">
      <c r="B1539">
        <v>7.6950000000000003</v>
      </c>
      <c r="C1539" s="1">
        <v>1.2656E-6</v>
      </c>
      <c r="D1539" s="1">
        <v>1.5503999999999999E-7</v>
      </c>
      <c r="E1539" s="1">
        <v>-1.0504999999999999E-6</v>
      </c>
      <c r="F1539" s="1">
        <v>1.6521E-6</v>
      </c>
      <c r="G1539" s="1">
        <v>1.2498000000000001E-6</v>
      </c>
      <c r="H1539">
        <v>7.6950000000000003</v>
      </c>
      <c r="I1539" s="1">
        <v>1.2678E-6</v>
      </c>
      <c r="J1539" s="1">
        <v>2.4898E-7</v>
      </c>
      <c r="K1539" s="1">
        <v>-1.0524000000000001E-6</v>
      </c>
      <c r="L1539" s="1">
        <v>1.6664E-6</v>
      </c>
      <c r="N1539" s="1">
        <f t="shared" si="339"/>
        <v>0</v>
      </c>
      <c r="O1539" s="1">
        <f t="shared" si="340"/>
        <v>2.1999999999999535E-9</v>
      </c>
      <c r="P1539" s="1">
        <f t="shared" si="341"/>
        <v>9.3940000000000006E-8</v>
      </c>
      <c r="Q1539" s="1">
        <f t="shared" si="342"/>
        <v>-1.9000000000001427E-9</v>
      </c>
      <c r="R1539" s="1">
        <f t="shared" si="342"/>
        <v>1.4300000000000016E-8</v>
      </c>
      <c r="U1539">
        <v>7.6950000000000003</v>
      </c>
      <c r="V1539" s="1">
        <v>2.7837000000000001E-6</v>
      </c>
      <c r="W1539" s="1">
        <v>4.0098999999999999E-7</v>
      </c>
      <c r="X1539" s="1">
        <v>-1.6713E-6</v>
      </c>
      <c r="Y1539" s="1">
        <v>3.2714999999999999E-6</v>
      </c>
      <c r="AA1539">
        <v>7.6950000000000003</v>
      </c>
      <c r="AB1539" s="1">
        <v>2.7854E-6</v>
      </c>
      <c r="AC1539" s="1">
        <v>3.9906999999999999E-7</v>
      </c>
      <c r="AD1539" s="1">
        <v>-1.6666000000000001E-6</v>
      </c>
      <c r="AE1539" s="1">
        <v>3.2704000000000001E-6</v>
      </c>
      <c r="AG1539" s="1">
        <f t="shared" si="343"/>
        <v>0</v>
      </c>
      <c r="AH1539" s="1">
        <f t="shared" si="344"/>
        <v>1.699999999999916E-9</v>
      </c>
      <c r="AI1539" s="1">
        <f t="shared" si="345"/>
        <v>-1.9200000000000066E-9</v>
      </c>
      <c r="AJ1539" s="1">
        <f t="shared" si="346"/>
        <v>4.6999999999999296E-9</v>
      </c>
      <c r="AK1539" s="1">
        <f t="shared" si="347"/>
        <v>-1.0999999999998709E-9</v>
      </c>
      <c r="AO1539">
        <v>7.6950000000000003</v>
      </c>
      <c r="AP1539" s="1">
        <v>-1.4953E-3</v>
      </c>
      <c r="AQ1539" s="1">
        <v>-5.1668E-3</v>
      </c>
      <c r="AR1539" s="1">
        <v>3.0606000000000001E-3</v>
      </c>
      <c r="AS1539" s="1">
        <v>6.1885999999999998E-3</v>
      </c>
      <c r="AU1539">
        <v>7.6950000000000003</v>
      </c>
      <c r="AV1539" s="1">
        <v>-1.5428E-3</v>
      </c>
      <c r="AW1539" s="1">
        <v>-4.8611000000000001E-3</v>
      </c>
      <c r="AX1539" s="1">
        <v>3.1147000000000002E-3</v>
      </c>
      <c r="AY1539" s="1">
        <v>5.9759000000000001E-3</v>
      </c>
      <c r="BA1539" s="1">
        <f t="shared" si="348"/>
        <v>0</v>
      </c>
      <c r="BB1539" s="1">
        <f t="shared" si="349"/>
        <v>-4.7500000000000016E-5</v>
      </c>
      <c r="BC1539" s="1">
        <f t="shared" si="350"/>
        <v>3.056999999999999E-4</v>
      </c>
      <c r="BD1539" s="1">
        <f t="shared" si="351"/>
        <v>5.4100000000000068E-5</v>
      </c>
      <c r="BE1539" s="1">
        <f t="shared" si="352"/>
        <v>-2.1269999999999969E-4</v>
      </c>
    </row>
    <row r="1540" spans="2:57" x14ac:dyDescent="0.25">
      <c r="B1540">
        <v>7.7</v>
      </c>
      <c r="C1540" s="1">
        <v>1.5684000000000001E-6</v>
      </c>
      <c r="D1540" s="1">
        <v>1.4177E-8</v>
      </c>
      <c r="E1540" s="1">
        <v>-1.0693000000000001E-6</v>
      </c>
      <c r="F1540" s="1">
        <v>1.8983000000000001E-6</v>
      </c>
      <c r="G1540" s="1">
        <v>1.5285000000000001E-6</v>
      </c>
      <c r="H1540">
        <v>7.7</v>
      </c>
      <c r="I1540" s="1">
        <v>1.5709000000000001E-6</v>
      </c>
      <c r="J1540" s="1">
        <v>1.2644000000000001E-7</v>
      </c>
      <c r="K1540" s="1">
        <v>-1.0700999999999999E-6</v>
      </c>
      <c r="L1540" s="1">
        <v>1.9049E-6</v>
      </c>
      <c r="N1540" s="1">
        <f t="shared" si="339"/>
        <v>0</v>
      </c>
      <c r="O1540" s="1">
        <f t="shared" si="340"/>
        <v>2.4999999999999761E-9</v>
      </c>
      <c r="P1540" s="1">
        <f t="shared" si="341"/>
        <v>1.1226300000000002E-7</v>
      </c>
      <c r="Q1540" s="1">
        <f t="shared" si="342"/>
        <v>-7.9999999999984834E-10</v>
      </c>
      <c r="R1540" s="1">
        <f t="shared" si="342"/>
        <v>6.5999999999998606E-9</v>
      </c>
      <c r="U1540">
        <v>7.7</v>
      </c>
      <c r="V1540" s="1">
        <v>2.3112999999999998E-6</v>
      </c>
      <c r="W1540" s="1">
        <v>1.3409E-7</v>
      </c>
      <c r="X1540" s="1">
        <v>-2.1243999999999999E-6</v>
      </c>
      <c r="Y1540" s="1">
        <v>3.1422000000000002E-6</v>
      </c>
      <c r="AA1540">
        <v>7.7</v>
      </c>
      <c r="AB1540" s="1">
        <v>2.3126000000000001E-6</v>
      </c>
      <c r="AC1540" s="1">
        <v>1.5666E-7</v>
      </c>
      <c r="AD1540" s="1">
        <v>-2.1212000000000001E-6</v>
      </c>
      <c r="AE1540" s="1">
        <v>3.1420000000000002E-6</v>
      </c>
      <c r="AG1540" s="1">
        <f t="shared" si="343"/>
        <v>0</v>
      </c>
      <c r="AH1540" s="1">
        <f t="shared" si="344"/>
        <v>1.3000000000003094E-9</v>
      </c>
      <c r="AI1540" s="1">
        <f t="shared" si="345"/>
        <v>2.2569999999999996E-8</v>
      </c>
      <c r="AJ1540" s="1">
        <f t="shared" si="346"/>
        <v>3.1999999999998169E-9</v>
      </c>
      <c r="AK1540" s="1">
        <f t="shared" si="347"/>
        <v>-2.0000000000001503E-10</v>
      </c>
      <c r="AO1540">
        <v>7.7</v>
      </c>
      <c r="AP1540" s="1">
        <v>-6.6119999999999998E-3</v>
      </c>
      <c r="AQ1540" s="1">
        <v>-2.9149000000000002E-3</v>
      </c>
      <c r="AR1540" s="1">
        <v>-2.4143999999999999E-4</v>
      </c>
      <c r="AS1540" s="1">
        <v>7.2300000000000003E-3</v>
      </c>
      <c r="AU1540">
        <v>7.7</v>
      </c>
      <c r="AV1540" s="1">
        <v>-6.659E-3</v>
      </c>
      <c r="AW1540" s="1">
        <v>-2.8243999999999999E-3</v>
      </c>
      <c r="AX1540" s="1">
        <v>-1.9609E-4</v>
      </c>
      <c r="AY1540" s="1">
        <v>7.2359E-3</v>
      </c>
      <c r="BA1540" s="1">
        <f t="shared" si="348"/>
        <v>0</v>
      </c>
      <c r="BB1540" s="1">
        <f t="shared" si="349"/>
        <v>-4.7000000000000167E-5</v>
      </c>
      <c r="BC1540" s="1">
        <f t="shared" si="350"/>
        <v>9.0500000000000302E-5</v>
      </c>
      <c r="BD1540" s="1">
        <f t="shared" si="351"/>
        <v>4.5349999999999991E-5</v>
      </c>
      <c r="BE1540" s="1">
        <f t="shared" si="352"/>
        <v>5.8999999999996555E-6</v>
      </c>
    </row>
    <row r="1541" spans="2:57" x14ac:dyDescent="0.25">
      <c r="B1541">
        <v>7.7050000000000001</v>
      </c>
      <c r="C1541" s="1">
        <v>1.6995E-6</v>
      </c>
      <c r="D1541" s="1">
        <v>-1.5583000000000001E-7</v>
      </c>
      <c r="E1541" s="1">
        <v>-1.1035999999999999E-6</v>
      </c>
      <c r="F1541" s="1">
        <v>2.0323999999999998E-6</v>
      </c>
      <c r="G1541" s="1">
        <v>1.6283999999999999E-6</v>
      </c>
      <c r="H1541">
        <v>7.7050000000000001</v>
      </c>
      <c r="I1541" s="1">
        <v>1.7014999999999999E-6</v>
      </c>
      <c r="J1541" s="1">
        <v>-2.6355E-8</v>
      </c>
      <c r="K1541" s="1">
        <v>-1.1028000000000001E-6</v>
      </c>
      <c r="L1541" s="1">
        <v>2.0277999999999999E-6</v>
      </c>
      <c r="N1541" s="1">
        <f t="shared" si="339"/>
        <v>0</v>
      </c>
      <c r="O1541" s="1">
        <f t="shared" si="340"/>
        <v>1.9999999999999385E-9</v>
      </c>
      <c r="P1541" s="1">
        <f t="shared" si="341"/>
        <v>1.2947500000000001E-7</v>
      </c>
      <c r="Q1541" s="1">
        <f t="shared" si="342"/>
        <v>7.9999999999984834E-10</v>
      </c>
      <c r="R1541" s="1">
        <f t="shared" si="342"/>
        <v>-4.5999999999999221E-9</v>
      </c>
      <c r="U1541">
        <v>7.7050000000000001</v>
      </c>
      <c r="V1541" s="1">
        <v>1.8422999999999999E-6</v>
      </c>
      <c r="W1541" s="1">
        <v>-1.8159E-7</v>
      </c>
      <c r="X1541" s="1">
        <v>-2.6467999999999998E-6</v>
      </c>
      <c r="Y1541" s="1">
        <v>3.2299000000000002E-6</v>
      </c>
      <c r="AA1541">
        <v>7.7050000000000001</v>
      </c>
      <c r="AB1541" s="1">
        <v>1.8442000000000001E-6</v>
      </c>
      <c r="AC1541" s="1">
        <v>-1.4319E-7</v>
      </c>
      <c r="AD1541" s="1">
        <v>-2.6448000000000001E-6</v>
      </c>
      <c r="AE1541" s="1">
        <v>3.2275E-6</v>
      </c>
      <c r="AG1541" s="1">
        <f t="shared" si="343"/>
        <v>0</v>
      </c>
      <c r="AH1541" s="1">
        <f t="shared" si="344"/>
        <v>1.9000000000001427E-9</v>
      </c>
      <c r="AI1541" s="1">
        <f t="shared" si="345"/>
        <v>3.84E-8</v>
      </c>
      <c r="AJ1541" s="1">
        <f t="shared" si="346"/>
        <v>1.9999999999997267E-9</v>
      </c>
      <c r="AK1541" s="1">
        <f t="shared" si="347"/>
        <v>-2.4000000000001803E-9</v>
      </c>
      <c r="AO1541">
        <v>7.7050000000000001</v>
      </c>
      <c r="AP1541" s="1">
        <v>-7.1409999999999998E-3</v>
      </c>
      <c r="AQ1541" s="1">
        <v>5.8126E-4</v>
      </c>
      <c r="AR1541" s="1">
        <v>-1.0311999999999999E-3</v>
      </c>
      <c r="AS1541" s="1">
        <v>7.2383999999999999E-3</v>
      </c>
      <c r="AU1541">
        <v>7.7050000000000001</v>
      </c>
      <c r="AV1541" s="1">
        <v>-7.1655E-3</v>
      </c>
      <c r="AW1541" s="1">
        <v>4.0243000000000001E-4</v>
      </c>
      <c r="AX1541" s="1">
        <v>-1.0273999999999999E-3</v>
      </c>
      <c r="AY1541" s="1">
        <v>7.2500000000000004E-3</v>
      </c>
      <c r="BA1541" s="1">
        <f t="shared" si="348"/>
        <v>0</v>
      </c>
      <c r="BB1541" s="1">
        <f t="shared" si="349"/>
        <v>-2.4500000000000216E-5</v>
      </c>
      <c r="BC1541" s="1">
        <f t="shared" si="350"/>
        <v>-1.7882999999999999E-4</v>
      </c>
      <c r="BD1541" s="1">
        <f t="shared" si="351"/>
        <v>3.7999999999999839E-6</v>
      </c>
      <c r="BE1541" s="1">
        <f t="shared" si="352"/>
        <v>1.1600000000000499E-5</v>
      </c>
    </row>
    <row r="1542" spans="2:57" x14ac:dyDescent="0.25">
      <c r="B1542">
        <v>7.71</v>
      </c>
      <c r="C1542" s="1">
        <v>1.6514E-6</v>
      </c>
      <c r="D1542" s="1">
        <v>-2.7252000000000001E-7</v>
      </c>
      <c r="E1542" s="1">
        <v>-1.1406999999999999E-6</v>
      </c>
      <c r="F1542" s="1">
        <v>2.0254999999999999E-6</v>
      </c>
      <c r="G1542" s="1">
        <v>1.5583E-6</v>
      </c>
      <c r="H1542">
        <v>7.71</v>
      </c>
      <c r="I1542" s="1">
        <v>1.6525000000000001E-6</v>
      </c>
      <c r="J1542" s="1">
        <v>-1.3406E-7</v>
      </c>
      <c r="K1542" s="1">
        <v>-1.1386E-6</v>
      </c>
      <c r="L1542" s="1">
        <v>2.0111999999999999E-6</v>
      </c>
      <c r="N1542" s="1">
        <f t="shared" si="339"/>
        <v>0</v>
      </c>
      <c r="O1542" s="1">
        <f t="shared" si="340"/>
        <v>1.1000000000000826E-9</v>
      </c>
      <c r="P1542" s="1">
        <f t="shared" si="341"/>
        <v>1.3846000000000001E-7</v>
      </c>
      <c r="Q1542" s="1">
        <f t="shared" si="342"/>
        <v>2.099999999999946E-9</v>
      </c>
      <c r="R1542" s="1">
        <f t="shared" si="342"/>
        <v>-1.4300000000000016E-8</v>
      </c>
      <c r="U1542">
        <v>7.71</v>
      </c>
      <c r="V1542" s="1">
        <v>1.4868000000000001E-6</v>
      </c>
      <c r="W1542" s="1">
        <v>-3.9093999999999998E-7</v>
      </c>
      <c r="X1542" s="1">
        <v>-3.1781999999999999E-6</v>
      </c>
      <c r="Y1542" s="1">
        <v>3.5304999999999999E-6</v>
      </c>
      <c r="AA1542">
        <v>7.71</v>
      </c>
      <c r="AB1542" s="1">
        <v>1.4899999999999999E-6</v>
      </c>
      <c r="AC1542" s="1">
        <v>-3.5366000000000001E-7</v>
      </c>
      <c r="AD1542" s="1">
        <v>-3.1764000000000002E-6</v>
      </c>
      <c r="AE1542" s="1">
        <v>3.5263E-6</v>
      </c>
      <c r="AG1542" s="1">
        <f t="shared" si="343"/>
        <v>0</v>
      </c>
      <c r="AH1542" s="1">
        <f t="shared" si="344"/>
        <v>3.1999999999998169E-9</v>
      </c>
      <c r="AI1542" s="1">
        <f t="shared" si="345"/>
        <v>3.7279999999999974E-8</v>
      </c>
      <c r="AJ1542" s="1">
        <f t="shared" si="346"/>
        <v>1.7999999999997117E-9</v>
      </c>
      <c r="AK1542" s="1">
        <f t="shared" si="347"/>
        <v>-4.199999999999892E-9</v>
      </c>
      <c r="AO1542">
        <v>7.71</v>
      </c>
      <c r="AP1542" s="1">
        <v>-7.1869999999999998E-3</v>
      </c>
      <c r="AQ1542" s="1">
        <v>3.6893E-3</v>
      </c>
      <c r="AR1542" s="1">
        <v>8.1097999999999999E-4</v>
      </c>
      <c r="AS1542" s="1">
        <v>8.1192999999999994E-3</v>
      </c>
      <c r="AU1542">
        <v>7.71</v>
      </c>
      <c r="AV1542" s="1">
        <v>-7.1910999999999997E-3</v>
      </c>
      <c r="AW1542" s="1">
        <v>3.2096999999999998E-3</v>
      </c>
      <c r="AX1542" s="1">
        <v>7.6626999999999999E-4</v>
      </c>
      <c r="AY1542" s="1">
        <v>7.9121E-3</v>
      </c>
      <c r="BA1542" s="1">
        <f t="shared" si="348"/>
        <v>0</v>
      </c>
      <c r="BB1542" s="1">
        <f t="shared" si="349"/>
        <v>-4.099999999999937E-6</v>
      </c>
      <c r="BC1542" s="1">
        <f t="shared" si="350"/>
        <v>-4.7960000000000017E-4</v>
      </c>
      <c r="BD1542" s="1">
        <f t="shared" si="351"/>
        <v>-4.4709999999999997E-5</v>
      </c>
      <c r="BE1542" s="1">
        <f t="shared" si="352"/>
        <v>-2.071999999999994E-4</v>
      </c>
    </row>
    <row r="1543" spans="2:57" x14ac:dyDescent="0.25">
      <c r="B1543">
        <v>7.7149999999999999</v>
      </c>
      <c r="C1543" s="1">
        <v>1.4036E-6</v>
      </c>
      <c r="D1543" s="1">
        <v>-2.8097000000000001E-7</v>
      </c>
      <c r="E1543" s="1">
        <v>-1.1528E-6</v>
      </c>
      <c r="F1543" s="1">
        <v>1.8379E-6</v>
      </c>
      <c r="G1543" s="1">
        <v>1.3112E-6</v>
      </c>
      <c r="H1543">
        <v>7.7149999999999999</v>
      </c>
      <c r="I1543" s="1">
        <v>1.4037E-6</v>
      </c>
      <c r="J1543" s="1">
        <v>-1.4842E-7</v>
      </c>
      <c r="K1543" s="1">
        <v>-1.1510000000000001E-6</v>
      </c>
      <c r="L1543" s="1">
        <v>1.8213E-6</v>
      </c>
      <c r="N1543" s="1">
        <f t="shared" si="339"/>
        <v>0</v>
      </c>
      <c r="O1543" s="1">
        <f t="shared" si="340"/>
        <v>1.0000000000000751E-10</v>
      </c>
      <c r="P1543" s="1">
        <f t="shared" si="341"/>
        <v>1.3255000000000001E-7</v>
      </c>
      <c r="Q1543" s="1">
        <f t="shared" si="342"/>
        <v>1.7999999999999235E-9</v>
      </c>
      <c r="R1543" s="1">
        <f t="shared" si="342"/>
        <v>-1.6599999999999977E-8</v>
      </c>
      <c r="U1543">
        <v>7.7149999999999999</v>
      </c>
      <c r="V1543" s="1">
        <v>1.2616999999999999E-6</v>
      </c>
      <c r="W1543" s="1">
        <v>-4.0389E-7</v>
      </c>
      <c r="X1543" s="1">
        <v>-3.6385E-6</v>
      </c>
      <c r="Y1543" s="1">
        <v>3.8722E-6</v>
      </c>
      <c r="AA1543">
        <v>7.7149999999999999</v>
      </c>
      <c r="AB1543" s="1">
        <v>1.2663000000000001E-6</v>
      </c>
      <c r="AC1543" s="1">
        <v>-3.8224000000000001E-7</v>
      </c>
      <c r="AD1543" s="1">
        <v>-3.6359000000000002E-6</v>
      </c>
      <c r="AE1543" s="1">
        <v>3.8689999999999997E-6</v>
      </c>
      <c r="AG1543" s="1">
        <f t="shared" si="343"/>
        <v>0</v>
      </c>
      <c r="AH1543" s="1">
        <f t="shared" si="344"/>
        <v>4.6000000000001338E-9</v>
      </c>
      <c r="AI1543" s="1">
        <f t="shared" si="345"/>
        <v>2.1649999999999985E-8</v>
      </c>
      <c r="AJ1543" s="1">
        <f t="shared" si="346"/>
        <v>2.5999999999997718E-9</v>
      </c>
      <c r="AK1543" s="1">
        <f t="shared" si="347"/>
        <v>-3.2000000000002404E-9</v>
      </c>
      <c r="AO1543">
        <v>7.7149999999999999</v>
      </c>
      <c r="AP1543" s="1">
        <v>-8.7910000000000002E-3</v>
      </c>
      <c r="AQ1543" s="1">
        <v>4.9807999999999996E-3</v>
      </c>
      <c r="AR1543" s="1">
        <v>1.1977999999999999E-3</v>
      </c>
      <c r="AS1543" s="1">
        <v>1.0175E-2</v>
      </c>
      <c r="AU1543">
        <v>7.7149999999999999</v>
      </c>
      <c r="AV1543" s="1">
        <v>-8.7819000000000005E-3</v>
      </c>
      <c r="AW1543" s="1">
        <v>4.2684999999999997E-3</v>
      </c>
      <c r="AX1543" s="1">
        <v>1.1324E-3</v>
      </c>
      <c r="AY1543" s="1">
        <v>9.8297999999999996E-3</v>
      </c>
      <c r="BA1543" s="1">
        <f t="shared" si="348"/>
        <v>0</v>
      </c>
      <c r="BB1543" s="1">
        <f t="shared" si="349"/>
        <v>9.0999999999997333E-6</v>
      </c>
      <c r="BC1543" s="1">
        <f t="shared" si="350"/>
        <v>-7.1229999999999991E-4</v>
      </c>
      <c r="BD1543" s="1">
        <f t="shared" si="351"/>
        <v>-6.5399999999999963E-5</v>
      </c>
      <c r="BE1543" s="1">
        <f t="shared" si="352"/>
        <v>-3.4520000000000037E-4</v>
      </c>
    </row>
    <row r="1544" spans="2:57" x14ac:dyDescent="0.25">
      <c r="B1544">
        <v>7.72</v>
      </c>
      <c r="C1544" s="1">
        <v>9.5015999999999998E-7</v>
      </c>
      <c r="D1544" s="1">
        <v>-1.7875999999999999E-7</v>
      </c>
      <c r="E1544" s="1">
        <v>-1.153E-6</v>
      </c>
      <c r="F1544" s="1">
        <v>1.5047E-6</v>
      </c>
      <c r="G1544" s="1">
        <v>8.8627999999999997E-7</v>
      </c>
      <c r="H1544">
        <v>7.72</v>
      </c>
      <c r="I1544" s="1">
        <v>9.4974999999999999E-7</v>
      </c>
      <c r="J1544" s="1">
        <v>-6.8198E-8</v>
      </c>
      <c r="K1544" s="1">
        <v>-1.1528E-6</v>
      </c>
      <c r="L1544" s="1">
        <v>1.4952000000000001E-6</v>
      </c>
      <c r="N1544" s="1">
        <f t="shared" si="339"/>
        <v>0</v>
      </c>
      <c r="O1544" s="1">
        <f t="shared" si="340"/>
        <v>-4.0999999999998845E-10</v>
      </c>
      <c r="P1544" s="1">
        <f t="shared" si="341"/>
        <v>1.1056199999999999E-7</v>
      </c>
      <c r="Q1544" s="1">
        <f t="shared" si="342"/>
        <v>2.0000000000001503E-10</v>
      </c>
      <c r="R1544" s="1">
        <f t="shared" si="342"/>
        <v>-9.4999999999998667E-9</v>
      </c>
      <c r="U1544">
        <v>7.72</v>
      </c>
      <c r="V1544" s="1">
        <v>1.1085000000000001E-6</v>
      </c>
      <c r="W1544" s="1">
        <v>-2.3116000000000001E-7</v>
      </c>
      <c r="X1544" s="1">
        <v>-3.9867999999999997E-6</v>
      </c>
      <c r="Y1544" s="1">
        <v>4.1444999999999999E-6</v>
      </c>
      <c r="AA1544">
        <v>7.72</v>
      </c>
      <c r="AB1544" s="1">
        <v>1.1143000000000001E-6</v>
      </c>
      <c r="AC1544" s="1">
        <v>-2.2989E-7</v>
      </c>
      <c r="AD1544" s="1">
        <v>-3.9825999999999998E-6</v>
      </c>
      <c r="AE1544" s="1">
        <v>4.1419000000000001E-6</v>
      </c>
      <c r="AG1544" s="1">
        <f t="shared" si="343"/>
        <v>0</v>
      </c>
      <c r="AH1544" s="1">
        <f t="shared" si="344"/>
        <v>5.8000000000000122E-9</v>
      </c>
      <c r="AI1544" s="1">
        <f t="shared" si="345"/>
        <v>1.2700000000000107E-9</v>
      </c>
      <c r="AJ1544" s="1">
        <f t="shared" si="346"/>
        <v>4.199999999999892E-9</v>
      </c>
      <c r="AK1544" s="1">
        <f t="shared" si="347"/>
        <v>-2.5999999999997718E-9</v>
      </c>
      <c r="AO1544">
        <v>7.72</v>
      </c>
      <c r="AP1544" s="1">
        <v>-7.6760999999999999E-3</v>
      </c>
      <c r="AQ1544" s="1">
        <v>3.8850999999999998E-3</v>
      </c>
      <c r="AR1544" s="1">
        <v>-2.3583E-4</v>
      </c>
      <c r="AS1544" s="1">
        <v>8.6064999999999996E-3</v>
      </c>
      <c r="AU1544">
        <v>7.72</v>
      </c>
      <c r="AV1544" s="1">
        <v>-7.6597999999999996E-3</v>
      </c>
      <c r="AW1544" s="1">
        <v>3.3076999999999998E-3</v>
      </c>
      <c r="AX1544" s="1">
        <v>-2.8920999999999998E-4</v>
      </c>
      <c r="AY1544" s="1">
        <v>8.3485E-3</v>
      </c>
      <c r="BA1544" s="1">
        <f t="shared" si="348"/>
        <v>0</v>
      </c>
      <c r="BB1544" s="1">
        <f t="shared" si="349"/>
        <v>1.6300000000000342E-5</v>
      </c>
      <c r="BC1544" s="1">
        <f t="shared" si="350"/>
        <v>-5.7740000000000005E-4</v>
      </c>
      <c r="BD1544" s="1">
        <f t="shared" si="351"/>
        <v>-5.337999999999998E-5</v>
      </c>
      <c r="BE1544" s="1">
        <f t="shared" si="352"/>
        <v>-2.5799999999999955E-4</v>
      </c>
    </row>
    <row r="1545" spans="2:57" x14ac:dyDescent="0.25">
      <c r="B1545">
        <v>7.7249999999999996</v>
      </c>
      <c r="C1545" s="1">
        <v>3.7320999999999999E-7</v>
      </c>
      <c r="D1545" s="1">
        <v>-1.1653E-8</v>
      </c>
      <c r="E1545" s="1">
        <v>-1.1629999999999999E-6</v>
      </c>
      <c r="F1545" s="1">
        <v>1.2214000000000001E-6</v>
      </c>
      <c r="G1545" s="1">
        <v>3.5656000000000001E-7</v>
      </c>
      <c r="H1545">
        <v>7.7249999999999996</v>
      </c>
      <c r="I1545" s="1">
        <v>3.7263000000000002E-7</v>
      </c>
      <c r="J1545" s="1">
        <v>6.9171000000000004E-8</v>
      </c>
      <c r="K1545" s="1">
        <v>-1.1654999999999999E-6</v>
      </c>
      <c r="L1545" s="1">
        <v>1.2255E-6</v>
      </c>
      <c r="N1545" s="1">
        <f t="shared" si="339"/>
        <v>0</v>
      </c>
      <c r="O1545" s="1">
        <f t="shared" si="340"/>
        <v>-5.7999999999996946E-10</v>
      </c>
      <c r="P1545" s="1">
        <f t="shared" si="341"/>
        <v>8.082400000000001E-8</v>
      </c>
      <c r="Q1545" s="1">
        <f t="shared" si="342"/>
        <v>-2.4999999999999761E-9</v>
      </c>
      <c r="R1545" s="1">
        <f t="shared" si="342"/>
        <v>4.0999999999998845E-9</v>
      </c>
      <c r="U1545">
        <v>7.7249999999999996</v>
      </c>
      <c r="V1545" s="1">
        <v>9.7815999999999997E-7</v>
      </c>
      <c r="W1545" s="1">
        <v>3.8777999999999998E-8</v>
      </c>
      <c r="X1545" s="1">
        <v>-4.2012999999999999E-6</v>
      </c>
      <c r="Y1545" s="1">
        <v>4.3139000000000003E-6</v>
      </c>
      <c r="AA1545">
        <v>7.7249999999999996</v>
      </c>
      <c r="AB1545" s="1">
        <v>9.842100000000001E-7</v>
      </c>
      <c r="AC1545" s="1">
        <v>2.6455000000000001E-8</v>
      </c>
      <c r="AD1545" s="1">
        <v>-4.1952000000000001E-6</v>
      </c>
      <c r="AE1545" s="1">
        <v>4.3092000000000002E-6</v>
      </c>
      <c r="AG1545" s="1">
        <f t="shared" si="343"/>
        <v>0</v>
      </c>
      <c r="AH1545" s="1">
        <f t="shared" si="344"/>
        <v>6.0500000000001369E-9</v>
      </c>
      <c r="AI1545" s="1">
        <f t="shared" si="345"/>
        <v>-1.2322999999999997E-8</v>
      </c>
      <c r="AJ1545" s="1">
        <f t="shared" si="346"/>
        <v>6.099999999999823E-9</v>
      </c>
      <c r="AK1545" s="1">
        <f t="shared" si="347"/>
        <v>-4.7000000000001413E-9</v>
      </c>
      <c r="AO1545">
        <v>7.7249999999999996</v>
      </c>
      <c r="AP1545" s="1">
        <v>-2.2265000000000002E-3</v>
      </c>
      <c r="AQ1545" s="1">
        <v>1.3102000000000001E-3</v>
      </c>
      <c r="AR1545" s="1">
        <v>-5.6119999999999998E-4</v>
      </c>
      <c r="AS1545" s="1">
        <v>2.6437000000000001E-3</v>
      </c>
      <c r="AU1545">
        <v>7.7249999999999996</v>
      </c>
      <c r="AV1545" s="1">
        <v>-2.2122000000000001E-3</v>
      </c>
      <c r="AW1545" s="1">
        <v>1.2666999999999999E-3</v>
      </c>
      <c r="AX1545" s="1">
        <v>-5.8410999999999999E-4</v>
      </c>
      <c r="AY1545" s="1">
        <v>2.6151999999999998E-3</v>
      </c>
      <c r="BA1545" s="1">
        <f t="shared" si="348"/>
        <v>0</v>
      </c>
      <c r="BB1545" s="1">
        <f t="shared" si="349"/>
        <v>1.4300000000000077E-5</v>
      </c>
      <c r="BC1545" s="1">
        <f t="shared" si="350"/>
        <v>-4.3500000000000136E-5</v>
      </c>
      <c r="BD1545" s="1">
        <f t="shared" si="351"/>
        <v>-2.2910000000000009E-5</v>
      </c>
      <c r="BE1545" s="1">
        <f t="shared" si="352"/>
        <v>-2.8500000000000313E-5</v>
      </c>
    </row>
    <row r="1546" spans="2:57" x14ac:dyDescent="0.25">
      <c r="B1546">
        <v>7.73</v>
      </c>
      <c r="C1546" s="1">
        <v>-1.8955E-7</v>
      </c>
      <c r="D1546" s="1">
        <v>1.4957999999999999E-7</v>
      </c>
      <c r="E1546" s="1">
        <v>-1.1781E-6</v>
      </c>
      <c r="F1546" s="1">
        <v>1.2025999999999999E-6</v>
      </c>
      <c r="G1546" s="1">
        <v>-1.5930999999999999E-7</v>
      </c>
      <c r="H1546">
        <v>7.73</v>
      </c>
      <c r="I1546" s="1">
        <v>-1.9007000000000001E-7</v>
      </c>
      <c r="J1546" s="1">
        <v>2.0606999999999999E-7</v>
      </c>
      <c r="K1546" s="1">
        <v>-1.1833E-6</v>
      </c>
      <c r="L1546" s="1">
        <v>1.2160000000000001E-6</v>
      </c>
      <c r="N1546" s="1">
        <f t="shared" si="339"/>
        <v>0</v>
      </c>
      <c r="O1546" s="1">
        <f t="shared" si="340"/>
        <v>-5.200000000000073E-10</v>
      </c>
      <c r="P1546" s="1">
        <f t="shared" si="341"/>
        <v>5.6489999999999998E-8</v>
      </c>
      <c r="Q1546" s="1">
        <f t="shared" si="342"/>
        <v>-5.1999999999999672E-9</v>
      </c>
      <c r="R1546" s="1">
        <f t="shared" si="342"/>
        <v>1.340000000000016E-8</v>
      </c>
      <c r="U1546">
        <v>7.73</v>
      </c>
      <c r="V1546" s="1">
        <v>8.3565999999999995E-7</v>
      </c>
      <c r="W1546" s="1">
        <v>2.8615E-7</v>
      </c>
      <c r="X1546" s="1">
        <v>-4.2528000000000002E-6</v>
      </c>
      <c r="Y1546" s="1">
        <v>4.3436000000000002E-6</v>
      </c>
      <c r="AA1546">
        <v>7.73</v>
      </c>
      <c r="AB1546" s="1">
        <v>8.4099999999999997E-7</v>
      </c>
      <c r="AC1546" s="1">
        <v>2.7520999999999999E-7</v>
      </c>
      <c r="AD1546" s="1">
        <v>-4.2454E-6</v>
      </c>
      <c r="AE1546" s="1">
        <v>4.3367000000000003E-6</v>
      </c>
      <c r="AG1546" s="1">
        <f t="shared" si="343"/>
        <v>0</v>
      </c>
      <c r="AH1546" s="1">
        <f t="shared" si="344"/>
        <v>5.34000000000002E-9</v>
      </c>
      <c r="AI1546" s="1">
        <f t="shared" si="345"/>
        <v>-1.0940000000000017E-8</v>
      </c>
      <c r="AJ1546" s="1">
        <f t="shared" si="346"/>
        <v>7.4000000000001324E-9</v>
      </c>
      <c r="AK1546" s="1">
        <f t="shared" si="347"/>
        <v>-6.8999999999998831E-9</v>
      </c>
      <c r="AO1546">
        <v>7.73</v>
      </c>
      <c r="AP1546" s="1">
        <v>3.3733999999999999E-3</v>
      </c>
      <c r="AQ1546" s="1">
        <v>-1.7788000000000001E-3</v>
      </c>
      <c r="AR1546" s="1">
        <v>1.4859000000000001E-4</v>
      </c>
      <c r="AS1546" s="1">
        <v>3.8165E-3</v>
      </c>
      <c r="AU1546">
        <v>7.73</v>
      </c>
      <c r="AV1546" s="1">
        <v>3.3777E-3</v>
      </c>
      <c r="AW1546" s="1">
        <v>-1.3018999999999999E-3</v>
      </c>
      <c r="AX1546" s="1">
        <v>1.7090000000000001E-4</v>
      </c>
      <c r="AY1546" s="1">
        <v>3.6239000000000002E-3</v>
      </c>
      <c r="BA1546" s="1">
        <f t="shared" si="348"/>
        <v>0</v>
      </c>
      <c r="BB1546" s="1">
        <f t="shared" si="349"/>
        <v>4.3000000000000503E-6</v>
      </c>
      <c r="BC1546" s="1">
        <f t="shared" si="350"/>
        <v>4.7690000000000015E-4</v>
      </c>
      <c r="BD1546" s="1">
        <f t="shared" si="351"/>
        <v>2.2309999999999995E-5</v>
      </c>
      <c r="BE1546" s="1">
        <f t="shared" si="352"/>
        <v>-1.925999999999998E-4</v>
      </c>
    </row>
    <row r="1547" spans="2:57" x14ac:dyDescent="0.25">
      <c r="B1547">
        <v>7.7350000000000003</v>
      </c>
      <c r="C1547" s="1">
        <v>-6.2668000000000005E-7</v>
      </c>
      <c r="D1547" s="1">
        <v>2.3687E-7</v>
      </c>
      <c r="E1547" s="1">
        <v>-1.1964000000000001E-6</v>
      </c>
      <c r="F1547" s="1">
        <v>1.3712000000000001E-6</v>
      </c>
      <c r="G1547" s="1">
        <v>-5.6919000000000003E-7</v>
      </c>
      <c r="H1547">
        <v>7.7350000000000003</v>
      </c>
      <c r="I1547" s="1">
        <v>-6.2714000000000004E-7</v>
      </c>
      <c r="J1547" s="1">
        <v>2.8299000000000002E-7</v>
      </c>
      <c r="K1547" s="1">
        <v>-1.2031E-6</v>
      </c>
      <c r="L1547" s="1">
        <v>1.3858999999999999E-6</v>
      </c>
      <c r="N1547" s="1">
        <f t="shared" si="339"/>
        <v>0</v>
      </c>
      <c r="O1547" s="1">
        <f t="shared" si="340"/>
        <v>-4.5999999999999221E-10</v>
      </c>
      <c r="P1547" s="1">
        <f t="shared" si="341"/>
        <v>4.6120000000000019E-8</v>
      </c>
      <c r="Q1547" s="1">
        <f t="shared" si="342"/>
        <v>-6.6999999999998681E-9</v>
      </c>
      <c r="R1547" s="1">
        <f t="shared" si="342"/>
        <v>1.4699999999999834E-8</v>
      </c>
      <c r="U1547">
        <v>7.7350000000000003</v>
      </c>
      <c r="V1547" s="1">
        <v>6.2860999999999996E-7</v>
      </c>
      <c r="W1547" s="1">
        <v>4.0036000000000002E-7</v>
      </c>
      <c r="X1547" s="1">
        <v>-4.1363999999999999E-6</v>
      </c>
      <c r="Y1547" s="1">
        <v>4.2030000000000002E-6</v>
      </c>
      <c r="AA1547">
        <v>7.7350000000000003</v>
      </c>
      <c r="AB1547" s="1">
        <v>6.3237999999999995E-7</v>
      </c>
      <c r="AC1547" s="1">
        <v>4.0627E-7</v>
      </c>
      <c r="AD1547" s="1">
        <v>-4.1289999999999998E-6</v>
      </c>
      <c r="AE1547" s="1">
        <v>4.1968999999999996E-6</v>
      </c>
      <c r="AG1547" s="1">
        <f t="shared" si="343"/>
        <v>0</v>
      </c>
      <c r="AH1547" s="1">
        <f t="shared" si="344"/>
        <v>3.7699999999999868E-9</v>
      </c>
      <c r="AI1547" s="1">
        <f t="shared" si="345"/>
        <v>5.9099999999999781E-9</v>
      </c>
      <c r="AJ1547" s="1">
        <f t="shared" si="346"/>
        <v>7.4000000000001324E-9</v>
      </c>
      <c r="AK1547" s="1">
        <f t="shared" si="347"/>
        <v>-6.10000000000067E-9</v>
      </c>
      <c r="AO1547">
        <v>7.7350000000000003</v>
      </c>
      <c r="AP1547" s="1">
        <v>6.6880000000000004E-3</v>
      </c>
      <c r="AQ1547" s="1">
        <v>-4.1435999999999999E-3</v>
      </c>
      <c r="AR1547" s="1">
        <v>-3.9392000000000002E-4</v>
      </c>
      <c r="AS1547" s="1">
        <v>7.8775000000000008E-3</v>
      </c>
      <c r="AU1547">
        <v>7.7350000000000003</v>
      </c>
      <c r="AV1547" s="1">
        <v>6.6836999999999999E-3</v>
      </c>
      <c r="AW1547" s="1">
        <v>-3.5011999999999999E-3</v>
      </c>
      <c r="AX1547" s="1">
        <v>-3.2298E-4</v>
      </c>
      <c r="AY1547" s="1">
        <v>7.5521E-3</v>
      </c>
      <c r="BA1547" s="1">
        <f t="shared" si="348"/>
        <v>0</v>
      </c>
      <c r="BB1547" s="1">
        <f t="shared" si="349"/>
        <v>-4.300000000000484E-6</v>
      </c>
      <c r="BC1547" s="1">
        <f t="shared" si="350"/>
        <v>6.424E-4</v>
      </c>
      <c r="BD1547" s="1">
        <f t="shared" si="351"/>
        <v>7.0940000000000022E-5</v>
      </c>
      <c r="BE1547" s="1">
        <f t="shared" si="352"/>
        <v>-3.2540000000000086E-4</v>
      </c>
    </row>
    <row r="1548" spans="2:57" x14ac:dyDescent="0.25">
      <c r="B1548">
        <v>7.74</v>
      </c>
      <c r="C1548" s="1">
        <v>-8.6227E-7</v>
      </c>
      <c r="D1548" s="1">
        <v>2.1568000000000001E-7</v>
      </c>
      <c r="E1548" s="1">
        <v>-1.2526000000000001E-6</v>
      </c>
      <c r="F1548" s="1">
        <v>1.5359E-6</v>
      </c>
      <c r="G1548" s="1">
        <v>-8.0645999999999998E-7</v>
      </c>
      <c r="H1548">
        <v>7.74</v>
      </c>
      <c r="I1548" s="1">
        <v>-8.6277000000000004E-7</v>
      </c>
      <c r="J1548" s="1">
        <v>2.6568999999999999E-7</v>
      </c>
      <c r="K1548" s="1">
        <v>-1.2586999999999999E-6</v>
      </c>
      <c r="L1548" s="1">
        <v>1.5489999999999999E-6</v>
      </c>
      <c r="N1548" s="1">
        <f t="shared" si="339"/>
        <v>0</v>
      </c>
      <c r="O1548" s="1">
        <f t="shared" si="340"/>
        <v>-5.0000000000003756E-10</v>
      </c>
      <c r="P1548" s="1">
        <f t="shared" si="341"/>
        <v>5.0009999999999983E-8</v>
      </c>
      <c r="Q1548" s="1">
        <f t="shared" si="342"/>
        <v>-6.099999999999823E-9</v>
      </c>
      <c r="R1548" s="1">
        <f t="shared" si="342"/>
        <v>1.3099999999999925E-8</v>
      </c>
      <c r="U1548">
        <v>7.74</v>
      </c>
      <c r="V1548" s="1">
        <v>3.2184999999999999E-7</v>
      </c>
      <c r="W1548" s="1">
        <v>3.3132999999999999E-7</v>
      </c>
      <c r="X1548" s="1">
        <v>-3.907E-6</v>
      </c>
      <c r="Y1548" s="1">
        <v>3.9342000000000004E-6</v>
      </c>
      <c r="AA1548">
        <v>7.74</v>
      </c>
      <c r="AB1548" s="1">
        <v>3.2374000000000001E-7</v>
      </c>
      <c r="AC1548" s="1">
        <v>3.6124000000000002E-7</v>
      </c>
      <c r="AD1548" s="1">
        <v>-3.9009999999999996E-6</v>
      </c>
      <c r="AE1548" s="1">
        <v>3.9311000000000004E-6</v>
      </c>
      <c r="AG1548" s="1">
        <f t="shared" si="343"/>
        <v>0</v>
      </c>
      <c r="AH1548" s="1">
        <f t="shared" si="344"/>
        <v>1.8900000000000255E-9</v>
      </c>
      <c r="AI1548" s="1">
        <f t="shared" si="345"/>
        <v>2.9910000000000034E-8</v>
      </c>
      <c r="AJ1548" s="1">
        <f t="shared" si="346"/>
        <v>6.0000000000004508E-9</v>
      </c>
      <c r="AK1548" s="1">
        <f t="shared" si="347"/>
        <v>-3.1000000000000211E-9</v>
      </c>
      <c r="AO1548">
        <v>7.74</v>
      </c>
      <c r="AP1548" s="1">
        <v>9.4322999999999994E-3</v>
      </c>
      <c r="AQ1548" s="1">
        <v>-4.5462000000000002E-3</v>
      </c>
      <c r="AR1548" s="1">
        <v>-2.6256999999999999E-3</v>
      </c>
      <c r="AS1548" s="1">
        <v>1.0795000000000001E-2</v>
      </c>
      <c r="AU1548">
        <v>7.74</v>
      </c>
      <c r="AV1548" s="1">
        <v>9.4284999999999994E-3</v>
      </c>
      <c r="AW1548" s="1">
        <v>-4.0466E-3</v>
      </c>
      <c r="AX1548" s="1">
        <v>-2.5349000000000001E-3</v>
      </c>
      <c r="AY1548" s="1">
        <v>1.0569E-2</v>
      </c>
      <c r="BA1548" s="1">
        <f t="shared" si="348"/>
        <v>0</v>
      </c>
      <c r="BB1548" s="1">
        <f t="shared" si="349"/>
        <v>-3.7999999999999839E-6</v>
      </c>
      <c r="BC1548" s="1">
        <f t="shared" si="350"/>
        <v>4.9960000000000022E-4</v>
      </c>
      <c r="BD1548" s="1">
        <f t="shared" si="351"/>
        <v>9.0799999999999822E-5</v>
      </c>
      <c r="BE1548" s="1">
        <f t="shared" si="352"/>
        <v>-2.2600000000000051E-4</v>
      </c>
    </row>
    <row r="1549" spans="2:57" x14ac:dyDescent="0.25">
      <c r="B1549">
        <v>7.7450000000000001</v>
      </c>
      <c r="C1549" s="1">
        <v>-8.4079999999999996E-7</v>
      </c>
      <c r="D1549" s="1">
        <v>1.0101E-7</v>
      </c>
      <c r="E1549" s="1">
        <v>-1.3817E-6</v>
      </c>
      <c r="F1549" s="1">
        <v>1.6206E-6</v>
      </c>
      <c r="G1549" s="1">
        <v>-8.1131000000000003E-7</v>
      </c>
      <c r="H1549">
        <v>7.7450000000000001</v>
      </c>
      <c r="I1549" s="1">
        <v>-8.4127999999999997E-7</v>
      </c>
      <c r="J1549" s="1">
        <v>1.6425000000000001E-7</v>
      </c>
      <c r="K1549" s="1">
        <v>-1.3853999999999999E-6</v>
      </c>
      <c r="L1549" s="1">
        <v>1.6292E-6</v>
      </c>
      <c r="N1549" s="1">
        <f t="shared" si="339"/>
        <v>0</v>
      </c>
      <c r="O1549" s="1">
        <f t="shared" si="340"/>
        <v>-4.8000000000001489E-10</v>
      </c>
      <c r="P1549" s="1">
        <f t="shared" si="341"/>
        <v>6.3240000000000002E-8</v>
      </c>
      <c r="Q1549" s="1">
        <f t="shared" si="342"/>
        <v>-3.6999999999998545E-9</v>
      </c>
      <c r="R1549" s="1">
        <f t="shared" si="342"/>
        <v>8.6000000000000108E-9</v>
      </c>
      <c r="U1549">
        <v>7.7450000000000001</v>
      </c>
      <c r="V1549" s="1">
        <v>-5.5362000000000003E-8</v>
      </c>
      <c r="W1549" s="1">
        <v>1.1829E-7</v>
      </c>
      <c r="X1549" s="1">
        <v>-3.6447E-6</v>
      </c>
      <c r="Y1549" s="1">
        <v>3.6471000000000002E-6</v>
      </c>
      <c r="AA1549">
        <v>7.7450000000000001</v>
      </c>
      <c r="AB1549" s="1">
        <v>-5.5062E-8</v>
      </c>
      <c r="AC1549" s="1">
        <v>1.6681E-7</v>
      </c>
      <c r="AD1549" s="1">
        <v>-3.6412E-6</v>
      </c>
      <c r="AE1549" s="1">
        <v>3.6453999999999999E-6</v>
      </c>
      <c r="AG1549" s="1">
        <f t="shared" si="343"/>
        <v>0</v>
      </c>
      <c r="AH1549" s="1">
        <f t="shared" si="344"/>
        <v>3.0000000000000269E-10</v>
      </c>
      <c r="AI1549" s="1">
        <f t="shared" si="345"/>
        <v>4.852E-8</v>
      </c>
      <c r="AJ1549" s="1">
        <f t="shared" si="346"/>
        <v>3.5000000000000512E-9</v>
      </c>
      <c r="AK1549" s="1">
        <f t="shared" si="347"/>
        <v>-1.7000000000003395E-9</v>
      </c>
      <c r="AO1549">
        <v>7.7450000000000001</v>
      </c>
      <c r="AP1549" s="1">
        <v>1.1143999999999999E-2</v>
      </c>
      <c r="AQ1549" s="1">
        <v>-2.9405999999999998E-3</v>
      </c>
      <c r="AR1549" s="1">
        <v>-3.2326999999999998E-3</v>
      </c>
      <c r="AS1549" s="1">
        <v>1.197E-2</v>
      </c>
      <c r="AU1549">
        <v>7.7450000000000001</v>
      </c>
      <c r="AV1549" s="1">
        <v>1.1152E-2</v>
      </c>
      <c r="AW1549" s="1">
        <v>-2.6936999999999998E-3</v>
      </c>
      <c r="AX1549" s="1">
        <v>-3.1698999999999998E-3</v>
      </c>
      <c r="AY1549" s="1">
        <v>1.1901999999999999E-2</v>
      </c>
      <c r="BA1549" s="1">
        <f t="shared" si="348"/>
        <v>0</v>
      </c>
      <c r="BB1549" s="1">
        <f t="shared" si="349"/>
        <v>8.0000000000010618E-6</v>
      </c>
      <c r="BC1549" s="1">
        <f t="shared" si="350"/>
        <v>2.4689999999999998E-4</v>
      </c>
      <c r="BD1549" s="1">
        <f t="shared" si="351"/>
        <v>6.2800000000000009E-5</v>
      </c>
      <c r="BE1549" s="1">
        <f t="shared" si="352"/>
        <v>-6.8000000000000352E-5</v>
      </c>
    </row>
    <row r="1550" spans="2:57" x14ac:dyDescent="0.25">
      <c r="B1550">
        <v>7.75</v>
      </c>
      <c r="C1550" s="1">
        <v>-5.7627000000000001E-7</v>
      </c>
      <c r="D1550" s="1">
        <v>-5.0907E-8</v>
      </c>
      <c r="E1550" s="1">
        <v>-1.5414E-6</v>
      </c>
      <c r="F1550" s="1">
        <v>1.6464E-6</v>
      </c>
      <c r="G1550" s="1">
        <v>-5.8235000000000002E-7</v>
      </c>
      <c r="H1550">
        <v>7.75</v>
      </c>
      <c r="I1550" s="1">
        <v>-5.7635999999999995E-7</v>
      </c>
      <c r="J1550" s="1">
        <v>2.6120999999999999E-8</v>
      </c>
      <c r="K1550" s="1">
        <v>-1.5419E-6</v>
      </c>
      <c r="L1550" s="1">
        <v>1.6463E-6</v>
      </c>
      <c r="N1550" s="1">
        <f t="shared" si="339"/>
        <v>0</v>
      </c>
      <c r="O1550" s="1">
        <f t="shared" si="340"/>
        <v>-8.9999999999943234E-11</v>
      </c>
      <c r="P1550" s="1">
        <f t="shared" si="341"/>
        <v>7.7027999999999993E-8</v>
      </c>
      <c r="Q1550" s="1">
        <f t="shared" si="342"/>
        <v>-5.0000000000003756E-10</v>
      </c>
      <c r="R1550" s="1">
        <f t="shared" si="342"/>
        <v>-1.0000000000000751E-10</v>
      </c>
      <c r="U1550">
        <v>7.75</v>
      </c>
      <c r="V1550" s="1">
        <v>-4.4733999999999998E-7</v>
      </c>
      <c r="W1550" s="1">
        <v>-1.3516E-7</v>
      </c>
      <c r="X1550" s="1">
        <v>-3.3745E-6</v>
      </c>
      <c r="Y1550" s="1">
        <v>3.4066999999999999E-6</v>
      </c>
      <c r="AA1550">
        <v>7.75</v>
      </c>
      <c r="AB1550" s="1">
        <v>-4.4778E-7</v>
      </c>
      <c r="AC1550" s="1">
        <v>-8.3599999999999994E-8</v>
      </c>
      <c r="AD1550" s="1">
        <v>-3.3737E-6</v>
      </c>
      <c r="AE1550" s="1">
        <v>3.4043000000000002E-6</v>
      </c>
      <c r="AG1550" s="1">
        <f t="shared" si="343"/>
        <v>0</v>
      </c>
      <c r="AH1550" s="1">
        <f t="shared" si="344"/>
        <v>-4.4000000000002247E-10</v>
      </c>
      <c r="AI1550" s="1">
        <f t="shared" si="345"/>
        <v>5.1560000000000006E-8</v>
      </c>
      <c r="AJ1550" s="1">
        <f t="shared" si="346"/>
        <v>8.000000000000601E-10</v>
      </c>
      <c r="AK1550" s="1">
        <f t="shared" si="347"/>
        <v>-2.3999999999997568E-9</v>
      </c>
      <c r="AO1550">
        <v>7.75</v>
      </c>
      <c r="AP1550" s="1">
        <v>8.3312999999999998E-3</v>
      </c>
      <c r="AQ1550" s="1">
        <v>-4.4805999999999998E-5</v>
      </c>
      <c r="AR1550" s="1">
        <v>7.6506999999999996E-4</v>
      </c>
      <c r="AS1550" s="1">
        <v>8.3663999999999995E-3</v>
      </c>
      <c r="AU1550">
        <v>7.75</v>
      </c>
      <c r="AV1550" s="1">
        <v>8.3526999999999994E-3</v>
      </c>
      <c r="AW1550" s="1">
        <v>-2.4449999999999998E-4</v>
      </c>
      <c r="AX1550" s="1">
        <v>7.674E-4</v>
      </c>
      <c r="AY1550" s="1">
        <v>8.3914000000000002E-3</v>
      </c>
      <c r="BA1550" s="1">
        <f t="shared" si="348"/>
        <v>0</v>
      </c>
      <c r="BB1550" s="1">
        <f t="shared" si="349"/>
        <v>2.1399999999999544E-5</v>
      </c>
      <c r="BC1550" s="1">
        <f t="shared" si="350"/>
        <v>-1.9969399999999999E-4</v>
      </c>
      <c r="BD1550" s="1">
        <f t="shared" si="351"/>
        <v>2.3300000000000404E-6</v>
      </c>
      <c r="BE1550" s="1">
        <f t="shared" si="352"/>
        <v>2.5000000000000716E-5</v>
      </c>
    </row>
    <row r="1551" spans="2:57" x14ac:dyDescent="0.25">
      <c r="B1551">
        <v>7.7549999999999999</v>
      </c>
      <c r="C1551" s="1">
        <v>-1.9194000000000001E-7</v>
      </c>
      <c r="D1551" s="1">
        <v>-1.6848000000000001E-7</v>
      </c>
      <c r="E1551" s="1">
        <v>-1.6126E-6</v>
      </c>
      <c r="F1551" s="1">
        <v>1.6327000000000001E-6</v>
      </c>
      <c r="G1551" s="1">
        <v>-2.2293E-7</v>
      </c>
      <c r="H1551">
        <v>7.7549999999999999</v>
      </c>
      <c r="I1551" s="1">
        <v>-1.9114E-7</v>
      </c>
      <c r="J1551" s="1">
        <v>-8.9750999999999994E-8</v>
      </c>
      <c r="K1551" s="1">
        <v>-1.6104000000000001E-6</v>
      </c>
      <c r="L1551" s="1">
        <v>1.6242000000000001E-6</v>
      </c>
      <c r="N1551" s="1">
        <f t="shared" si="339"/>
        <v>0</v>
      </c>
      <c r="O1551" s="1">
        <f t="shared" si="340"/>
        <v>8.0000000000000716E-10</v>
      </c>
      <c r="P1551" s="1">
        <f t="shared" si="341"/>
        <v>7.8729000000000016E-8</v>
      </c>
      <c r="Q1551" s="1">
        <f t="shared" si="342"/>
        <v>2.1999999999999535E-9</v>
      </c>
      <c r="R1551" s="1">
        <f t="shared" si="342"/>
        <v>-8.5000000000000033E-9</v>
      </c>
      <c r="U1551">
        <v>7.7549999999999999</v>
      </c>
      <c r="V1551" s="1">
        <v>-8.3195999999999999E-7</v>
      </c>
      <c r="W1551" s="1">
        <v>-3.1376000000000002E-7</v>
      </c>
      <c r="X1551" s="1">
        <v>-3.0537000000000001E-6</v>
      </c>
      <c r="Y1551" s="1">
        <v>3.1804999999999999E-6</v>
      </c>
      <c r="AA1551">
        <v>7.7549999999999999</v>
      </c>
      <c r="AB1551" s="1">
        <v>-8.3206E-7</v>
      </c>
      <c r="AC1551" s="1">
        <v>-2.7847999999999999E-7</v>
      </c>
      <c r="AD1551" s="1">
        <v>-3.0552E-6</v>
      </c>
      <c r="AE1551" s="1">
        <v>3.1787000000000002E-6</v>
      </c>
      <c r="AG1551" s="1">
        <f t="shared" si="343"/>
        <v>0</v>
      </c>
      <c r="AH1551" s="1">
        <f t="shared" si="344"/>
        <v>-1.0000000000000751E-10</v>
      </c>
      <c r="AI1551" s="1">
        <f t="shared" si="345"/>
        <v>3.5280000000000035E-8</v>
      </c>
      <c r="AJ1551" s="1">
        <f t="shared" si="346"/>
        <v>-1.4999999999999009E-9</v>
      </c>
      <c r="AK1551" s="1">
        <f t="shared" si="347"/>
        <v>-1.7999999999997117E-9</v>
      </c>
      <c r="AO1551">
        <v>7.7549999999999999</v>
      </c>
      <c r="AP1551" s="1">
        <v>1.2681999999999999E-3</v>
      </c>
      <c r="AQ1551" s="1">
        <v>2.7959E-3</v>
      </c>
      <c r="AR1551" s="1">
        <v>6.3194999999999996E-3</v>
      </c>
      <c r="AS1551" s="1">
        <v>7.0257999999999996E-3</v>
      </c>
      <c r="AU1551">
        <v>7.7549999999999999</v>
      </c>
      <c r="AV1551" s="1">
        <v>1.2872000000000001E-3</v>
      </c>
      <c r="AW1551" s="1">
        <v>2.0287E-3</v>
      </c>
      <c r="AX1551" s="1">
        <v>6.2658999999999996E-3</v>
      </c>
      <c r="AY1551" s="1">
        <v>6.7108000000000003E-3</v>
      </c>
      <c r="BA1551" s="1">
        <f t="shared" si="348"/>
        <v>0</v>
      </c>
      <c r="BB1551" s="1">
        <f t="shared" si="349"/>
        <v>1.9000000000000137E-5</v>
      </c>
      <c r="BC1551" s="1">
        <f t="shared" si="350"/>
        <v>-7.672E-4</v>
      </c>
      <c r="BD1551" s="1">
        <f t="shared" si="351"/>
        <v>-5.3600000000000002E-5</v>
      </c>
      <c r="BE1551" s="1">
        <f t="shared" si="352"/>
        <v>-3.1499999999999931E-4</v>
      </c>
    </row>
    <row r="1552" spans="2:57" x14ac:dyDescent="0.25">
      <c r="B1552">
        <v>7.76</v>
      </c>
      <c r="C1552" s="1">
        <v>1.3997999999999999E-7</v>
      </c>
      <c r="D1552" s="1">
        <v>-1.9889E-7</v>
      </c>
      <c r="E1552" s="1">
        <v>-1.5011999999999999E-6</v>
      </c>
      <c r="F1552" s="1">
        <v>1.5206999999999999E-6</v>
      </c>
      <c r="G1552" s="1">
        <v>1.0865E-7</v>
      </c>
      <c r="H1552">
        <v>7.76</v>
      </c>
      <c r="I1552" s="1">
        <v>1.4194000000000001E-7</v>
      </c>
      <c r="J1552" s="1">
        <v>-1.3906E-7</v>
      </c>
      <c r="K1552" s="1">
        <v>-1.4980000000000001E-6</v>
      </c>
      <c r="L1552" s="1">
        <v>1.5111E-6</v>
      </c>
      <c r="N1552" s="1">
        <f t="shared" si="339"/>
        <v>0</v>
      </c>
      <c r="O1552" s="1">
        <f t="shared" si="340"/>
        <v>1.9600000000000255E-9</v>
      </c>
      <c r="P1552" s="1">
        <f t="shared" si="341"/>
        <v>5.983E-8</v>
      </c>
      <c r="Q1552" s="1">
        <f t="shared" si="342"/>
        <v>3.1999999999998169E-9</v>
      </c>
      <c r="R1552" s="1">
        <f t="shared" si="342"/>
        <v>-9.5999999999998742E-9</v>
      </c>
      <c r="U1552">
        <v>7.76</v>
      </c>
      <c r="V1552" s="1">
        <v>-1.2054999999999999E-6</v>
      </c>
      <c r="W1552" s="1">
        <v>-3.4373000000000002E-7</v>
      </c>
      <c r="X1552" s="1">
        <v>-2.6464000000000002E-6</v>
      </c>
      <c r="Y1552" s="1">
        <v>2.9283E-6</v>
      </c>
      <c r="AA1552">
        <v>7.76</v>
      </c>
      <c r="AB1552" s="1">
        <v>-1.2047000000000001E-6</v>
      </c>
      <c r="AC1552" s="1">
        <v>-3.3878999999999998E-7</v>
      </c>
      <c r="AD1552" s="1">
        <v>-2.6492E-6</v>
      </c>
      <c r="AE1552" s="1">
        <v>2.9299000000000001E-6</v>
      </c>
      <c r="AG1552" s="1">
        <f t="shared" si="343"/>
        <v>0</v>
      </c>
      <c r="AH1552" s="1">
        <f t="shared" si="344"/>
        <v>7.9999999999984834E-10</v>
      </c>
      <c r="AI1552" s="1">
        <f t="shared" si="345"/>
        <v>4.9400000000000429E-9</v>
      </c>
      <c r="AJ1552" s="1">
        <f t="shared" si="346"/>
        <v>-2.7999999999997868E-9</v>
      </c>
      <c r="AK1552" s="1">
        <f t="shared" si="347"/>
        <v>1.6000000000001202E-9</v>
      </c>
      <c r="AO1552">
        <v>7.76</v>
      </c>
      <c r="AP1552" s="1">
        <v>-5.4738E-3</v>
      </c>
      <c r="AQ1552" s="1">
        <v>4.1875000000000002E-3</v>
      </c>
      <c r="AR1552" s="1">
        <v>8.3178999999999996E-3</v>
      </c>
      <c r="AS1552" s="1">
        <v>1.0802000000000001E-2</v>
      </c>
      <c r="AU1552">
        <v>7.76</v>
      </c>
      <c r="AV1552" s="1">
        <v>-5.4719E-3</v>
      </c>
      <c r="AW1552" s="1">
        <v>3.3019E-3</v>
      </c>
      <c r="AX1552" s="1">
        <v>8.2389999999999998E-3</v>
      </c>
      <c r="AY1552" s="1">
        <v>1.0427000000000001E-2</v>
      </c>
      <c r="BA1552" s="1">
        <f t="shared" si="348"/>
        <v>0</v>
      </c>
      <c r="BB1552" s="1">
        <f t="shared" si="349"/>
        <v>1.899999999999992E-6</v>
      </c>
      <c r="BC1552" s="1">
        <f t="shared" si="350"/>
        <v>-8.8560000000000028E-4</v>
      </c>
      <c r="BD1552" s="1">
        <f t="shared" si="351"/>
        <v>-7.8899999999999804E-5</v>
      </c>
      <c r="BE1552" s="1">
        <f t="shared" si="352"/>
        <v>-3.7500000000000033E-4</v>
      </c>
    </row>
    <row r="1553" spans="2:57" x14ac:dyDescent="0.25">
      <c r="B1553">
        <v>7.7649999999999997</v>
      </c>
      <c r="C1553" s="1">
        <v>2.8799999999999998E-7</v>
      </c>
      <c r="D1553" s="1">
        <v>-1.3168E-7</v>
      </c>
      <c r="E1553" s="1">
        <v>-1.2016000000000001E-6</v>
      </c>
      <c r="F1553" s="1">
        <v>1.2426E-6</v>
      </c>
      <c r="G1553" s="1">
        <v>2.8054E-7</v>
      </c>
      <c r="H1553">
        <v>7.7649999999999997</v>
      </c>
      <c r="I1553" s="1">
        <v>2.9089999999999999E-7</v>
      </c>
      <c r="J1553" s="1">
        <v>-1.0598E-7</v>
      </c>
      <c r="K1553" s="1">
        <v>-1.1993000000000001E-6</v>
      </c>
      <c r="L1553" s="1">
        <v>1.2387000000000001E-6</v>
      </c>
      <c r="N1553" s="1">
        <f t="shared" si="339"/>
        <v>0</v>
      </c>
      <c r="O1553" s="1">
        <f t="shared" si="340"/>
        <v>2.9000000000000061E-9</v>
      </c>
      <c r="P1553" s="1">
        <f t="shared" si="341"/>
        <v>2.5699999999999999E-8</v>
      </c>
      <c r="Q1553" s="1">
        <f t="shared" si="342"/>
        <v>2.299999999999961E-9</v>
      </c>
      <c r="R1553" s="1">
        <f t="shared" si="342"/>
        <v>-3.8999999999998695E-9</v>
      </c>
      <c r="U1553">
        <v>7.7649999999999997</v>
      </c>
      <c r="V1553" s="1">
        <v>-1.5451E-6</v>
      </c>
      <c r="W1553" s="1">
        <v>-2.1959E-7</v>
      </c>
      <c r="X1553" s="1">
        <v>-2.1650999999999998E-6</v>
      </c>
      <c r="Y1553" s="1">
        <v>2.6690000000000002E-6</v>
      </c>
      <c r="AA1553">
        <v>7.7649999999999997</v>
      </c>
      <c r="AB1553" s="1">
        <v>-1.5437999999999999E-6</v>
      </c>
      <c r="AC1553" s="1">
        <v>-2.466E-7</v>
      </c>
      <c r="AD1553" s="1">
        <v>-2.1677E-6</v>
      </c>
      <c r="AE1553" s="1">
        <v>2.6726999999999998E-6</v>
      </c>
      <c r="AG1553" s="1">
        <f t="shared" si="343"/>
        <v>0</v>
      </c>
      <c r="AH1553" s="1">
        <f t="shared" si="344"/>
        <v>1.3000000000000977E-9</v>
      </c>
      <c r="AI1553" s="1">
        <f t="shared" si="345"/>
        <v>-2.7010000000000002E-8</v>
      </c>
      <c r="AJ1553" s="1">
        <f t="shared" si="346"/>
        <v>-2.6000000000001953E-9</v>
      </c>
      <c r="AK1553" s="1">
        <f t="shared" si="347"/>
        <v>3.6999999999996427E-9</v>
      </c>
      <c r="AO1553">
        <v>7.7649999999999997</v>
      </c>
      <c r="AP1553" s="1">
        <v>-9.2545000000000006E-3</v>
      </c>
      <c r="AQ1553" s="1">
        <v>3.6316999999999999E-3</v>
      </c>
      <c r="AR1553" s="1">
        <v>6.7432999999999998E-3</v>
      </c>
      <c r="AS1553" s="1">
        <v>1.2012999999999999E-2</v>
      </c>
      <c r="AU1553">
        <v>7.7649999999999997</v>
      </c>
      <c r="AV1553" s="1">
        <v>-9.2732000000000005E-3</v>
      </c>
      <c r="AW1553" s="1">
        <v>3.2967999999999999E-3</v>
      </c>
      <c r="AX1553" s="1">
        <v>6.6709999999999998E-3</v>
      </c>
      <c r="AY1553" s="1">
        <v>1.189E-2</v>
      </c>
      <c r="BA1553" s="1">
        <f t="shared" si="348"/>
        <v>0</v>
      </c>
      <c r="BB1553" s="1">
        <f t="shared" si="349"/>
        <v>-1.8699999999999967E-5</v>
      </c>
      <c r="BC1553" s="1">
        <f t="shared" si="350"/>
        <v>-3.3489999999999995E-4</v>
      </c>
      <c r="BD1553" s="1">
        <f t="shared" si="351"/>
        <v>-7.2299999999999968E-5</v>
      </c>
      <c r="BE1553" s="1">
        <f t="shared" si="352"/>
        <v>-1.2299999999999985E-4</v>
      </c>
    </row>
    <row r="1554" spans="2:57" x14ac:dyDescent="0.25">
      <c r="B1554">
        <v>7.77</v>
      </c>
      <c r="C1554" s="1">
        <v>1.9924E-7</v>
      </c>
      <c r="D1554" s="1">
        <v>-8.8164999999999995E-10</v>
      </c>
      <c r="E1554" s="1">
        <v>-7.6631000000000004E-7</v>
      </c>
      <c r="F1554" s="1">
        <v>7.9179000000000002E-7</v>
      </c>
      <c r="G1554" s="1">
        <v>2.2674E-7</v>
      </c>
      <c r="H1554">
        <v>7.77</v>
      </c>
      <c r="I1554" s="1">
        <v>2.0244999999999999E-7</v>
      </c>
      <c r="J1554" s="1">
        <v>-8.9506000000000001E-9</v>
      </c>
      <c r="K1554" s="1">
        <v>-7.6637E-7</v>
      </c>
      <c r="L1554" s="1">
        <v>7.9271000000000001E-7</v>
      </c>
      <c r="N1554" s="1">
        <f t="shared" si="339"/>
        <v>0</v>
      </c>
      <c r="O1554" s="1">
        <f t="shared" si="340"/>
        <v>3.2099999999999871E-9</v>
      </c>
      <c r="P1554" s="1">
        <f t="shared" si="341"/>
        <v>-8.0689499999999999E-9</v>
      </c>
      <c r="Q1554" s="1">
        <f t="shared" si="342"/>
        <v>-5.9999999999962156E-11</v>
      </c>
      <c r="R1554" s="1">
        <f t="shared" si="342"/>
        <v>9.1999999999998442E-10</v>
      </c>
      <c r="U1554">
        <v>7.77</v>
      </c>
      <c r="V1554" s="1">
        <v>-1.8129E-6</v>
      </c>
      <c r="W1554" s="1">
        <v>-3.9546E-10</v>
      </c>
      <c r="X1554" s="1">
        <v>-1.6360000000000001E-6</v>
      </c>
      <c r="Y1554" s="1">
        <v>2.4418999999999999E-6</v>
      </c>
      <c r="AA1554">
        <v>7.77</v>
      </c>
      <c r="AB1554" s="1">
        <v>-1.8121E-6</v>
      </c>
      <c r="AC1554" s="1">
        <v>-4.7635000000000003E-8</v>
      </c>
      <c r="AD1554" s="1">
        <v>-1.6372E-6</v>
      </c>
      <c r="AE1554" s="1">
        <v>2.4426000000000001E-6</v>
      </c>
      <c r="AG1554" s="1">
        <f t="shared" si="343"/>
        <v>0</v>
      </c>
      <c r="AH1554" s="1">
        <f t="shared" si="344"/>
        <v>8.000000000000601E-10</v>
      </c>
      <c r="AI1554" s="1">
        <f t="shared" si="345"/>
        <v>-4.7239540000000004E-8</v>
      </c>
      <c r="AJ1554" s="1">
        <f t="shared" si="346"/>
        <v>-1.1999999999998784E-9</v>
      </c>
      <c r="AK1554" s="1">
        <f t="shared" si="347"/>
        <v>7.0000000000026435E-10</v>
      </c>
      <c r="AO1554">
        <v>7.77</v>
      </c>
      <c r="AP1554" s="1">
        <v>-9.7055000000000006E-3</v>
      </c>
      <c r="AQ1554" s="1">
        <v>1.4618000000000001E-3</v>
      </c>
      <c r="AR1554" s="1">
        <v>4.1135E-3</v>
      </c>
      <c r="AS1554" s="1">
        <v>1.0642E-2</v>
      </c>
      <c r="AU1554">
        <v>7.77</v>
      </c>
      <c r="AV1554" s="1">
        <v>-9.7370000000000009E-3</v>
      </c>
      <c r="AW1554" s="1">
        <v>1.8259000000000001E-3</v>
      </c>
      <c r="AX1554" s="1">
        <v>4.0762999999999997E-3</v>
      </c>
      <c r="AY1554" s="1">
        <v>1.0713E-2</v>
      </c>
      <c r="BA1554" s="1">
        <f t="shared" si="348"/>
        <v>0</v>
      </c>
      <c r="BB1554" s="1">
        <f t="shared" si="349"/>
        <v>-3.1500000000000278E-5</v>
      </c>
      <c r="BC1554" s="1">
        <f t="shared" si="350"/>
        <v>3.6410000000000001E-4</v>
      </c>
      <c r="BD1554" s="1">
        <f t="shared" si="351"/>
        <v>-3.7200000000000254E-5</v>
      </c>
      <c r="BE1554" s="1">
        <f t="shared" si="352"/>
        <v>7.0999999999999883E-5</v>
      </c>
    </row>
    <row r="1555" spans="2:57" x14ac:dyDescent="0.25">
      <c r="B1555">
        <v>7.7750000000000004</v>
      </c>
      <c r="C1555" s="1">
        <v>-9.5193999999999999E-8</v>
      </c>
      <c r="D1555" s="1">
        <v>1.3225999999999999E-7</v>
      </c>
      <c r="E1555" s="1">
        <v>-2.6828000000000002E-7</v>
      </c>
      <c r="F1555" s="1">
        <v>3.1389000000000001E-7</v>
      </c>
      <c r="G1555" s="1">
        <v>-3.8800999999999998E-8</v>
      </c>
      <c r="H1555">
        <v>7.7750000000000004</v>
      </c>
      <c r="I1555" s="1">
        <v>-9.2442000000000002E-8</v>
      </c>
      <c r="J1555" s="1">
        <v>1.0279E-7</v>
      </c>
      <c r="K1555" s="1">
        <v>-2.7089000000000001E-7</v>
      </c>
      <c r="L1555" s="1">
        <v>3.0412E-7</v>
      </c>
      <c r="N1555" s="1">
        <f t="shared" si="339"/>
        <v>0</v>
      </c>
      <c r="O1555" s="1">
        <f t="shared" si="340"/>
        <v>2.7519999999999971E-9</v>
      </c>
      <c r="P1555" s="1">
        <f t="shared" si="341"/>
        <v>-2.9469999999999999E-8</v>
      </c>
      <c r="Q1555" s="1">
        <f t="shared" si="342"/>
        <v>-2.6099999999999949E-9</v>
      </c>
      <c r="R1555" s="1">
        <f t="shared" si="342"/>
        <v>-9.770000000000014E-9</v>
      </c>
      <c r="U1555">
        <v>7.7750000000000004</v>
      </c>
      <c r="V1555" s="1">
        <v>-1.9699E-6</v>
      </c>
      <c r="W1555" s="1">
        <v>2.1352E-7</v>
      </c>
      <c r="X1555" s="1">
        <v>-1.0722000000000001E-6</v>
      </c>
      <c r="Y1555" s="1">
        <v>2.2529000000000001E-6</v>
      </c>
      <c r="AA1555">
        <v>7.7750000000000004</v>
      </c>
      <c r="AB1555" s="1">
        <v>-1.9705999999999998E-6</v>
      </c>
      <c r="AC1555" s="1">
        <v>1.6561000000000001E-7</v>
      </c>
      <c r="AD1555" s="1">
        <v>-1.0711E-6</v>
      </c>
      <c r="AE1555" s="1">
        <v>2.249E-6</v>
      </c>
      <c r="AG1555" s="1">
        <f t="shared" si="343"/>
        <v>0</v>
      </c>
      <c r="AH1555" s="1">
        <f t="shared" si="344"/>
        <v>-6.9999999999984083E-10</v>
      </c>
      <c r="AI1555" s="1">
        <f t="shared" si="345"/>
        <v>-4.7909999999999984E-8</v>
      </c>
      <c r="AJ1555" s="1">
        <f t="shared" si="346"/>
        <v>1.1000000000000826E-9</v>
      </c>
      <c r="AK1555" s="1">
        <f t="shared" si="347"/>
        <v>-3.9000000000000812E-9</v>
      </c>
      <c r="AO1555">
        <v>7.7750000000000004</v>
      </c>
      <c r="AP1555" s="1">
        <v>-6.7644000000000003E-3</v>
      </c>
      <c r="AQ1555" s="1">
        <v>-1.2738000000000001E-3</v>
      </c>
      <c r="AR1555" s="1">
        <v>9.1204000000000003E-4</v>
      </c>
      <c r="AS1555" s="1">
        <v>6.9435E-3</v>
      </c>
      <c r="AU1555">
        <v>7.7750000000000004</v>
      </c>
      <c r="AV1555" s="1">
        <v>-6.7957E-3</v>
      </c>
      <c r="AW1555" s="1">
        <v>-6.4526000000000004E-4</v>
      </c>
      <c r="AX1555" s="1">
        <v>9.2800000000000001E-4</v>
      </c>
      <c r="AY1555" s="1">
        <v>6.8890000000000002E-3</v>
      </c>
      <c r="BA1555" s="1">
        <f t="shared" si="348"/>
        <v>0</v>
      </c>
      <c r="BB1555" s="1">
        <f t="shared" si="349"/>
        <v>-3.1299999999999731E-5</v>
      </c>
      <c r="BC1555" s="1">
        <f t="shared" si="350"/>
        <v>6.2854000000000002E-4</v>
      </c>
      <c r="BD1555" s="1">
        <f t="shared" si="351"/>
        <v>1.5959999999999976E-5</v>
      </c>
      <c r="BE1555" s="1">
        <f t="shared" si="352"/>
        <v>-5.4499999999999861E-5</v>
      </c>
    </row>
    <row r="1556" spans="2:57" x14ac:dyDescent="0.25">
      <c r="B1556">
        <v>7.78</v>
      </c>
      <c r="C1556" s="1">
        <v>-5.0271999999999999E-7</v>
      </c>
      <c r="D1556" s="1">
        <v>2.0928000000000001E-7</v>
      </c>
      <c r="E1556" s="1">
        <v>2.051E-7</v>
      </c>
      <c r="F1556" s="1">
        <v>5.8189000000000003E-7</v>
      </c>
      <c r="G1556" s="1">
        <v>-4.3548999999999999E-7</v>
      </c>
      <c r="H1556">
        <v>7.78</v>
      </c>
      <c r="I1556" s="1">
        <v>-5.0109999999999995E-7</v>
      </c>
      <c r="J1556" s="1">
        <v>1.7128000000000001E-7</v>
      </c>
      <c r="K1556" s="1">
        <v>2.0090000000000001E-7</v>
      </c>
      <c r="L1556" s="1">
        <v>5.6639000000000003E-7</v>
      </c>
      <c r="N1556" s="1">
        <f t="shared" si="339"/>
        <v>0</v>
      </c>
      <c r="O1556" s="1">
        <f t="shared" si="340"/>
        <v>1.620000000000037E-9</v>
      </c>
      <c r="P1556" s="1">
        <f t="shared" si="341"/>
        <v>-3.7999999999999996E-8</v>
      </c>
      <c r="Q1556" s="1">
        <f t="shared" si="342"/>
        <v>-4.1999999999999979E-9</v>
      </c>
      <c r="R1556" s="1">
        <f t="shared" si="342"/>
        <v>-1.55E-8</v>
      </c>
      <c r="U1556">
        <v>7.78</v>
      </c>
      <c r="V1556" s="1">
        <v>-1.9945999999999999E-6</v>
      </c>
      <c r="W1556" s="1">
        <v>3.2458000000000001E-7</v>
      </c>
      <c r="X1556" s="1">
        <v>-4.8459999999999999E-7</v>
      </c>
      <c r="Y1556" s="1">
        <v>2.0781000000000001E-6</v>
      </c>
      <c r="AA1556">
        <v>7.78</v>
      </c>
      <c r="AB1556" s="1">
        <v>-1.9970000000000001E-6</v>
      </c>
      <c r="AC1556" s="1">
        <v>2.9467999999999999E-7</v>
      </c>
      <c r="AD1556" s="1">
        <v>-4.8187999999999997E-7</v>
      </c>
      <c r="AE1556" s="1">
        <v>2.0752999999999998E-6</v>
      </c>
      <c r="AG1556" s="1">
        <f t="shared" si="343"/>
        <v>0</v>
      </c>
      <c r="AH1556" s="1">
        <f t="shared" si="344"/>
        <v>-2.4000000000001803E-9</v>
      </c>
      <c r="AI1556" s="1">
        <f t="shared" si="345"/>
        <v>-2.9900000000000023E-8</v>
      </c>
      <c r="AJ1556" s="1">
        <f t="shared" si="346"/>
        <v>2.7200000000000138E-9</v>
      </c>
      <c r="AK1556" s="1">
        <f t="shared" si="347"/>
        <v>-2.8000000000002104E-9</v>
      </c>
      <c r="AO1556">
        <v>7.78</v>
      </c>
      <c r="AP1556" s="1">
        <v>-2.2848E-3</v>
      </c>
      <c r="AQ1556" s="1">
        <v>-3.2225000000000001E-3</v>
      </c>
      <c r="AR1556" s="1">
        <v>-2.8827000000000002E-3</v>
      </c>
      <c r="AS1556" s="1">
        <v>4.8903000000000002E-3</v>
      </c>
      <c r="AU1556">
        <v>7.78</v>
      </c>
      <c r="AV1556" s="1">
        <v>-2.3065E-3</v>
      </c>
      <c r="AW1556" s="1">
        <v>-2.8199000000000002E-3</v>
      </c>
      <c r="AX1556" s="1">
        <v>-2.8210000000000002E-3</v>
      </c>
      <c r="AY1556" s="1">
        <v>4.6075999999999999E-3</v>
      </c>
      <c r="BA1556" s="1">
        <f t="shared" si="348"/>
        <v>0</v>
      </c>
      <c r="BB1556" s="1">
        <f t="shared" si="349"/>
        <v>-2.1699999999999931E-5</v>
      </c>
      <c r="BC1556" s="1">
        <f t="shared" si="350"/>
        <v>4.0259999999999992E-4</v>
      </c>
      <c r="BD1556" s="1">
        <f t="shared" si="351"/>
        <v>6.1700000000000036E-5</v>
      </c>
      <c r="BE1556" s="1">
        <f t="shared" si="352"/>
        <v>-2.8270000000000031E-4</v>
      </c>
    </row>
    <row r="1557" spans="2:57" x14ac:dyDescent="0.25">
      <c r="B1557">
        <v>7.7850000000000001</v>
      </c>
      <c r="C1557" s="1">
        <v>-9.2195999999999998E-7</v>
      </c>
      <c r="D1557" s="1">
        <v>1.9931999999999999E-7</v>
      </c>
      <c r="E1557" s="1">
        <v>5.6609000000000001E-7</v>
      </c>
      <c r="F1557" s="1">
        <v>1.1001000000000001E-6</v>
      </c>
      <c r="G1557" s="1">
        <v>-8.6347999999999995E-7</v>
      </c>
      <c r="H1557">
        <v>7.7850000000000001</v>
      </c>
      <c r="I1557" s="1">
        <v>-9.2182000000000003E-7</v>
      </c>
      <c r="J1557" s="1">
        <v>1.5830000000000001E-7</v>
      </c>
      <c r="K1557" s="1">
        <v>5.6202999999999996E-7</v>
      </c>
      <c r="L1557" s="1">
        <v>1.0912E-6</v>
      </c>
      <c r="N1557" s="1">
        <f t="shared" si="339"/>
        <v>0</v>
      </c>
      <c r="O1557" s="1">
        <f t="shared" si="340"/>
        <v>1.3999999999994699E-10</v>
      </c>
      <c r="P1557" s="1">
        <f t="shared" si="341"/>
        <v>-4.101999999999998E-8</v>
      </c>
      <c r="Q1557" s="1">
        <f t="shared" si="342"/>
        <v>-4.0600000000000509E-9</v>
      </c>
      <c r="R1557" s="1">
        <f t="shared" si="342"/>
        <v>-8.9000000000000334E-9</v>
      </c>
      <c r="U1557">
        <v>7.7850000000000001</v>
      </c>
      <c r="V1557" s="1">
        <v>-1.9101999999999999E-6</v>
      </c>
      <c r="W1557" s="1">
        <v>2.8171E-7</v>
      </c>
      <c r="X1557" s="1">
        <v>1.0764E-7</v>
      </c>
      <c r="Y1557" s="1">
        <v>1.9338999999999998E-6</v>
      </c>
      <c r="AA1557">
        <v>7.7850000000000001</v>
      </c>
      <c r="AB1557" s="1">
        <v>-1.9136000000000002E-6</v>
      </c>
      <c r="AC1557" s="1">
        <v>2.7990000000000001E-7</v>
      </c>
      <c r="AD1557" s="1">
        <v>1.1054999999999999E-7</v>
      </c>
      <c r="AE1557" s="1">
        <v>1.9371000000000001E-6</v>
      </c>
      <c r="AG1557" s="1">
        <f t="shared" si="343"/>
        <v>0</v>
      </c>
      <c r="AH1557" s="1">
        <f t="shared" si="344"/>
        <v>-3.4000000000002554E-9</v>
      </c>
      <c r="AI1557" s="1">
        <f t="shared" si="345"/>
        <v>-1.8099999999999878E-9</v>
      </c>
      <c r="AJ1557" s="1">
        <f t="shared" si="346"/>
        <v>2.909999999999991E-9</v>
      </c>
      <c r="AK1557" s="1">
        <f t="shared" si="347"/>
        <v>3.2000000000002404E-9</v>
      </c>
      <c r="AO1557">
        <v>7.7850000000000001</v>
      </c>
      <c r="AP1557" s="1">
        <v>1.356E-3</v>
      </c>
      <c r="AQ1557" s="1">
        <v>-3.7439999999999999E-3</v>
      </c>
      <c r="AR1557" s="1">
        <v>-6.1140999999999999E-3</v>
      </c>
      <c r="AS1557" s="1">
        <v>7.2965E-3</v>
      </c>
      <c r="AU1557">
        <v>7.7850000000000001</v>
      </c>
      <c r="AV1557" s="1">
        <v>1.3489999999999999E-3</v>
      </c>
      <c r="AW1557" s="1">
        <v>-3.7054000000000002E-3</v>
      </c>
      <c r="AX1557" s="1">
        <v>-6.038E-3</v>
      </c>
      <c r="AY1557" s="1">
        <v>7.2116000000000003E-3</v>
      </c>
      <c r="BA1557" s="1">
        <f t="shared" si="348"/>
        <v>0</v>
      </c>
      <c r="BB1557" s="1">
        <f t="shared" si="349"/>
        <v>-7.0000000000000617E-6</v>
      </c>
      <c r="BC1557" s="1">
        <f t="shared" si="350"/>
        <v>3.8599999999999746E-5</v>
      </c>
      <c r="BD1557" s="1">
        <f t="shared" si="351"/>
        <v>7.6099999999999952E-5</v>
      </c>
      <c r="BE1557" s="1">
        <f t="shared" si="352"/>
        <v>-8.4899999999999733E-5</v>
      </c>
    </row>
    <row r="1558" spans="2:57" x14ac:dyDescent="0.25">
      <c r="B1558">
        <v>7.79</v>
      </c>
      <c r="C1558" s="1">
        <v>-1.2760999999999999E-6</v>
      </c>
      <c r="D1558" s="1">
        <v>1.1045E-7</v>
      </c>
      <c r="E1558" s="1">
        <v>7.6316000000000001E-7</v>
      </c>
      <c r="F1558" s="1">
        <v>1.491E-6</v>
      </c>
      <c r="G1558" s="1">
        <v>-1.2373E-6</v>
      </c>
      <c r="H1558">
        <v>7.79</v>
      </c>
      <c r="I1558" s="1">
        <v>-1.2773E-6</v>
      </c>
      <c r="J1558" s="1">
        <v>6.3940000000000002E-8</v>
      </c>
      <c r="K1558" s="1">
        <v>7.6084999999999999E-7</v>
      </c>
      <c r="L1558" s="1">
        <v>1.4882E-6</v>
      </c>
      <c r="N1558" s="1">
        <f t="shared" si="339"/>
        <v>0</v>
      </c>
      <c r="O1558" s="1">
        <f t="shared" si="340"/>
        <v>-1.2000000000000902E-9</v>
      </c>
      <c r="P1558" s="1">
        <f t="shared" si="341"/>
        <v>-4.6509999999999998E-8</v>
      </c>
      <c r="Q1558" s="1">
        <f t="shared" si="342"/>
        <v>-2.3100000000000253E-9</v>
      </c>
      <c r="R1558" s="1">
        <f t="shared" si="342"/>
        <v>-2.7999999999999986E-9</v>
      </c>
      <c r="U1558">
        <v>7.79</v>
      </c>
      <c r="V1558" s="1">
        <v>-1.7841E-6</v>
      </c>
      <c r="W1558" s="1">
        <v>1.0237E-7</v>
      </c>
      <c r="X1558" s="1">
        <v>6.8808999999999996E-7</v>
      </c>
      <c r="Y1558" s="1">
        <v>1.9149000000000001E-6</v>
      </c>
      <c r="AA1558">
        <v>7.79</v>
      </c>
      <c r="AB1558" s="1">
        <v>-1.7871E-6</v>
      </c>
      <c r="AC1558" s="1">
        <v>1.2676999999999999E-7</v>
      </c>
      <c r="AD1558" s="1">
        <v>6.8961999999999995E-7</v>
      </c>
      <c r="AE1558" s="1">
        <v>1.9197E-6</v>
      </c>
      <c r="AG1558" s="1">
        <f t="shared" si="343"/>
        <v>0</v>
      </c>
      <c r="AH1558" s="1">
        <f t="shared" si="344"/>
        <v>-3.0000000000000136E-9</v>
      </c>
      <c r="AI1558" s="1">
        <f t="shared" si="345"/>
        <v>2.4399999999999993E-8</v>
      </c>
      <c r="AJ1558" s="1">
        <f t="shared" si="346"/>
        <v>1.5299999999999879E-9</v>
      </c>
      <c r="AK1558" s="1">
        <f t="shared" si="347"/>
        <v>4.7999999999999371E-9</v>
      </c>
      <c r="AO1558">
        <v>7.79</v>
      </c>
      <c r="AP1558" s="1">
        <v>3.8573000000000001E-3</v>
      </c>
      <c r="AQ1558" s="1">
        <v>-2.5769999999999999E-3</v>
      </c>
      <c r="AR1558" s="1">
        <v>-7.0152000000000001E-3</v>
      </c>
      <c r="AS1558" s="1">
        <v>8.4103000000000008E-3</v>
      </c>
      <c r="AU1558">
        <v>7.79</v>
      </c>
      <c r="AV1558" s="1">
        <v>3.8703000000000001E-3</v>
      </c>
      <c r="AW1558" s="1">
        <v>-2.8142000000000002E-3</v>
      </c>
      <c r="AX1558" s="1">
        <v>-6.9616000000000001E-3</v>
      </c>
      <c r="AY1558" s="1">
        <v>8.4477000000000007E-3</v>
      </c>
      <c r="BA1558" s="1">
        <f t="shared" si="348"/>
        <v>0</v>
      </c>
      <c r="BB1558" s="1">
        <f t="shared" si="349"/>
        <v>1.2999999999999991E-5</v>
      </c>
      <c r="BC1558" s="1">
        <f t="shared" si="350"/>
        <v>-2.3720000000000034E-4</v>
      </c>
      <c r="BD1558" s="1">
        <f t="shared" si="351"/>
        <v>5.3600000000000002E-5</v>
      </c>
      <c r="BE1558" s="1">
        <f t="shared" si="352"/>
        <v>3.7399999999999933E-5</v>
      </c>
    </row>
    <row r="1559" spans="2:57" x14ac:dyDescent="0.25">
      <c r="B1559">
        <v>7.7949999999999999</v>
      </c>
      <c r="C1559" s="1">
        <v>-1.5068999999999999E-6</v>
      </c>
      <c r="D1559" s="1">
        <v>-1.0562000000000001E-8</v>
      </c>
      <c r="E1559" s="1">
        <v>8.1371E-7</v>
      </c>
      <c r="F1559" s="1">
        <v>1.7125999999999999E-6</v>
      </c>
      <c r="G1559" s="1">
        <v>-1.485E-6</v>
      </c>
      <c r="H1559">
        <v>7.7949999999999999</v>
      </c>
      <c r="I1559" s="1">
        <v>-1.5090000000000001E-6</v>
      </c>
      <c r="J1559" s="1">
        <v>-7.0739999999999997E-8</v>
      </c>
      <c r="K1559" s="1">
        <v>8.1396000000000002E-7</v>
      </c>
      <c r="L1559" s="1">
        <v>1.716E-6</v>
      </c>
      <c r="N1559" s="1">
        <f t="shared" si="339"/>
        <v>0</v>
      </c>
      <c r="O1559" s="1">
        <f t="shared" si="340"/>
        <v>-2.1000000000001578E-9</v>
      </c>
      <c r="P1559" s="1">
        <f t="shared" si="341"/>
        <v>-6.0177999999999998E-8</v>
      </c>
      <c r="Q1559" s="1">
        <f t="shared" si="342"/>
        <v>2.5000000000001878E-10</v>
      </c>
      <c r="R1559" s="1">
        <f t="shared" si="342"/>
        <v>3.4000000000000437E-9</v>
      </c>
      <c r="U1559">
        <v>7.7949999999999999</v>
      </c>
      <c r="V1559" s="1">
        <v>-1.6883E-6</v>
      </c>
      <c r="W1559" s="1">
        <v>-1.2828000000000001E-7</v>
      </c>
      <c r="X1559" s="1">
        <v>1.2606000000000001E-6</v>
      </c>
      <c r="Y1559" s="1">
        <v>2.1109E-6</v>
      </c>
      <c r="AA1559">
        <v>7.7949999999999999</v>
      </c>
      <c r="AB1559" s="1">
        <v>-1.6897000000000001E-6</v>
      </c>
      <c r="AC1559" s="1">
        <v>-9.0190000000000002E-8</v>
      </c>
      <c r="AD1559" s="1">
        <v>1.2598E-6</v>
      </c>
      <c r="AE1559" s="1">
        <v>2.1096000000000001E-6</v>
      </c>
      <c r="AG1559" s="1">
        <f t="shared" si="343"/>
        <v>0</v>
      </c>
      <c r="AH1559" s="1">
        <f t="shared" si="344"/>
        <v>-1.4000000000001052E-9</v>
      </c>
      <c r="AI1559" s="1">
        <f t="shared" si="345"/>
        <v>3.8090000000000006E-8</v>
      </c>
      <c r="AJ1559" s="1">
        <f t="shared" si="346"/>
        <v>-8.000000000000601E-10</v>
      </c>
      <c r="AK1559" s="1">
        <f t="shared" si="347"/>
        <v>-1.2999999999998859E-9</v>
      </c>
      <c r="AO1559">
        <v>7.7949999999999999</v>
      </c>
      <c r="AP1559" s="1">
        <v>6.0039000000000004E-3</v>
      </c>
      <c r="AQ1559" s="1">
        <v>-5.3440000000000002E-7</v>
      </c>
      <c r="AR1559" s="1">
        <v>-4.7222999999999996E-3</v>
      </c>
      <c r="AS1559" s="1">
        <v>7.6385000000000003E-3</v>
      </c>
      <c r="AU1559">
        <v>7.7949999999999999</v>
      </c>
      <c r="AV1559" s="1">
        <v>6.0368000000000002E-3</v>
      </c>
      <c r="AW1559" s="1">
        <v>-4.1756999999999997E-4</v>
      </c>
      <c r="AX1559" s="1">
        <v>-4.7115999999999998E-3</v>
      </c>
      <c r="AY1559" s="1">
        <v>7.6692000000000001E-3</v>
      </c>
      <c r="BA1559" s="1">
        <f t="shared" si="348"/>
        <v>0</v>
      </c>
      <c r="BB1559" s="1">
        <f t="shared" si="349"/>
        <v>3.289999999999977E-5</v>
      </c>
      <c r="BC1559" s="1">
        <f t="shared" si="350"/>
        <v>-4.170356E-4</v>
      </c>
      <c r="BD1559" s="1">
        <f t="shared" si="351"/>
        <v>1.0699999999999772E-5</v>
      </c>
      <c r="BE1559" s="1">
        <f t="shared" si="352"/>
        <v>3.0699999999999825E-5</v>
      </c>
    </row>
    <row r="1560" spans="2:57" x14ac:dyDescent="0.25">
      <c r="B1560">
        <v>7.8</v>
      </c>
      <c r="C1560" s="1">
        <v>-1.5553E-6</v>
      </c>
      <c r="D1560" s="1">
        <v>-1.0153E-7</v>
      </c>
      <c r="E1560" s="1">
        <v>7.8466000000000004E-7</v>
      </c>
      <c r="F1560" s="1">
        <v>1.745E-6</v>
      </c>
      <c r="G1560" s="1">
        <v>-1.5372000000000001E-6</v>
      </c>
      <c r="H1560">
        <v>7.8</v>
      </c>
      <c r="I1560" s="1">
        <v>-1.5573999999999999E-6</v>
      </c>
      <c r="J1560" s="1">
        <v>-1.8523E-7</v>
      </c>
      <c r="K1560" s="1">
        <v>7.8724999999999996E-7</v>
      </c>
      <c r="L1560" s="1">
        <v>1.7547999999999999E-6</v>
      </c>
      <c r="N1560" s="1">
        <f t="shared" si="339"/>
        <v>0</v>
      </c>
      <c r="O1560" s="1">
        <f t="shared" si="340"/>
        <v>-2.099999999999946E-9</v>
      </c>
      <c r="P1560" s="1">
        <f t="shared" si="341"/>
        <v>-8.3700000000000002E-8</v>
      </c>
      <c r="Q1560" s="1">
        <f t="shared" si="342"/>
        <v>2.5899999999999193E-9</v>
      </c>
      <c r="R1560" s="1">
        <f t="shared" si="342"/>
        <v>9.7999999999998892E-9</v>
      </c>
      <c r="U1560">
        <v>7.8</v>
      </c>
      <c r="V1560" s="1">
        <v>-1.6502000000000001E-6</v>
      </c>
      <c r="W1560" s="1">
        <v>-2.9845999999999999E-7</v>
      </c>
      <c r="X1560" s="1">
        <v>1.8348E-6</v>
      </c>
      <c r="Y1560" s="1">
        <v>2.4857000000000002E-6</v>
      </c>
      <c r="AA1560">
        <v>7.8</v>
      </c>
      <c r="AB1560" s="1">
        <v>-1.6498000000000001E-6</v>
      </c>
      <c r="AC1560" s="1">
        <v>-2.6487999999999997E-7</v>
      </c>
      <c r="AD1560" s="1">
        <v>1.8313999999999999E-6</v>
      </c>
      <c r="AE1560" s="1">
        <v>2.4791000000000001E-6</v>
      </c>
      <c r="AG1560" s="1">
        <f t="shared" si="343"/>
        <v>0</v>
      </c>
      <c r="AH1560" s="1">
        <f t="shared" si="344"/>
        <v>4.0000000000003005E-10</v>
      </c>
      <c r="AI1560" s="1">
        <f t="shared" si="345"/>
        <v>3.3580000000000013E-8</v>
      </c>
      <c r="AJ1560" s="1">
        <f t="shared" si="346"/>
        <v>-3.4000000000000437E-9</v>
      </c>
      <c r="AK1560" s="1">
        <f t="shared" si="347"/>
        <v>-6.6000000000000723E-9</v>
      </c>
      <c r="AO1560">
        <v>7.8</v>
      </c>
      <c r="AP1560" s="1">
        <v>8.5886000000000001E-3</v>
      </c>
      <c r="AQ1560" s="1">
        <v>2.4093999999999999E-3</v>
      </c>
      <c r="AR1560" s="1">
        <v>-1.6421000000000001E-3</v>
      </c>
      <c r="AS1560" s="1">
        <v>9.0699999999999999E-3</v>
      </c>
      <c r="AU1560">
        <v>7.8</v>
      </c>
      <c r="AV1560" s="1">
        <v>8.6300000000000005E-3</v>
      </c>
      <c r="AW1560" s="1">
        <v>2.0362000000000002E-3</v>
      </c>
      <c r="AX1560" s="1">
        <v>-1.6697999999999999E-3</v>
      </c>
      <c r="AY1560" s="1">
        <v>9.0227999999999992E-3</v>
      </c>
      <c r="BA1560" s="1">
        <f t="shared" si="348"/>
        <v>0</v>
      </c>
      <c r="BB1560" s="1">
        <f t="shared" si="349"/>
        <v>4.1400000000000464E-5</v>
      </c>
      <c r="BC1560" s="1">
        <f t="shared" si="350"/>
        <v>-3.7319999999999975E-4</v>
      </c>
      <c r="BD1560" s="1">
        <f t="shared" si="351"/>
        <v>-2.769999999999986E-5</v>
      </c>
      <c r="BE1560" s="1">
        <f t="shared" si="352"/>
        <v>-4.7200000000000714E-5</v>
      </c>
    </row>
    <row r="1561" spans="2:57" x14ac:dyDescent="0.25">
      <c r="B1561">
        <v>7.8049999999999997</v>
      </c>
      <c r="C1561" s="1">
        <v>-1.3690999999999999E-6</v>
      </c>
      <c r="D1561" s="1">
        <v>-1.1792E-7</v>
      </c>
      <c r="E1561" s="1">
        <v>7.3317000000000005E-7</v>
      </c>
      <c r="F1561" s="1">
        <v>1.5574999999999999E-6</v>
      </c>
      <c r="G1561" s="1">
        <v>-1.3405999999999999E-6</v>
      </c>
      <c r="H1561">
        <v>7.8049999999999997</v>
      </c>
      <c r="I1561" s="1">
        <v>-1.3701E-6</v>
      </c>
      <c r="J1561" s="1">
        <v>-2.2849E-7</v>
      </c>
      <c r="K1561" s="1">
        <v>7.3714000000000005E-7</v>
      </c>
      <c r="L1561" s="1">
        <v>1.5725E-6</v>
      </c>
      <c r="N1561" s="1">
        <f t="shared" si="339"/>
        <v>0</v>
      </c>
      <c r="O1561" s="1">
        <f t="shared" si="340"/>
        <v>-1.0000000000000751E-9</v>
      </c>
      <c r="P1561" s="1">
        <f t="shared" si="341"/>
        <v>-1.1057E-7</v>
      </c>
      <c r="Q1561" s="1">
        <f t="shared" si="342"/>
        <v>3.9700000000000018E-9</v>
      </c>
      <c r="R1561" s="1">
        <f t="shared" si="342"/>
        <v>1.5000000000000068E-8</v>
      </c>
      <c r="U1561">
        <v>7.8049999999999997</v>
      </c>
      <c r="V1561" s="1">
        <v>-1.6376E-6</v>
      </c>
      <c r="W1561" s="1">
        <v>-3.2702999999999998E-7</v>
      </c>
      <c r="X1561" s="1">
        <v>2.3866000000000002E-6</v>
      </c>
      <c r="Y1561" s="1">
        <v>2.9127999999999999E-6</v>
      </c>
      <c r="AA1561">
        <v>7.8049999999999997</v>
      </c>
      <c r="AB1561" s="1">
        <v>-1.6362999999999999E-6</v>
      </c>
      <c r="AC1561" s="1">
        <v>-3.1450999999999998E-7</v>
      </c>
      <c r="AD1561" s="1">
        <v>2.3814000000000002E-6</v>
      </c>
      <c r="AE1561" s="1">
        <v>2.9065E-6</v>
      </c>
      <c r="AG1561" s="1">
        <f t="shared" si="343"/>
        <v>0</v>
      </c>
      <c r="AH1561" s="1">
        <f t="shared" si="344"/>
        <v>1.3000000000000977E-9</v>
      </c>
      <c r="AI1561" s="1">
        <f t="shared" si="345"/>
        <v>1.2520000000000009E-8</v>
      </c>
      <c r="AJ1561" s="1">
        <f t="shared" si="346"/>
        <v>-5.1999999999999672E-9</v>
      </c>
      <c r="AK1561" s="1">
        <f t="shared" si="347"/>
        <v>-6.299999999999838E-9</v>
      </c>
      <c r="AO1561">
        <v>7.8049999999999997</v>
      </c>
      <c r="AP1561" s="1">
        <v>1.0194999999999999E-2</v>
      </c>
      <c r="AQ1561" s="1">
        <v>3.5636000000000001E-3</v>
      </c>
      <c r="AR1561" s="1">
        <v>-1.4158000000000001E-4</v>
      </c>
      <c r="AS1561" s="1">
        <v>1.0801E-2</v>
      </c>
      <c r="AU1561">
        <v>7.8049999999999997</v>
      </c>
      <c r="AV1561" s="1">
        <v>1.0229E-2</v>
      </c>
      <c r="AW1561" s="1">
        <v>3.6668E-3</v>
      </c>
      <c r="AX1561" s="1">
        <v>-1.9176999999999999E-4</v>
      </c>
      <c r="AY1561" s="1">
        <v>1.0867999999999999E-2</v>
      </c>
      <c r="BA1561" s="1">
        <f t="shared" si="348"/>
        <v>0</v>
      </c>
      <c r="BB1561" s="1">
        <f t="shared" si="349"/>
        <v>3.4000000000001043E-5</v>
      </c>
      <c r="BC1561" s="1">
        <f t="shared" si="350"/>
        <v>1.0319999999999991E-4</v>
      </c>
      <c r="BD1561" s="1">
        <f t="shared" si="351"/>
        <v>-5.0189999999999979E-5</v>
      </c>
      <c r="BE1561" s="1">
        <f t="shared" si="352"/>
        <v>6.6999999999999352E-5</v>
      </c>
    </row>
    <row r="1562" spans="2:57" x14ac:dyDescent="0.25">
      <c r="B1562">
        <v>7.81</v>
      </c>
      <c r="C1562" s="1">
        <v>-9.7060999999999993E-7</v>
      </c>
      <c r="D1562" s="1">
        <v>-5.3302999999999998E-8</v>
      </c>
      <c r="E1562" s="1">
        <v>7.0767000000000004E-7</v>
      </c>
      <c r="F1562" s="1">
        <v>1.2023999999999999E-6</v>
      </c>
      <c r="G1562" s="1">
        <v>-9.2582000000000001E-7</v>
      </c>
      <c r="H1562">
        <v>7.81</v>
      </c>
      <c r="I1562" s="1">
        <v>-9.6998999999999997E-7</v>
      </c>
      <c r="J1562" s="1">
        <v>-1.8047E-7</v>
      </c>
      <c r="K1562" s="1">
        <v>7.117E-7</v>
      </c>
      <c r="L1562" s="1">
        <v>1.2164999999999999E-6</v>
      </c>
      <c r="N1562" s="1">
        <f t="shared" si="339"/>
        <v>0</v>
      </c>
      <c r="O1562" s="1">
        <f t="shared" si="340"/>
        <v>6.1999999999996188E-10</v>
      </c>
      <c r="P1562" s="1">
        <f t="shared" si="341"/>
        <v>-1.2716700000000002E-7</v>
      </c>
      <c r="Q1562" s="1">
        <f t="shared" si="342"/>
        <v>4.029999999999964E-9</v>
      </c>
      <c r="R1562" s="1">
        <f t="shared" si="342"/>
        <v>1.4100000000000001E-8</v>
      </c>
      <c r="U1562">
        <v>7.81</v>
      </c>
      <c r="V1562" s="1">
        <v>-1.6156E-6</v>
      </c>
      <c r="W1562" s="1">
        <v>-1.9700999999999999E-7</v>
      </c>
      <c r="X1562" s="1">
        <v>2.8820999999999999E-6</v>
      </c>
      <c r="Y1562" s="1">
        <v>3.3098999999999999E-6</v>
      </c>
      <c r="AA1562">
        <v>7.81</v>
      </c>
      <c r="AB1562" s="1">
        <v>-1.6151E-6</v>
      </c>
      <c r="AC1562" s="1">
        <v>-2.1413E-7</v>
      </c>
      <c r="AD1562" s="1">
        <v>2.8764000000000001E-6</v>
      </c>
      <c r="AE1562" s="1">
        <v>3.3058000000000002E-6</v>
      </c>
      <c r="AG1562" s="1">
        <f t="shared" si="343"/>
        <v>0</v>
      </c>
      <c r="AH1562" s="1">
        <f t="shared" si="344"/>
        <v>5.0000000000003756E-10</v>
      </c>
      <c r="AI1562" s="1">
        <f t="shared" si="345"/>
        <v>-1.712000000000001E-8</v>
      </c>
      <c r="AJ1562" s="1">
        <f t="shared" si="346"/>
        <v>-5.699999999999793E-9</v>
      </c>
      <c r="AK1562" s="1">
        <f t="shared" si="347"/>
        <v>-4.0999999999996728E-9</v>
      </c>
      <c r="AO1562">
        <v>7.81</v>
      </c>
      <c r="AP1562" s="1">
        <v>6.8164000000000002E-3</v>
      </c>
      <c r="AQ1562" s="1">
        <v>2.9275E-3</v>
      </c>
      <c r="AR1562" s="1">
        <v>2.2060000000000001E-3</v>
      </c>
      <c r="AS1562" s="1">
        <v>7.7394999999999999E-3</v>
      </c>
      <c r="AU1562">
        <v>7.81</v>
      </c>
      <c r="AV1562" s="1">
        <v>6.8288999999999997E-3</v>
      </c>
      <c r="AW1562" s="1">
        <v>3.6468E-3</v>
      </c>
      <c r="AX1562" s="1">
        <v>2.1511999999999998E-3</v>
      </c>
      <c r="AY1562" s="1">
        <v>8.0348999999999993E-3</v>
      </c>
      <c r="BA1562" s="1">
        <f t="shared" si="348"/>
        <v>0</v>
      </c>
      <c r="BB1562" s="1">
        <f t="shared" si="349"/>
        <v>1.2499999999999491E-5</v>
      </c>
      <c r="BC1562" s="1">
        <f t="shared" si="350"/>
        <v>7.1929999999999997E-4</v>
      </c>
      <c r="BD1562" s="1">
        <f t="shared" si="351"/>
        <v>-5.4800000000000248E-5</v>
      </c>
      <c r="BE1562" s="1">
        <f t="shared" si="352"/>
        <v>2.9539999999999948E-4</v>
      </c>
    </row>
    <row r="1563" spans="2:57" x14ac:dyDescent="0.25">
      <c r="B1563">
        <v>7.8150000000000004</v>
      </c>
      <c r="C1563" s="1">
        <v>-5.0208000000000001E-7</v>
      </c>
      <c r="D1563" s="1">
        <v>5.6629999999999998E-8</v>
      </c>
      <c r="E1563" s="1">
        <v>7.8879000000000001E-7</v>
      </c>
      <c r="F1563" s="1">
        <v>9.3674000000000001E-7</v>
      </c>
      <c r="G1563" s="1">
        <v>-4.4592000000000001E-7</v>
      </c>
      <c r="H1563">
        <v>7.8150000000000004</v>
      </c>
      <c r="I1563" s="1">
        <v>-4.9984999999999997E-7</v>
      </c>
      <c r="J1563" s="1">
        <v>-6.8005000000000006E-8</v>
      </c>
      <c r="K1563" s="1">
        <v>7.9177E-7</v>
      </c>
      <c r="L1563" s="1">
        <v>9.3882000000000004E-7</v>
      </c>
      <c r="N1563" s="1">
        <f t="shared" si="339"/>
        <v>0</v>
      </c>
      <c r="O1563" s="1">
        <f t="shared" si="340"/>
        <v>2.2300000000000405E-9</v>
      </c>
      <c r="P1563" s="1">
        <f t="shared" si="341"/>
        <v>-1.24635E-7</v>
      </c>
      <c r="Q1563" s="1">
        <f t="shared" si="342"/>
        <v>2.979999999999991E-9</v>
      </c>
      <c r="R1563" s="1">
        <f t="shared" si="342"/>
        <v>2.0800000000000292E-9</v>
      </c>
      <c r="U1563">
        <v>7.8150000000000004</v>
      </c>
      <c r="V1563" s="1">
        <v>-1.6054999999999999E-6</v>
      </c>
      <c r="W1563" s="1">
        <v>3.0685E-8</v>
      </c>
      <c r="X1563" s="1">
        <v>3.3380000000000001E-6</v>
      </c>
      <c r="Y1563" s="1">
        <v>3.7042E-6</v>
      </c>
      <c r="AA1563">
        <v>7.8150000000000004</v>
      </c>
      <c r="AB1563" s="1">
        <v>-1.6072E-6</v>
      </c>
      <c r="AC1563" s="1">
        <v>-1.3866E-8</v>
      </c>
      <c r="AD1563" s="1">
        <v>3.3332999999999999E-6</v>
      </c>
      <c r="AE1563" s="1">
        <v>3.7005E-6</v>
      </c>
      <c r="AG1563" s="1">
        <f t="shared" si="343"/>
        <v>0</v>
      </c>
      <c r="AH1563" s="1">
        <f t="shared" si="344"/>
        <v>-1.7000000000001277E-9</v>
      </c>
      <c r="AI1563" s="1">
        <f t="shared" si="345"/>
        <v>-4.4551E-8</v>
      </c>
      <c r="AJ1563" s="1">
        <f t="shared" si="346"/>
        <v>-4.7000000000001413E-9</v>
      </c>
      <c r="AK1563" s="1">
        <f t="shared" si="347"/>
        <v>-3.7000000000000662E-9</v>
      </c>
      <c r="AO1563">
        <v>7.8150000000000004</v>
      </c>
      <c r="AP1563" s="1">
        <v>-1.1952E-3</v>
      </c>
      <c r="AQ1563" s="1">
        <v>7.0416000000000001E-4</v>
      </c>
      <c r="AR1563" s="1">
        <v>6.3181000000000001E-3</v>
      </c>
      <c r="AS1563" s="1">
        <v>6.4685999999999997E-3</v>
      </c>
      <c r="AU1563">
        <v>7.8150000000000004</v>
      </c>
      <c r="AV1563" s="1">
        <v>-1.2087000000000001E-3</v>
      </c>
      <c r="AW1563" s="1">
        <v>1.5184E-3</v>
      </c>
      <c r="AX1563" s="1">
        <v>6.2836000000000003E-3</v>
      </c>
      <c r="AY1563" s="1">
        <v>6.5764999999999999E-3</v>
      </c>
      <c r="BA1563" s="1">
        <f t="shared" si="348"/>
        <v>0</v>
      </c>
      <c r="BB1563" s="1">
        <f t="shared" si="349"/>
        <v>-1.3500000000000057E-5</v>
      </c>
      <c r="BC1563" s="1">
        <f t="shared" si="350"/>
        <v>8.1424000000000004E-4</v>
      </c>
      <c r="BD1563" s="1">
        <f t="shared" si="351"/>
        <v>-3.4499999999999809E-5</v>
      </c>
      <c r="BE1563" s="1">
        <f t="shared" si="352"/>
        <v>1.0790000000000018E-4</v>
      </c>
    </row>
    <row r="1564" spans="2:57" x14ac:dyDescent="0.25">
      <c r="B1564">
        <v>7.82</v>
      </c>
      <c r="C1564" s="1">
        <v>-1.3434E-7</v>
      </c>
      <c r="D1564" s="1">
        <v>1.5622000000000001E-7</v>
      </c>
      <c r="E1564" s="1">
        <v>1.0313E-6</v>
      </c>
      <c r="F1564" s="1">
        <v>1.0517E-6</v>
      </c>
      <c r="G1564" s="1">
        <v>-7.9199999999999995E-8</v>
      </c>
      <c r="H1564">
        <v>7.82</v>
      </c>
      <c r="I1564" s="1">
        <v>-1.311E-7</v>
      </c>
      <c r="J1564" s="1">
        <v>4.8760000000000001E-8</v>
      </c>
      <c r="K1564" s="1">
        <v>1.0329000000000001E-6</v>
      </c>
      <c r="L1564" s="1">
        <v>1.0423E-6</v>
      </c>
      <c r="N1564" s="1">
        <f t="shared" si="339"/>
        <v>0</v>
      </c>
      <c r="O1564" s="1">
        <f t="shared" si="340"/>
        <v>3.2399999999999946E-9</v>
      </c>
      <c r="P1564" s="1">
        <f t="shared" si="341"/>
        <v>-1.0746000000000001E-7</v>
      </c>
      <c r="Q1564" s="1">
        <f t="shared" si="342"/>
        <v>1.6000000000001202E-9</v>
      </c>
      <c r="R1564" s="1">
        <f t="shared" si="342"/>
        <v>-9.4000000000000709E-9</v>
      </c>
      <c r="U1564">
        <v>7.82</v>
      </c>
      <c r="V1564" s="1">
        <v>-1.6332000000000001E-6</v>
      </c>
      <c r="W1564" s="1">
        <v>2.4764000000000001E-7</v>
      </c>
      <c r="X1564" s="1">
        <v>3.7842000000000001E-6</v>
      </c>
      <c r="Y1564" s="1">
        <v>4.1289999999999998E-6</v>
      </c>
      <c r="AA1564">
        <v>7.82</v>
      </c>
      <c r="AB1564" s="1">
        <v>-1.6377E-6</v>
      </c>
      <c r="AC1564" s="1">
        <v>1.8775E-7</v>
      </c>
      <c r="AD1564" s="1">
        <v>3.7809999999999999E-6</v>
      </c>
      <c r="AE1564" s="1">
        <v>4.1246999999999997E-6</v>
      </c>
      <c r="AG1564" s="1">
        <f t="shared" si="343"/>
        <v>0</v>
      </c>
      <c r="AH1564" s="1">
        <f t="shared" si="344"/>
        <v>-4.4999999999999146E-9</v>
      </c>
      <c r="AI1564" s="1">
        <f t="shared" si="345"/>
        <v>-5.9890000000000015E-8</v>
      </c>
      <c r="AJ1564" s="1">
        <f t="shared" si="346"/>
        <v>-3.2000000000002404E-9</v>
      </c>
      <c r="AK1564" s="1">
        <f t="shared" si="347"/>
        <v>-4.3000000000001113E-9</v>
      </c>
      <c r="AO1564">
        <v>7.82</v>
      </c>
      <c r="AP1564" s="1">
        <v>-6.8986000000000004E-3</v>
      </c>
      <c r="AQ1564" s="1">
        <v>-1.5361000000000001E-3</v>
      </c>
      <c r="AR1564" s="1">
        <v>6.6308000000000001E-3</v>
      </c>
      <c r="AS1564" s="1">
        <v>9.6910999999999994E-3</v>
      </c>
      <c r="AU1564">
        <v>7.82</v>
      </c>
      <c r="AV1564" s="1">
        <v>-6.9315000000000002E-3</v>
      </c>
      <c r="AW1564" s="1">
        <v>-1.1762999999999999E-3</v>
      </c>
      <c r="AX1564" s="1">
        <v>6.6375999999999996E-3</v>
      </c>
      <c r="AY1564" s="1">
        <v>9.6688999999999994E-3</v>
      </c>
      <c r="BA1564" s="1">
        <f t="shared" si="348"/>
        <v>0</v>
      </c>
      <c r="BB1564" s="1">
        <f t="shared" si="349"/>
        <v>-3.289999999999977E-5</v>
      </c>
      <c r="BC1564" s="1">
        <f t="shared" si="350"/>
        <v>3.5980000000000018E-4</v>
      </c>
      <c r="BD1564" s="1">
        <f t="shared" si="351"/>
        <v>6.7999999999995148E-6</v>
      </c>
      <c r="BE1564" s="1">
        <f t="shared" si="352"/>
        <v>-2.2199999999999998E-5</v>
      </c>
    </row>
    <row r="1565" spans="2:57" x14ac:dyDescent="0.25">
      <c r="B1565">
        <v>7.8250000000000002</v>
      </c>
      <c r="C1565" s="1">
        <v>6.4550000000000006E-8</v>
      </c>
      <c r="D1565" s="1">
        <v>1.9809E-7</v>
      </c>
      <c r="E1565" s="1">
        <v>1.3602999999999999E-6</v>
      </c>
      <c r="F1565" s="1">
        <v>1.3761E-6</v>
      </c>
      <c r="G1565" s="1">
        <v>1.0403E-7</v>
      </c>
      <c r="H1565">
        <v>7.8250000000000002</v>
      </c>
      <c r="I1565" s="1">
        <v>6.7867999999999996E-8</v>
      </c>
      <c r="J1565" s="1">
        <v>1.1134E-7</v>
      </c>
      <c r="K1565" s="1">
        <v>1.3611E-6</v>
      </c>
      <c r="L1565" s="1">
        <v>1.3673E-6</v>
      </c>
      <c r="N1565" s="1">
        <f t="shared" si="339"/>
        <v>0</v>
      </c>
      <c r="O1565" s="1">
        <f t="shared" si="340"/>
        <v>3.3179999999999904E-9</v>
      </c>
      <c r="P1565" s="1">
        <f t="shared" si="341"/>
        <v>-8.6749999999999993E-8</v>
      </c>
      <c r="Q1565" s="1">
        <f t="shared" si="342"/>
        <v>8.000000000000601E-10</v>
      </c>
      <c r="R1565" s="1">
        <f t="shared" si="342"/>
        <v>-8.8000000000000259E-9</v>
      </c>
      <c r="U1565">
        <v>7.8250000000000002</v>
      </c>
      <c r="V1565" s="1">
        <v>-1.6424999999999999E-6</v>
      </c>
      <c r="W1565" s="1">
        <v>3.5619000000000002E-7</v>
      </c>
      <c r="X1565" s="1">
        <v>4.1689E-6</v>
      </c>
      <c r="Y1565" s="1">
        <v>4.4948999999999999E-6</v>
      </c>
      <c r="AA1565">
        <v>7.8250000000000002</v>
      </c>
      <c r="AB1565" s="1">
        <v>-1.649E-6</v>
      </c>
      <c r="AC1565" s="1">
        <v>2.9859999999999999E-7</v>
      </c>
      <c r="AD1565" s="1">
        <v>4.1671999999999997E-6</v>
      </c>
      <c r="AE1565" s="1">
        <v>4.4915000000000001E-6</v>
      </c>
      <c r="AG1565" s="1">
        <f t="shared" si="343"/>
        <v>0</v>
      </c>
      <c r="AH1565" s="1">
        <f t="shared" si="344"/>
        <v>-6.5000000000000648E-9</v>
      </c>
      <c r="AI1565" s="1">
        <f t="shared" si="345"/>
        <v>-5.7590000000000028E-8</v>
      </c>
      <c r="AJ1565" s="1">
        <f t="shared" si="346"/>
        <v>-1.7000000000003395E-9</v>
      </c>
      <c r="AK1565" s="1">
        <f t="shared" si="347"/>
        <v>-3.3999999999998319E-9</v>
      </c>
      <c r="AO1565">
        <v>7.8250000000000002</v>
      </c>
      <c r="AP1565" s="1">
        <v>-6.6388000000000003E-3</v>
      </c>
      <c r="AQ1565" s="1">
        <v>-3.0839999999999999E-3</v>
      </c>
      <c r="AR1565" s="1">
        <v>3.1419999999999999E-4</v>
      </c>
      <c r="AS1565" s="1">
        <v>7.3268999999999999E-3</v>
      </c>
      <c r="AU1565">
        <v>7.8250000000000002</v>
      </c>
      <c r="AV1565" s="1">
        <v>-6.6819999999999996E-3</v>
      </c>
      <c r="AW1565" s="1">
        <v>-3.1632000000000001E-3</v>
      </c>
      <c r="AX1565" s="1">
        <v>3.5725999999999998E-4</v>
      </c>
      <c r="AY1565" s="1">
        <v>7.4015000000000001E-3</v>
      </c>
      <c r="BA1565" s="1">
        <f t="shared" si="348"/>
        <v>0</v>
      </c>
      <c r="BB1565" s="1">
        <f t="shared" si="349"/>
        <v>-4.3199999999999315E-5</v>
      </c>
      <c r="BC1565" s="1">
        <f t="shared" si="350"/>
        <v>-7.920000000000019E-5</v>
      </c>
      <c r="BD1565" s="1">
        <f t="shared" si="351"/>
        <v>4.3059999999999984E-5</v>
      </c>
      <c r="BE1565" s="1">
        <f t="shared" si="352"/>
        <v>7.4600000000000187E-5</v>
      </c>
    </row>
    <row r="1566" spans="2:57" x14ac:dyDescent="0.25">
      <c r="B1566">
        <v>7.83</v>
      </c>
      <c r="C1566" s="1">
        <v>1.2241E-7</v>
      </c>
      <c r="D1566" s="1">
        <v>1.6143000000000001E-7</v>
      </c>
      <c r="E1566" s="1">
        <v>1.626E-6</v>
      </c>
      <c r="F1566" s="1">
        <v>1.6386000000000001E-6</v>
      </c>
      <c r="G1566" s="1">
        <v>1.3575000000000001E-7</v>
      </c>
      <c r="H1566">
        <v>7.83</v>
      </c>
      <c r="I1566" s="1">
        <v>1.2480000000000001E-7</v>
      </c>
      <c r="J1566" s="1">
        <v>9.1058999999999995E-8</v>
      </c>
      <c r="K1566" s="1">
        <v>1.6272000000000001E-6</v>
      </c>
      <c r="L1566" s="1">
        <v>1.6345E-6</v>
      </c>
      <c r="N1566" s="1">
        <f t="shared" si="339"/>
        <v>0</v>
      </c>
      <c r="O1566" s="1">
        <f t="shared" si="340"/>
        <v>2.3900000000000102E-9</v>
      </c>
      <c r="P1566" s="1">
        <f t="shared" si="341"/>
        <v>-7.0371000000000015E-8</v>
      </c>
      <c r="Q1566" s="1">
        <f t="shared" si="342"/>
        <v>1.2000000000000902E-9</v>
      </c>
      <c r="R1566" s="1">
        <f t="shared" si="342"/>
        <v>-4.1000000000000963E-9</v>
      </c>
      <c r="U1566">
        <v>7.83</v>
      </c>
      <c r="V1566" s="1">
        <v>-1.5344000000000001E-6</v>
      </c>
      <c r="W1566" s="1">
        <v>3.0993999999999998E-7</v>
      </c>
      <c r="X1566" s="1">
        <v>4.3957000000000001E-6</v>
      </c>
      <c r="Y1566" s="1">
        <v>4.6661000000000001E-6</v>
      </c>
      <c r="AA1566">
        <v>7.83</v>
      </c>
      <c r="AB1566" s="1">
        <v>-1.5413E-6</v>
      </c>
      <c r="AC1566" s="1">
        <v>2.7066999999999997E-7</v>
      </c>
      <c r="AD1566" s="1">
        <v>4.3945E-6</v>
      </c>
      <c r="AE1566" s="1">
        <v>4.6649E-6</v>
      </c>
      <c r="AG1566" s="1">
        <f t="shared" si="343"/>
        <v>0</v>
      </c>
      <c r="AH1566" s="1">
        <f t="shared" si="344"/>
        <v>-6.8999999999998831E-9</v>
      </c>
      <c r="AI1566" s="1">
        <f t="shared" si="345"/>
        <v>-3.9270000000000007E-8</v>
      </c>
      <c r="AJ1566" s="1">
        <f t="shared" si="346"/>
        <v>-1.2000000000000902E-9</v>
      </c>
      <c r="AK1566" s="1">
        <f t="shared" si="347"/>
        <v>-1.2000000000000902E-9</v>
      </c>
      <c r="AO1566">
        <v>7.83</v>
      </c>
      <c r="AP1566" s="1">
        <v>-4.6385999999999997E-3</v>
      </c>
      <c r="AQ1566" s="1">
        <v>-3.2087000000000001E-3</v>
      </c>
      <c r="AR1566" s="1">
        <v>-5.3952999999999996E-3</v>
      </c>
      <c r="AS1566" s="1">
        <v>7.8052E-3</v>
      </c>
      <c r="AU1566">
        <v>7.83</v>
      </c>
      <c r="AV1566" s="1">
        <v>-4.6749000000000001E-3</v>
      </c>
      <c r="AW1566" s="1">
        <v>-3.4759999999999999E-3</v>
      </c>
      <c r="AX1566" s="1">
        <v>-5.3524999999999996E-3</v>
      </c>
      <c r="AY1566" s="1">
        <v>7.9112000000000002E-3</v>
      </c>
      <c r="BA1566" s="1">
        <f t="shared" si="348"/>
        <v>0</v>
      </c>
      <c r="BB1566" s="1">
        <f t="shared" si="349"/>
        <v>-3.6300000000000394E-5</v>
      </c>
      <c r="BC1566" s="1">
        <f t="shared" si="350"/>
        <v>-2.6729999999999983E-4</v>
      </c>
      <c r="BD1566" s="1">
        <f t="shared" si="351"/>
        <v>4.2799999999999956E-5</v>
      </c>
      <c r="BE1566" s="1">
        <f t="shared" si="352"/>
        <v>1.0600000000000019E-4</v>
      </c>
    </row>
    <row r="1567" spans="2:57" x14ac:dyDescent="0.25">
      <c r="B1567">
        <v>7.835</v>
      </c>
      <c r="C1567" s="1">
        <v>6.1001000000000005E-8</v>
      </c>
      <c r="D1567" s="1">
        <v>6.5321000000000006E-8</v>
      </c>
      <c r="E1567" s="1">
        <v>1.7678E-6</v>
      </c>
      <c r="F1567" s="1">
        <v>1.7701E-6</v>
      </c>
      <c r="G1567" s="1">
        <v>4.8791999999999998E-8</v>
      </c>
      <c r="H1567">
        <v>7.835</v>
      </c>
      <c r="I1567" s="1">
        <v>6.1820999999999995E-8</v>
      </c>
      <c r="J1567" s="1">
        <v>1.4040999999999999E-9</v>
      </c>
      <c r="K1567" s="1">
        <v>1.7699E-6</v>
      </c>
      <c r="L1567" s="1">
        <v>1.7710000000000001E-6</v>
      </c>
      <c r="N1567" s="1">
        <f t="shared" si="339"/>
        <v>0</v>
      </c>
      <c r="O1567" s="1">
        <f t="shared" si="340"/>
        <v>8.1999999999999014E-10</v>
      </c>
      <c r="P1567" s="1">
        <f t="shared" si="341"/>
        <v>-6.391690000000001E-8</v>
      </c>
      <c r="Q1567" s="1">
        <f t="shared" si="342"/>
        <v>2.099999999999946E-9</v>
      </c>
      <c r="R1567" s="1">
        <f t="shared" si="342"/>
        <v>9.0000000000006762E-10</v>
      </c>
      <c r="U1567">
        <v>7.835</v>
      </c>
      <c r="V1567" s="1">
        <v>-1.2819E-6</v>
      </c>
      <c r="W1567" s="1">
        <v>1.3714E-7</v>
      </c>
      <c r="X1567" s="1">
        <v>4.4526999999999997E-6</v>
      </c>
      <c r="Y1567" s="1">
        <v>4.6356000000000001E-6</v>
      </c>
      <c r="AA1567">
        <v>7.835</v>
      </c>
      <c r="AB1567" s="1">
        <v>-1.2875E-6</v>
      </c>
      <c r="AC1567" s="1">
        <v>1.2328E-7</v>
      </c>
      <c r="AD1567" s="1">
        <v>4.4509E-6</v>
      </c>
      <c r="AE1567" s="1">
        <v>4.6349999999999997E-6</v>
      </c>
      <c r="AG1567" s="1">
        <f t="shared" si="343"/>
        <v>0</v>
      </c>
      <c r="AH1567" s="1">
        <f t="shared" si="344"/>
        <v>-5.5999999999999972E-9</v>
      </c>
      <c r="AI1567" s="1">
        <f t="shared" si="345"/>
        <v>-1.3859999999999993E-8</v>
      </c>
      <c r="AJ1567" s="1">
        <f t="shared" si="346"/>
        <v>-1.7999999999997117E-9</v>
      </c>
      <c r="AK1567" s="1">
        <f t="shared" si="347"/>
        <v>-6.0000000000046859E-10</v>
      </c>
      <c r="AO1567">
        <v>7.835</v>
      </c>
      <c r="AP1567" s="1">
        <v>-4.8874000000000001E-3</v>
      </c>
      <c r="AQ1567" s="1">
        <v>-1.5552000000000001E-3</v>
      </c>
      <c r="AR1567" s="1">
        <v>-4.5605999999999997E-3</v>
      </c>
      <c r="AS1567" s="1">
        <v>6.8633000000000001E-3</v>
      </c>
      <c r="AU1567">
        <v>7.835</v>
      </c>
      <c r="AV1567" s="1">
        <v>-4.9034999999999999E-3</v>
      </c>
      <c r="AW1567" s="1">
        <v>-2.0810999999999998E-3</v>
      </c>
      <c r="AX1567" s="1">
        <v>-4.5481999999999996E-3</v>
      </c>
      <c r="AY1567" s="1">
        <v>7.0044E-3</v>
      </c>
      <c r="BA1567" s="1">
        <f t="shared" si="348"/>
        <v>0</v>
      </c>
      <c r="BB1567" s="1">
        <f t="shared" si="349"/>
        <v>-1.6099999999999795E-5</v>
      </c>
      <c r="BC1567" s="1">
        <f t="shared" si="350"/>
        <v>-5.2589999999999972E-4</v>
      </c>
      <c r="BD1567" s="1">
        <f t="shared" si="351"/>
        <v>1.2400000000000085E-5</v>
      </c>
      <c r="BE1567" s="1">
        <f t="shared" si="352"/>
        <v>1.4109999999999991E-4</v>
      </c>
    </row>
    <row r="1568" spans="2:57" x14ac:dyDescent="0.25">
      <c r="B1568">
        <v>7.84</v>
      </c>
      <c r="C1568" s="1">
        <v>-1.1577E-7</v>
      </c>
      <c r="D1568" s="1">
        <v>-4.0919999999999998E-8</v>
      </c>
      <c r="E1568" s="1">
        <v>1.8353E-6</v>
      </c>
      <c r="F1568" s="1">
        <v>1.8393999999999999E-6</v>
      </c>
      <c r="G1568" s="1">
        <v>-1.3993000000000001E-7</v>
      </c>
      <c r="H1568">
        <v>7.84</v>
      </c>
      <c r="I1568" s="1">
        <v>-1.1665E-7</v>
      </c>
      <c r="J1568" s="1">
        <v>-1.1511E-7</v>
      </c>
      <c r="K1568" s="1">
        <v>1.8383E-6</v>
      </c>
      <c r="L1568" s="1">
        <v>1.8456E-6</v>
      </c>
      <c r="N1568" s="1">
        <f t="shared" si="339"/>
        <v>0</v>
      </c>
      <c r="O1568" s="1">
        <f t="shared" si="340"/>
        <v>-8.8000000000000523E-10</v>
      </c>
      <c r="P1568" s="1">
        <f t="shared" si="341"/>
        <v>-7.4190000000000005E-8</v>
      </c>
      <c r="Q1568" s="1">
        <f t="shared" si="342"/>
        <v>3.0000000000000136E-9</v>
      </c>
      <c r="R1568" s="1">
        <f t="shared" si="342"/>
        <v>6.2000000000000423E-9</v>
      </c>
      <c r="U1568">
        <v>7.84</v>
      </c>
      <c r="V1568" s="1">
        <v>-9.3798000000000004E-7</v>
      </c>
      <c r="W1568" s="1">
        <v>-7.4859999999999997E-8</v>
      </c>
      <c r="X1568" s="1">
        <v>4.4179999999999999E-6</v>
      </c>
      <c r="Y1568" s="1">
        <v>4.5171000000000003E-6</v>
      </c>
      <c r="AA1568">
        <v>7.84</v>
      </c>
      <c r="AB1568" s="1">
        <v>-9.4099999999999997E-7</v>
      </c>
      <c r="AC1568" s="1">
        <v>-6.7788999999999999E-8</v>
      </c>
      <c r="AD1568" s="1">
        <v>4.4150000000000001E-6</v>
      </c>
      <c r="AE1568" s="1">
        <v>4.5147000000000002E-6</v>
      </c>
      <c r="AG1568" s="1">
        <f t="shared" si="343"/>
        <v>0</v>
      </c>
      <c r="AH1568" s="1">
        <f t="shared" si="344"/>
        <v>-3.0199999999999304E-9</v>
      </c>
      <c r="AI1568" s="1">
        <f t="shared" si="345"/>
        <v>7.0709999999999976E-9</v>
      </c>
      <c r="AJ1568" s="1">
        <f t="shared" si="346"/>
        <v>-2.9999999999998019E-9</v>
      </c>
      <c r="AK1568" s="1">
        <f t="shared" si="347"/>
        <v>-2.4000000000001803E-9</v>
      </c>
      <c r="AO1568">
        <v>7.84</v>
      </c>
      <c r="AP1568" s="1">
        <v>-4.3582999999999998E-3</v>
      </c>
      <c r="AQ1568" s="1">
        <v>7.4450000000000004E-4</v>
      </c>
      <c r="AR1568" s="1">
        <v>-1.3818999999999999E-3</v>
      </c>
      <c r="AS1568" s="1">
        <v>4.6322999999999998E-3</v>
      </c>
      <c r="AU1568">
        <v>7.84</v>
      </c>
      <c r="AV1568" s="1">
        <v>-4.3524000000000002E-3</v>
      </c>
      <c r="AW1568" s="1">
        <v>-6.7892999999999995E-5</v>
      </c>
      <c r="AX1568" s="1">
        <v>-1.3956000000000001E-3</v>
      </c>
      <c r="AY1568" s="1">
        <v>4.5712000000000001E-3</v>
      </c>
      <c r="BA1568" s="1">
        <f t="shared" si="348"/>
        <v>0</v>
      </c>
      <c r="BB1568" s="1">
        <f t="shared" si="349"/>
        <v>5.8999999999996555E-6</v>
      </c>
      <c r="BC1568" s="1">
        <f t="shared" si="350"/>
        <v>-8.1239300000000001E-4</v>
      </c>
      <c r="BD1568" s="1">
        <f t="shared" si="351"/>
        <v>-1.370000000000017E-5</v>
      </c>
      <c r="BE1568" s="1">
        <f t="shared" si="352"/>
        <v>-6.1099999999999696E-5</v>
      </c>
    </row>
    <row r="1569" spans="2:57" x14ac:dyDescent="0.25">
      <c r="B1569">
        <v>7.8449999999999998</v>
      </c>
      <c r="C1569" s="1">
        <v>-3.4203E-7</v>
      </c>
      <c r="D1569" s="1">
        <v>-1.0682E-7</v>
      </c>
      <c r="E1569" s="1">
        <v>1.8693E-6</v>
      </c>
      <c r="F1569" s="1">
        <v>1.9034000000000001E-6</v>
      </c>
      <c r="G1569" s="1">
        <v>-3.5876000000000002E-7</v>
      </c>
      <c r="H1569">
        <v>7.8449999999999998</v>
      </c>
      <c r="I1569" s="1">
        <v>-3.4420999999999998E-7</v>
      </c>
      <c r="J1569" s="1">
        <v>-2.0730999999999999E-7</v>
      </c>
      <c r="K1569" s="1">
        <v>1.8729000000000001E-6</v>
      </c>
      <c r="L1569" s="1">
        <v>1.9155000000000001E-6</v>
      </c>
      <c r="N1569" s="1">
        <f t="shared" si="339"/>
        <v>0</v>
      </c>
      <c r="O1569" s="1">
        <f t="shared" si="340"/>
        <v>-2.1799999999999838E-9</v>
      </c>
      <c r="P1569" s="1">
        <f t="shared" si="341"/>
        <v>-1.0049E-7</v>
      </c>
      <c r="Q1569" s="1">
        <f t="shared" si="342"/>
        <v>3.6000000000000587E-9</v>
      </c>
      <c r="R1569" s="1">
        <f t="shared" si="342"/>
        <v>1.2100000000000062E-8</v>
      </c>
      <c r="U1569">
        <v>7.8449999999999998</v>
      </c>
      <c r="V1569" s="1">
        <v>-5.4769E-7</v>
      </c>
      <c r="W1569" s="1">
        <v>-2.2821E-7</v>
      </c>
      <c r="X1569" s="1">
        <v>4.3464999999999998E-6</v>
      </c>
      <c r="Y1569" s="1">
        <v>4.3868000000000001E-6</v>
      </c>
      <c r="AA1569">
        <v>7.8449999999999998</v>
      </c>
      <c r="AB1569" s="1">
        <v>-5.4799999999999998E-7</v>
      </c>
      <c r="AC1569" s="1">
        <v>-2.1301E-7</v>
      </c>
      <c r="AD1569" s="1">
        <v>4.3424000000000001E-6</v>
      </c>
      <c r="AE1569" s="1">
        <v>4.3820999999999999E-6</v>
      </c>
      <c r="AG1569" s="1">
        <f t="shared" si="343"/>
        <v>0</v>
      </c>
      <c r="AH1569" s="1">
        <f t="shared" si="344"/>
        <v>-3.0999999999998094E-10</v>
      </c>
      <c r="AI1569" s="1">
        <f t="shared" si="345"/>
        <v>1.5200000000000004E-8</v>
      </c>
      <c r="AJ1569" s="1">
        <f t="shared" si="346"/>
        <v>-4.0999999999996728E-9</v>
      </c>
      <c r="AK1569" s="1">
        <f t="shared" si="347"/>
        <v>-4.7000000000001413E-9</v>
      </c>
      <c r="AO1569">
        <v>7.8449999999999998</v>
      </c>
      <c r="AP1569" s="1">
        <v>3.7492999999999999E-4</v>
      </c>
      <c r="AQ1569" s="1">
        <v>2.4870000000000001E-3</v>
      </c>
      <c r="AR1569" s="1">
        <v>-1.2643999999999999E-3</v>
      </c>
      <c r="AS1569" s="1">
        <v>2.8149999999999998E-3</v>
      </c>
      <c r="AU1569">
        <v>7.8449999999999998</v>
      </c>
      <c r="AV1569" s="1">
        <v>4.0230000000000002E-4</v>
      </c>
      <c r="AW1569" s="1">
        <v>2.0122E-3</v>
      </c>
      <c r="AX1569" s="1">
        <v>-1.2903000000000001E-3</v>
      </c>
      <c r="AY1569" s="1">
        <v>2.4239999999999999E-3</v>
      </c>
      <c r="BA1569" s="1">
        <f t="shared" si="348"/>
        <v>0</v>
      </c>
      <c r="BB1569" s="1">
        <f t="shared" si="349"/>
        <v>2.7370000000000031E-5</v>
      </c>
      <c r="BC1569" s="1">
        <f t="shared" si="350"/>
        <v>-4.7480000000000005E-4</v>
      </c>
      <c r="BD1569" s="1">
        <f t="shared" si="351"/>
        <v>-2.5900000000000142E-5</v>
      </c>
      <c r="BE1569" s="1">
        <f t="shared" si="352"/>
        <v>-3.9099999999999985E-4</v>
      </c>
    </row>
    <row r="1570" spans="2:57" x14ac:dyDescent="0.25">
      <c r="B1570">
        <v>7.85</v>
      </c>
      <c r="C1570" s="1">
        <v>-4.8737E-7</v>
      </c>
      <c r="D1570" s="1">
        <v>-1.0613E-7</v>
      </c>
      <c r="E1570" s="1">
        <v>1.8577E-6</v>
      </c>
      <c r="F1570" s="1">
        <v>1.9234999999999999E-6</v>
      </c>
      <c r="G1570" s="1">
        <v>-4.8347999999999999E-7</v>
      </c>
      <c r="H1570">
        <v>7.85</v>
      </c>
      <c r="I1570" s="1">
        <v>-4.9004999999999997E-7</v>
      </c>
      <c r="J1570" s="1">
        <v>-2.3295999999999999E-7</v>
      </c>
      <c r="K1570" s="1">
        <v>1.8610000000000001E-6</v>
      </c>
      <c r="L1570" s="1">
        <v>1.9385000000000002E-6</v>
      </c>
      <c r="N1570" s="1">
        <f t="shared" si="339"/>
        <v>0</v>
      </c>
      <c r="O1570" s="1">
        <f t="shared" si="340"/>
        <v>-2.6799999999999684E-9</v>
      </c>
      <c r="P1570" s="1">
        <f t="shared" si="341"/>
        <v>-1.2682999999999998E-7</v>
      </c>
      <c r="Q1570" s="1">
        <f t="shared" si="342"/>
        <v>3.3000000000000362E-9</v>
      </c>
      <c r="R1570" s="1">
        <f t="shared" si="342"/>
        <v>1.500000000000028E-8</v>
      </c>
      <c r="U1570">
        <v>7.85</v>
      </c>
      <c r="V1570" s="1">
        <v>-1.1437E-7</v>
      </c>
      <c r="W1570" s="1">
        <v>-2.5737999999999999E-7</v>
      </c>
      <c r="X1570" s="1">
        <v>4.2361E-6</v>
      </c>
      <c r="Y1570" s="1">
        <v>4.2454E-6</v>
      </c>
      <c r="AA1570">
        <v>7.85</v>
      </c>
      <c r="AB1570" s="1">
        <v>-1.1303E-7</v>
      </c>
      <c r="AC1570" s="1">
        <v>-2.4857000000000001E-7</v>
      </c>
      <c r="AD1570" s="1">
        <v>4.2319000000000001E-6</v>
      </c>
      <c r="AE1570" s="1">
        <v>4.2406999999999999E-6</v>
      </c>
      <c r="AG1570" s="1">
        <f t="shared" si="343"/>
        <v>0</v>
      </c>
      <c r="AH1570" s="1">
        <f t="shared" si="344"/>
        <v>1.3399999999999974E-9</v>
      </c>
      <c r="AI1570" s="1">
        <f t="shared" si="345"/>
        <v>8.8099999999999843E-9</v>
      </c>
      <c r="AJ1570" s="1">
        <f t="shared" si="346"/>
        <v>-4.199999999999892E-9</v>
      </c>
      <c r="AK1570" s="1">
        <f t="shared" si="347"/>
        <v>-4.7000000000001413E-9</v>
      </c>
      <c r="AO1570">
        <v>7.85</v>
      </c>
      <c r="AP1570" s="1">
        <v>6.1063000000000003E-3</v>
      </c>
      <c r="AQ1570" s="1">
        <v>2.8490999999999998E-3</v>
      </c>
      <c r="AR1570" s="1">
        <v>-2.3950999999999998E-3</v>
      </c>
      <c r="AS1570" s="1">
        <v>7.1513000000000002E-3</v>
      </c>
      <c r="AU1570">
        <v>7.85</v>
      </c>
      <c r="AV1570" s="1">
        <v>6.1425000000000004E-3</v>
      </c>
      <c r="AW1570" s="1">
        <v>3.3187999999999998E-3</v>
      </c>
      <c r="AX1570" s="1">
        <v>-2.4313999999999998E-3</v>
      </c>
      <c r="AY1570" s="1">
        <v>7.3930000000000003E-3</v>
      </c>
      <c r="BA1570" s="1">
        <f t="shared" si="348"/>
        <v>0</v>
      </c>
      <c r="BB1570" s="1">
        <f t="shared" si="349"/>
        <v>3.6200000000000121E-5</v>
      </c>
      <c r="BC1570" s="1">
        <f t="shared" si="350"/>
        <v>4.6969999999999998E-4</v>
      </c>
      <c r="BD1570" s="1">
        <f t="shared" si="351"/>
        <v>-3.6299999999999961E-5</v>
      </c>
      <c r="BE1570" s="1">
        <f t="shared" si="352"/>
        <v>2.4170000000000007E-4</v>
      </c>
    </row>
    <row r="1571" spans="2:57" x14ac:dyDescent="0.25">
      <c r="B1571">
        <v>7.8550000000000004</v>
      </c>
      <c r="C1571" s="1">
        <v>-4.5900999999999998E-7</v>
      </c>
      <c r="D1571" s="1">
        <v>-4.8301999999999998E-8</v>
      </c>
      <c r="E1571" s="1">
        <v>1.7932E-6</v>
      </c>
      <c r="F1571" s="1">
        <v>1.8516E-6</v>
      </c>
      <c r="G1571" s="1">
        <v>-4.3439000000000001E-7</v>
      </c>
      <c r="H1571">
        <v>7.8550000000000004</v>
      </c>
      <c r="I1571" s="1">
        <v>-4.6136E-7</v>
      </c>
      <c r="J1571" s="1">
        <v>-1.8183000000000001E-7</v>
      </c>
      <c r="K1571" s="1">
        <v>1.7953E-6</v>
      </c>
      <c r="L1571" s="1">
        <v>1.8625E-6</v>
      </c>
      <c r="N1571" s="1">
        <f t="shared" si="339"/>
        <v>0</v>
      </c>
      <c r="O1571" s="1">
        <f t="shared" si="340"/>
        <v>-2.3500000000000177E-9</v>
      </c>
      <c r="P1571" s="1">
        <f t="shared" si="341"/>
        <v>-1.33528E-7</v>
      </c>
      <c r="Q1571" s="1">
        <f t="shared" si="342"/>
        <v>2.099999999999946E-9</v>
      </c>
      <c r="R1571" s="1">
        <f t="shared" si="342"/>
        <v>1.0899999999999972E-8</v>
      </c>
      <c r="U1571">
        <v>7.8550000000000004</v>
      </c>
      <c r="V1571" s="1">
        <v>3.4844000000000002E-7</v>
      </c>
      <c r="W1571" s="1">
        <v>-1.5970999999999999E-7</v>
      </c>
      <c r="X1571" s="1">
        <v>4.0895000000000004E-6</v>
      </c>
      <c r="Y1571" s="1">
        <v>4.1073999999999998E-6</v>
      </c>
      <c r="AA1571">
        <v>7.8550000000000004</v>
      </c>
      <c r="AB1571" s="1">
        <v>3.4979000000000001E-7</v>
      </c>
      <c r="AC1571" s="1">
        <v>-1.6633000000000001E-7</v>
      </c>
      <c r="AD1571" s="1">
        <v>4.0860000000000004E-6</v>
      </c>
      <c r="AE1571" s="1">
        <v>4.1042999999999998E-6</v>
      </c>
      <c r="AG1571" s="1">
        <f t="shared" si="343"/>
        <v>0</v>
      </c>
      <c r="AH1571" s="1">
        <f t="shared" si="344"/>
        <v>1.3499999999999955E-9</v>
      </c>
      <c r="AI1571" s="1">
        <f t="shared" si="345"/>
        <v>-6.6200000000000156E-9</v>
      </c>
      <c r="AJ1571" s="1">
        <f t="shared" si="346"/>
        <v>-3.5000000000000512E-9</v>
      </c>
      <c r="AK1571" s="1">
        <f t="shared" si="347"/>
        <v>-3.1000000000000211E-9</v>
      </c>
      <c r="AO1571">
        <v>7.8550000000000004</v>
      </c>
      <c r="AP1571" s="1">
        <v>7.8183000000000002E-3</v>
      </c>
      <c r="AQ1571" s="1">
        <v>1.7286999999999999E-3</v>
      </c>
      <c r="AR1571" s="1">
        <v>-1.8496999999999999E-3</v>
      </c>
      <c r="AS1571" s="1">
        <v>8.2179999999999996E-3</v>
      </c>
      <c r="AU1571">
        <v>7.8550000000000004</v>
      </c>
      <c r="AV1571" s="1">
        <v>7.8475999999999997E-3</v>
      </c>
      <c r="AW1571" s="1">
        <v>2.8338999999999999E-3</v>
      </c>
      <c r="AX1571" s="1">
        <v>-1.8814999999999999E-3</v>
      </c>
      <c r="AY1571" s="1">
        <v>8.5532000000000004E-3</v>
      </c>
      <c r="BA1571" s="1">
        <f t="shared" si="348"/>
        <v>0</v>
      </c>
      <c r="BB1571" s="1">
        <f t="shared" si="349"/>
        <v>2.9299999999999465E-5</v>
      </c>
      <c r="BC1571" s="1">
        <f t="shared" si="350"/>
        <v>1.1052E-3</v>
      </c>
      <c r="BD1571" s="1">
        <f t="shared" si="351"/>
        <v>-3.1800000000000014E-5</v>
      </c>
      <c r="BE1571" s="1">
        <f t="shared" si="352"/>
        <v>3.3520000000000078E-4</v>
      </c>
    </row>
    <row r="1572" spans="2:57" x14ac:dyDescent="0.25">
      <c r="B1572">
        <v>7.86</v>
      </c>
      <c r="C1572" s="1">
        <v>-2.6991000000000001E-7</v>
      </c>
      <c r="D1572" s="1">
        <v>2.8340000000000001E-8</v>
      </c>
      <c r="E1572" s="1">
        <v>1.6923000000000001E-6</v>
      </c>
      <c r="F1572" s="1">
        <v>1.714E-6</v>
      </c>
      <c r="G1572" s="1">
        <v>-2.3638E-7</v>
      </c>
      <c r="H1572">
        <v>7.86</v>
      </c>
      <c r="I1572" s="1">
        <v>-2.7144E-7</v>
      </c>
      <c r="J1572" s="1">
        <v>-8.6389999999999995E-8</v>
      </c>
      <c r="K1572" s="1">
        <v>1.6928999999999999E-6</v>
      </c>
      <c r="L1572" s="1">
        <v>1.7167E-6</v>
      </c>
      <c r="N1572" s="1">
        <f t="shared" si="339"/>
        <v>0</v>
      </c>
      <c r="O1572" s="1">
        <f t="shared" si="340"/>
        <v>-1.5299999999999879E-9</v>
      </c>
      <c r="P1572" s="1">
        <f t="shared" si="341"/>
        <v>-1.1473E-7</v>
      </c>
      <c r="Q1572" s="1">
        <f t="shared" si="342"/>
        <v>5.9999999999983332E-10</v>
      </c>
      <c r="R1572" s="1">
        <f t="shared" si="342"/>
        <v>2.6999999999999911E-9</v>
      </c>
      <c r="U1572">
        <v>7.86</v>
      </c>
      <c r="V1572" s="1">
        <v>7.7413000000000001E-7</v>
      </c>
      <c r="W1572" s="1">
        <v>7.4094000000000003E-10</v>
      </c>
      <c r="X1572" s="1">
        <v>3.9280000000000003E-6</v>
      </c>
      <c r="Y1572" s="1">
        <v>4.0034999999999999E-6</v>
      </c>
      <c r="AA1572">
        <v>7.86</v>
      </c>
      <c r="AB1572" s="1">
        <v>7.7405000000000003E-7</v>
      </c>
      <c r="AC1572" s="1">
        <v>-2.0520000000000001E-8</v>
      </c>
      <c r="AD1572" s="1">
        <v>3.9253999999999997E-6</v>
      </c>
      <c r="AE1572" s="1">
        <v>4.0010000000000003E-6</v>
      </c>
      <c r="AG1572" s="1">
        <f t="shared" si="343"/>
        <v>0</v>
      </c>
      <c r="AH1572" s="1">
        <f t="shared" si="344"/>
        <v>-7.9999999999984834E-11</v>
      </c>
      <c r="AI1572" s="1">
        <f t="shared" si="345"/>
        <v>-2.1260940000000002E-8</v>
      </c>
      <c r="AJ1572" s="1">
        <f t="shared" si="346"/>
        <v>-2.6000000000006189E-9</v>
      </c>
      <c r="AK1572" s="1">
        <f t="shared" si="347"/>
        <v>-2.4999999999995525E-9</v>
      </c>
      <c r="AO1572">
        <v>7.86</v>
      </c>
      <c r="AP1572" s="1">
        <v>5.0593000000000001E-3</v>
      </c>
      <c r="AQ1572" s="1">
        <v>-2.2120000000000001E-4</v>
      </c>
      <c r="AR1572" s="1">
        <v>-1.0514000000000001E-3</v>
      </c>
      <c r="AS1572" s="1">
        <v>5.1722000000000001E-3</v>
      </c>
      <c r="AU1572">
        <v>7.86</v>
      </c>
      <c r="AV1572" s="1">
        <v>5.0702000000000004E-3</v>
      </c>
      <c r="AW1572" s="1">
        <v>7.1783999999999997E-4</v>
      </c>
      <c r="AX1572" s="1">
        <v>-1.0479E-3</v>
      </c>
      <c r="AY1572" s="1">
        <v>5.2268999999999996E-3</v>
      </c>
      <c r="BA1572" s="1">
        <f t="shared" si="348"/>
        <v>0</v>
      </c>
      <c r="BB1572" s="1">
        <f t="shared" si="349"/>
        <v>1.0900000000000319E-5</v>
      </c>
      <c r="BC1572" s="1">
        <f t="shared" si="350"/>
        <v>9.3903999999999993E-4</v>
      </c>
      <c r="BD1572" s="1">
        <f t="shared" si="351"/>
        <v>3.5000000000000309E-6</v>
      </c>
      <c r="BE1572" s="1">
        <f t="shared" si="352"/>
        <v>5.4699999999999541E-5</v>
      </c>
    </row>
    <row r="1573" spans="2:57" x14ac:dyDescent="0.25">
      <c r="B1573">
        <v>7.8650000000000002</v>
      </c>
      <c r="C1573" s="1">
        <v>7.7837000000000007E-9</v>
      </c>
      <c r="D1573" s="1">
        <v>7.8285000000000003E-8</v>
      </c>
      <c r="E1573" s="1">
        <v>1.5611E-6</v>
      </c>
      <c r="F1573" s="1">
        <v>1.5630999999999999E-6</v>
      </c>
      <c r="G1573" s="1">
        <v>3.2158000000000002E-8</v>
      </c>
      <c r="H1573">
        <v>7.8650000000000002</v>
      </c>
      <c r="I1573" s="1">
        <v>7.0477E-9</v>
      </c>
      <c r="J1573" s="1">
        <v>-1.1885E-9</v>
      </c>
      <c r="K1573" s="1">
        <v>1.5607999999999999E-6</v>
      </c>
      <c r="L1573" s="1">
        <v>1.5607999999999999E-6</v>
      </c>
      <c r="N1573" s="1">
        <f t="shared" si="339"/>
        <v>0</v>
      </c>
      <c r="O1573" s="1">
        <f t="shared" si="340"/>
        <v>-7.3600000000000077E-10</v>
      </c>
      <c r="P1573" s="1">
        <f t="shared" si="341"/>
        <v>-7.94735E-8</v>
      </c>
      <c r="Q1573" s="1">
        <f t="shared" si="342"/>
        <v>-3.0000000000002254E-10</v>
      </c>
      <c r="R1573" s="1">
        <f t="shared" si="342"/>
        <v>-2.299999999999961E-9</v>
      </c>
      <c r="U1573">
        <v>7.8650000000000002</v>
      </c>
      <c r="V1573" s="1">
        <v>1.0898999999999999E-6</v>
      </c>
      <c r="W1573" s="1">
        <v>1.3138E-7</v>
      </c>
      <c r="X1573" s="1">
        <v>3.7535000000000001E-6</v>
      </c>
      <c r="Y1573" s="1">
        <v>3.9106999999999997E-6</v>
      </c>
      <c r="AA1573">
        <v>7.8650000000000002</v>
      </c>
      <c r="AB1573" s="1">
        <v>1.0878E-6</v>
      </c>
      <c r="AC1573" s="1">
        <v>1.0469000000000001E-7</v>
      </c>
      <c r="AD1573" s="1">
        <v>3.7515E-6</v>
      </c>
      <c r="AE1573" s="1">
        <v>3.9074000000000001E-6</v>
      </c>
      <c r="AG1573" s="1">
        <f t="shared" si="343"/>
        <v>0</v>
      </c>
      <c r="AH1573" s="1">
        <f t="shared" si="344"/>
        <v>-2.099999999999946E-9</v>
      </c>
      <c r="AI1573" s="1">
        <f t="shared" si="345"/>
        <v>-2.6689999999999996E-8</v>
      </c>
      <c r="AJ1573" s="1">
        <f t="shared" si="346"/>
        <v>-2.0000000000001503E-9</v>
      </c>
      <c r="AK1573" s="1">
        <f t="shared" si="347"/>
        <v>-3.2999999999996127E-9</v>
      </c>
      <c r="AO1573">
        <v>7.8650000000000002</v>
      </c>
      <c r="AP1573" s="1">
        <v>2.0179999999999998E-3</v>
      </c>
      <c r="AQ1573" s="1">
        <v>-1.9184E-3</v>
      </c>
      <c r="AR1573" s="1">
        <v>-1.3717E-3</v>
      </c>
      <c r="AS1573" s="1">
        <v>3.1039000000000001E-3</v>
      </c>
      <c r="AU1573">
        <v>7.8650000000000002</v>
      </c>
      <c r="AV1573" s="1">
        <v>2.0052E-3</v>
      </c>
      <c r="AW1573" s="1">
        <v>-1.5403000000000001E-3</v>
      </c>
      <c r="AX1573" s="1">
        <v>-1.3284E-3</v>
      </c>
      <c r="AY1573" s="1">
        <v>2.8562000000000001E-3</v>
      </c>
      <c r="BA1573" s="1">
        <f t="shared" si="348"/>
        <v>0</v>
      </c>
      <c r="BB1573" s="1">
        <f t="shared" si="349"/>
        <v>-1.2799999999999877E-5</v>
      </c>
      <c r="BC1573" s="1">
        <f t="shared" si="350"/>
        <v>3.7809999999999992E-4</v>
      </c>
      <c r="BD1573" s="1">
        <f t="shared" si="351"/>
        <v>4.3300000000000022E-5</v>
      </c>
      <c r="BE1573" s="1">
        <f t="shared" si="352"/>
        <v>-2.477E-4</v>
      </c>
    </row>
    <row r="1574" spans="2:57" x14ac:dyDescent="0.25">
      <c r="B1574">
        <v>7.87</v>
      </c>
      <c r="C1574" s="1">
        <v>3.2631000000000001E-7</v>
      </c>
      <c r="D1574" s="1">
        <v>7.0575999999999996E-8</v>
      </c>
      <c r="E1574" s="1">
        <v>1.3761E-6</v>
      </c>
      <c r="F1574" s="1">
        <v>1.4160000000000001E-6</v>
      </c>
      <c r="G1574" s="1">
        <v>3.2421999999999997E-7</v>
      </c>
      <c r="H1574">
        <v>7.87</v>
      </c>
      <c r="I1574" s="1">
        <v>3.2589000000000002E-7</v>
      </c>
      <c r="J1574" s="1">
        <v>3.1534999999999997E-8</v>
      </c>
      <c r="K1574" s="1">
        <v>1.376E-6</v>
      </c>
      <c r="L1574" s="1">
        <v>1.4144E-6</v>
      </c>
      <c r="N1574" s="1">
        <f t="shared" si="339"/>
        <v>0</v>
      </c>
      <c r="O1574" s="1">
        <f t="shared" si="340"/>
        <v>-4.1999999999999979E-10</v>
      </c>
      <c r="P1574" s="1">
        <f t="shared" si="341"/>
        <v>-3.9040999999999999E-8</v>
      </c>
      <c r="Q1574" s="1">
        <f t="shared" si="342"/>
        <v>-1.0000000000000751E-10</v>
      </c>
      <c r="R1574" s="1">
        <f t="shared" si="342"/>
        <v>-1.6000000000001202E-9</v>
      </c>
      <c r="U1574">
        <v>7.87</v>
      </c>
      <c r="V1574" s="1">
        <v>1.2939E-6</v>
      </c>
      <c r="W1574" s="1">
        <v>1.6161999999999999E-7</v>
      </c>
      <c r="X1574" s="1">
        <v>3.5296000000000001E-6</v>
      </c>
      <c r="Y1574" s="1">
        <v>3.7628000000000002E-6</v>
      </c>
      <c r="AA1574">
        <v>7.87</v>
      </c>
      <c r="AB1574" s="1">
        <v>1.2904E-6</v>
      </c>
      <c r="AC1574" s="1">
        <v>1.4139E-7</v>
      </c>
      <c r="AD1574" s="1">
        <v>3.5275000000000001E-6</v>
      </c>
      <c r="AE1574" s="1">
        <v>3.7587999999999999E-6</v>
      </c>
      <c r="AG1574" s="1">
        <f t="shared" si="343"/>
        <v>0</v>
      </c>
      <c r="AH1574" s="1">
        <f t="shared" si="344"/>
        <v>-3.5000000000000512E-9</v>
      </c>
      <c r="AI1574" s="1">
        <f t="shared" si="345"/>
        <v>-2.022999999999999E-8</v>
      </c>
      <c r="AJ1574" s="1">
        <f t="shared" si="346"/>
        <v>-2.099999999999946E-9</v>
      </c>
      <c r="AK1574" s="1">
        <f t="shared" si="347"/>
        <v>-4.0000000000003005E-9</v>
      </c>
      <c r="AO1574">
        <v>7.87</v>
      </c>
      <c r="AP1574" s="1">
        <v>1.2367000000000001E-3</v>
      </c>
      <c r="AQ1574" s="1">
        <v>-2.6990999999999999E-3</v>
      </c>
      <c r="AR1574" s="1">
        <v>-2.9260000000000002E-3</v>
      </c>
      <c r="AS1574" s="1">
        <v>4.1684000000000001E-3</v>
      </c>
      <c r="AU1574">
        <v>7.87</v>
      </c>
      <c r="AV1574" s="1">
        <v>1.2106E-3</v>
      </c>
      <c r="AW1574" s="1">
        <v>-2.6652999999999998E-3</v>
      </c>
      <c r="AX1574" s="1">
        <v>-2.8739999999999998E-3</v>
      </c>
      <c r="AY1574" s="1">
        <v>4.1024E-3</v>
      </c>
      <c r="BA1574" s="1">
        <f t="shared" si="348"/>
        <v>0</v>
      </c>
      <c r="BB1574" s="1">
        <f t="shared" si="349"/>
        <v>-2.6100000000000038E-5</v>
      </c>
      <c r="BC1574" s="1">
        <f t="shared" si="350"/>
        <v>3.3800000000000063E-5</v>
      </c>
      <c r="BD1574" s="1">
        <f t="shared" si="351"/>
        <v>5.2000000000000397E-5</v>
      </c>
      <c r="BE1574" s="1">
        <f t="shared" si="352"/>
        <v>-6.6000000000000086E-5</v>
      </c>
    </row>
    <row r="1575" spans="2:57" x14ac:dyDescent="0.25">
      <c r="B1575">
        <v>7.875</v>
      </c>
      <c r="C1575" s="1">
        <v>6.6410000000000002E-7</v>
      </c>
      <c r="D1575" s="1">
        <v>2.1714000000000002E-9</v>
      </c>
      <c r="E1575" s="1">
        <v>1.0987E-6</v>
      </c>
      <c r="F1575" s="1">
        <v>1.2838000000000001E-6</v>
      </c>
      <c r="G1575" s="1">
        <v>6.2603E-7</v>
      </c>
      <c r="H1575">
        <v>7.875</v>
      </c>
      <c r="I1575" s="1">
        <v>6.6341000000000004E-7</v>
      </c>
      <c r="J1575" s="1">
        <v>2.0044999999999999E-9</v>
      </c>
      <c r="K1575" s="1">
        <v>1.0999E-6</v>
      </c>
      <c r="L1575" s="1">
        <v>1.2844999999999999E-6</v>
      </c>
      <c r="N1575" s="1">
        <f t="shared" si="339"/>
        <v>0</v>
      </c>
      <c r="O1575" s="1">
        <f t="shared" si="340"/>
        <v>-6.8999999999998831E-10</v>
      </c>
      <c r="P1575" s="1">
        <f t="shared" si="341"/>
        <v>-1.6690000000000032E-10</v>
      </c>
      <c r="Q1575" s="1">
        <f t="shared" si="342"/>
        <v>1.2000000000000902E-9</v>
      </c>
      <c r="R1575" s="1">
        <f t="shared" si="342"/>
        <v>6.9999999999984083E-10</v>
      </c>
      <c r="U1575">
        <v>7.875</v>
      </c>
      <c r="V1575" s="1">
        <v>1.4405E-6</v>
      </c>
      <c r="W1575" s="1">
        <v>7.5822000000000002E-8</v>
      </c>
      <c r="X1575" s="1">
        <v>3.1933E-6</v>
      </c>
      <c r="Y1575" s="1">
        <v>3.5039999999999998E-6</v>
      </c>
      <c r="AA1575">
        <v>7.875</v>
      </c>
      <c r="AB1575" s="1">
        <v>1.4365999999999999E-6</v>
      </c>
      <c r="AC1575" s="1">
        <v>7.0309999999999999E-8</v>
      </c>
      <c r="AD1575" s="1">
        <v>3.1906E-6</v>
      </c>
      <c r="AE1575" s="1">
        <v>3.4997999999999999E-6</v>
      </c>
      <c r="AG1575" s="1">
        <f t="shared" si="343"/>
        <v>0</v>
      </c>
      <c r="AH1575" s="1">
        <f t="shared" si="344"/>
        <v>-3.9000000000000812E-9</v>
      </c>
      <c r="AI1575" s="1">
        <f t="shared" si="345"/>
        <v>-5.5120000000000033E-9</v>
      </c>
      <c r="AJ1575" s="1">
        <f t="shared" si="346"/>
        <v>-2.6999999999999911E-9</v>
      </c>
      <c r="AK1575" s="1">
        <f t="shared" si="347"/>
        <v>-4.199999999999892E-9</v>
      </c>
      <c r="AO1575">
        <v>7.875</v>
      </c>
      <c r="AP1575" s="1">
        <v>3.1304999999999999E-4</v>
      </c>
      <c r="AQ1575" s="1">
        <v>-2.1641E-3</v>
      </c>
      <c r="AR1575" s="1">
        <v>-4.4648999999999999E-3</v>
      </c>
      <c r="AS1575" s="1">
        <v>4.9715000000000002E-3</v>
      </c>
      <c r="AU1575">
        <v>7.875</v>
      </c>
      <c r="AV1575" s="1">
        <v>2.9323000000000001E-4</v>
      </c>
      <c r="AW1575" s="1">
        <v>-2.3222999999999998E-3</v>
      </c>
      <c r="AX1575" s="1">
        <v>-4.4359999999999998E-3</v>
      </c>
      <c r="AY1575" s="1">
        <v>5.0156999999999997E-3</v>
      </c>
      <c r="BA1575" s="1">
        <f t="shared" si="348"/>
        <v>0</v>
      </c>
      <c r="BB1575" s="1">
        <f t="shared" si="349"/>
        <v>-1.9819999999999983E-5</v>
      </c>
      <c r="BC1575" s="1">
        <f t="shared" si="350"/>
        <v>-1.5819999999999983E-4</v>
      </c>
      <c r="BD1575" s="1">
        <f t="shared" si="351"/>
        <v>2.8900000000000106E-5</v>
      </c>
      <c r="BE1575" s="1">
        <f t="shared" si="352"/>
        <v>4.4199999999999448E-5</v>
      </c>
    </row>
    <row r="1576" spans="2:57" x14ac:dyDescent="0.25">
      <c r="B1576">
        <v>7.88</v>
      </c>
      <c r="C1576" s="1">
        <v>9.6542000000000002E-7</v>
      </c>
      <c r="D1576" s="1">
        <v>-9.7687999999999994E-8</v>
      </c>
      <c r="E1576" s="1">
        <v>7.2715E-7</v>
      </c>
      <c r="F1576" s="1">
        <v>1.2126E-6</v>
      </c>
      <c r="G1576" s="1">
        <v>8.9561000000000001E-7</v>
      </c>
      <c r="H1576">
        <v>7.88</v>
      </c>
      <c r="I1576" s="1">
        <v>9.6417000000000004E-7</v>
      </c>
      <c r="J1576" s="1">
        <v>-6.7620999999999994E-8</v>
      </c>
      <c r="K1576" s="1">
        <v>7.2989999999999999E-7</v>
      </c>
      <c r="L1576" s="1">
        <v>1.2111999999999999E-6</v>
      </c>
      <c r="N1576" s="1">
        <f t="shared" si="339"/>
        <v>0</v>
      </c>
      <c r="O1576" s="1">
        <f t="shared" si="340"/>
        <v>-1.249999999999988E-9</v>
      </c>
      <c r="P1576" s="1">
        <f t="shared" si="341"/>
        <v>3.0067E-8</v>
      </c>
      <c r="Q1576" s="1">
        <f t="shared" si="342"/>
        <v>2.7499999999999948E-9</v>
      </c>
      <c r="R1576" s="1">
        <f t="shared" si="342"/>
        <v>-1.4000000000001052E-9</v>
      </c>
      <c r="U1576">
        <v>7.88</v>
      </c>
      <c r="V1576" s="1">
        <v>1.5611E-6</v>
      </c>
      <c r="W1576" s="1">
        <v>-8.0308999999999995E-8</v>
      </c>
      <c r="X1576" s="1">
        <v>2.7006E-6</v>
      </c>
      <c r="Y1576" s="1">
        <v>3.1203999999999998E-6</v>
      </c>
      <c r="AA1576">
        <v>7.88</v>
      </c>
      <c r="AB1576" s="1">
        <v>1.5578999999999999E-6</v>
      </c>
      <c r="AC1576" s="1">
        <v>-7.1299999999999997E-8</v>
      </c>
      <c r="AD1576" s="1">
        <v>2.6971E-6</v>
      </c>
      <c r="AE1576" s="1">
        <v>3.1155000000000001E-6</v>
      </c>
      <c r="AG1576" s="1">
        <f t="shared" si="343"/>
        <v>0</v>
      </c>
      <c r="AH1576" s="1">
        <f t="shared" si="344"/>
        <v>-3.2000000000000287E-9</v>
      </c>
      <c r="AI1576" s="1">
        <f t="shared" si="345"/>
        <v>9.0089999999999982E-9</v>
      </c>
      <c r="AJ1576" s="1">
        <f t="shared" si="346"/>
        <v>-3.5000000000000512E-9</v>
      </c>
      <c r="AK1576" s="1">
        <f t="shared" si="347"/>
        <v>-4.8999999999997329E-9</v>
      </c>
      <c r="AO1576">
        <v>7.88</v>
      </c>
      <c r="AP1576" s="1">
        <v>-3.2147E-3</v>
      </c>
      <c r="AQ1576" s="1">
        <v>-3.5790000000000003E-4</v>
      </c>
      <c r="AR1576" s="1">
        <v>-3.0947000000000001E-3</v>
      </c>
      <c r="AS1576" s="1">
        <v>4.4765999999999999E-3</v>
      </c>
      <c r="AU1576">
        <v>7.88</v>
      </c>
      <c r="AV1576" s="1">
        <v>-3.2190000000000001E-3</v>
      </c>
      <c r="AW1576" s="1">
        <v>-8.8949999999999999E-4</v>
      </c>
      <c r="AX1576" s="1">
        <v>-3.1026000000000001E-3</v>
      </c>
      <c r="AY1576" s="1">
        <v>4.5583999999999998E-3</v>
      </c>
      <c r="BA1576" s="1">
        <f t="shared" si="348"/>
        <v>0</v>
      </c>
      <c r="BB1576" s="1">
        <f t="shared" si="349"/>
        <v>-4.3000000000000503E-6</v>
      </c>
      <c r="BC1576" s="1">
        <f t="shared" si="350"/>
        <v>-5.3159999999999991E-4</v>
      </c>
      <c r="BD1576" s="1">
        <f t="shared" si="351"/>
        <v>-7.899999999999921E-6</v>
      </c>
      <c r="BE1576" s="1">
        <f t="shared" si="352"/>
        <v>8.1799999999999928E-5</v>
      </c>
    </row>
    <row r="1577" spans="2:57" x14ac:dyDescent="0.25">
      <c r="B1577">
        <v>7.8849999999999998</v>
      </c>
      <c r="C1577" s="1">
        <v>1.1449E-6</v>
      </c>
      <c r="D1577" s="1">
        <v>-1.7994000000000001E-7</v>
      </c>
      <c r="E1577" s="1">
        <v>3.2567999999999999E-7</v>
      </c>
      <c r="F1577" s="1">
        <v>1.2039E-6</v>
      </c>
      <c r="G1577" s="1">
        <v>1.062E-6</v>
      </c>
      <c r="H1577">
        <v>7.8849999999999998</v>
      </c>
      <c r="I1577" s="1">
        <v>1.1431999999999999E-6</v>
      </c>
      <c r="J1577" s="1">
        <v>-1.3724999999999999E-7</v>
      </c>
      <c r="K1577" s="1">
        <v>3.2935000000000002E-7</v>
      </c>
      <c r="L1577" s="1">
        <v>1.1976E-6</v>
      </c>
      <c r="N1577" s="1">
        <f t="shared" si="339"/>
        <v>0</v>
      </c>
      <c r="O1577" s="1">
        <f t="shared" si="340"/>
        <v>-1.7000000000001277E-9</v>
      </c>
      <c r="P1577" s="1">
        <f t="shared" si="341"/>
        <v>4.269000000000002E-8</v>
      </c>
      <c r="Q1577" s="1">
        <f t="shared" si="342"/>
        <v>3.6700000000000322E-9</v>
      </c>
      <c r="R1577" s="1">
        <f t="shared" si="342"/>
        <v>-6.3000000000000498E-9</v>
      </c>
      <c r="U1577">
        <v>7.8849999999999998</v>
      </c>
      <c r="V1577" s="1">
        <v>1.6492E-6</v>
      </c>
      <c r="W1577" s="1">
        <v>-2.252E-7</v>
      </c>
      <c r="X1577" s="1">
        <v>2.0615000000000001E-6</v>
      </c>
      <c r="Y1577" s="1">
        <v>2.6496E-6</v>
      </c>
      <c r="AA1577">
        <v>7.8849999999999998</v>
      </c>
      <c r="AB1577" s="1">
        <v>1.6474999999999999E-6</v>
      </c>
      <c r="AC1577" s="1">
        <v>-2.1084E-7</v>
      </c>
      <c r="AD1577" s="1">
        <v>2.0574E-6</v>
      </c>
      <c r="AE1577" s="1">
        <v>2.6442E-6</v>
      </c>
      <c r="AG1577" s="1">
        <f t="shared" si="343"/>
        <v>0</v>
      </c>
      <c r="AH1577" s="1">
        <f t="shared" si="344"/>
        <v>-1.7000000000001277E-9</v>
      </c>
      <c r="AI1577" s="1">
        <f t="shared" si="345"/>
        <v>1.4360000000000004E-8</v>
      </c>
      <c r="AJ1577" s="1">
        <f t="shared" si="346"/>
        <v>-4.1000000000000963E-9</v>
      </c>
      <c r="AK1577" s="1">
        <f t="shared" si="347"/>
        <v>-5.3999999999999822E-9</v>
      </c>
      <c r="AO1577">
        <v>7.8849999999999998</v>
      </c>
      <c r="AP1577" s="1">
        <v>-6.5405000000000003E-3</v>
      </c>
      <c r="AQ1577" s="1">
        <v>1.7673000000000001E-3</v>
      </c>
      <c r="AR1577" s="1">
        <v>6.9755000000000001E-4</v>
      </c>
      <c r="AS1577" s="1">
        <v>6.8108999999999999E-3</v>
      </c>
      <c r="AU1577">
        <v>7.8849999999999998</v>
      </c>
      <c r="AV1577" s="1">
        <v>-6.5329999999999997E-3</v>
      </c>
      <c r="AW1577" s="1">
        <v>8.8887000000000005E-4</v>
      </c>
      <c r="AX1577" s="1">
        <v>6.5603999999999999E-4</v>
      </c>
      <c r="AY1577" s="1">
        <v>6.6258000000000003E-3</v>
      </c>
      <c r="BA1577" s="1">
        <f t="shared" si="348"/>
        <v>0</v>
      </c>
      <c r="BB1577" s="1">
        <f t="shared" si="349"/>
        <v>7.5000000000005618E-6</v>
      </c>
      <c r="BC1577" s="1">
        <f t="shared" si="350"/>
        <v>-8.7843000000000003E-4</v>
      </c>
      <c r="BD1577" s="1">
        <f t="shared" si="351"/>
        <v>-4.1510000000000028E-5</v>
      </c>
      <c r="BE1577" s="1">
        <f t="shared" si="352"/>
        <v>-1.8509999999999967E-4</v>
      </c>
    </row>
    <row r="1578" spans="2:57" x14ac:dyDescent="0.25">
      <c r="B1578">
        <v>7.89</v>
      </c>
      <c r="C1578" s="1">
        <v>1.1739000000000001E-6</v>
      </c>
      <c r="D1578" s="1">
        <v>-2.0139000000000001E-7</v>
      </c>
      <c r="E1578" s="1">
        <v>-2.3537999999999999E-8</v>
      </c>
      <c r="F1578" s="1">
        <v>1.1911999999999999E-6</v>
      </c>
      <c r="G1578" s="1">
        <v>1.1021E-6</v>
      </c>
      <c r="H1578">
        <v>7.89</v>
      </c>
      <c r="I1578" s="1">
        <v>1.1719E-6</v>
      </c>
      <c r="J1578" s="1">
        <v>-1.6484000000000001E-7</v>
      </c>
      <c r="K1578" s="1">
        <v>-2.0211999999999999E-8</v>
      </c>
      <c r="L1578" s="1">
        <v>1.1836E-6</v>
      </c>
      <c r="N1578" s="1">
        <f t="shared" si="339"/>
        <v>0</v>
      </c>
      <c r="O1578" s="1">
        <f t="shared" si="340"/>
        <v>-2.0000000000001503E-9</v>
      </c>
      <c r="P1578" s="1">
        <f t="shared" si="341"/>
        <v>3.6549999999999993E-8</v>
      </c>
      <c r="Q1578" s="1">
        <f t="shared" si="342"/>
        <v>3.3259999999999995E-9</v>
      </c>
      <c r="R1578" s="1">
        <f t="shared" si="342"/>
        <v>-7.5999999999999357E-9</v>
      </c>
      <c r="U1578">
        <v>7.89</v>
      </c>
      <c r="V1578" s="1">
        <v>1.7215E-6</v>
      </c>
      <c r="W1578" s="1">
        <v>-2.8022E-7</v>
      </c>
      <c r="X1578" s="1">
        <v>1.3135E-6</v>
      </c>
      <c r="Y1578" s="1">
        <v>2.1834999999999999E-6</v>
      </c>
      <c r="AA1578">
        <v>7.89</v>
      </c>
      <c r="AB1578" s="1">
        <v>1.7212999999999999E-6</v>
      </c>
      <c r="AC1578" s="1">
        <v>-2.7327000000000001E-7</v>
      </c>
      <c r="AD1578" s="1">
        <v>1.3094999999999999E-6</v>
      </c>
      <c r="AE1578" s="1">
        <v>2.1799999999999999E-6</v>
      </c>
      <c r="AG1578" s="1">
        <f t="shared" si="343"/>
        <v>0</v>
      </c>
      <c r="AH1578" s="1">
        <f t="shared" si="344"/>
        <v>-2.0000000000001503E-10</v>
      </c>
      <c r="AI1578" s="1">
        <f t="shared" si="345"/>
        <v>6.9499999999999928E-9</v>
      </c>
      <c r="AJ1578" s="1">
        <f t="shared" si="346"/>
        <v>-4.0000000000000888E-9</v>
      </c>
      <c r="AK1578" s="1">
        <f t="shared" si="347"/>
        <v>-3.5000000000000512E-9</v>
      </c>
      <c r="AO1578">
        <v>7.89</v>
      </c>
      <c r="AP1578" s="1">
        <v>-5.5374999999999999E-3</v>
      </c>
      <c r="AQ1578" s="1">
        <v>3.1029E-3</v>
      </c>
      <c r="AR1578" s="1">
        <v>3.4952E-3</v>
      </c>
      <c r="AS1578" s="1">
        <v>7.2462000000000004E-3</v>
      </c>
      <c r="AU1578">
        <v>7.89</v>
      </c>
      <c r="AV1578" s="1">
        <v>-5.5211000000000001E-3</v>
      </c>
      <c r="AW1578" s="1">
        <v>2.4761000000000002E-3</v>
      </c>
      <c r="AX1578" s="1">
        <v>3.4356E-3</v>
      </c>
      <c r="AY1578" s="1">
        <v>6.9582000000000003E-3</v>
      </c>
      <c r="BA1578" s="1">
        <f t="shared" si="348"/>
        <v>0</v>
      </c>
      <c r="BB1578" s="1">
        <f t="shared" si="349"/>
        <v>1.6399999999999748E-5</v>
      </c>
      <c r="BC1578" s="1">
        <f t="shared" si="350"/>
        <v>-6.2679999999999984E-4</v>
      </c>
      <c r="BD1578" s="1">
        <f t="shared" si="351"/>
        <v>-5.9599999999999931E-5</v>
      </c>
      <c r="BE1578" s="1">
        <f t="shared" si="352"/>
        <v>-2.8800000000000006E-4</v>
      </c>
    </row>
    <row r="1579" spans="2:57" x14ac:dyDescent="0.25">
      <c r="B1579">
        <v>7.8949999999999996</v>
      </c>
      <c r="C1579" s="1">
        <v>1.1144000000000001E-6</v>
      </c>
      <c r="D1579" s="1">
        <v>-1.4693999999999999E-7</v>
      </c>
      <c r="E1579" s="1">
        <v>-2.7519999999999998E-7</v>
      </c>
      <c r="F1579" s="1">
        <v>1.1572999999999999E-6</v>
      </c>
      <c r="G1579" s="1">
        <v>1.0697999999999999E-6</v>
      </c>
      <c r="H1579">
        <v>7.8949999999999996</v>
      </c>
      <c r="I1579" s="1">
        <v>1.1125999999999999E-6</v>
      </c>
      <c r="J1579" s="1">
        <v>-1.2219000000000001E-7</v>
      </c>
      <c r="K1579" s="1">
        <v>-2.7364000000000001E-7</v>
      </c>
      <c r="L1579" s="1">
        <v>1.1523E-6</v>
      </c>
      <c r="N1579" s="1">
        <f t="shared" si="339"/>
        <v>0</v>
      </c>
      <c r="O1579" s="1">
        <f t="shared" si="340"/>
        <v>-1.8000000000001352E-9</v>
      </c>
      <c r="P1579" s="1">
        <f t="shared" si="341"/>
        <v>2.474999999999998E-8</v>
      </c>
      <c r="Q1579" s="1">
        <f t="shared" si="342"/>
        <v>1.559999999999969E-9</v>
      </c>
      <c r="R1579" s="1">
        <f t="shared" si="342"/>
        <v>-4.9999999999999521E-9</v>
      </c>
      <c r="U1579">
        <v>7.8949999999999996</v>
      </c>
      <c r="V1579" s="1">
        <v>1.8414000000000001E-6</v>
      </c>
      <c r="W1579" s="1">
        <v>-2.0380000000000001E-7</v>
      </c>
      <c r="X1579" s="1">
        <v>4.9126999999999998E-7</v>
      </c>
      <c r="Y1579" s="1">
        <v>1.9166999999999998E-6</v>
      </c>
      <c r="AA1579">
        <v>7.8949999999999996</v>
      </c>
      <c r="AB1579" s="1">
        <v>1.8420999999999999E-6</v>
      </c>
      <c r="AC1579" s="1">
        <v>-2.1239000000000001E-7</v>
      </c>
      <c r="AD1579" s="1">
        <v>4.8833999999999999E-7</v>
      </c>
      <c r="AE1579" s="1">
        <v>1.9176000000000001E-6</v>
      </c>
      <c r="AG1579" s="1">
        <f t="shared" si="343"/>
        <v>0</v>
      </c>
      <c r="AH1579" s="1">
        <f t="shared" si="344"/>
        <v>6.9999999999984083E-10</v>
      </c>
      <c r="AI1579" s="1">
        <f t="shared" si="345"/>
        <v>-8.5899999999999995E-9</v>
      </c>
      <c r="AJ1579" s="1">
        <f t="shared" si="346"/>
        <v>-2.9299999999999872E-9</v>
      </c>
      <c r="AK1579" s="1">
        <f t="shared" si="347"/>
        <v>9.0000000000027937E-10</v>
      </c>
      <c r="AO1579">
        <v>7.8949999999999996</v>
      </c>
      <c r="AP1579" s="1">
        <v>-1.5361999999999999E-3</v>
      </c>
      <c r="AQ1579" s="1">
        <v>2.9775000000000001E-3</v>
      </c>
      <c r="AR1579" s="1">
        <v>4.3173999999999999E-3</v>
      </c>
      <c r="AS1579" s="1">
        <v>5.4650000000000002E-3</v>
      </c>
      <c r="AU1579">
        <v>7.8949999999999996</v>
      </c>
      <c r="AV1579" s="1">
        <v>-1.5181000000000001E-3</v>
      </c>
      <c r="AW1579" s="1">
        <v>3.1499000000000002E-3</v>
      </c>
      <c r="AX1579" s="1">
        <v>4.2632E-3</v>
      </c>
      <c r="AY1579" s="1">
        <v>5.5138000000000001E-3</v>
      </c>
      <c r="BA1579" s="1">
        <f t="shared" si="348"/>
        <v>0</v>
      </c>
      <c r="BB1579" s="1">
        <f t="shared" si="349"/>
        <v>1.8099999999999844E-5</v>
      </c>
      <c r="BC1579" s="1">
        <f t="shared" si="350"/>
        <v>1.7240000000000007E-4</v>
      </c>
      <c r="BD1579" s="1">
        <f t="shared" si="351"/>
        <v>-5.4199999999999908E-5</v>
      </c>
      <c r="BE1579" s="1">
        <f t="shared" si="352"/>
        <v>4.8799999999999885E-5</v>
      </c>
    </row>
    <row r="1580" spans="2:57" x14ac:dyDescent="0.25">
      <c r="B1580">
        <v>7.9</v>
      </c>
      <c r="C1580" s="1">
        <v>1.0391999999999999E-6</v>
      </c>
      <c r="D1580" s="1">
        <v>-3.9465000000000003E-8</v>
      </c>
      <c r="E1580" s="1">
        <v>-4.3281999999999998E-7</v>
      </c>
      <c r="F1580" s="1">
        <v>1.1263999999999999E-6</v>
      </c>
      <c r="G1580" s="1">
        <v>1.0213000000000001E-6</v>
      </c>
      <c r="H1580">
        <v>7.9</v>
      </c>
      <c r="I1580" s="1">
        <v>1.0379E-6</v>
      </c>
      <c r="J1580" s="1">
        <v>-1.4651E-8</v>
      </c>
      <c r="K1580" s="1">
        <v>-4.3394999999999999E-7</v>
      </c>
      <c r="L1580" s="1">
        <v>1.125E-6</v>
      </c>
      <c r="N1580" s="1">
        <f t="shared" si="339"/>
        <v>0</v>
      </c>
      <c r="O1580" s="1">
        <f t="shared" si="340"/>
        <v>-1.2999999999998859E-9</v>
      </c>
      <c r="P1580" s="1">
        <f t="shared" si="341"/>
        <v>2.4814000000000003E-8</v>
      </c>
      <c r="Q1580" s="1">
        <f t="shared" si="342"/>
        <v>-1.1300000000000108E-9</v>
      </c>
      <c r="R1580" s="1">
        <f t="shared" si="342"/>
        <v>-1.3999999999998934E-9</v>
      </c>
      <c r="U1580">
        <v>7.9</v>
      </c>
      <c r="V1580" s="1">
        <v>2.0463000000000002E-6</v>
      </c>
      <c r="W1580" s="1">
        <v>-1.8147E-8</v>
      </c>
      <c r="X1580" s="1">
        <v>-3.7720000000000002E-7</v>
      </c>
      <c r="Y1580" s="1">
        <v>2.0808999999999998E-6</v>
      </c>
      <c r="AA1580">
        <v>7.9</v>
      </c>
      <c r="AB1580" s="1">
        <v>2.0470999999999998E-6</v>
      </c>
      <c r="AC1580" s="1">
        <v>-3.9783E-8</v>
      </c>
      <c r="AD1580" s="1">
        <v>-3.7832999999999997E-7</v>
      </c>
      <c r="AE1580" s="1">
        <v>2.0820999999999999E-6</v>
      </c>
      <c r="AG1580" s="1">
        <f t="shared" si="343"/>
        <v>0</v>
      </c>
      <c r="AH1580" s="1">
        <f t="shared" si="344"/>
        <v>7.9999999999963659E-10</v>
      </c>
      <c r="AI1580" s="1">
        <f t="shared" si="345"/>
        <v>-2.1635999999999999E-8</v>
      </c>
      <c r="AJ1580" s="1">
        <f t="shared" si="346"/>
        <v>-1.1299999999999578E-9</v>
      </c>
      <c r="AK1580" s="1">
        <f t="shared" si="347"/>
        <v>1.2000000000000902E-9</v>
      </c>
      <c r="AO1580">
        <v>7.9</v>
      </c>
      <c r="AP1580" s="1">
        <v>2.9457000000000002E-4</v>
      </c>
      <c r="AQ1580" s="1">
        <v>1.2723000000000001E-3</v>
      </c>
      <c r="AR1580" s="1">
        <v>3.2160000000000001E-3</v>
      </c>
      <c r="AS1580" s="1">
        <v>3.4710000000000001E-3</v>
      </c>
      <c r="AU1580">
        <v>7.9</v>
      </c>
      <c r="AV1580" s="1">
        <v>2.9988999999999998E-4</v>
      </c>
      <c r="AW1580" s="1">
        <v>2.0514999999999999E-3</v>
      </c>
      <c r="AX1580" s="1">
        <v>3.1965000000000001E-3</v>
      </c>
      <c r="AY1580" s="1">
        <v>3.81E-3</v>
      </c>
      <c r="BA1580" s="1">
        <f t="shared" si="348"/>
        <v>0</v>
      </c>
      <c r="BB1580" s="1">
        <f t="shared" si="349"/>
        <v>5.3199999999999558E-6</v>
      </c>
      <c r="BC1580" s="1">
        <f t="shared" si="350"/>
        <v>7.7919999999999986E-4</v>
      </c>
      <c r="BD1580" s="1">
        <f t="shared" si="351"/>
        <v>-1.9499999999999986E-5</v>
      </c>
      <c r="BE1580" s="1">
        <f t="shared" si="352"/>
        <v>3.3899999999999989E-4</v>
      </c>
    </row>
    <row r="1581" spans="2:57" x14ac:dyDescent="0.25">
      <c r="B1581">
        <v>7.9050000000000002</v>
      </c>
      <c r="C1581" s="1">
        <v>9.4748999999999997E-7</v>
      </c>
      <c r="D1581" s="1">
        <v>7.1335999999999998E-8</v>
      </c>
      <c r="E1581" s="1">
        <v>-5.3496999999999998E-7</v>
      </c>
      <c r="F1581" s="1">
        <v>1.0904E-6</v>
      </c>
      <c r="G1581" s="1">
        <v>9.4191999999999995E-7</v>
      </c>
      <c r="H1581">
        <v>7.9050000000000002</v>
      </c>
      <c r="I1581" s="1">
        <v>9.4656000000000003E-7</v>
      </c>
      <c r="J1581" s="1">
        <v>1.1513E-7</v>
      </c>
      <c r="K1581" s="1">
        <v>-5.3865999999999998E-7</v>
      </c>
      <c r="L1581" s="1">
        <v>1.0951999999999999E-6</v>
      </c>
      <c r="N1581" s="1">
        <f t="shared" si="339"/>
        <v>0</v>
      </c>
      <c r="O1581" s="1">
        <f t="shared" si="340"/>
        <v>-9.2999999999994281E-10</v>
      </c>
      <c r="P1581" s="1">
        <f t="shared" si="341"/>
        <v>4.3794000000000002E-8</v>
      </c>
      <c r="Q1581" s="1">
        <f t="shared" si="342"/>
        <v>-3.6900000000000019E-9</v>
      </c>
      <c r="R1581" s="1">
        <f t="shared" si="342"/>
        <v>4.7999999999999371E-9</v>
      </c>
      <c r="U1581">
        <v>7.9050000000000002</v>
      </c>
      <c r="V1581" s="1">
        <v>2.2786000000000001E-6</v>
      </c>
      <c r="W1581" s="1">
        <v>1.9327999999999999E-7</v>
      </c>
      <c r="X1581" s="1">
        <v>-1.2653E-6</v>
      </c>
      <c r="Y1581" s="1">
        <v>2.6135E-6</v>
      </c>
      <c r="AA1581">
        <v>7.9050000000000002</v>
      </c>
      <c r="AB1581" s="1">
        <v>2.2786000000000001E-6</v>
      </c>
      <c r="AC1581" s="1">
        <v>1.7149999999999999E-7</v>
      </c>
      <c r="AD1581" s="1">
        <v>-1.2644999999999999E-6</v>
      </c>
      <c r="AE1581" s="1">
        <v>2.6116000000000001E-6</v>
      </c>
      <c r="AG1581" s="1">
        <f t="shared" si="343"/>
        <v>0</v>
      </c>
      <c r="AH1581" s="1">
        <f t="shared" si="344"/>
        <v>0</v>
      </c>
      <c r="AI1581" s="1">
        <f t="shared" si="345"/>
        <v>-2.178E-8</v>
      </c>
      <c r="AJ1581" s="1">
        <f t="shared" si="346"/>
        <v>8.000000000000601E-10</v>
      </c>
      <c r="AK1581" s="1">
        <f t="shared" si="347"/>
        <v>-1.899999999999931E-9</v>
      </c>
      <c r="AO1581">
        <v>7.9050000000000002</v>
      </c>
      <c r="AP1581" s="1">
        <v>-1.5953E-3</v>
      </c>
      <c r="AQ1581" s="1">
        <v>-1.0069E-3</v>
      </c>
      <c r="AR1581" s="1">
        <v>1.2228E-3</v>
      </c>
      <c r="AS1581" s="1">
        <v>2.2480999999999998E-3</v>
      </c>
      <c r="AU1581">
        <v>7.9050000000000002</v>
      </c>
      <c r="AV1581" s="1">
        <v>-1.6105E-3</v>
      </c>
      <c r="AW1581" s="1">
        <v>-2.6900999999999997E-4</v>
      </c>
      <c r="AX1581" s="1">
        <v>1.2516999999999999E-3</v>
      </c>
      <c r="AY1581" s="1">
        <v>2.0574E-3</v>
      </c>
      <c r="BA1581" s="1">
        <f t="shared" si="348"/>
        <v>0</v>
      </c>
      <c r="BB1581" s="1">
        <f t="shared" si="349"/>
        <v>-1.5199999999999936E-5</v>
      </c>
      <c r="BC1581" s="1">
        <f t="shared" si="350"/>
        <v>7.3789000000000005E-4</v>
      </c>
      <c r="BD1581" s="1">
        <f t="shared" si="351"/>
        <v>2.8899999999999889E-5</v>
      </c>
      <c r="BE1581" s="1">
        <f t="shared" si="352"/>
        <v>-1.9069999999999981E-4</v>
      </c>
    </row>
    <row r="1582" spans="2:57" x14ac:dyDescent="0.25">
      <c r="B1582">
        <v>7.91</v>
      </c>
      <c r="C1582" s="1">
        <v>7.9704E-7</v>
      </c>
      <c r="D1582" s="1">
        <v>1.3535E-7</v>
      </c>
      <c r="E1582" s="1">
        <v>-6.1633000000000001E-7</v>
      </c>
      <c r="F1582" s="1">
        <v>1.0165999999999999E-6</v>
      </c>
      <c r="G1582" s="1">
        <v>7.8492999999999998E-7</v>
      </c>
      <c r="H1582">
        <v>7.91</v>
      </c>
      <c r="I1582" s="1">
        <v>7.9594000000000002E-7</v>
      </c>
      <c r="J1582" s="1">
        <v>2.1045999999999999E-7</v>
      </c>
      <c r="K1582" s="1">
        <v>-6.2147999999999998E-7</v>
      </c>
      <c r="L1582" s="1">
        <v>1.0315E-6</v>
      </c>
      <c r="N1582" s="1">
        <f t="shared" si="339"/>
        <v>0</v>
      </c>
      <c r="O1582" s="1">
        <f t="shared" si="340"/>
        <v>-1.0999999999999768E-9</v>
      </c>
      <c r="P1582" s="1">
        <f t="shared" si="341"/>
        <v>7.5109999999999989E-8</v>
      </c>
      <c r="Q1582" s="1">
        <f t="shared" si="342"/>
        <v>-5.1499999999999634E-9</v>
      </c>
      <c r="R1582" s="1">
        <f t="shared" si="342"/>
        <v>1.4900000000000061E-8</v>
      </c>
      <c r="U1582">
        <v>7.91</v>
      </c>
      <c r="V1582" s="1">
        <v>2.4271E-6</v>
      </c>
      <c r="W1582" s="1">
        <v>3.2804999999999998E-7</v>
      </c>
      <c r="X1582" s="1">
        <v>-2.125E-6</v>
      </c>
      <c r="Y1582" s="1">
        <v>3.2426000000000001E-6</v>
      </c>
      <c r="AA1582">
        <v>7.91</v>
      </c>
      <c r="AB1582" s="1">
        <v>2.4260000000000002E-6</v>
      </c>
      <c r="AC1582" s="1">
        <v>3.2314000000000002E-7</v>
      </c>
      <c r="AD1582" s="1">
        <v>-2.1229999999999998E-6</v>
      </c>
      <c r="AE1582" s="1">
        <v>3.2399999999999999E-6</v>
      </c>
      <c r="AG1582" s="1">
        <f t="shared" si="343"/>
        <v>0</v>
      </c>
      <c r="AH1582" s="1">
        <f t="shared" si="344"/>
        <v>-1.0999999999998709E-9</v>
      </c>
      <c r="AI1582" s="1">
        <f t="shared" si="345"/>
        <v>-4.909999999999956E-9</v>
      </c>
      <c r="AJ1582" s="1">
        <f t="shared" si="346"/>
        <v>2.0000000000001503E-9</v>
      </c>
      <c r="AK1582" s="1">
        <f t="shared" si="347"/>
        <v>-2.6000000000001953E-9</v>
      </c>
      <c r="AO1582">
        <v>7.91</v>
      </c>
      <c r="AP1582" s="1">
        <v>-3.1181E-3</v>
      </c>
      <c r="AQ1582" s="1">
        <v>-2.7404E-3</v>
      </c>
      <c r="AR1582" s="1">
        <v>4.3004000000000002E-4</v>
      </c>
      <c r="AS1582" s="1">
        <v>4.1733999999999999E-3</v>
      </c>
      <c r="AU1582">
        <v>7.91</v>
      </c>
      <c r="AV1582" s="1">
        <v>-3.1472000000000002E-3</v>
      </c>
      <c r="AW1582" s="1">
        <v>-2.4902000000000001E-3</v>
      </c>
      <c r="AX1582" s="1">
        <v>4.8950000000000003E-4</v>
      </c>
      <c r="AY1582" s="1">
        <v>4.0429999999999997E-3</v>
      </c>
      <c r="BA1582" s="1">
        <f t="shared" si="348"/>
        <v>0</v>
      </c>
      <c r="BB1582" s="1">
        <f t="shared" si="349"/>
        <v>-2.9100000000000219E-5</v>
      </c>
      <c r="BC1582" s="1">
        <f t="shared" si="350"/>
        <v>2.501999999999999E-4</v>
      </c>
      <c r="BD1582" s="1">
        <f t="shared" si="351"/>
        <v>5.9460000000000003E-5</v>
      </c>
      <c r="BE1582" s="1">
        <f t="shared" si="352"/>
        <v>-1.3040000000000013E-4</v>
      </c>
    </row>
    <row r="1583" spans="2:57" x14ac:dyDescent="0.25">
      <c r="B1583">
        <v>7.915</v>
      </c>
      <c r="C1583" s="1">
        <v>5.9549999999999995E-7</v>
      </c>
      <c r="D1583" s="1">
        <v>1.2125E-7</v>
      </c>
      <c r="E1583" s="1">
        <v>-6.9757999999999998E-7</v>
      </c>
      <c r="F1583" s="1">
        <v>9.2516999999999997E-7</v>
      </c>
      <c r="G1583" s="1">
        <v>5.6286E-7</v>
      </c>
      <c r="H1583">
        <v>7.915</v>
      </c>
      <c r="I1583" s="1">
        <v>5.9360000000000002E-7</v>
      </c>
      <c r="J1583" s="1">
        <v>2.28E-7</v>
      </c>
      <c r="K1583" s="1">
        <v>-7.0271000000000002E-7</v>
      </c>
      <c r="L1583" s="1">
        <v>9.4770000000000005E-7</v>
      </c>
      <c r="N1583" s="1">
        <f t="shared" si="339"/>
        <v>0</v>
      </c>
      <c r="O1583" s="1">
        <f t="shared" si="340"/>
        <v>-1.899999999999931E-9</v>
      </c>
      <c r="P1583" s="1">
        <f t="shared" si="341"/>
        <v>1.0675E-7</v>
      </c>
      <c r="Q1583" s="1">
        <f t="shared" si="342"/>
        <v>-5.1300000000000466E-9</v>
      </c>
      <c r="R1583" s="1">
        <f t="shared" si="342"/>
        <v>2.2530000000000083E-8</v>
      </c>
      <c r="U1583">
        <v>7.915</v>
      </c>
      <c r="V1583" s="1">
        <v>2.4262000000000002E-6</v>
      </c>
      <c r="W1583" s="1">
        <v>3.1460000000000002E-7</v>
      </c>
      <c r="X1583" s="1">
        <v>-2.8945E-6</v>
      </c>
      <c r="Y1583" s="1">
        <v>3.7898999999999999E-6</v>
      </c>
      <c r="AA1583">
        <v>7.915</v>
      </c>
      <c r="AB1583" s="1">
        <v>2.4244999999999998E-6</v>
      </c>
      <c r="AC1583" s="1">
        <v>3.3879999999999999E-7</v>
      </c>
      <c r="AD1583" s="1">
        <v>-2.8922999999999998E-6</v>
      </c>
      <c r="AE1583" s="1">
        <v>3.7892000000000001E-6</v>
      </c>
      <c r="AG1583" s="1">
        <f t="shared" si="343"/>
        <v>0</v>
      </c>
      <c r="AH1583" s="1">
        <f t="shared" si="344"/>
        <v>-1.7000000000003395E-9</v>
      </c>
      <c r="AI1583" s="1">
        <f t="shared" si="345"/>
        <v>2.4199999999999965E-8</v>
      </c>
      <c r="AJ1583" s="1">
        <f t="shared" si="346"/>
        <v>2.2000000000001653E-9</v>
      </c>
      <c r="AK1583" s="1">
        <f t="shared" si="347"/>
        <v>-6.9999999999984083E-10</v>
      </c>
      <c r="AO1583">
        <v>7.915</v>
      </c>
      <c r="AP1583" s="1">
        <v>-9.9104000000000011E-4</v>
      </c>
      <c r="AQ1583" s="1">
        <v>-3.5136E-3</v>
      </c>
      <c r="AR1583" s="1">
        <v>-4.1457000000000001E-4</v>
      </c>
      <c r="AS1583" s="1">
        <v>3.6741E-3</v>
      </c>
      <c r="AU1583">
        <v>7.915</v>
      </c>
      <c r="AV1583" s="1">
        <v>-1.0119E-3</v>
      </c>
      <c r="AW1583" s="1">
        <v>-3.7385000000000001E-3</v>
      </c>
      <c r="AX1583" s="1">
        <v>-3.5422999999999997E-4</v>
      </c>
      <c r="AY1583" s="1">
        <v>3.8892000000000002E-3</v>
      </c>
      <c r="BA1583" s="1">
        <f t="shared" si="348"/>
        <v>0</v>
      </c>
      <c r="BB1583" s="1">
        <f t="shared" si="349"/>
        <v>-2.0859999999999932E-5</v>
      </c>
      <c r="BC1583" s="1">
        <f t="shared" si="350"/>
        <v>-2.249000000000001E-4</v>
      </c>
      <c r="BD1583" s="1">
        <f t="shared" si="351"/>
        <v>6.0340000000000036E-5</v>
      </c>
      <c r="BE1583" s="1">
        <f t="shared" si="352"/>
        <v>2.1510000000000019E-4</v>
      </c>
    </row>
    <row r="1584" spans="2:57" x14ac:dyDescent="0.25">
      <c r="B1584">
        <v>7.92</v>
      </c>
      <c r="C1584" s="1">
        <v>4.1258000000000001E-7</v>
      </c>
      <c r="D1584" s="1">
        <v>3.1327E-8</v>
      </c>
      <c r="E1584" s="1">
        <v>-8.1304000000000003E-7</v>
      </c>
      <c r="F1584" s="1">
        <v>9.1226999999999995E-7</v>
      </c>
      <c r="G1584" s="1">
        <v>3.5676999999999998E-7</v>
      </c>
      <c r="H1584">
        <v>7.92</v>
      </c>
      <c r="I1584" s="1">
        <v>4.0971999999999999E-7</v>
      </c>
      <c r="J1584" s="1">
        <v>1.6033999999999999E-7</v>
      </c>
      <c r="K1584" s="1">
        <v>-8.1691000000000003E-7</v>
      </c>
      <c r="L1584" s="1">
        <v>9.2786E-7</v>
      </c>
      <c r="N1584" s="1">
        <f t="shared" si="339"/>
        <v>0</v>
      </c>
      <c r="O1584" s="1">
        <f t="shared" si="340"/>
        <v>-2.8600000000000137E-9</v>
      </c>
      <c r="P1584" s="1">
        <f t="shared" si="341"/>
        <v>1.2901299999999999E-7</v>
      </c>
      <c r="Q1584" s="1">
        <f t="shared" si="342"/>
        <v>-3.8699999999999943E-9</v>
      </c>
      <c r="R1584" s="1">
        <f t="shared" si="342"/>
        <v>1.5590000000000049E-8</v>
      </c>
      <c r="U1584">
        <v>7.92</v>
      </c>
      <c r="V1584" s="1">
        <v>2.2823000000000002E-6</v>
      </c>
      <c r="W1584" s="1">
        <v>1.5052E-7</v>
      </c>
      <c r="X1584" s="1">
        <v>-3.5429E-6</v>
      </c>
      <c r="Y1584" s="1">
        <v>4.2169999999999996E-6</v>
      </c>
      <c r="AA1584">
        <v>7.92</v>
      </c>
      <c r="AB1584" s="1">
        <v>2.2809999999999998E-6</v>
      </c>
      <c r="AC1584" s="1">
        <v>2.0391999999999999E-7</v>
      </c>
      <c r="AD1584" s="1">
        <v>-3.5410999999999999E-6</v>
      </c>
      <c r="AE1584" s="1">
        <v>4.2170999999999998E-6</v>
      </c>
      <c r="AG1584" s="1">
        <f t="shared" si="343"/>
        <v>0</v>
      </c>
      <c r="AH1584" s="1">
        <f t="shared" si="344"/>
        <v>-1.3000000000003094E-9</v>
      </c>
      <c r="AI1584" s="1">
        <f t="shared" si="345"/>
        <v>5.3399999999999988E-8</v>
      </c>
      <c r="AJ1584" s="1">
        <f t="shared" si="346"/>
        <v>1.8000000000001352E-9</v>
      </c>
      <c r="AK1584" s="1">
        <f t="shared" si="347"/>
        <v>1.0000000000021927E-10</v>
      </c>
      <c r="AO1584">
        <v>7.92</v>
      </c>
      <c r="AP1584" s="1">
        <v>2.4830999999999998E-3</v>
      </c>
      <c r="AQ1584" s="1">
        <v>-2.5634E-3</v>
      </c>
      <c r="AR1584" s="1">
        <v>-2.3178000000000001E-3</v>
      </c>
      <c r="AS1584" s="1">
        <v>4.2554999999999997E-3</v>
      </c>
      <c r="AU1584">
        <v>7.92</v>
      </c>
      <c r="AV1584" s="1">
        <v>2.4916999999999999E-3</v>
      </c>
      <c r="AW1584" s="1">
        <v>-3.0902E-3</v>
      </c>
      <c r="AX1584" s="1">
        <v>-2.2802999999999999E-3</v>
      </c>
      <c r="AY1584" s="1">
        <v>4.5779000000000002E-3</v>
      </c>
      <c r="BA1584" s="1">
        <f t="shared" si="348"/>
        <v>0</v>
      </c>
      <c r="BB1584" s="1">
        <f t="shared" si="349"/>
        <v>8.6000000000001006E-6</v>
      </c>
      <c r="BC1584" s="1">
        <f t="shared" si="350"/>
        <v>-5.2680000000000001E-4</v>
      </c>
      <c r="BD1584" s="1">
        <f t="shared" si="351"/>
        <v>3.7500000000000207E-5</v>
      </c>
      <c r="BE1584" s="1">
        <f t="shared" si="352"/>
        <v>3.2240000000000046E-4</v>
      </c>
    </row>
    <row r="1585" spans="2:57" x14ac:dyDescent="0.25">
      <c r="B1585">
        <v>7.9249999999999998</v>
      </c>
      <c r="C1585" s="1">
        <v>3.0218000000000002E-7</v>
      </c>
      <c r="D1585" s="1">
        <v>-9.0158999999999994E-8</v>
      </c>
      <c r="E1585" s="1">
        <v>-9.886900000000001E-7</v>
      </c>
      <c r="F1585" s="1">
        <v>1.0378E-6</v>
      </c>
      <c r="G1585" s="1">
        <v>2.3431000000000001E-7</v>
      </c>
      <c r="H1585">
        <v>7.9249999999999998</v>
      </c>
      <c r="I1585" s="1">
        <v>2.9890000000000001E-7</v>
      </c>
      <c r="J1585" s="1">
        <v>4.5218000000000002E-8</v>
      </c>
      <c r="K1585" s="1">
        <v>-9.9083999999999994E-7</v>
      </c>
      <c r="L1585" s="1">
        <v>1.0358999999999999E-6</v>
      </c>
      <c r="N1585" s="1">
        <f t="shared" si="339"/>
        <v>0</v>
      </c>
      <c r="O1585" s="1">
        <f t="shared" si="340"/>
        <v>-3.2800000000000135E-9</v>
      </c>
      <c r="P1585" s="1">
        <f t="shared" si="341"/>
        <v>1.3537700000000001E-7</v>
      </c>
      <c r="Q1585" s="1">
        <f t="shared" si="342"/>
        <v>-2.1499999999998439E-9</v>
      </c>
      <c r="R1585" s="1">
        <f t="shared" si="342"/>
        <v>-1.9000000000001427E-9</v>
      </c>
      <c r="U1585">
        <v>7.9249999999999998</v>
      </c>
      <c r="V1585" s="1">
        <v>2.0144000000000001E-6</v>
      </c>
      <c r="W1585" s="1">
        <v>-8.5761999999999997E-8</v>
      </c>
      <c r="X1585" s="1">
        <v>-4.0621999999999998E-6</v>
      </c>
      <c r="Y1585" s="1">
        <v>4.5349999999999998E-6</v>
      </c>
      <c r="AA1585">
        <v>7.9249999999999998</v>
      </c>
      <c r="AB1585" s="1">
        <v>2.0147E-6</v>
      </c>
      <c r="AC1585" s="1">
        <v>-1.6981999999999999E-8</v>
      </c>
      <c r="AD1585" s="1">
        <v>-4.0609000000000004E-6</v>
      </c>
      <c r="AE1585" s="1">
        <v>4.5332000000000001E-6</v>
      </c>
      <c r="AG1585" s="1">
        <f t="shared" si="343"/>
        <v>0</v>
      </c>
      <c r="AH1585" s="1">
        <f t="shared" si="344"/>
        <v>2.9999999999981078E-10</v>
      </c>
      <c r="AI1585" s="1">
        <f t="shared" si="345"/>
        <v>6.8779999999999998E-8</v>
      </c>
      <c r="AJ1585" s="1">
        <f t="shared" si="346"/>
        <v>1.2999999999994624E-9</v>
      </c>
      <c r="AK1585" s="1">
        <f t="shared" si="347"/>
        <v>-1.7999999999997117E-9</v>
      </c>
      <c r="AO1585">
        <v>7.9249999999999998</v>
      </c>
      <c r="AP1585" s="1">
        <v>3.3387999999999998E-3</v>
      </c>
      <c r="AQ1585" s="1">
        <v>3.2001000000000001E-5</v>
      </c>
      <c r="AR1585" s="1">
        <v>-2.5141999999999999E-3</v>
      </c>
      <c r="AS1585" s="1">
        <v>4.1796999999999997E-3</v>
      </c>
      <c r="AU1585">
        <v>7.9249999999999998</v>
      </c>
      <c r="AV1585" s="1">
        <v>3.3730000000000001E-3</v>
      </c>
      <c r="AW1585" s="1">
        <v>-7.1257999999999998E-4</v>
      </c>
      <c r="AX1585" s="1">
        <v>-2.5144999999999998E-3</v>
      </c>
      <c r="AY1585" s="1">
        <v>4.2671000000000002E-3</v>
      </c>
      <c r="BA1585" s="1">
        <f t="shared" si="348"/>
        <v>0</v>
      </c>
      <c r="BB1585" s="1">
        <f t="shared" si="349"/>
        <v>3.4200000000000289E-5</v>
      </c>
      <c r="BC1585" s="1">
        <f t="shared" si="350"/>
        <v>-7.4458100000000002E-4</v>
      </c>
      <c r="BD1585" s="1">
        <f t="shared" si="351"/>
        <v>-2.9999999999995308E-7</v>
      </c>
      <c r="BE1585" s="1">
        <f t="shared" si="352"/>
        <v>8.7400000000000498E-5</v>
      </c>
    </row>
    <row r="1586" spans="2:57" x14ac:dyDescent="0.25">
      <c r="B1586">
        <v>7.93</v>
      </c>
      <c r="C1586" s="1">
        <v>2.5566E-7</v>
      </c>
      <c r="D1586" s="1">
        <v>-1.7648999999999999E-7</v>
      </c>
      <c r="E1586" s="1">
        <v>-1.2046000000000001E-6</v>
      </c>
      <c r="F1586" s="1">
        <v>1.2440000000000001E-6</v>
      </c>
      <c r="G1586" s="1">
        <v>1.9681E-7</v>
      </c>
      <c r="H1586">
        <v>7.93</v>
      </c>
      <c r="I1586" s="1">
        <v>2.5288000000000003E-7</v>
      </c>
      <c r="J1586" s="1">
        <v>-5.3570000000000003E-8</v>
      </c>
      <c r="K1586" s="1">
        <v>-1.2054999999999999E-6</v>
      </c>
      <c r="L1586" s="1">
        <v>1.2329000000000001E-6</v>
      </c>
      <c r="N1586" s="1">
        <f t="shared" si="339"/>
        <v>0</v>
      </c>
      <c r="O1586" s="1">
        <f t="shared" si="340"/>
        <v>-2.7799999999999759E-9</v>
      </c>
      <c r="P1586" s="1">
        <f t="shared" si="341"/>
        <v>1.2291999999999999E-7</v>
      </c>
      <c r="Q1586" s="1">
        <f t="shared" si="342"/>
        <v>-8.9999999999985586E-10</v>
      </c>
      <c r="R1586" s="1">
        <f t="shared" si="342"/>
        <v>-1.1099999999999987E-8</v>
      </c>
      <c r="U1586">
        <v>7.93</v>
      </c>
      <c r="V1586" s="1">
        <v>1.6192000000000001E-6</v>
      </c>
      <c r="W1586" s="1">
        <v>-2.7308000000000001E-7</v>
      </c>
      <c r="X1586" s="1">
        <v>-4.4301000000000002E-6</v>
      </c>
      <c r="Y1586" s="1">
        <v>4.7246999999999998E-6</v>
      </c>
      <c r="AA1586">
        <v>7.93</v>
      </c>
      <c r="AB1586" s="1">
        <v>1.6217000000000001E-6</v>
      </c>
      <c r="AC1586" s="1">
        <v>-2.1086E-7</v>
      </c>
      <c r="AD1586" s="1">
        <v>-4.4287999999999998E-6</v>
      </c>
      <c r="AE1586" s="1">
        <v>4.7211000000000004E-6</v>
      </c>
      <c r="AG1586" s="1">
        <f t="shared" si="343"/>
        <v>0</v>
      </c>
      <c r="AH1586" s="1">
        <f t="shared" si="344"/>
        <v>2.4999999999999761E-9</v>
      </c>
      <c r="AI1586" s="1">
        <f t="shared" si="345"/>
        <v>6.2220000000000011E-8</v>
      </c>
      <c r="AJ1586" s="1">
        <f t="shared" si="346"/>
        <v>1.3000000000003094E-9</v>
      </c>
      <c r="AK1586" s="1">
        <f t="shared" si="347"/>
        <v>-3.5999999999994234E-9</v>
      </c>
      <c r="AO1586">
        <v>7.93</v>
      </c>
      <c r="AP1586" s="1">
        <v>1.7788999999999999E-3</v>
      </c>
      <c r="AQ1586" s="1">
        <v>2.7835999999999998E-3</v>
      </c>
      <c r="AR1586" s="1">
        <v>-7.1144000000000003E-4</v>
      </c>
      <c r="AS1586" s="1">
        <v>3.3792000000000002E-3</v>
      </c>
      <c r="AU1586">
        <v>7.93</v>
      </c>
      <c r="AV1586" s="1">
        <v>1.8182000000000001E-3</v>
      </c>
      <c r="AW1586" s="1">
        <v>2.0206E-3</v>
      </c>
      <c r="AX1586" s="1">
        <v>-7.4768999999999996E-4</v>
      </c>
      <c r="AY1586" s="1">
        <v>2.8191000000000002E-3</v>
      </c>
      <c r="BA1586" s="1">
        <f t="shared" si="348"/>
        <v>0</v>
      </c>
      <c r="BB1586" s="1">
        <f t="shared" si="349"/>
        <v>3.9300000000000142E-5</v>
      </c>
      <c r="BC1586" s="1">
        <f t="shared" si="350"/>
        <v>-7.6299999999999979E-4</v>
      </c>
      <c r="BD1586" s="1">
        <f t="shared" si="351"/>
        <v>-3.6249999999999932E-5</v>
      </c>
      <c r="BE1586" s="1">
        <f t="shared" si="352"/>
        <v>-5.6010000000000001E-4</v>
      </c>
    </row>
    <row r="1587" spans="2:57" x14ac:dyDescent="0.25">
      <c r="B1587">
        <v>7.9349999999999996</v>
      </c>
      <c r="C1587" s="1">
        <v>2.3769000000000001E-7</v>
      </c>
      <c r="D1587" s="1">
        <v>-1.7791999999999999E-7</v>
      </c>
      <c r="E1587" s="1">
        <v>-1.4204E-6</v>
      </c>
      <c r="F1587" s="1">
        <v>1.4511E-6</v>
      </c>
      <c r="G1587" s="1">
        <v>2.0809999999999999E-7</v>
      </c>
      <c r="H1587">
        <v>7.9349999999999996</v>
      </c>
      <c r="I1587" s="1">
        <v>2.3624E-7</v>
      </c>
      <c r="J1587" s="1">
        <v>-8.1341E-8</v>
      </c>
      <c r="K1587" s="1">
        <v>-1.4211E-6</v>
      </c>
      <c r="L1587" s="1">
        <v>1.4429E-6</v>
      </c>
      <c r="N1587" s="1">
        <f t="shared" si="339"/>
        <v>0</v>
      </c>
      <c r="O1587" s="1">
        <f t="shared" si="340"/>
        <v>-1.4500000000000031E-9</v>
      </c>
      <c r="P1587" s="1">
        <f t="shared" si="341"/>
        <v>9.6578999999999994E-8</v>
      </c>
      <c r="Q1587" s="1">
        <f t="shared" si="342"/>
        <v>-7.0000000000005259E-10</v>
      </c>
      <c r="R1587" s="1">
        <f t="shared" si="342"/>
        <v>-8.1999999999999808E-9</v>
      </c>
      <c r="U1587">
        <v>7.9349999999999996</v>
      </c>
      <c r="V1587" s="1">
        <v>1.1044E-6</v>
      </c>
      <c r="W1587" s="1">
        <v>-3.1313E-7</v>
      </c>
      <c r="X1587" s="1">
        <v>-4.6264999999999997E-6</v>
      </c>
      <c r="Y1587" s="1">
        <v>4.7667999999999998E-6</v>
      </c>
      <c r="AA1587">
        <v>7.9349999999999996</v>
      </c>
      <c r="AB1587" s="1">
        <v>1.1085000000000001E-6</v>
      </c>
      <c r="AC1587" s="1">
        <v>-2.7757999999999997E-7</v>
      </c>
      <c r="AD1587" s="1">
        <v>-4.6244000000000001E-6</v>
      </c>
      <c r="AE1587" s="1">
        <v>4.7635000000000002E-6</v>
      </c>
      <c r="AG1587" s="1">
        <f t="shared" si="343"/>
        <v>0</v>
      </c>
      <c r="AH1587" s="1">
        <f t="shared" si="344"/>
        <v>4.1000000000000963E-9</v>
      </c>
      <c r="AI1587" s="1">
        <f t="shared" si="345"/>
        <v>3.5550000000000024E-8</v>
      </c>
      <c r="AJ1587" s="1">
        <f t="shared" si="346"/>
        <v>2.0999999999995225E-9</v>
      </c>
      <c r="AK1587" s="1">
        <f t="shared" si="347"/>
        <v>-3.2999999999996127E-9</v>
      </c>
      <c r="AO1587">
        <v>7.9349999999999996</v>
      </c>
      <c r="AP1587" s="1">
        <v>4.9826999999999998E-4</v>
      </c>
      <c r="AQ1587" s="1">
        <v>4.0184000000000001E-3</v>
      </c>
      <c r="AR1587" s="1">
        <v>7.2625000000000001E-4</v>
      </c>
      <c r="AS1587" s="1">
        <v>4.1137999999999999E-3</v>
      </c>
      <c r="AU1587">
        <v>7.9349999999999996</v>
      </c>
      <c r="AV1587" s="1">
        <v>5.2581000000000004E-4</v>
      </c>
      <c r="AW1587" s="1">
        <v>3.6689000000000001E-3</v>
      </c>
      <c r="AX1587" s="1">
        <v>6.7350999999999999E-4</v>
      </c>
      <c r="AY1587" s="1">
        <v>3.7669999999999999E-3</v>
      </c>
      <c r="BA1587" s="1">
        <f t="shared" si="348"/>
        <v>0</v>
      </c>
      <c r="BB1587" s="1">
        <f t="shared" si="349"/>
        <v>2.7540000000000051E-5</v>
      </c>
      <c r="BC1587" s="1">
        <f t="shared" si="350"/>
        <v>-3.4949999999999998E-4</v>
      </c>
      <c r="BD1587" s="1">
        <f t="shared" si="351"/>
        <v>-5.2740000000000013E-5</v>
      </c>
      <c r="BE1587" s="1">
        <f t="shared" si="352"/>
        <v>-3.4679999999999997E-4</v>
      </c>
    </row>
    <row r="1588" spans="2:57" x14ac:dyDescent="0.25">
      <c r="B1588">
        <v>7.94</v>
      </c>
      <c r="C1588" s="1">
        <v>2.3559000000000001E-7</v>
      </c>
      <c r="D1588" s="1">
        <v>-9.2430000000000001E-8</v>
      </c>
      <c r="E1588" s="1">
        <v>-1.6076000000000001E-6</v>
      </c>
      <c r="F1588" s="1">
        <v>1.6274000000000001E-6</v>
      </c>
      <c r="G1588" s="1">
        <v>2.4250000000000001E-7</v>
      </c>
      <c r="H1588">
        <v>7.94</v>
      </c>
      <c r="I1588" s="1">
        <v>2.3587999999999999E-7</v>
      </c>
      <c r="J1588" s="1">
        <v>-2.2249E-8</v>
      </c>
      <c r="K1588" s="1">
        <v>-1.6094E-6</v>
      </c>
      <c r="L1588" s="1">
        <v>1.6267E-6</v>
      </c>
      <c r="N1588" s="1">
        <f t="shared" si="339"/>
        <v>0</v>
      </c>
      <c r="O1588" s="1">
        <f t="shared" si="340"/>
        <v>2.8999999999998473E-10</v>
      </c>
      <c r="P1588" s="1">
        <f t="shared" si="341"/>
        <v>7.0180999999999998E-8</v>
      </c>
      <c r="Q1588" s="1">
        <f t="shared" si="342"/>
        <v>-1.7999999999999235E-9</v>
      </c>
      <c r="R1588" s="1">
        <f t="shared" si="342"/>
        <v>-7.0000000000005259E-10</v>
      </c>
      <c r="U1588">
        <v>7.94</v>
      </c>
      <c r="V1588" s="1">
        <v>5.2658000000000005E-7</v>
      </c>
      <c r="W1588" s="1">
        <v>-1.8425E-7</v>
      </c>
      <c r="X1588" s="1">
        <v>-4.6562999999999998E-6</v>
      </c>
      <c r="Y1588" s="1">
        <v>4.6896E-6</v>
      </c>
      <c r="AA1588">
        <v>7.94</v>
      </c>
      <c r="AB1588" s="1">
        <v>5.3139000000000005E-7</v>
      </c>
      <c r="AC1588" s="1">
        <v>-1.8427E-7</v>
      </c>
      <c r="AD1588" s="1">
        <v>-4.6529E-6</v>
      </c>
      <c r="AE1588" s="1">
        <v>4.6867000000000004E-6</v>
      </c>
      <c r="AG1588" s="1">
        <f t="shared" si="343"/>
        <v>0</v>
      </c>
      <c r="AH1588" s="1">
        <f t="shared" si="344"/>
        <v>4.8100000000000014E-9</v>
      </c>
      <c r="AI1588" s="1">
        <f t="shared" si="345"/>
        <v>-1.9999999999996209E-11</v>
      </c>
      <c r="AJ1588" s="1">
        <f t="shared" si="346"/>
        <v>3.3999999999998319E-9</v>
      </c>
      <c r="AK1588" s="1">
        <f t="shared" si="347"/>
        <v>-2.8999999999995826E-9</v>
      </c>
      <c r="AO1588">
        <v>7.94</v>
      </c>
      <c r="AP1588" s="1">
        <v>7.6221000000000004E-4</v>
      </c>
      <c r="AQ1588" s="1">
        <v>2.9480000000000001E-3</v>
      </c>
      <c r="AR1588" s="1">
        <v>1.5605E-3</v>
      </c>
      <c r="AS1588" s="1">
        <v>3.4215000000000001E-3</v>
      </c>
      <c r="AU1588">
        <v>7.94</v>
      </c>
      <c r="AV1588" s="1">
        <v>7.6791999999999995E-4</v>
      </c>
      <c r="AW1588" s="1">
        <v>3.2916E-3</v>
      </c>
      <c r="AX1588" s="1">
        <v>1.519E-3</v>
      </c>
      <c r="AY1588" s="1">
        <v>3.7057000000000001E-3</v>
      </c>
      <c r="BA1588" s="1">
        <f t="shared" si="348"/>
        <v>0</v>
      </c>
      <c r="BB1588" s="1">
        <f t="shared" si="349"/>
        <v>5.7099999999999165E-6</v>
      </c>
      <c r="BC1588" s="1">
        <f t="shared" si="350"/>
        <v>3.435999999999999E-4</v>
      </c>
      <c r="BD1588" s="1">
        <f t="shared" si="351"/>
        <v>-4.1500000000000087E-5</v>
      </c>
      <c r="BE1588" s="1">
        <f t="shared" si="352"/>
        <v>2.8420000000000008E-4</v>
      </c>
    </row>
    <row r="1589" spans="2:57" x14ac:dyDescent="0.25">
      <c r="B1589">
        <v>7.9450000000000003</v>
      </c>
      <c r="C1589" s="1">
        <v>2.6884000000000002E-7</v>
      </c>
      <c r="D1589" s="1">
        <v>3.4779000000000003E-8</v>
      </c>
      <c r="E1589" s="1">
        <v>-1.7597000000000001E-6</v>
      </c>
      <c r="F1589" s="1">
        <v>1.7803999999999999E-6</v>
      </c>
      <c r="G1589" s="1">
        <v>3.0156000000000001E-7</v>
      </c>
      <c r="H1589">
        <v>7.9450000000000003</v>
      </c>
      <c r="I1589" s="1">
        <v>2.7076000000000002E-7</v>
      </c>
      <c r="J1589" s="1">
        <v>9.3410000000000001E-8</v>
      </c>
      <c r="K1589" s="1">
        <v>-1.7630000000000001E-6</v>
      </c>
      <c r="L1589" s="1">
        <v>1.7860999999999999E-6</v>
      </c>
      <c r="N1589" s="1">
        <f t="shared" si="339"/>
        <v>0</v>
      </c>
      <c r="O1589" s="1">
        <f t="shared" si="340"/>
        <v>1.9200000000000066E-9</v>
      </c>
      <c r="P1589" s="1">
        <f t="shared" si="341"/>
        <v>5.8630999999999997E-8</v>
      </c>
      <c r="Q1589" s="1">
        <f t="shared" si="342"/>
        <v>-3.3000000000000362E-9</v>
      </c>
      <c r="R1589" s="1">
        <f t="shared" si="342"/>
        <v>5.7000000000000047E-9</v>
      </c>
      <c r="U1589">
        <v>7.9450000000000003</v>
      </c>
      <c r="V1589" s="1">
        <v>-1.1786E-8</v>
      </c>
      <c r="W1589" s="1">
        <v>4.6233000000000001E-8</v>
      </c>
      <c r="X1589" s="1">
        <v>-4.5556000000000001E-6</v>
      </c>
      <c r="Y1589" s="1">
        <v>4.5557999999999996E-6</v>
      </c>
      <c r="AA1589">
        <v>7.9450000000000003</v>
      </c>
      <c r="AB1589" s="1">
        <v>-7.5216999999999998E-9</v>
      </c>
      <c r="AC1589" s="1">
        <v>1.7908000000000001E-8</v>
      </c>
      <c r="AD1589" s="1">
        <v>-4.5508999999999999E-6</v>
      </c>
      <c r="AE1589" s="1">
        <v>4.5508999999999999E-6</v>
      </c>
      <c r="AG1589" s="1">
        <f t="shared" si="343"/>
        <v>0</v>
      </c>
      <c r="AH1589" s="1">
        <f t="shared" si="344"/>
        <v>4.2643000000000007E-9</v>
      </c>
      <c r="AI1589" s="1">
        <f t="shared" si="345"/>
        <v>-2.8325000000000001E-8</v>
      </c>
      <c r="AJ1589" s="1">
        <f t="shared" si="346"/>
        <v>4.7000000000001413E-9</v>
      </c>
      <c r="AK1589" s="1">
        <f t="shared" si="347"/>
        <v>-4.8999999999997329E-9</v>
      </c>
      <c r="AO1589">
        <v>7.9450000000000003</v>
      </c>
      <c r="AP1589" s="1">
        <v>2.0631E-3</v>
      </c>
      <c r="AQ1589" s="1">
        <v>3.9352000000000001E-4</v>
      </c>
      <c r="AR1589" s="1">
        <v>1.2615E-3</v>
      </c>
      <c r="AS1589" s="1">
        <v>2.4499999999999999E-3</v>
      </c>
      <c r="AU1589">
        <v>7.9450000000000003</v>
      </c>
      <c r="AV1589" s="1">
        <v>2.0474999999999998E-3</v>
      </c>
      <c r="AW1589" s="1">
        <v>1.24E-3</v>
      </c>
      <c r="AX1589" s="1">
        <v>1.2593000000000001E-3</v>
      </c>
      <c r="AY1589" s="1">
        <v>2.7047999999999998E-3</v>
      </c>
      <c r="BA1589" s="1">
        <f t="shared" si="348"/>
        <v>0</v>
      </c>
      <c r="BB1589" s="1">
        <f t="shared" si="349"/>
        <v>-1.5600000000000162E-5</v>
      </c>
      <c r="BC1589" s="1">
        <f t="shared" si="350"/>
        <v>8.4647999999999993E-4</v>
      </c>
      <c r="BD1589" s="1">
        <f t="shared" si="351"/>
        <v>-2.1999999999999451E-6</v>
      </c>
      <c r="BE1589" s="1">
        <f t="shared" si="352"/>
        <v>2.5479999999999991E-4</v>
      </c>
    </row>
    <row r="1590" spans="2:57" x14ac:dyDescent="0.25">
      <c r="B1590">
        <v>7.95</v>
      </c>
      <c r="C1590" s="1">
        <v>3.5399000000000001E-7</v>
      </c>
      <c r="D1590" s="1">
        <v>1.3962E-7</v>
      </c>
      <c r="E1590" s="1">
        <v>-1.8996E-6</v>
      </c>
      <c r="F1590" s="1">
        <v>1.9373999999999999E-6</v>
      </c>
      <c r="G1590" s="1">
        <v>3.8954999999999999E-7</v>
      </c>
      <c r="H1590">
        <v>7.95</v>
      </c>
      <c r="I1590" s="1">
        <v>3.5699000000000002E-7</v>
      </c>
      <c r="J1590" s="1">
        <v>2.082E-7</v>
      </c>
      <c r="K1590" s="1">
        <v>-1.9039999999999999E-6</v>
      </c>
      <c r="L1590" s="1">
        <v>1.9483E-6</v>
      </c>
      <c r="N1590" s="1">
        <f t="shared" si="339"/>
        <v>0</v>
      </c>
      <c r="O1590" s="1">
        <f t="shared" si="340"/>
        <v>3.0000000000000136E-9</v>
      </c>
      <c r="P1590" s="1">
        <f t="shared" si="341"/>
        <v>6.8579999999999996E-8</v>
      </c>
      <c r="Q1590" s="1">
        <f t="shared" si="342"/>
        <v>-4.3999999999999071E-9</v>
      </c>
      <c r="R1590" s="1">
        <f t="shared" si="342"/>
        <v>1.0900000000000184E-8</v>
      </c>
      <c r="U1590">
        <v>7.95</v>
      </c>
      <c r="V1590" s="1">
        <v>-4.0783999999999998E-7</v>
      </c>
      <c r="W1590" s="1">
        <v>2.6189000000000002E-7</v>
      </c>
      <c r="X1590" s="1">
        <v>-4.3989000000000004E-6</v>
      </c>
      <c r="Y1590" s="1">
        <v>4.4255000000000002E-6</v>
      </c>
      <c r="AA1590">
        <v>7.95</v>
      </c>
      <c r="AB1590" s="1">
        <v>-4.0494999999999998E-7</v>
      </c>
      <c r="AC1590" s="1">
        <v>2.2574999999999999E-7</v>
      </c>
      <c r="AD1590" s="1">
        <v>-4.3934000000000002E-6</v>
      </c>
      <c r="AE1590" s="1">
        <v>4.4178000000000003E-6</v>
      </c>
      <c r="AG1590" s="1">
        <f t="shared" si="343"/>
        <v>0</v>
      </c>
      <c r="AH1590" s="1">
        <f t="shared" si="344"/>
        <v>2.8899999999999948E-9</v>
      </c>
      <c r="AI1590" s="1">
        <f t="shared" si="345"/>
        <v>-3.6140000000000031E-8</v>
      </c>
      <c r="AJ1590" s="1">
        <f t="shared" si="346"/>
        <v>5.5000000000002015E-9</v>
      </c>
      <c r="AK1590" s="1">
        <f t="shared" si="347"/>
        <v>-7.6999999999999432E-9</v>
      </c>
      <c r="AO1590">
        <v>7.95</v>
      </c>
      <c r="AP1590" s="1">
        <v>2.1023000000000001E-3</v>
      </c>
      <c r="AQ1590" s="1">
        <v>-2.1852999999999998E-3</v>
      </c>
      <c r="AR1590" s="1">
        <v>-2.8950999999999998E-4</v>
      </c>
      <c r="AS1590" s="1">
        <v>3.0460999999999999E-3</v>
      </c>
      <c r="AU1590">
        <v>7.95</v>
      </c>
      <c r="AV1590" s="1">
        <v>2.0742E-3</v>
      </c>
      <c r="AW1590" s="1">
        <v>-1.3098999999999999E-3</v>
      </c>
      <c r="AX1590" s="1">
        <v>-2.4340000000000001E-4</v>
      </c>
      <c r="AY1590" s="1">
        <v>2.4651999999999999E-3</v>
      </c>
      <c r="BA1590" s="1">
        <f t="shared" si="348"/>
        <v>0</v>
      </c>
      <c r="BB1590" s="1">
        <f t="shared" si="349"/>
        <v>-2.8100000000000087E-5</v>
      </c>
      <c r="BC1590" s="1">
        <f t="shared" si="350"/>
        <v>8.7539999999999992E-4</v>
      </c>
      <c r="BD1590" s="1">
        <f t="shared" si="351"/>
        <v>4.6109999999999977E-5</v>
      </c>
      <c r="BE1590" s="1">
        <f t="shared" si="352"/>
        <v>-5.8090000000000008E-4</v>
      </c>
    </row>
    <row r="1591" spans="2:57" x14ac:dyDescent="0.25">
      <c r="B1591">
        <v>7.9550000000000001</v>
      </c>
      <c r="C1591" s="1">
        <v>4.5459E-7</v>
      </c>
      <c r="D1591" s="1">
        <v>1.7172000000000001E-7</v>
      </c>
      <c r="E1591" s="1">
        <v>-2.0429E-6</v>
      </c>
      <c r="F1591" s="1">
        <v>2.0999E-6</v>
      </c>
      <c r="G1591" s="1">
        <v>4.7038000000000001E-7</v>
      </c>
      <c r="H1591">
        <v>7.9550000000000001</v>
      </c>
      <c r="I1591" s="1">
        <v>4.5793999999999998E-7</v>
      </c>
      <c r="J1591" s="1">
        <v>2.6628000000000003E-7</v>
      </c>
      <c r="K1591" s="1">
        <v>-2.0468999999999998E-6</v>
      </c>
      <c r="L1591" s="1">
        <v>2.1144E-6</v>
      </c>
      <c r="N1591" s="1">
        <f t="shared" si="339"/>
        <v>0</v>
      </c>
      <c r="O1591" s="1">
        <f t="shared" si="340"/>
        <v>3.349999999999987E-9</v>
      </c>
      <c r="P1591" s="1">
        <f t="shared" si="341"/>
        <v>9.4560000000000021E-8</v>
      </c>
      <c r="Q1591" s="1">
        <f t="shared" si="342"/>
        <v>-3.999999999999877E-9</v>
      </c>
      <c r="R1591" s="1">
        <f t="shared" si="342"/>
        <v>1.4500000000000031E-8</v>
      </c>
      <c r="U1591">
        <v>7.9550000000000001</v>
      </c>
      <c r="V1591" s="1">
        <v>-6.1518000000000003E-7</v>
      </c>
      <c r="W1591" s="1">
        <v>3.5680999999999998E-7</v>
      </c>
      <c r="X1591" s="1">
        <v>-4.2613000000000002E-6</v>
      </c>
      <c r="Y1591" s="1">
        <v>4.3201999999999997E-6</v>
      </c>
      <c r="AA1591">
        <v>7.9550000000000001</v>
      </c>
      <c r="AB1591" s="1">
        <v>-6.1371999999999997E-7</v>
      </c>
      <c r="AC1591" s="1">
        <v>3.3578000000000001E-7</v>
      </c>
      <c r="AD1591" s="1">
        <v>-4.2556000000000004E-6</v>
      </c>
      <c r="AE1591" s="1">
        <v>4.3127000000000002E-6</v>
      </c>
      <c r="AG1591" s="1">
        <f t="shared" si="343"/>
        <v>0</v>
      </c>
      <c r="AH1591" s="1">
        <f t="shared" si="344"/>
        <v>1.4600000000000673E-9</v>
      </c>
      <c r="AI1591" s="1">
        <f t="shared" si="345"/>
        <v>-2.1029999999999971E-8</v>
      </c>
      <c r="AJ1591" s="1">
        <f t="shared" si="346"/>
        <v>5.699999999999793E-9</v>
      </c>
      <c r="AK1591" s="1">
        <f t="shared" si="347"/>
        <v>-7.4999999999995047E-9</v>
      </c>
      <c r="AO1591">
        <v>7.9550000000000001</v>
      </c>
      <c r="AP1591" s="1">
        <v>-8.5068000000000003E-4</v>
      </c>
      <c r="AQ1591" s="1">
        <v>-3.6424999999999999E-3</v>
      </c>
      <c r="AR1591" s="1">
        <v>4.2467999999999997E-6</v>
      </c>
      <c r="AS1591" s="1">
        <v>3.7404999999999999E-3</v>
      </c>
      <c r="AU1591">
        <v>7.9550000000000001</v>
      </c>
      <c r="AV1591" s="1">
        <v>-8.8099000000000001E-4</v>
      </c>
      <c r="AW1591" s="1">
        <v>-3.2314000000000002E-3</v>
      </c>
      <c r="AX1591" s="1">
        <v>7.1341999999999996E-5</v>
      </c>
      <c r="AY1591" s="1">
        <v>3.3501E-3</v>
      </c>
      <c r="BA1591" s="1">
        <f t="shared" si="348"/>
        <v>0</v>
      </c>
      <c r="BB1591" s="1">
        <f t="shared" si="349"/>
        <v>-3.0309999999999972E-5</v>
      </c>
      <c r="BC1591" s="1">
        <f t="shared" si="350"/>
        <v>4.1109999999999975E-4</v>
      </c>
      <c r="BD1591" s="1">
        <f t="shared" si="351"/>
        <v>6.7095199999999994E-5</v>
      </c>
      <c r="BE1591" s="1">
        <f t="shared" si="352"/>
        <v>-3.9039999999999995E-4</v>
      </c>
    </row>
    <row r="1592" spans="2:57" x14ac:dyDescent="0.25">
      <c r="B1592">
        <v>7.96</v>
      </c>
      <c r="C1592" s="1">
        <v>4.8777999999999999E-7</v>
      </c>
      <c r="D1592" s="1">
        <v>1.1563E-7</v>
      </c>
      <c r="E1592" s="1">
        <v>-2.1480999999999998E-6</v>
      </c>
      <c r="F1592" s="1">
        <v>2.2058000000000001E-6</v>
      </c>
      <c r="G1592" s="1">
        <v>4.7333000000000002E-7</v>
      </c>
      <c r="H1592">
        <v>7.96</v>
      </c>
      <c r="I1592" s="1">
        <v>4.9083000000000001E-7</v>
      </c>
      <c r="J1592" s="1">
        <v>2.3774999999999999E-7</v>
      </c>
      <c r="K1592" s="1">
        <v>-2.1503E-6</v>
      </c>
      <c r="L1592" s="1">
        <v>2.2183999999999998E-6</v>
      </c>
      <c r="N1592" s="1">
        <f t="shared" si="339"/>
        <v>0</v>
      </c>
      <c r="O1592" s="1">
        <f t="shared" si="340"/>
        <v>3.0500000000000174E-9</v>
      </c>
      <c r="P1592" s="1">
        <f t="shared" si="341"/>
        <v>1.2211999999999998E-7</v>
      </c>
      <c r="Q1592" s="1">
        <f t="shared" si="342"/>
        <v>-2.2000000000001653E-9</v>
      </c>
      <c r="R1592" s="1">
        <f t="shared" si="342"/>
        <v>1.2599999999999676E-8</v>
      </c>
      <c r="U1592">
        <v>7.96</v>
      </c>
      <c r="V1592" s="1">
        <v>-6.5539000000000005E-7</v>
      </c>
      <c r="W1592" s="1">
        <v>2.8313000000000002E-7</v>
      </c>
      <c r="X1592" s="1">
        <v>-4.1593000000000001E-6</v>
      </c>
      <c r="Y1592" s="1">
        <v>4.2200999999999996E-6</v>
      </c>
      <c r="AA1592">
        <v>7.96</v>
      </c>
      <c r="AB1592" s="1">
        <v>-6.5458999999999999E-7</v>
      </c>
      <c r="AC1592" s="1">
        <v>2.9060999999999998E-7</v>
      </c>
      <c r="AD1592" s="1">
        <v>-4.1540999999999997E-6</v>
      </c>
      <c r="AE1592" s="1">
        <v>4.2154000000000003E-6</v>
      </c>
      <c r="AG1592" s="1">
        <f t="shared" si="343"/>
        <v>0</v>
      </c>
      <c r="AH1592" s="1">
        <f t="shared" si="344"/>
        <v>8.000000000000601E-10</v>
      </c>
      <c r="AI1592" s="1">
        <f t="shared" si="345"/>
        <v>7.4799999999999585E-9</v>
      </c>
      <c r="AJ1592" s="1">
        <f t="shared" si="346"/>
        <v>5.2000000000003907E-9</v>
      </c>
      <c r="AK1592" s="1">
        <f t="shared" si="347"/>
        <v>-4.6999999999992943E-9</v>
      </c>
      <c r="AO1592">
        <v>7.96</v>
      </c>
      <c r="AP1592" s="1">
        <v>-4.5465999999999996E-3</v>
      </c>
      <c r="AQ1592" s="1">
        <v>-3.4206000000000002E-3</v>
      </c>
      <c r="AR1592" s="1">
        <v>3.0349000000000001E-3</v>
      </c>
      <c r="AS1592" s="1">
        <v>6.4485000000000002E-3</v>
      </c>
      <c r="AU1592">
        <v>7.96</v>
      </c>
      <c r="AV1592" s="1">
        <v>-4.5685999999999999E-3</v>
      </c>
      <c r="AW1592" s="1">
        <v>-3.7069E-3</v>
      </c>
      <c r="AX1592" s="1">
        <v>3.0791999999999998E-3</v>
      </c>
      <c r="AY1592" s="1">
        <v>6.6404000000000003E-3</v>
      </c>
      <c r="BA1592" s="1">
        <f t="shared" si="348"/>
        <v>0</v>
      </c>
      <c r="BB1592" s="1">
        <f t="shared" si="349"/>
        <v>-2.2000000000000318E-5</v>
      </c>
      <c r="BC1592" s="1">
        <f t="shared" si="350"/>
        <v>-2.8629999999999975E-4</v>
      </c>
      <c r="BD1592" s="1">
        <f t="shared" si="351"/>
        <v>4.4299999999999722E-5</v>
      </c>
      <c r="BE1592" s="1">
        <f t="shared" si="352"/>
        <v>1.9190000000000006E-4</v>
      </c>
    </row>
    <row r="1593" spans="2:57" x14ac:dyDescent="0.25">
      <c r="B1593">
        <v>7.9649999999999999</v>
      </c>
      <c r="C1593" s="1">
        <v>3.9046000000000002E-7</v>
      </c>
      <c r="D1593" s="1">
        <v>-3.7844999999999999E-9</v>
      </c>
      <c r="E1593" s="1">
        <v>-2.1397999999999998E-6</v>
      </c>
      <c r="F1593" s="1">
        <v>2.1751000000000001E-6</v>
      </c>
      <c r="G1593" s="1">
        <v>3.5247999999999999E-7</v>
      </c>
      <c r="H1593">
        <v>7.9649999999999999</v>
      </c>
      <c r="I1593" s="1">
        <v>3.9285999999999999E-7</v>
      </c>
      <c r="J1593" s="1">
        <v>1.307E-7</v>
      </c>
      <c r="K1593" s="1">
        <v>-2.1395999999999998E-6</v>
      </c>
      <c r="L1593" s="1">
        <v>2.1793E-6</v>
      </c>
      <c r="N1593" s="1">
        <f t="shared" si="339"/>
        <v>0</v>
      </c>
      <c r="O1593" s="1">
        <f t="shared" si="340"/>
        <v>2.3999999999999686E-9</v>
      </c>
      <c r="P1593" s="1">
        <f t="shared" si="341"/>
        <v>1.3448449999999999E-7</v>
      </c>
      <c r="Q1593" s="1">
        <f t="shared" si="342"/>
        <v>2.0000000000001503E-10</v>
      </c>
      <c r="R1593" s="1">
        <f t="shared" si="342"/>
        <v>4.199999999999892E-9</v>
      </c>
      <c r="U1593">
        <v>7.9649999999999999</v>
      </c>
      <c r="V1593" s="1">
        <v>-5.7588000000000005E-7</v>
      </c>
      <c r="W1593" s="1">
        <v>6.9462000000000004E-8</v>
      </c>
      <c r="X1593" s="1">
        <v>-4.0597000000000003E-6</v>
      </c>
      <c r="Y1593" s="1">
        <v>4.1010000000000002E-6</v>
      </c>
      <c r="AA1593">
        <v>7.9649999999999999</v>
      </c>
      <c r="AB1593" s="1">
        <v>-5.7456000000000003E-7</v>
      </c>
      <c r="AC1593" s="1">
        <v>1.0334E-7</v>
      </c>
      <c r="AD1593" s="1">
        <v>-4.0557E-6</v>
      </c>
      <c r="AE1593" s="1">
        <v>4.0975000000000002E-6</v>
      </c>
      <c r="AG1593" s="1">
        <f t="shared" si="343"/>
        <v>0</v>
      </c>
      <c r="AH1593" s="1">
        <f t="shared" si="344"/>
        <v>1.3200000000000145E-9</v>
      </c>
      <c r="AI1593" s="1">
        <f t="shared" si="345"/>
        <v>3.3877999999999994E-8</v>
      </c>
      <c r="AJ1593" s="1">
        <f t="shared" si="346"/>
        <v>4.0000000000003005E-9</v>
      </c>
      <c r="AK1593" s="1">
        <f t="shared" si="347"/>
        <v>-3.5000000000000512E-9</v>
      </c>
      <c r="AO1593">
        <v>7.9649999999999999</v>
      </c>
      <c r="AP1593" s="1">
        <v>-5.9105E-3</v>
      </c>
      <c r="AQ1593" s="1">
        <v>-1.6528000000000001E-3</v>
      </c>
      <c r="AR1593" s="1">
        <v>6.0552000000000002E-3</v>
      </c>
      <c r="AS1593" s="1">
        <v>8.6215000000000007E-3</v>
      </c>
      <c r="AU1593">
        <v>7.9649999999999999</v>
      </c>
      <c r="AV1593" s="1">
        <v>-5.9166000000000002E-3</v>
      </c>
      <c r="AW1593" s="1">
        <v>-2.5820999999999999E-3</v>
      </c>
      <c r="AX1593" s="1">
        <v>6.0539000000000001E-3</v>
      </c>
      <c r="AY1593" s="1">
        <v>8.8500000000000002E-3</v>
      </c>
      <c r="BA1593" s="1">
        <f t="shared" si="348"/>
        <v>0</v>
      </c>
      <c r="BB1593" s="1">
        <f t="shared" si="349"/>
        <v>-6.1000000000002025E-6</v>
      </c>
      <c r="BC1593" s="1">
        <f t="shared" si="350"/>
        <v>-9.2929999999999987E-4</v>
      </c>
      <c r="BD1593" s="1">
        <f t="shared" si="351"/>
        <v>-1.3000000000000858E-6</v>
      </c>
      <c r="BE1593" s="1">
        <f t="shared" si="352"/>
        <v>2.2849999999999954E-4</v>
      </c>
    </row>
    <row r="1594" spans="2:57" x14ac:dyDescent="0.25">
      <c r="B1594">
        <v>7.97</v>
      </c>
      <c r="C1594" s="1">
        <v>1.5379999999999999E-7</v>
      </c>
      <c r="D1594" s="1">
        <v>-1.3311999999999999E-7</v>
      </c>
      <c r="E1594" s="1">
        <v>-1.9663000000000001E-6</v>
      </c>
      <c r="F1594" s="1">
        <v>1.9767999999999999E-6</v>
      </c>
      <c r="G1594" s="1">
        <v>1.1307000000000001E-7</v>
      </c>
      <c r="H1594">
        <v>7.97</v>
      </c>
      <c r="I1594" s="1">
        <v>1.5555000000000001E-7</v>
      </c>
      <c r="J1594" s="1">
        <v>-1.2372999999999999E-8</v>
      </c>
      <c r="K1594" s="1">
        <v>-1.9644000000000002E-6</v>
      </c>
      <c r="L1594" s="1">
        <v>1.9705999999999998E-6</v>
      </c>
      <c r="N1594" s="1">
        <f t="shared" si="339"/>
        <v>0</v>
      </c>
      <c r="O1594" s="1">
        <f t="shared" si="340"/>
        <v>1.7500000000000256E-9</v>
      </c>
      <c r="P1594" s="1">
        <f t="shared" si="341"/>
        <v>1.2074699999999999E-7</v>
      </c>
      <c r="Q1594" s="1">
        <f t="shared" si="342"/>
        <v>1.899999999999931E-9</v>
      </c>
      <c r="R1594" s="1">
        <f t="shared" si="342"/>
        <v>-6.2000000000000423E-9</v>
      </c>
      <c r="U1594">
        <v>7.97</v>
      </c>
      <c r="V1594" s="1">
        <v>-4.2705E-7</v>
      </c>
      <c r="W1594" s="1">
        <v>-1.9530000000000001E-7</v>
      </c>
      <c r="X1594" s="1">
        <v>-3.9250999999999999E-6</v>
      </c>
      <c r="Y1594" s="1">
        <v>3.9531000000000003E-6</v>
      </c>
      <c r="AA1594">
        <v>7.97</v>
      </c>
      <c r="AB1594" s="1">
        <v>-4.2403000000000002E-7</v>
      </c>
      <c r="AC1594" s="1">
        <v>-1.5057E-7</v>
      </c>
      <c r="AD1594" s="1">
        <v>-3.9222999999999997E-6</v>
      </c>
      <c r="AE1594" s="1">
        <v>3.9480000000000001E-6</v>
      </c>
      <c r="AG1594" s="1">
        <f t="shared" si="343"/>
        <v>0</v>
      </c>
      <c r="AH1594" s="1">
        <f t="shared" si="344"/>
        <v>3.0199999999999834E-9</v>
      </c>
      <c r="AI1594" s="1">
        <f t="shared" si="345"/>
        <v>4.4730000000000004E-8</v>
      </c>
      <c r="AJ1594" s="1">
        <f t="shared" si="346"/>
        <v>2.8000000000002104E-9</v>
      </c>
      <c r="AK1594" s="1">
        <f t="shared" si="347"/>
        <v>-5.1000000000001714E-9</v>
      </c>
      <c r="AO1594">
        <v>7.97</v>
      </c>
      <c r="AP1594" s="1">
        <v>-5.2426E-3</v>
      </c>
      <c r="AQ1594" s="1">
        <v>8.5745000000000005E-4</v>
      </c>
      <c r="AR1594" s="1">
        <v>7.1640999999999996E-3</v>
      </c>
      <c r="AS1594" s="1">
        <v>8.9187999999999993E-3</v>
      </c>
      <c r="AU1594">
        <v>7.97</v>
      </c>
      <c r="AV1594" s="1">
        <v>-5.2363000000000002E-3</v>
      </c>
      <c r="AW1594" s="1">
        <v>-3.0388000000000002E-4</v>
      </c>
      <c r="AX1594" s="1">
        <v>7.1238999999999999E-3</v>
      </c>
      <c r="AY1594" s="1">
        <v>8.8465000000000002E-3</v>
      </c>
      <c r="BA1594" s="1">
        <f t="shared" si="348"/>
        <v>0</v>
      </c>
      <c r="BB1594" s="1">
        <f t="shared" si="349"/>
        <v>6.2999999999998821E-6</v>
      </c>
      <c r="BC1594" s="1">
        <f t="shared" si="350"/>
        <v>-1.1613300000000001E-3</v>
      </c>
      <c r="BD1594" s="1">
        <f t="shared" si="351"/>
        <v>-4.0199999999999785E-5</v>
      </c>
      <c r="BE1594" s="1">
        <f t="shared" si="352"/>
        <v>-7.2299999999999101E-5</v>
      </c>
    </row>
    <row r="1595" spans="2:57" x14ac:dyDescent="0.25">
      <c r="B1595">
        <v>7.9749999999999996</v>
      </c>
      <c r="C1595" s="1">
        <v>-1.9485E-7</v>
      </c>
      <c r="D1595" s="1">
        <v>-2.1334E-7</v>
      </c>
      <c r="E1595" s="1">
        <v>-1.6221999999999999E-6</v>
      </c>
      <c r="F1595" s="1">
        <v>1.6476999999999999E-6</v>
      </c>
      <c r="G1595" s="1">
        <v>-2.1387E-7</v>
      </c>
      <c r="H1595">
        <v>7.9749999999999996</v>
      </c>
      <c r="I1595" s="1">
        <v>-1.9357000000000001E-7</v>
      </c>
      <c r="J1595" s="1">
        <v>-1.3089999999999999E-7</v>
      </c>
      <c r="K1595" s="1">
        <v>-1.6196999999999999E-6</v>
      </c>
      <c r="L1595" s="1">
        <v>1.6364999999999999E-6</v>
      </c>
      <c r="N1595" s="1">
        <f t="shared" si="339"/>
        <v>0</v>
      </c>
      <c r="O1595" s="1">
        <f t="shared" si="340"/>
        <v>1.2799999999999956E-9</v>
      </c>
      <c r="P1595" s="1">
        <f t="shared" si="341"/>
        <v>8.2440000000000016E-8</v>
      </c>
      <c r="Q1595" s="1">
        <f t="shared" si="342"/>
        <v>2.4999999999999761E-9</v>
      </c>
      <c r="R1595" s="1">
        <f t="shared" si="342"/>
        <v>-1.1199999999999994E-8</v>
      </c>
      <c r="U1595">
        <v>7.9749999999999996</v>
      </c>
      <c r="V1595" s="1">
        <v>-2.7799999999999997E-7</v>
      </c>
      <c r="W1595" s="1">
        <v>-3.9802000000000001E-7</v>
      </c>
      <c r="X1595" s="1">
        <v>-3.7220999999999999E-6</v>
      </c>
      <c r="Y1595" s="1">
        <v>3.7537000000000002E-6</v>
      </c>
      <c r="AA1595">
        <v>7.9749999999999996</v>
      </c>
      <c r="AB1595" s="1">
        <v>-2.7254999999999999E-7</v>
      </c>
      <c r="AC1595" s="1">
        <v>-3.6232999999999999E-7</v>
      </c>
      <c r="AD1595" s="1">
        <v>-3.7197000000000001E-6</v>
      </c>
      <c r="AE1595" s="1">
        <v>3.7471999999999999E-6</v>
      </c>
      <c r="AG1595" s="1">
        <f t="shared" si="343"/>
        <v>0</v>
      </c>
      <c r="AH1595" s="1">
        <f t="shared" si="344"/>
        <v>5.4499999999999859E-9</v>
      </c>
      <c r="AI1595" s="1">
        <f t="shared" si="345"/>
        <v>3.5690000000000024E-8</v>
      </c>
      <c r="AJ1595" s="1">
        <f t="shared" si="346"/>
        <v>2.3999999999997568E-9</v>
      </c>
      <c r="AK1595" s="1">
        <f t="shared" si="347"/>
        <v>-6.5000000000002766E-9</v>
      </c>
      <c r="AO1595">
        <v>7.9749999999999996</v>
      </c>
      <c r="AP1595" s="1">
        <v>-3.7203000000000002E-3</v>
      </c>
      <c r="AQ1595" s="1">
        <v>3.0752000000000002E-3</v>
      </c>
      <c r="AR1595" s="1">
        <v>6.4955999999999998E-3</v>
      </c>
      <c r="AS1595" s="1">
        <v>8.0926000000000001E-3</v>
      </c>
      <c r="AU1595">
        <v>7.9749999999999996</v>
      </c>
      <c r="AV1595" s="1">
        <v>-3.7117000000000001E-3</v>
      </c>
      <c r="AW1595" s="1">
        <v>2.2680000000000001E-3</v>
      </c>
      <c r="AX1595" s="1">
        <v>6.4368000000000003E-3</v>
      </c>
      <c r="AY1595" s="1">
        <v>7.7686999999999999E-3</v>
      </c>
      <c r="BA1595" s="1">
        <f t="shared" si="348"/>
        <v>0</v>
      </c>
      <c r="BB1595" s="1">
        <f t="shared" si="349"/>
        <v>8.6000000000001006E-6</v>
      </c>
      <c r="BC1595" s="1">
        <f t="shared" si="350"/>
        <v>-8.072000000000001E-4</v>
      </c>
      <c r="BD1595" s="1">
        <f t="shared" si="351"/>
        <v>-5.8799999999999478E-5</v>
      </c>
      <c r="BE1595" s="1">
        <f t="shared" si="352"/>
        <v>-3.2390000000000023E-4</v>
      </c>
    </row>
    <row r="1596" spans="2:57" x14ac:dyDescent="0.25">
      <c r="B1596">
        <v>7.98</v>
      </c>
      <c r="C1596" s="1">
        <v>-5.9979E-7</v>
      </c>
      <c r="D1596" s="1">
        <v>-2.0157E-7</v>
      </c>
      <c r="E1596" s="1">
        <v>-1.1414E-6</v>
      </c>
      <c r="F1596" s="1">
        <v>1.305E-6</v>
      </c>
      <c r="G1596" s="1">
        <v>-5.8169999999999997E-7</v>
      </c>
      <c r="H1596">
        <v>7.98</v>
      </c>
      <c r="I1596" s="1">
        <v>-5.9877999999999997E-7</v>
      </c>
      <c r="J1596" s="1">
        <v>-1.6864000000000001E-7</v>
      </c>
      <c r="K1596" s="1">
        <v>-1.1398000000000001E-6</v>
      </c>
      <c r="L1596" s="1">
        <v>1.2984999999999999E-6</v>
      </c>
      <c r="N1596" s="1">
        <f t="shared" si="339"/>
        <v>0</v>
      </c>
      <c r="O1596" s="1">
        <f t="shared" si="340"/>
        <v>1.0100000000000335E-9</v>
      </c>
      <c r="P1596" s="1">
        <f t="shared" si="341"/>
        <v>3.2929999999999991E-8</v>
      </c>
      <c r="Q1596" s="1">
        <f t="shared" si="342"/>
        <v>1.5999999999999084E-9</v>
      </c>
      <c r="R1596" s="1">
        <f t="shared" si="342"/>
        <v>-6.5000000000000648E-9</v>
      </c>
      <c r="U1596">
        <v>7.98</v>
      </c>
      <c r="V1596" s="1">
        <v>-2.0725999999999999E-7</v>
      </c>
      <c r="W1596" s="1">
        <v>-4.4046000000000001E-7</v>
      </c>
      <c r="X1596" s="1">
        <v>-3.4106999999999998E-6</v>
      </c>
      <c r="Y1596" s="1">
        <v>3.4452000000000001E-6</v>
      </c>
      <c r="AA1596">
        <v>7.98</v>
      </c>
      <c r="AB1596" s="1">
        <v>-1.9948000000000001E-7</v>
      </c>
      <c r="AC1596" s="1">
        <v>-4.2688999999999998E-7</v>
      </c>
      <c r="AD1596" s="1">
        <v>-3.4073E-6</v>
      </c>
      <c r="AE1596" s="1">
        <v>3.4398000000000001E-6</v>
      </c>
      <c r="AG1596" s="1">
        <f t="shared" si="343"/>
        <v>0</v>
      </c>
      <c r="AH1596" s="1">
        <f t="shared" si="344"/>
        <v>7.779999999999981E-9</v>
      </c>
      <c r="AI1596" s="1">
        <f t="shared" si="345"/>
        <v>1.3570000000000035E-8</v>
      </c>
      <c r="AJ1596" s="1">
        <f t="shared" si="346"/>
        <v>3.3999999999998319E-9</v>
      </c>
      <c r="AK1596" s="1">
        <f t="shared" si="347"/>
        <v>-5.3999999999999822E-9</v>
      </c>
      <c r="AO1596">
        <v>7.98</v>
      </c>
      <c r="AP1596" s="1">
        <v>-7.9210999999999995E-4</v>
      </c>
      <c r="AQ1596" s="1">
        <v>4.2906000000000003E-3</v>
      </c>
      <c r="AR1596" s="1">
        <v>4.4469000000000002E-3</v>
      </c>
      <c r="AS1596" s="1">
        <v>6.2299E-3</v>
      </c>
      <c r="AU1596">
        <v>7.98</v>
      </c>
      <c r="AV1596" s="1">
        <v>-7.8536000000000003E-4</v>
      </c>
      <c r="AW1596" s="1">
        <v>4.1999000000000003E-3</v>
      </c>
      <c r="AX1596" s="1">
        <v>4.3928999999999999E-3</v>
      </c>
      <c r="AY1596" s="1">
        <v>6.1281E-3</v>
      </c>
      <c r="BA1596" s="1">
        <f t="shared" si="348"/>
        <v>0</v>
      </c>
      <c r="BB1596" s="1">
        <f t="shared" si="349"/>
        <v>6.7499999999999201E-6</v>
      </c>
      <c r="BC1596" s="1">
        <f t="shared" si="350"/>
        <v>-9.0699999999999982E-5</v>
      </c>
      <c r="BD1596" s="1">
        <f t="shared" si="351"/>
        <v>-5.4000000000000228E-5</v>
      </c>
      <c r="BE1596" s="1">
        <f t="shared" si="352"/>
        <v>-1.0179999999999998E-4</v>
      </c>
    </row>
    <row r="1597" spans="2:57" x14ac:dyDescent="0.25">
      <c r="B1597">
        <v>7.9850000000000003</v>
      </c>
      <c r="C1597" s="1">
        <v>-9.7689000000000006E-7</v>
      </c>
      <c r="D1597" s="1">
        <v>-9.3331000000000004E-8</v>
      </c>
      <c r="E1597" s="1">
        <v>-5.9701000000000002E-7</v>
      </c>
      <c r="F1597" s="1">
        <v>1.1486999999999999E-6</v>
      </c>
      <c r="G1597" s="1">
        <v>-9.2314000000000005E-7</v>
      </c>
      <c r="H1597">
        <v>7.9850000000000003</v>
      </c>
      <c r="I1597" s="1">
        <v>-9.7603000000000004E-7</v>
      </c>
      <c r="J1597" s="1">
        <v>-1.0424E-7</v>
      </c>
      <c r="K1597" s="1">
        <v>-5.9722E-7</v>
      </c>
      <c r="L1597" s="1">
        <v>1.1489999999999999E-6</v>
      </c>
      <c r="N1597" s="1">
        <f t="shared" si="339"/>
        <v>0</v>
      </c>
      <c r="O1597" s="1">
        <f t="shared" si="340"/>
        <v>8.6000000000002226E-10</v>
      </c>
      <c r="P1597" s="1">
        <f t="shared" si="341"/>
        <v>-1.0908999999999995E-8</v>
      </c>
      <c r="Q1597" s="1">
        <f t="shared" si="342"/>
        <v>-2.0999999999997343E-10</v>
      </c>
      <c r="R1597" s="1">
        <f t="shared" si="342"/>
        <v>3.0000000000002254E-10</v>
      </c>
      <c r="U1597">
        <v>7.9850000000000003</v>
      </c>
      <c r="V1597" s="1">
        <v>-2.7333000000000003E-7</v>
      </c>
      <c r="W1597" s="1">
        <v>-2.8816000000000001E-7</v>
      </c>
      <c r="X1597" s="1">
        <v>-2.9587000000000001E-6</v>
      </c>
      <c r="Y1597" s="1">
        <v>2.9853E-6</v>
      </c>
      <c r="AA1597">
        <v>7.9850000000000003</v>
      </c>
      <c r="AB1597" s="1">
        <v>-2.6441000000000002E-7</v>
      </c>
      <c r="AC1597" s="1">
        <v>-2.9562E-7</v>
      </c>
      <c r="AD1597" s="1">
        <v>-2.9535000000000002E-6</v>
      </c>
      <c r="AE1597" s="1">
        <v>2.9799999999999998E-6</v>
      </c>
      <c r="AG1597" s="1">
        <f t="shared" si="343"/>
        <v>0</v>
      </c>
      <c r="AH1597" s="1">
        <f t="shared" si="344"/>
        <v>8.9200000000000031E-9</v>
      </c>
      <c r="AI1597" s="1">
        <f t="shared" si="345"/>
        <v>-7.4599999999999887E-9</v>
      </c>
      <c r="AJ1597" s="1">
        <f t="shared" si="346"/>
        <v>5.1999999999999672E-9</v>
      </c>
      <c r="AK1597" s="1">
        <f t="shared" si="347"/>
        <v>-5.3000000000001864E-9</v>
      </c>
      <c r="AO1597">
        <v>7.9850000000000003</v>
      </c>
      <c r="AP1597" s="1">
        <v>3.0184000000000001E-3</v>
      </c>
      <c r="AQ1597" s="1">
        <v>3.4396000000000001E-3</v>
      </c>
      <c r="AR1597" s="1">
        <v>6.4785999999999999E-4</v>
      </c>
      <c r="AS1597" s="1">
        <v>4.6217999999999997E-3</v>
      </c>
      <c r="AU1597">
        <v>7.9850000000000003</v>
      </c>
      <c r="AV1597" s="1">
        <v>3.0211999999999999E-3</v>
      </c>
      <c r="AW1597" s="1">
        <v>3.9854000000000001E-3</v>
      </c>
      <c r="AX1597" s="1">
        <v>6.2235999999999997E-4</v>
      </c>
      <c r="AY1597" s="1">
        <v>5.0397000000000003E-3</v>
      </c>
      <c r="BA1597" s="1">
        <f t="shared" si="348"/>
        <v>0</v>
      </c>
      <c r="BB1597" s="1">
        <f t="shared" si="349"/>
        <v>2.7999999999998512E-6</v>
      </c>
      <c r="BC1597" s="1">
        <f t="shared" si="350"/>
        <v>5.4579999999999993E-4</v>
      </c>
      <c r="BD1597" s="1">
        <f t="shared" si="351"/>
        <v>-2.5500000000000024E-5</v>
      </c>
      <c r="BE1597" s="1">
        <f t="shared" si="352"/>
        <v>4.1790000000000056E-4</v>
      </c>
    </row>
    <row r="1598" spans="2:57" x14ac:dyDescent="0.25">
      <c r="B1598">
        <v>7.99</v>
      </c>
      <c r="C1598" s="1">
        <v>-1.2326000000000001E-6</v>
      </c>
      <c r="D1598" s="1">
        <v>6.7678999999999993E-8</v>
      </c>
      <c r="E1598" s="1">
        <v>-9.3111000000000006E-8</v>
      </c>
      <c r="F1598" s="1">
        <v>1.238E-6</v>
      </c>
      <c r="G1598" s="1">
        <v>-1.1595000000000001E-6</v>
      </c>
      <c r="H1598">
        <v>7.99</v>
      </c>
      <c r="I1598" s="1">
        <v>-1.2319E-6</v>
      </c>
      <c r="J1598" s="1">
        <v>2.9811000000000001E-8</v>
      </c>
      <c r="K1598" s="1">
        <v>-9.5286999999999998E-8</v>
      </c>
      <c r="L1598" s="1">
        <v>1.2359000000000001E-6</v>
      </c>
      <c r="N1598" s="1">
        <f t="shared" si="339"/>
        <v>0</v>
      </c>
      <c r="O1598" s="1">
        <f t="shared" si="340"/>
        <v>7.0000000000005259E-10</v>
      </c>
      <c r="P1598" s="1">
        <f t="shared" si="341"/>
        <v>-3.7867999999999992E-8</v>
      </c>
      <c r="Q1598" s="1">
        <f t="shared" si="342"/>
        <v>-2.1759999999999925E-9</v>
      </c>
      <c r="R1598" s="1">
        <f t="shared" si="342"/>
        <v>-2.099999999999946E-9</v>
      </c>
      <c r="U1598">
        <v>7.99</v>
      </c>
      <c r="V1598" s="1">
        <v>-4.9813000000000003E-7</v>
      </c>
      <c r="W1598" s="1">
        <v>-3.7494999999999999E-9</v>
      </c>
      <c r="X1598" s="1">
        <v>-2.3644000000000002E-6</v>
      </c>
      <c r="Y1598" s="1">
        <v>2.4163000000000001E-6</v>
      </c>
      <c r="AA1598">
        <v>7.99</v>
      </c>
      <c r="AB1598" s="1">
        <v>-4.9001999999999999E-7</v>
      </c>
      <c r="AC1598" s="1">
        <v>-1.8256000000000001E-8</v>
      </c>
      <c r="AD1598" s="1">
        <v>-2.3572000000000001E-6</v>
      </c>
      <c r="AE1598" s="1">
        <v>2.4076999999999998E-6</v>
      </c>
      <c r="AG1598" s="1">
        <f t="shared" si="343"/>
        <v>0</v>
      </c>
      <c r="AH1598" s="1">
        <f t="shared" si="344"/>
        <v>8.1100000000000375E-9</v>
      </c>
      <c r="AI1598" s="1">
        <f t="shared" si="345"/>
        <v>-1.4506500000000002E-8</v>
      </c>
      <c r="AJ1598" s="1">
        <f t="shared" si="346"/>
        <v>7.2000000000001174E-9</v>
      </c>
      <c r="AK1598" s="1">
        <f t="shared" si="347"/>
        <v>-8.6000000000002226E-9</v>
      </c>
      <c r="AO1598">
        <v>7.99</v>
      </c>
      <c r="AP1598" s="1">
        <v>6.6936000000000001E-3</v>
      </c>
      <c r="AQ1598" s="1">
        <v>7.8841999999999996E-4</v>
      </c>
      <c r="AR1598" s="1">
        <v>-3.8861999999999998E-3</v>
      </c>
      <c r="AS1598" s="1">
        <v>7.7799999999999996E-3</v>
      </c>
      <c r="AU1598">
        <v>7.99</v>
      </c>
      <c r="AV1598" s="1">
        <v>6.6936000000000001E-3</v>
      </c>
      <c r="AW1598" s="1">
        <v>1.5953E-3</v>
      </c>
      <c r="AX1598" s="1">
        <v>-3.8703000000000001E-3</v>
      </c>
      <c r="AY1598" s="1">
        <v>7.8948999999999998E-3</v>
      </c>
      <c r="BA1598" s="1">
        <f t="shared" si="348"/>
        <v>0</v>
      </c>
      <c r="BB1598" s="1">
        <f t="shared" si="349"/>
        <v>0</v>
      </c>
      <c r="BC1598" s="1">
        <f t="shared" si="350"/>
        <v>8.0688000000000005E-4</v>
      </c>
      <c r="BD1598" s="1">
        <f t="shared" si="351"/>
        <v>1.5899999999999682E-5</v>
      </c>
      <c r="BE1598" s="1">
        <f t="shared" si="352"/>
        <v>1.1490000000000024E-4</v>
      </c>
    </row>
    <row r="1599" spans="2:57" x14ac:dyDescent="0.25">
      <c r="B1599">
        <v>7.9950000000000001</v>
      </c>
      <c r="C1599" s="1">
        <v>-1.2801E-6</v>
      </c>
      <c r="D1599" s="1">
        <v>2.1283000000000001E-7</v>
      </c>
      <c r="E1599" s="1">
        <v>2.8052000000000003E-7</v>
      </c>
      <c r="F1599" s="1">
        <v>1.3276E-6</v>
      </c>
      <c r="G1599" s="1">
        <v>-1.2099000000000001E-6</v>
      </c>
      <c r="H1599">
        <v>7.9950000000000001</v>
      </c>
      <c r="I1599" s="1">
        <v>-1.2794E-6</v>
      </c>
      <c r="J1599" s="1">
        <v>1.6733999999999999E-7</v>
      </c>
      <c r="K1599" s="1">
        <v>2.7718E-7</v>
      </c>
      <c r="L1599" s="1">
        <v>1.3197E-6</v>
      </c>
      <c r="N1599" s="1">
        <f t="shared" si="339"/>
        <v>0</v>
      </c>
      <c r="O1599" s="1">
        <f t="shared" si="340"/>
        <v>7.0000000000005259E-10</v>
      </c>
      <c r="P1599" s="1">
        <f t="shared" si="341"/>
        <v>-4.5490000000000019E-8</v>
      </c>
      <c r="Q1599" s="1">
        <f t="shared" si="342"/>
        <v>-3.3400000000000286E-9</v>
      </c>
      <c r="R1599" s="1">
        <f t="shared" si="342"/>
        <v>-7.8999999999999582E-9</v>
      </c>
      <c r="U1599">
        <v>7.9950000000000001</v>
      </c>
      <c r="V1599" s="1">
        <v>-8.4725000000000002E-7</v>
      </c>
      <c r="W1599" s="1">
        <v>2.8602000000000002E-7</v>
      </c>
      <c r="X1599" s="1">
        <v>-1.6428E-6</v>
      </c>
      <c r="Y1599" s="1">
        <v>1.8703999999999999E-6</v>
      </c>
      <c r="AA1599">
        <v>7.9950000000000001</v>
      </c>
      <c r="AB1599" s="1">
        <v>-8.4173999999999997E-7</v>
      </c>
      <c r="AC1599" s="1">
        <v>2.8201000000000002E-7</v>
      </c>
      <c r="AD1599" s="1">
        <v>-1.6345E-6</v>
      </c>
      <c r="AE1599" s="1">
        <v>1.8601E-6</v>
      </c>
      <c r="AG1599" s="1">
        <f t="shared" si="343"/>
        <v>0</v>
      </c>
      <c r="AH1599" s="1">
        <f t="shared" si="344"/>
        <v>5.510000000000054E-9</v>
      </c>
      <c r="AI1599" s="1">
        <f t="shared" si="345"/>
        <v>-4.0099999999999942E-9</v>
      </c>
      <c r="AJ1599" s="1">
        <f t="shared" si="346"/>
        <v>8.2999999999999883E-9</v>
      </c>
      <c r="AK1599" s="1">
        <f t="shared" si="347"/>
        <v>-1.0299999999999927E-8</v>
      </c>
      <c r="AO1599">
        <v>7.9950000000000001</v>
      </c>
      <c r="AP1599" s="1">
        <v>9.9693000000000004E-3</v>
      </c>
      <c r="AQ1599" s="1">
        <v>-2.0593999999999999E-3</v>
      </c>
      <c r="AR1599" s="1">
        <v>-6.5507999999999999E-3</v>
      </c>
      <c r="AS1599" s="1">
        <v>1.2104999999999999E-2</v>
      </c>
      <c r="AU1599">
        <v>7.9950000000000001</v>
      </c>
      <c r="AV1599" s="1">
        <v>9.9720999999999994E-3</v>
      </c>
      <c r="AW1599" s="1">
        <v>-1.3179999999999999E-3</v>
      </c>
      <c r="AX1599" s="1">
        <v>-6.5022999999999999E-3</v>
      </c>
      <c r="AY1599" s="1">
        <v>1.1977E-2</v>
      </c>
      <c r="BA1599" s="1">
        <f t="shared" si="348"/>
        <v>0</v>
      </c>
      <c r="BB1599" s="1">
        <f t="shared" si="349"/>
        <v>2.7999999999989839E-6</v>
      </c>
      <c r="BC1599" s="1">
        <f t="shared" si="350"/>
        <v>7.4139999999999991E-4</v>
      </c>
      <c r="BD1599" s="1">
        <f t="shared" si="351"/>
        <v>4.8499999999999932E-5</v>
      </c>
      <c r="BE1599" s="1">
        <f t="shared" si="352"/>
        <v>-1.2799999999999964E-4</v>
      </c>
    </row>
    <row r="1600" spans="2:57" x14ac:dyDescent="0.25">
      <c r="B1600">
        <v>8</v>
      </c>
      <c r="C1600" s="1">
        <v>-1.0668000000000001E-6</v>
      </c>
      <c r="D1600" s="1">
        <v>2.7874000000000002E-7</v>
      </c>
      <c r="E1600" s="1">
        <v>4.8457999999999996E-7</v>
      </c>
      <c r="F1600" s="1">
        <v>1.2044000000000001E-6</v>
      </c>
      <c r="G1600" s="1">
        <v>-1.0189999999999999E-6</v>
      </c>
      <c r="H1600">
        <v>8</v>
      </c>
      <c r="I1600" s="1">
        <v>-1.066E-6</v>
      </c>
      <c r="J1600" s="1">
        <v>2.4072E-7</v>
      </c>
      <c r="K1600" s="1">
        <v>4.8149000000000001E-7</v>
      </c>
      <c r="L1600" s="1">
        <v>1.1941999999999999E-6</v>
      </c>
      <c r="N1600" s="1">
        <f t="shared" si="339"/>
        <v>0</v>
      </c>
      <c r="O1600" s="1">
        <f t="shared" si="340"/>
        <v>8.000000000000601E-10</v>
      </c>
      <c r="P1600" s="1">
        <f t="shared" si="341"/>
        <v>-3.8020000000000019E-8</v>
      </c>
      <c r="Q1600" s="1">
        <f t="shared" si="342"/>
        <v>-3.0899999999999569E-9</v>
      </c>
      <c r="R1600" s="1">
        <f t="shared" si="342"/>
        <v>-1.0200000000000131E-8</v>
      </c>
      <c r="U1600">
        <v>8</v>
      </c>
      <c r="V1600" s="1">
        <v>-1.232E-6</v>
      </c>
      <c r="W1600" s="1">
        <v>4.5294999999999999E-7</v>
      </c>
      <c r="X1600" s="1">
        <v>-8.1246000000000001E-7</v>
      </c>
      <c r="Y1600" s="1">
        <v>1.5436999999999999E-6</v>
      </c>
      <c r="AA1600">
        <v>8</v>
      </c>
      <c r="AB1600" s="1">
        <v>-1.2298000000000001E-6</v>
      </c>
      <c r="AC1600" s="1">
        <v>4.6917000000000001E-7</v>
      </c>
      <c r="AD1600" s="1">
        <v>-8.0449000000000003E-7</v>
      </c>
      <c r="AE1600" s="1">
        <v>1.5426000000000001E-6</v>
      </c>
      <c r="AG1600" s="1">
        <f t="shared" si="343"/>
        <v>0</v>
      </c>
      <c r="AH1600" s="1">
        <f t="shared" si="344"/>
        <v>2.1999999999999535E-9</v>
      </c>
      <c r="AI1600" s="1">
        <f t="shared" si="345"/>
        <v>1.6220000000000022E-8</v>
      </c>
      <c r="AJ1600" s="1">
        <f t="shared" si="346"/>
        <v>7.9699999999999847E-9</v>
      </c>
      <c r="AK1600" s="1">
        <f t="shared" si="347"/>
        <v>-1.0999999999998709E-9</v>
      </c>
      <c r="AO1600">
        <v>8</v>
      </c>
      <c r="AP1600" s="1">
        <v>1.0907999999999999E-2</v>
      </c>
      <c r="AQ1600" s="1">
        <v>-4.2835E-3</v>
      </c>
      <c r="AR1600" s="1">
        <v>-7.0223999999999998E-3</v>
      </c>
      <c r="AS1600" s="1">
        <v>1.3662000000000001E-2</v>
      </c>
      <c r="AU1600">
        <v>8</v>
      </c>
      <c r="AV1600" s="1">
        <v>1.0919E-2</v>
      </c>
      <c r="AW1600" s="1">
        <v>-3.8170000000000001E-3</v>
      </c>
      <c r="AX1600" s="1">
        <v>-6.9588999999999996E-3</v>
      </c>
      <c r="AY1600" s="1">
        <v>1.3499000000000001E-2</v>
      </c>
      <c r="BA1600" s="1">
        <f t="shared" si="348"/>
        <v>0</v>
      </c>
      <c r="BB1600" s="1">
        <f t="shared" si="349"/>
        <v>1.1000000000000593E-5</v>
      </c>
      <c r="BC1600" s="1">
        <f t="shared" si="350"/>
        <v>4.664999999999999E-4</v>
      </c>
      <c r="BD1600" s="1">
        <f t="shared" si="351"/>
        <v>6.3500000000000188E-5</v>
      </c>
      <c r="BE1600" s="1">
        <f t="shared" si="352"/>
        <v>-1.6299999999999995E-4</v>
      </c>
    </row>
    <row r="1601" spans="2:57" x14ac:dyDescent="0.25">
      <c r="B1601">
        <v>8.0050000000000008</v>
      </c>
      <c r="C1601" s="1">
        <v>-6.3982000000000002E-7</v>
      </c>
      <c r="D1601" s="1">
        <v>2.3348E-7</v>
      </c>
      <c r="E1601" s="1">
        <v>5.1967999999999995E-7</v>
      </c>
      <c r="F1601" s="1">
        <v>8.5671000000000005E-7</v>
      </c>
      <c r="G1601" s="1">
        <v>-6.2272000000000001E-7</v>
      </c>
      <c r="H1601">
        <v>8.0050000000000008</v>
      </c>
      <c r="I1601" s="1">
        <v>-6.3860999999999997E-7</v>
      </c>
      <c r="J1601" s="1">
        <v>2.0855E-7</v>
      </c>
      <c r="K1601" s="1">
        <v>5.1832E-7</v>
      </c>
      <c r="L1601" s="1">
        <v>8.4852000000000003E-7</v>
      </c>
      <c r="N1601" s="1">
        <f t="shared" si="339"/>
        <v>0</v>
      </c>
      <c r="O1601" s="1">
        <f t="shared" si="340"/>
        <v>1.2100000000000486E-9</v>
      </c>
      <c r="P1601" s="1">
        <f t="shared" si="341"/>
        <v>-2.4929999999999999E-8</v>
      </c>
      <c r="Q1601" s="1">
        <f t="shared" si="342"/>
        <v>-1.3599999999999539E-9</v>
      </c>
      <c r="R1601" s="1">
        <f t="shared" si="342"/>
        <v>-8.1900000000000224E-9</v>
      </c>
      <c r="U1601">
        <v>8.0050000000000008</v>
      </c>
      <c r="V1601" s="1">
        <v>-1.5655000000000001E-6</v>
      </c>
      <c r="W1601" s="1">
        <v>4.1993999999999999E-7</v>
      </c>
      <c r="X1601" s="1">
        <v>8.1545000000000007E-8</v>
      </c>
      <c r="Y1601" s="1">
        <v>1.6229E-6</v>
      </c>
      <c r="AA1601">
        <v>8.0050000000000008</v>
      </c>
      <c r="AB1601" s="1">
        <v>-1.5658999999999999E-6</v>
      </c>
      <c r="AC1601" s="1">
        <v>4.5089999999999999E-7</v>
      </c>
      <c r="AD1601" s="1">
        <v>8.7850999999999997E-8</v>
      </c>
      <c r="AE1601" s="1">
        <v>1.6319E-6</v>
      </c>
      <c r="AG1601" s="1">
        <f t="shared" si="343"/>
        <v>0</v>
      </c>
      <c r="AH1601" s="1">
        <f t="shared" si="344"/>
        <v>-3.9999999999981829E-10</v>
      </c>
      <c r="AI1601" s="1">
        <f t="shared" si="345"/>
        <v>3.0960000000000007E-8</v>
      </c>
      <c r="AJ1601" s="1">
        <f t="shared" si="346"/>
        <v>6.3059999999999904E-9</v>
      </c>
      <c r="AK1601" s="1">
        <f t="shared" si="347"/>
        <v>9.0000000000000409E-9</v>
      </c>
      <c r="AO1601">
        <v>8.0050000000000008</v>
      </c>
      <c r="AP1601" s="1">
        <v>6.2214999999999996E-3</v>
      </c>
      <c r="AQ1601" s="1">
        <v>-4.6238E-3</v>
      </c>
      <c r="AR1601" s="1">
        <v>-6.4974000000000004E-3</v>
      </c>
      <c r="AS1601" s="1">
        <v>1.0114E-2</v>
      </c>
      <c r="AU1601">
        <v>8.0050000000000008</v>
      </c>
      <c r="AV1601" s="1">
        <v>6.2411999999999997E-3</v>
      </c>
      <c r="AW1601" s="1">
        <v>-4.6388000000000002E-3</v>
      </c>
      <c r="AX1601" s="1">
        <v>-6.4413999999999999E-3</v>
      </c>
      <c r="AY1601" s="1">
        <v>1.0097999999999999E-2</v>
      </c>
      <c r="BA1601" s="1">
        <f t="shared" si="348"/>
        <v>0</v>
      </c>
      <c r="BB1601" s="1">
        <f t="shared" si="349"/>
        <v>1.9700000000000099E-5</v>
      </c>
      <c r="BC1601" s="1">
        <f t="shared" si="350"/>
        <v>-1.5000000000000256E-5</v>
      </c>
      <c r="BD1601" s="1">
        <f t="shared" si="351"/>
        <v>5.6000000000000494E-5</v>
      </c>
      <c r="BE1601" s="1">
        <f t="shared" si="352"/>
        <v>-1.6000000000000389E-5</v>
      </c>
    </row>
    <row r="1602" spans="2:57" x14ac:dyDescent="0.25">
      <c r="B1602">
        <v>8.01</v>
      </c>
      <c r="C1602" s="1">
        <v>-1.6021E-7</v>
      </c>
      <c r="D1602" s="1">
        <v>9.9097000000000004E-8</v>
      </c>
      <c r="E1602" s="1">
        <v>4.1715E-7</v>
      </c>
      <c r="F1602" s="1">
        <v>4.5772E-7</v>
      </c>
      <c r="G1602" s="1">
        <v>-1.6702E-7</v>
      </c>
      <c r="H1602">
        <v>8.01</v>
      </c>
      <c r="I1602" s="1">
        <v>-1.5811999999999999E-7</v>
      </c>
      <c r="J1602" s="1">
        <v>8.1054000000000006E-8</v>
      </c>
      <c r="K1602" s="1">
        <v>4.1851000000000001E-7</v>
      </c>
      <c r="L1602" s="1">
        <v>4.5466999999999998E-7</v>
      </c>
      <c r="N1602" s="1">
        <f t="shared" ref="N1602:N1665" si="353">H1602-B1602</f>
        <v>0</v>
      </c>
      <c r="O1602" s="1">
        <f t="shared" ref="O1602:O1665" si="354">I1602-C1602</f>
        <v>2.0900000000000141E-9</v>
      </c>
      <c r="P1602" s="1">
        <f t="shared" ref="P1602:P1665" si="355">J1602-D1602</f>
        <v>-1.8042999999999998E-8</v>
      </c>
      <c r="Q1602" s="1">
        <f t="shared" ref="Q1602:R1665" si="356">K1602-E1602</f>
        <v>1.3600000000000069E-9</v>
      </c>
      <c r="R1602" s="1">
        <f t="shared" si="356"/>
        <v>-3.0500000000000174E-9</v>
      </c>
      <c r="U1602">
        <v>8.01</v>
      </c>
      <c r="V1602" s="1">
        <v>-1.8164000000000001E-6</v>
      </c>
      <c r="W1602" s="1">
        <v>2.0552E-7</v>
      </c>
      <c r="X1602" s="1">
        <v>9.6820999999999996E-7</v>
      </c>
      <c r="Y1602" s="1">
        <v>2.0686E-6</v>
      </c>
      <c r="AA1602">
        <v>8.01</v>
      </c>
      <c r="AB1602" s="1">
        <v>-1.8175E-6</v>
      </c>
      <c r="AC1602" s="1">
        <v>2.3211000000000001E-7</v>
      </c>
      <c r="AD1602" s="1">
        <v>9.7182000000000008E-7</v>
      </c>
      <c r="AE1602" s="1">
        <v>2.0741000000000002E-6</v>
      </c>
      <c r="AG1602" s="1">
        <f t="shared" ref="AG1602:AG1665" si="357">AA1602-U1602</f>
        <v>0</v>
      </c>
      <c r="AH1602" s="1">
        <f t="shared" ref="AH1602:AH1665" si="358">AB1602-V1602</f>
        <v>-1.0999999999998709E-9</v>
      </c>
      <c r="AI1602" s="1">
        <f t="shared" ref="AI1602:AI1665" si="359">AC1602-W1602</f>
        <v>2.6590000000000002E-8</v>
      </c>
      <c r="AJ1602" s="1">
        <f t="shared" ref="AJ1602:AJ1665" si="360">AD1602-X1602</f>
        <v>3.610000000000123E-9</v>
      </c>
      <c r="AK1602" s="1">
        <f t="shared" ref="AK1602:AK1665" si="361">AE1602-Y1602</f>
        <v>5.5000000000002015E-9</v>
      </c>
      <c r="AO1602">
        <v>8.01</v>
      </c>
      <c r="AP1602" s="1">
        <v>-2.0030999999999998E-3</v>
      </c>
      <c r="AQ1602" s="1">
        <v>-2.5173000000000001E-3</v>
      </c>
      <c r="AR1602" s="1">
        <v>-4.5234999999999997E-3</v>
      </c>
      <c r="AS1602" s="1">
        <v>5.5507999999999998E-3</v>
      </c>
      <c r="AU1602">
        <v>8.01</v>
      </c>
      <c r="AV1602" s="1">
        <v>-1.9895999999999998E-3</v>
      </c>
      <c r="AW1602" s="1">
        <v>-3.0000000000000001E-3</v>
      </c>
      <c r="AX1602" s="1">
        <v>-4.5002000000000002E-3</v>
      </c>
      <c r="AY1602" s="1">
        <v>5.7628999999999996E-3</v>
      </c>
      <c r="BA1602" s="1">
        <f t="shared" ref="BA1602:BA1665" si="362">AU1602-AO1602</f>
        <v>0</v>
      </c>
      <c r="BB1602" s="1">
        <f t="shared" ref="BB1602:BB1665" si="363">AV1602-AP1602</f>
        <v>1.3500000000000057E-5</v>
      </c>
      <c r="BC1602" s="1">
        <f t="shared" ref="BC1602:BC1665" si="364">AW1602-AQ1602</f>
        <v>-4.8269999999999997E-4</v>
      </c>
      <c r="BD1602" s="1">
        <f t="shared" ref="BD1602:BD1665" si="365">AX1602-AR1602</f>
        <v>2.3299999999999536E-5</v>
      </c>
      <c r="BE1602" s="1">
        <f t="shared" ref="BE1602:BE1665" si="366">AY1602-AS1602</f>
        <v>2.1209999999999979E-4</v>
      </c>
    </row>
    <row r="1603" spans="2:57" x14ac:dyDescent="0.25">
      <c r="B1603">
        <v>8.0150000000000006</v>
      </c>
      <c r="C1603" s="1">
        <v>1.8937999999999999E-7</v>
      </c>
      <c r="D1603" s="1">
        <v>-5.9171000000000001E-8</v>
      </c>
      <c r="E1603" s="1">
        <v>2.4751999999999998E-7</v>
      </c>
      <c r="F1603" s="1">
        <v>3.1722999999999999E-7</v>
      </c>
      <c r="G1603" s="1">
        <v>1.7627999999999999E-7</v>
      </c>
      <c r="H1603">
        <v>8.0150000000000006</v>
      </c>
      <c r="I1603" s="1">
        <v>1.9245000000000001E-7</v>
      </c>
      <c r="J1603" s="1">
        <v>-8.4262000000000004E-8</v>
      </c>
      <c r="K1603" s="1">
        <v>2.5162000000000003E-7</v>
      </c>
      <c r="L1603" s="1">
        <v>3.2780000000000001E-7</v>
      </c>
      <c r="N1603" s="1">
        <f t="shared" si="353"/>
        <v>0</v>
      </c>
      <c r="O1603" s="1">
        <f t="shared" si="354"/>
        <v>3.0700000000000136E-9</v>
      </c>
      <c r="P1603" s="1">
        <f t="shared" si="355"/>
        <v>-2.5091000000000003E-8</v>
      </c>
      <c r="Q1603" s="1">
        <f t="shared" si="356"/>
        <v>4.1000000000000433E-9</v>
      </c>
      <c r="R1603" s="1">
        <f t="shared" si="356"/>
        <v>1.0570000000000021E-8</v>
      </c>
      <c r="U1603">
        <v>8.0150000000000006</v>
      </c>
      <c r="V1603" s="1">
        <v>-1.9806000000000001E-6</v>
      </c>
      <c r="W1603" s="1">
        <v>-8.4726E-8</v>
      </c>
      <c r="X1603" s="1">
        <v>1.7838E-6</v>
      </c>
      <c r="Y1603" s="1">
        <v>2.6668E-6</v>
      </c>
      <c r="AA1603">
        <v>8.0150000000000006</v>
      </c>
      <c r="AB1603" s="1">
        <v>-1.9810000000000002E-6</v>
      </c>
      <c r="AC1603" s="1">
        <v>-8.4119E-8</v>
      </c>
      <c r="AD1603" s="1">
        <v>1.7842E-6</v>
      </c>
      <c r="AE1603" s="1">
        <v>2.6674000000000001E-6</v>
      </c>
      <c r="AG1603" s="1">
        <f t="shared" si="357"/>
        <v>0</v>
      </c>
      <c r="AH1603" s="1">
        <f t="shared" si="358"/>
        <v>-4.0000000000003005E-10</v>
      </c>
      <c r="AI1603" s="1">
        <f t="shared" si="359"/>
        <v>6.0700000000000008E-10</v>
      </c>
      <c r="AJ1603" s="1">
        <f t="shared" si="360"/>
        <v>4.0000000000003005E-10</v>
      </c>
      <c r="AK1603" s="1">
        <f t="shared" si="361"/>
        <v>6.0000000000004508E-10</v>
      </c>
      <c r="AO1603">
        <v>8.0150000000000006</v>
      </c>
      <c r="AP1603" s="1">
        <v>-8.4183999999999995E-3</v>
      </c>
      <c r="AQ1603" s="1">
        <v>6.0559999999999998E-4</v>
      </c>
      <c r="AR1603" s="1">
        <v>-8.5167999999999995E-4</v>
      </c>
      <c r="AS1603" s="1">
        <v>8.4829999999999992E-3</v>
      </c>
      <c r="AU1603">
        <v>8.0150000000000006</v>
      </c>
      <c r="AV1603" s="1">
        <v>-8.4235999999999998E-3</v>
      </c>
      <c r="AW1603" s="1">
        <v>-2.8274999999999999E-5</v>
      </c>
      <c r="AX1603" s="1">
        <v>-8.7294E-4</v>
      </c>
      <c r="AY1603" s="1">
        <v>8.4688000000000003E-3</v>
      </c>
      <c r="BA1603" s="1">
        <f t="shared" si="362"/>
        <v>0</v>
      </c>
      <c r="BB1603" s="1">
        <f t="shared" si="363"/>
        <v>-5.2000000000003432E-6</v>
      </c>
      <c r="BC1603" s="1">
        <f t="shared" si="364"/>
        <v>-6.33875E-4</v>
      </c>
      <c r="BD1603" s="1">
        <f t="shared" si="365"/>
        <v>-2.1260000000000051E-5</v>
      </c>
      <c r="BE1603" s="1">
        <f t="shared" si="366"/>
        <v>-1.4199999999998936E-5</v>
      </c>
    </row>
    <row r="1604" spans="2:57" x14ac:dyDescent="0.25">
      <c r="B1604">
        <v>8.02</v>
      </c>
      <c r="C1604" s="1">
        <v>3.0219999999999999E-7</v>
      </c>
      <c r="D1604" s="1">
        <v>-1.6849E-7</v>
      </c>
      <c r="E1604" s="1">
        <v>1.1214E-7</v>
      </c>
      <c r="F1604" s="1">
        <v>3.6371999999999998E-7</v>
      </c>
      <c r="G1604" s="1">
        <v>3.0134000000000002E-7</v>
      </c>
      <c r="H1604">
        <v>8.02</v>
      </c>
      <c r="I1604" s="1">
        <v>3.0596999999999998E-7</v>
      </c>
      <c r="J1604" s="1">
        <v>-2.1329E-7</v>
      </c>
      <c r="K1604" s="1">
        <v>1.1805E-7</v>
      </c>
      <c r="L1604" s="1">
        <v>3.9121000000000002E-7</v>
      </c>
      <c r="N1604" s="1">
        <f t="shared" si="353"/>
        <v>0</v>
      </c>
      <c r="O1604" s="1">
        <f t="shared" si="354"/>
        <v>3.7699999999999868E-9</v>
      </c>
      <c r="P1604" s="1">
        <f t="shared" si="355"/>
        <v>-4.4800000000000004E-8</v>
      </c>
      <c r="Q1604" s="1">
        <f t="shared" si="356"/>
        <v>5.9100000000000046E-9</v>
      </c>
      <c r="R1604" s="1">
        <f t="shared" si="356"/>
        <v>2.7490000000000043E-8</v>
      </c>
      <c r="U1604">
        <v>8.02</v>
      </c>
      <c r="V1604" s="1">
        <v>-2.0321E-6</v>
      </c>
      <c r="W1604" s="1">
        <v>-3.1556E-7</v>
      </c>
      <c r="X1604" s="1">
        <v>2.4874999999999999E-6</v>
      </c>
      <c r="Y1604" s="1">
        <v>3.2275E-6</v>
      </c>
      <c r="AA1604">
        <v>8.02</v>
      </c>
      <c r="AB1604" s="1">
        <v>-2.0314000000000002E-6</v>
      </c>
      <c r="AC1604" s="1">
        <v>-3.5237000000000002E-7</v>
      </c>
      <c r="AD1604" s="1">
        <v>2.4849000000000001E-6</v>
      </c>
      <c r="AE1604" s="1">
        <v>3.2287999999999999E-6</v>
      </c>
      <c r="AG1604" s="1">
        <f t="shared" si="357"/>
        <v>0</v>
      </c>
      <c r="AH1604" s="1">
        <f t="shared" si="358"/>
        <v>6.9999999999984083E-10</v>
      </c>
      <c r="AI1604" s="1">
        <f t="shared" si="359"/>
        <v>-3.6810000000000023E-8</v>
      </c>
      <c r="AJ1604" s="1">
        <f t="shared" si="360"/>
        <v>-2.5999999999997718E-9</v>
      </c>
      <c r="AK1604" s="1">
        <f t="shared" si="361"/>
        <v>1.2999999999998859E-9</v>
      </c>
      <c r="AO1604">
        <v>8.02</v>
      </c>
      <c r="AP1604" s="1">
        <v>-1.0546E-2</v>
      </c>
      <c r="AQ1604" s="1">
        <v>3.3145000000000002E-3</v>
      </c>
      <c r="AR1604" s="1">
        <v>3.5896999999999999E-3</v>
      </c>
      <c r="AS1604" s="1">
        <v>1.1622E-2</v>
      </c>
      <c r="AU1604">
        <v>8.02</v>
      </c>
      <c r="AV1604" s="1">
        <v>-1.0564E-2</v>
      </c>
      <c r="AW1604" s="1">
        <v>2.9331000000000001E-3</v>
      </c>
      <c r="AX1604" s="1">
        <v>3.5358E-3</v>
      </c>
      <c r="AY1604" s="1">
        <v>1.1520000000000001E-2</v>
      </c>
      <c r="BA1604" s="1">
        <f t="shared" si="362"/>
        <v>0</v>
      </c>
      <c r="BB1604" s="1">
        <f t="shared" si="363"/>
        <v>-1.8000000000000654E-5</v>
      </c>
      <c r="BC1604" s="1">
        <f t="shared" si="364"/>
        <v>-3.8140000000000005E-4</v>
      </c>
      <c r="BD1604" s="1">
        <f t="shared" si="365"/>
        <v>-5.3899999999999955E-5</v>
      </c>
      <c r="BE1604" s="1">
        <f t="shared" si="366"/>
        <v>-1.0199999999999966E-4</v>
      </c>
    </row>
    <row r="1605" spans="2:57" x14ac:dyDescent="0.25">
      <c r="B1605">
        <v>8.0250000000000004</v>
      </c>
      <c r="C1605" s="1">
        <v>1.5564999999999999E-7</v>
      </c>
      <c r="D1605" s="1">
        <v>-1.8055000000000001E-7</v>
      </c>
      <c r="E1605" s="1">
        <v>1.2123999999999999E-7</v>
      </c>
      <c r="F1605" s="1">
        <v>2.6744000000000002E-7</v>
      </c>
      <c r="G1605" s="1">
        <v>1.7707000000000001E-7</v>
      </c>
      <c r="H1605">
        <v>8.0250000000000004</v>
      </c>
      <c r="I1605" s="1">
        <v>1.5954000000000001E-7</v>
      </c>
      <c r="J1605" s="1">
        <v>-2.502E-7</v>
      </c>
      <c r="K1605" s="1">
        <v>1.2751999999999999E-7</v>
      </c>
      <c r="L1605" s="1">
        <v>3.2298E-7</v>
      </c>
      <c r="N1605" s="1">
        <f t="shared" si="353"/>
        <v>0</v>
      </c>
      <c r="O1605" s="1">
        <f t="shared" si="354"/>
        <v>3.890000000000017E-9</v>
      </c>
      <c r="P1605" s="1">
        <f t="shared" si="355"/>
        <v>-6.9649999999999992E-8</v>
      </c>
      <c r="Q1605" s="1">
        <f t="shared" si="356"/>
        <v>6.2800000000000006E-9</v>
      </c>
      <c r="R1605" s="1">
        <f t="shared" si="356"/>
        <v>5.553999999999998E-8</v>
      </c>
      <c r="U1605">
        <v>8.0250000000000004</v>
      </c>
      <c r="V1605" s="1">
        <v>-1.9508E-6</v>
      </c>
      <c r="W1605" s="1">
        <v>-3.8059E-7</v>
      </c>
      <c r="X1605" s="1">
        <v>3.0711999999999999E-6</v>
      </c>
      <c r="Y1605" s="1">
        <v>3.6583000000000002E-6</v>
      </c>
      <c r="AA1605">
        <v>8.0250000000000004</v>
      </c>
      <c r="AB1605" s="1">
        <v>-1.9495000000000001E-6</v>
      </c>
      <c r="AC1605" s="1">
        <v>-4.489E-7</v>
      </c>
      <c r="AD1605" s="1">
        <v>3.0665000000000002E-6</v>
      </c>
      <c r="AE1605" s="1">
        <v>3.6613E-6</v>
      </c>
      <c r="AG1605" s="1">
        <f t="shared" si="357"/>
        <v>0</v>
      </c>
      <c r="AH1605" s="1">
        <f t="shared" si="358"/>
        <v>1.2999999999998859E-9</v>
      </c>
      <c r="AI1605" s="1">
        <f t="shared" si="359"/>
        <v>-6.8310000000000008E-8</v>
      </c>
      <c r="AJ1605" s="1">
        <f t="shared" si="360"/>
        <v>-4.6999999999997178E-9</v>
      </c>
      <c r="AK1605" s="1">
        <f t="shared" si="361"/>
        <v>2.9999999999998019E-9</v>
      </c>
      <c r="AO1605">
        <v>8.0250000000000004</v>
      </c>
      <c r="AP1605" s="1">
        <v>-1.021E-2</v>
      </c>
      <c r="AQ1605" s="1">
        <v>4.4767000000000001E-3</v>
      </c>
      <c r="AR1605" s="1">
        <v>7.9705000000000002E-3</v>
      </c>
      <c r="AS1605" s="1">
        <v>1.3703999999999999E-2</v>
      </c>
      <c r="AU1605">
        <v>8.0250000000000004</v>
      </c>
      <c r="AV1605" s="1">
        <v>-1.0236E-2</v>
      </c>
      <c r="AW1605" s="1">
        <v>4.4472000000000001E-3</v>
      </c>
      <c r="AX1605" s="1">
        <v>7.9095999999999993E-3</v>
      </c>
      <c r="AY1605" s="1">
        <v>1.3679E-2</v>
      </c>
      <c r="BA1605" s="1">
        <f t="shared" si="362"/>
        <v>0</v>
      </c>
      <c r="BB1605" s="1">
        <f t="shared" si="363"/>
        <v>-2.5999999999999981E-5</v>
      </c>
      <c r="BC1605" s="1">
        <f t="shared" si="364"/>
        <v>-2.9500000000000012E-5</v>
      </c>
      <c r="BD1605" s="1">
        <f t="shared" si="365"/>
        <v>-6.0900000000000884E-5</v>
      </c>
      <c r="BE1605" s="1">
        <f t="shared" si="366"/>
        <v>-2.4999999999998981E-5</v>
      </c>
    </row>
    <row r="1606" spans="2:57" x14ac:dyDescent="0.25">
      <c r="B1606">
        <v>8.0299999999999994</v>
      </c>
      <c r="C1606" s="1">
        <v>-2.1925999999999999E-7</v>
      </c>
      <c r="D1606" s="1">
        <v>-9.3547999999999998E-8</v>
      </c>
      <c r="E1606" s="1">
        <v>3.4648999999999997E-7</v>
      </c>
      <c r="F1606" s="1">
        <v>4.2057000000000001E-7</v>
      </c>
      <c r="G1606" s="1">
        <v>-1.7653000000000001E-7</v>
      </c>
      <c r="H1606">
        <v>8.0299999999999994</v>
      </c>
      <c r="I1606" s="1">
        <v>-2.1593999999999999E-7</v>
      </c>
      <c r="J1606" s="1">
        <v>-1.8645999999999999E-7</v>
      </c>
      <c r="K1606" s="1">
        <v>3.5184000000000001E-7</v>
      </c>
      <c r="L1606" s="1">
        <v>4.5298000000000002E-7</v>
      </c>
      <c r="N1606" s="1">
        <f t="shared" si="353"/>
        <v>0</v>
      </c>
      <c r="O1606" s="1">
        <f t="shared" si="354"/>
        <v>3.3200000000000059E-9</v>
      </c>
      <c r="P1606" s="1">
        <f t="shared" si="355"/>
        <v>-9.2911999999999992E-8</v>
      </c>
      <c r="Q1606" s="1">
        <f t="shared" si="356"/>
        <v>5.3500000000000314E-9</v>
      </c>
      <c r="R1606" s="1">
        <f t="shared" si="356"/>
        <v>3.241000000000001E-8</v>
      </c>
      <c r="U1606">
        <v>8.0299999999999994</v>
      </c>
      <c r="V1606" s="1">
        <v>-1.7683000000000001E-6</v>
      </c>
      <c r="W1606" s="1">
        <v>-2.5485999999999999E-7</v>
      </c>
      <c r="X1606" s="1">
        <v>3.5431E-6</v>
      </c>
      <c r="Y1606" s="1">
        <v>3.9681000000000002E-6</v>
      </c>
      <c r="AA1606">
        <v>8.0299999999999994</v>
      </c>
      <c r="AB1606" s="1">
        <v>-1.7677E-6</v>
      </c>
      <c r="AC1606" s="1">
        <v>-3.3290000000000002E-7</v>
      </c>
      <c r="AD1606" s="1">
        <v>3.5377E-6</v>
      </c>
      <c r="AE1606" s="1">
        <v>3.9688E-6</v>
      </c>
      <c r="AG1606" s="1">
        <f t="shared" si="357"/>
        <v>0</v>
      </c>
      <c r="AH1606" s="1">
        <f t="shared" si="358"/>
        <v>6.0000000000004508E-10</v>
      </c>
      <c r="AI1606" s="1">
        <f t="shared" si="359"/>
        <v>-7.8040000000000029E-8</v>
      </c>
      <c r="AJ1606" s="1">
        <f t="shared" si="360"/>
        <v>-5.3999999999999822E-9</v>
      </c>
      <c r="AK1606" s="1">
        <f t="shared" si="361"/>
        <v>6.9999999999984083E-10</v>
      </c>
      <c r="AO1606">
        <v>8.0299999999999994</v>
      </c>
      <c r="AP1606" s="1">
        <v>-8.0713999999999994E-3</v>
      </c>
      <c r="AQ1606" s="1">
        <v>3.4589999999999998E-3</v>
      </c>
      <c r="AR1606" s="1">
        <v>9.3456000000000008E-3</v>
      </c>
      <c r="AS1606" s="1">
        <v>1.2824E-2</v>
      </c>
      <c r="AU1606">
        <v>8.0299999999999994</v>
      </c>
      <c r="AV1606" s="1">
        <v>-8.0996999999999996E-3</v>
      </c>
      <c r="AW1606" s="1">
        <v>3.6178999999999998E-3</v>
      </c>
      <c r="AX1606" s="1">
        <v>9.3019000000000001E-3</v>
      </c>
      <c r="AY1606" s="1">
        <v>1.2854000000000001E-2</v>
      </c>
      <c r="BA1606" s="1">
        <f t="shared" si="362"/>
        <v>0</v>
      </c>
      <c r="BB1606" s="1">
        <f t="shared" si="363"/>
        <v>-2.83000000000002E-5</v>
      </c>
      <c r="BC1606" s="1">
        <f t="shared" si="364"/>
        <v>1.5890000000000001E-4</v>
      </c>
      <c r="BD1606" s="1">
        <f t="shared" si="365"/>
        <v>-4.3700000000000683E-5</v>
      </c>
      <c r="BE1606" s="1">
        <f t="shared" si="366"/>
        <v>3.0000000000000512E-5</v>
      </c>
    </row>
    <row r="1607" spans="2:57" x14ac:dyDescent="0.25">
      <c r="B1607">
        <v>8.0350000000000001</v>
      </c>
      <c r="C1607" s="1">
        <v>-7.2770000000000004E-7</v>
      </c>
      <c r="D1607" s="1">
        <v>5.0889E-8</v>
      </c>
      <c r="E1607" s="1">
        <v>7.5921999999999999E-7</v>
      </c>
      <c r="F1607" s="1">
        <v>1.0528999999999999E-6</v>
      </c>
      <c r="G1607" s="1">
        <v>-6.7197E-7</v>
      </c>
      <c r="H1607">
        <v>8.0350000000000001</v>
      </c>
      <c r="I1607" s="1">
        <v>-7.2554000000000002E-7</v>
      </c>
      <c r="J1607" s="1">
        <v>-6.0233999999999995E-8</v>
      </c>
      <c r="K1607" s="1">
        <v>7.6286999999999995E-7</v>
      </c>
      <c r="L1607" s="1">
        <v>1.0545E-6</v>
      </c>
      <c r="N1607" s="1">
        <f t="shared" si="353"/>
        <v>0</v>
      </c>
      <c r="O1607" s="1">
        <f t="shared" si="354"/>
        <v>2.160000000000014E-9</v>
      </c>
      <c r="P1607" s="1">
        <f t="shared" si="355"/>
        <v>-1.11123E-7</v>
      </c>
      <c r="Q1607" s="1">
        <f t="shared" si="356"/>
        <v>3.6499999999999566E-9</v>
      </c>
      <c r="R1607" s="1">
        <f t="shared" si="356"/>
        <v>1.6000000000001202E-9</v>
      </c>
      <c r="U1607">
        <v>8.0350000000000001</v>
      </c>
      <c r="V1607" s="1">
        <v>-1.5406999999999999E-6</v>
      </c>
      <c r="W1607" s="1">
        <v>-4.6159999999999998E-9</v>
      </c>
      <c r="X1607" s="1">
        <v>3.8839000000000002E-6</v>
      </c>
      <c r="Y1607" s="1">
        <v>4.1783000000000003E-6</v>
      </c>
      <c r="AA1607">
        <v>8.0350000000000001</v>
      </c>
      <c r="AB1607" s="1">
        <v>-1.5422E-6</v>
      </c>
      <c r="AC1607" s="1">
        <v>-6.4606000000000003E-8</v>
      </c>
      <c r="AD1607" s="1">
        <v>3.8790999999999998E-6</v>
      </c>
      <c r="AE1607" s="1">
        <v>4.1749999999999998E-6</v>
      </c>
      <c r="AG1607" s="1">
        <f t="shared" si="357"/>
        <v>0</v>
      </c>
      <c r="AH1607" s="1">
        <f t="shared" si="358"/>
        <v>-1.5000000000001127E-9</v>
      </c>
      <c r="AI1607" s="1">
        <f t="shared" si="359"/>
        <v>-5.9989999999999997E-8</v>
      </c>
      <c r="AJ1607" s="1">
        <f t="shared" si="360"/>
        <v>-4.8000000000003606E-9</v>
      </c>
      <c r="AK1607" s="1">
        <f t="shared" si="361"/>
        <v>-3.3000000000004597E-9</v>
      </c>
      <c r="AO1607">
        <v>8.0350000000000001</v>
      </c>
      <c r="AP1607" s="1">
        <v>-2.6302000000000001E-3</v>
      </c>
      <c r="AQ1607" s="1">
        <v>1.1395000000000001E-3</v>
      </c>
      <c r="AR1607" s="1">
        <v>5.6788999999999997E-3</v>
      </c>
      <c r="AS1607" s="1">
        <v>6.3613999999999997E-3</v>
      </c>
      <c r="AU1607">
        <v>8.0350000000000001</v>
      </c>
      <c r="AV1607" s="1">
        <v>-2.6488000000000002E-3</v>
      </c>
      <c r="AW1607" s="1">
        <v>1.3835E-3</v>
      </c>
      <c r="AX1607" s="1">
        <v>5.6613000000000002E-3</v>
      </c>
      <c r="AY1607" s="1">
        <v>6.4016999999999998E-3</v>
      </c>
      <c r="BA1607" s="1">
        <f t="shared" si="362"/>
        <v>0</v>
      </c>
      <c r="BB1607" s="1">
        <f t="shared" si="363"/>
        <v>-1.8600000000000127E-5</v>
      </c>
      <c r="BC1607" s="1">
        <f t="shared" si="364"/>
        <v>2.4399999999999986E-4</v>
      </c>
      <c r="BD1607" s="1">
        <f t="shared" si="365"/>
        <v>-1.759999999999956E-5</v>
      </c>
      <c r="BE1607" s="1">
        <f t="shared" si="366"/>
        <v>4.0300000000000058E-5</v>
      </c>
    </row>
    <row r="1608" spans="2:57" x14ac:dyDescent="0.25">
      <c r="B1608">
        <v>8.0399999999999991</v>
      </c>
      <c r="C1608" s="1">
        <v>-1.1964999999999999E-6</v>
      </c>
      <c r="D1608" s="1">
        <v>1.8965999999999999E-7</v>
      </c>
      <c r="E1608" s="1">
        <v>1.2378E-6</v>
      </c>
      <c r="F1608" s="1">
        <v>1.7320000000000001E-6</v>
      </c>
      <c r="G1608" s="1">
        <v>-1.1389E-6</v>
      </c>
      <c r="H1608">
        <v>8.0399999999999991</v>
      </c>
      <c r="I1608" s="1">
        <v>-1.1958000000000001E-6</v>
      </c>
      <c r="J1608" s="1">
        <v>6.7507999999999998E-8</v>
      </c>
      <c r="K1608" s="1">
        <v>1.2396E-6</v>
      </c>
      <c r="L1608" s="1">
        <v>1.7236999999999999E-6</v>
      </c>
      <c r="N1608" s="1">
        <f t="shared" si="353"/>
        <v>0</v>
      </c>
      <c r="O1608" s="1">
        <f t="shared" si="354"/>
        <v>6.9999999999984083E-10</v>
      </c>
      <c r="P1608" s="1">
        <f t="shared" si="355"/>
        <v>-1.2215199999999999E-7</v>
      </c>
      <c r="Q1608" s="1">
        <f t="shared" si="356"/>
        <v>1.7999999999999235E-9</v>
      </c>
      <c r="R1608" s="1">
        <f t="shared" si="356"/>
        <v>-8.3000000000002001E-9</v>
      </c>
      <c r="U1608">
        <v>8.0399999999999991</v>
      </c>
      <c r="V1608" s="1">
        <v>-1.2916000000000001E-6</v>
      </c>
      <c r="W1608" s="1">
        <v>2.5366000000000001E-7</v>
      </c>
      <c r="X1608" s="1">
        <v>4.0492000000000001E-6</v>
      </c>
      <c r="Y1608" s="1">
        <v>4.2578000000000001E-6</v>
      </c>
      <c r="AA1608">
        <v>8.0399999999999991</v>
      </c>
      <c r="AB1608" s="1">
        <v>-1.2957999999999999E-6</v>
      </c>
      <c r="AC1608" s="1">
        <v>2.3223999999999999E-7</v>
      </c>
      <c r="AD1608" s="1">
        <v>4.0457000000000001E-6</v>
      </c>
      <c r="AE1608" s="1">
        <v>4.2544999999999997E-6</v>
      </c>
      <c r="AG1608" s="1">
        <f t="shared" si="357"/>
        <v>0</v>
      </c>
      <c r="AH1608" s="1">
        <f t="shared" si="358"/>
        <v>-4.199999999999892E-9</v>
      </c>
      <c r="AI1608" s="1">
        <f t="shared" si="359"/>
        <v>-2.1420000000000016E-8</v>
      </c>
      <c r="AJ1608" s="1">
        <f t="shared" si="360"/>
        <v>-3.5000000000000512E-9</v>
      </c>
      <c r="AK1608" s="1">
        <f t="shared" si="361"/>
        <v>-3.3000000000004597E-9</v>
      </c>
      <c r="AO1608">
        <v>8.0399999999999991</v>
      </c>
      <c r="AP1608" s="1">
        <v>5.7907000000000002E-3</v>
      </c>
      <c r="AQ1608" s="1">
        <v>-1.5916000000000001E-3</v>
      </c>
      <c r="AR1608" s="1">
        <v>-4.0456999999999998E-4</v>
      </c>
      <c r="AS1608" s="1">
        <v>6.0191000000000003E-3</v>
      </c>
      <c r="AU1608">
        <v>8.0399999999999991</v>
      </c>
      <c r="AV1608" s="1">
        <v>5.7829999999999999E-3</v>
      </c>
      <c r="AW1608" s="1">
        <v>-1.2608000000000001E-3</v>
      </c>
      <c r="AX1608" s="1">
        <v>-4.0104000000000002E-4</v>
      </c>
      <c r="AY1608" s="1">
        <v>5.9325000000000003E-3</v>
      </c>
      <c r="BA1608" s="1">
        <f t="shared" si="362"/>
        <v>0</v>
      </c>
      <c r="BB1608" s="1">
        <f t="shared" si="363"/>
        <v>-7.7000000000002414E-6</v>
      </c>
      <c r="BC1608" s="1">
        <f t="shared" si="364"/>
        <v>3.3080000000000002E-4</v>
      </c>
      <c r="BD1608" s="1">
        <f t="shared" si="365"/>
        <v>3.5299999999999611E-6</v>
      </c>
      <c r="BE1608" s="1">
        <f t="shared" si="366"/>
        <v>-8.6600000000000045E-5</v>
      </c>
    </row>
    <row r="1609" spans="2:57" x14ac:dyDescent="0.25">
      <c r="B1609">
        <v>8.0449999999999999</v>
      </c>
      <c r="C1609" s="1">
        <v>-1.4313E-6</v>
      </c>
      <c r="D1609" s="1">
        <v>2.5932000000000002E-7</v>
      </c>
      <c r="E1609" s="1">
        <v>1.6464E-6</v>
      </c>
      <c r="F1609" s="1">
        <v>2.1969000000000001E-6</v>
      </c>
      <c r="G1609" s="1">
        <v>-1.3828999999999999E-6</v>
      </c>
      <c r="H1609">
        <v>8.0449999999999999</v>
      </c>
      <c r="I1609" s="1">
        <v>-1.4322E-6</v>
      </c>
      <c r="J1609" s="1">
        <v>1.3512000000000001E-7</v>
      </c>
      <c r="K1609" s="1">
        <v>1.6466E-6</v>
      </c>
      <c r="L1609" s="1">
        <v>2.1865000000000002E-6</v>
      </c>
      <c r="N1609" s="1">
        <f t="shared" si="353"/>
        <v>0</v>
      </c>
      <c r="O1609" s="1">
        <f t="shared" si="354"/>
        <v>-9.0000000000006762E-10</v>
      </c>
      <c r="P1609" s="1">
        <f t="shared" si="355"/>
        <v>-1.2420000000000001E-7</v>
      </c>
      <c r="Q1609" s="1">
        <f t="shared" si="356"/>
        <v>2.0000000000001503E-10</v>
      </c>
      <c r="R1609" s="1">
        <f t="shared" si="356"/>
        <v>-1.0399999999999934E-8</v>
      </c>
      <c r="U1609">
        <v>8.0449999999999999</v>
      </c>
      <c r="V1609" s="1">
        <v>-1.0095E-6</v>
      </c>
      <c r="W1609" s="1">
        <v>3.9853000000000001E-7</v>
      </c>
      <c r="X1609" s="1">
        <v>4.0200999999999998E-6</v>
      </c>
      <c r="Y1609" s="1">
        <v>4.1640000000000003E-6</v>
      </c>
      <c r="AA1609">
        <v>8.0449999999999999</v>
      </c>
      <c r="AB1609" s="1">
        <v>-1.0160000000000001E-6</v>
      </c>
      <c r="AC1609" s="1">
        <v>4.1942999999999999E-7</v>
      </c>
      <c r="AD1609" s="1">
        <v>4.0176000000000003E-6</v>
      </c>
      <c r="AE1609" s="1">
        <v>4.1652999999999997E-6</v>
      </c>
      <c r="AG1609" s="1">
        <f t="shared" si="357"/>
        <v>0</v>
      </c>
      <c r="AH1609" s="1">
        <f t="shared" si="358"/>
        <v>-6.5000000000000648E-9</v>
      </c>
      <c r="AI1609" s="1">
        <f t="shared" si="359"/>
        <v>2.0899999999999982E-8</v>
      </c>
      <c r="AJ1609" s="1">
        <f t="shared" si="360"/>
        <v>-2.4999999999995525E-9</v>
      </c>
      <c r="AK1609" s="1">
        <f t="shared" si="361"/>
        <v>1.2999999999994624E-9</v>
      </c>
      <c r="AO1609">
        <v>8.0449999999999999</v>
      </c>
      <c r="AP1609" s="1">
        <v>1.2944000000000001E-2</v>
      </c>
      <c r="AQ1609" s="1">
        <v>-3.9414000000000003E-3</v>
      </c>
      <c r="AR1609" s="1">
        <v>-5.2145000000000004E-3</v>
      </c>
      <c r="AS1609" s="1">
        <v>1.4501E-2</v>
      </c>
      <c r="AU1609">
        <v>8.0449999999999999</v>
      </c>
      <c r="AV1609" s="1">
        <v>1.2945E-2</v>
      </c>
      <c r="AW1609" s="1">
        <v>-3.5530000000000002E-3</v>
      </c>
      <c r="AX1609" s="1">
        <v>-5.1961000000000004E-3</v>
      </c>
      <c r="AY1609" s="1">
        <v>1.4394000000000001E-2</v>
      </c>
      <c r="BA1609" s="1">
        <f t="shared" si="362"/>
        <v>0</v>
      </c>
      <c r="BB1609" s="1">
        <f t="shared" si="363"/>
        <v>9.9999999999926537E-7</v>
      </c>
      <c r="BC1609" s="1">
        <f t="shared" si="364"/>
        <v>3.8840000000000012E-4</v>
      </c>
      <c r="BD1609" s="1">
        <f t="shared" si="365"/>
        <v>1.8400000000000014E-5</v>
      </c>
      <c r="BE1609" s="1">
        <f t="shared" si="366"/>
        <v>-1.0699999999999946E-4</v>
      </c>
    </row>
    <row r="1610" spans="2:57" x14ac:dyDescent="0.25">
      <c r="B1610">
        <v>8.0500000000000007</v>
      </c>
      <c r="C1610" s="1">
        <v>-1.3302E-6</v>
      </c>
      <c r="D1610" s="1">
        <v>2.2307E-7</v>
      </c>
      <c r="E1610" s="1">
        <v>1.9168E-6</v>
      </c>
      <c r="F1610" s="1">
        <v>2.3437999999999999E-6</v>
      </c>
      <c r="G1610" s="1">
        <v>-1.2988E-6</v>
      </c>
      <c r="H1610">
        <v>8.0500000000000007</v>
      </c>
      <c r="I1610" s="1">
        <v>-1.3324999999999999E-6</v>
      </c>
      <c r="J1610" s="1">
        <v>1.0488999999999999E-7</v>
      </c>
      <c r="K1610" s="1">
        <v>1.9159000000000002E-6</v>
      </c>
      <c r="L1610" s="1">
        <v>2.3361E-6</v>
      </c>
      <c r="N1610" s="1">
        <f t="shared" si="353"/>
        <v>0</v>
      </c>
      <c r="O1610" s="1">
        <f t="shared" si="354"/>
        <v>-2.299999999999961E-9</v>
      </c>
      <c r="P1610" s="1">
        <f t="shared" si="355"/>
        <v>-1.1818E-7</v>
      </c>
      <c r="Q1610" s="1">
        <f t="shared" si="356"/>
        <v>-8.9999999999985586E-10</v>
      </c>
      <c r="R1610" s="1">
        <f t="shared" si="356"/>
        <v>-7.6999999999999432E-9</v>
      </c>
      <c r="U1610">
        <v>8.0500000000000007</v>
      </c>
      <c r="V1610" s="1">
        <v>-7.0480000000000001E-7</v>
      </c>
      <c r="W1610" s="1">
        <v>3.5347E-7</v>
      </c>
      <c r="X1610" s="1">
        <v>3.8507000000000002E-6</v>
      </c>
      <c r="Y1610" s="1">
        <v>3.9306000000000001E-6</v>
      </c>
      <c r="AA1610">
        <v>8.0500000000000007</v>
      </c>
      <c r="AB1610" s="1">
        <v>-7.1203E-7</v>
      </c>
      <c r="AC1610" s="1">
        <v>4.0129999999999997E-7</v>
      </c>
      <c r="AD1610" s="1">
        <v>3.8483000000000001E-6</v>
      </c>
      <c r="AE1610" s="1">
        <v>3.9342000000000004E-6</v>
      </c>
      <c r="AG1610" s="1">
        <f t="shared" si="357"/>
        <v>0</v>
      </c>
      <c r="AH1610" s="1">
        <f t="shared" si="358"/>
        <v>-7.2299999999999926E-9</v>
      </c>
      <c r="AI1610" s="1">
        <f t="shared" si="359"/>
        <v>4.7829999999999972E-8</v>
      </c>
      <c r="AJ1610" s="1">
        <f t="shared" si="360"/>
        <v>-2.4000000000001803E-9</v>
      </c>
      <c r="AK1610" s="1">
        <f t="shared" si="361"/>
        <v>3.6000000000002705E-9</v>
      </c>
      <c r="AO1610">
        <v>8.0500000000000007</v>
      </c>
      <c r="AP1610" s="1">
        <v>1.3971000000000001E-2</v>
      </c>
      <c r="AQ1610" s="1">
        <v>-4.5434999999999998E-3</v>
      </c>
      <c r="AR1610" s="1">
        <v>-5.8615999999999998E-3</v>
      </c>
      <c r="AS1610" s="1">
        <v>1.5817000000000001E-2</v>
      </c>
      <c r="AU1610">
        <v>8.0500000000000007</v>
      </c>
      <c r="AV1610" s="1">
        <v>1.3979E-2</v>
      </c>
      <c r="AW1610" s="1">
        <v>-4.2849999999999997E-3</v>
      </c>
      <c r="AX1610" s="1">
        <v>-5.8355999999999998E-3</v>
      </c>
      <c r="AY1610" s="1">
        <v>1.5741999999999999E-2</v>
      </c>
      <c r="BA1610" s="1">
        <f t="shared" si="362"/>
        <v>0</v>
      </c>
      <c r="BB1610" s="1">
        <f t="shared" si="363"/>
        <v>7.9999999999993271E-6</v>
      </c>
      <c r="BC1610" s="1">
        <f t="shared" si="364"/>
        <v>2.5850000000000005E-4</v>
      </c>
      <c r="BD1610" s="1">
        <f t="shared" si="365"/>
        <v>2.5999999999999981E-5</v>
      </c>
      <c r="BE1610" s="1">
        <f t="shared" si="366"/>
        <v>-7.5000000000002148E-5</v>
      </c>
    </row>
    <row r="1611" spans="2:57" x14ac:dyDescent="0.25">
      <c r="B1611">
        <v>8.0549999999999997</v>
      </c>
      <c r="C1611" s="1">
        <v>-9.3274999999999998E-7</v>
      </c>
      <c r="D1611" s="1">
        <v>9.2094000000000004E-8</v>
      </c>
      <c r="E1611" s="1">
        <v>2.0694999999999998E-6</v>
      </c>
      <c r="F1611" s="1">
        <v>2.2718999999999998E-6</v>
      </c>
      <c r="G1611" s="1">
        <v>-9.2014999999999999E-7</v>
      </c>
      <c r="H1611">
        <v>8.0549999999999997</v>
      </c>
      <c r="I1611" s="1">
        <v>-9.3631E-7</v>
      </c>
      <c r="J1611" s="1">
        <v>-1.6461000000000001E-8</v>
      </c>
      <c r="K1611" s="1">
        <v>2.0682E-6</v>
      </c>
      <c r="L1611" s="1">
        <v>2.2703999999999999E-6</v>
      </c>
      <c r="N1611" s="1">
        <f t="shared" si="353"/>
        <v>0</v>
      </c>
      <c r="O1611" s="1">
        <f t="shared" si="354"/>
        <v>-3.5600000000000133E-9</v>
      </c>
      <c r="P1611" s="1">
        <f t="shared" si="355"/>
        <v>-1.0855500000000001E-7</v>
      </c>
      <c r="Q1611" s="1">
        <f t="shared" si="356"/>
        <v>-1.2999999999998859E-9</v>
      </c>
      <c r="R1611" s="1">
        <f t="shared" si="356"/>
        <v>-1.4999999999999009E-9</v>
      </c>
      <c r="U1611">
        <v>8.0549999999999997</v>
      </c>
      <c r="V1611" s="1">
        <v>-4.2716999999999998E-7</v>
      </c>
      <c r="W1611" s="1">
        <v>1.2807999999999999E-7</v>
      </c>
      <c r="X1611" s="1">
        <v>3.6586E-6</v>
      </c>
      <c r="Y1611" s="1">
        <v>3.6857000000000001E-6</v>
      </c>
      <c r="AA1611">
        <v>8.0549999999999997</v>
      </c>
      <c r="AB1611" s="1">
        <v>-4.3345000000000001E-7</v>
      </c>
      <c r="AC1611" s="1">
        <v>1.7517E-7</v>
      </c>
      <c r="AD1611" s="1">
        <v>3.6551E-6</v>
      </c>
      <c r="AE1611" s="1">
        <v>3.6849000000000001E-6</v>
      </c>
      <c r="AG1611" s="1">
        <f t="shared" si="357"/>
        <v>0</v>
      </c>
      <c r="AH1611" s="1">
        <f t="shared" si="358"/>
        <v>-6.2800000000000271E-9</v>
      </c>
      <c r="AI1611" s="1">
        <f t="shared" si="359"/>
        <v>4.7090000000000007E-8</v>
      </c>
      <c r="AJ1611" s="1">
        <f t="shared" si="360"/>
        <v>-3.5000000000000512E-9</v>
      </c>
      <c r="AK1611" s="1">
        <f t="shared" si="361"/>
        <v>-8.000000000000601E-10</v>
      </c>
      <c r="AO1611">
        <v>8.0549999999999997</v>
      </c>
      <c r="AP1611" s="1">
        <v>9.7528000000000007E-3</v>
      </c>
      <c r="AQ1611" s="1">
        <v>-3.0438000000000002E-3</v>
      </c>
      <c r="AR1611" s="1">
        <v>-3.5631E-3</v>
      </c>
      <c r="AS1611" s="1">
        <v>1.082E-2</v>
      </c>
      <c r="AU1611">
        <v>8.0549999999999997</v>
      </c>
      <c r="AV1611" s="1">
        <v>9.7657000000000004E-3</v>
      </c>
      <c r="AW1611" s="1">
        <v>-3.0146000000000001E-3</v>
      </c>
      <c r="AX1611" s="1">
        <v>-3.5377999999999998E-3</v>
      </c>
      <c r="AY1611" s="1">
        <v>1.0815E-2</v>
      </c>
      <c r="BA1611" s="1">
        <f t="shared" si="362"/>
        <v>0</v>
      </c>
      <c r="BB1611" s="1">
        <f t="shared" si="363"/>
        <v>1.2899999999999717E-5</v>
      </c>
      <c r="BC1611" s="1">
        <f t="shared" si="364"/>
        <v>2.9200000000000059E-5</v>
      </c>
      <c r="BD1611" s="1">
        <f t="shared" si="365"/>
        <v>2.5300000000000235E-5</v>
      </c>
      <c r="BE1611" s="1">
        <f t="shared" si="366"/>
        <v>-4.9999999999997963E-6</v>
      </c>
    </row>
    <row r="1612" spans="2:57" x14ac:dyDescent="0.25">
      <c r="B1612">
        <v>8.06</v>
      </c>
      <c r="C1612" s="1">
        <v>-3.5628000000000001E-7</v>
      </c>
      <c r="D1612" s="1">
        <v>-7.8428000000000006E-8</v>
      </c>
      <c r="E1612" s="1">
        <v>2.1287999999999998E-6</v>
      </c>
      <c r="F1612" s="1">
        <v>2.1598999999999999E-6</v>
      </c>
      <c r="G1612" s="1">
        <v>-3.5922000000000001E-7</v>
      </c>
      <c r="H1612">
        <v>8.06</v>
      </c>
      <c r="I1612" s="1">
        <v>-3.6061E-7</v>
      </c>
      <c r="J1612" s="1">
        <v>-1.7676E-7</v>
      </c>
      <c r="K1612" s="1">
        <v>2.1277E-6</v>
      </c>
      <c r="L1612" s="1">
        <v>2.1652999999999998E-6</v>
      </c>
      <c r="N1612" s="1">
        <f t="shared" si="353"/>
        <v>0</v>
      </c>
      <c r="O1612" s="1">
        <f t="shared" si="354"/>
        <v>-4.3299999999999865E-9</v>
      </c>
      <c r="P1612" s="1">
        <f t="shared" si="355"/>
        <v>-9.8331999999999997E-8</v>
      </c>
      <c r="Q1612" s="1">
        <f t="shared" si="356"/>
        <v>-1.0999999999998709E-9</v>
      </c>
      <c r="R1612" s="1">
        <f t="shared" si="356"/>
        <v>5.3999999999999822E-9</v>
      </c>
      <c r="U1612">
        <v>8.06</v>
      </c>
      <c r="V1612" s="1">
        <v>-2.0611000000000001E-7</v>
      </c>
      <c r="W1612" s="1">
        <v>-1.8042E-7</v>
      </c>
      <c r="X1612" s="1">
        <v>3.5288999999999998E-6</v>
      </c>
      <c r="Y1612" s="1">
        <v>3.5395000000000002E-6</v>
      </c>
      <c r="AA1612">
        <v>8.06</v>
      </c>
      <c r="AB1612" s="1">
        <v>-2.1026E-7</v>
      </c>
      <c r="AC1612" s="1">
        <v>-1.603E-7</v>
      </c>
      <c r="AD1612" s="1">
        <v>3.5236999999999998E-6</v>
      </c>
      <c r="AE1612" s="1">
        <v>3.5335999999999999E-6</v>
      </c>
      <c r="AG1612" s="1">
        <f t="shared" si="357"/>
        <v>0</v>
      </c>
      <c r="AH1612" s="1">
        <f t="shared" si="358"/>
        <v>-4.1499999999999941E-9</v>
      </c>
      <c r="AI1612" s="1">
        <f t="shared" si="359"/>
        <v>2.0119999999999998E-8</v>
      </c>
      <c r="AJ1612" s="1">
        <f t="shared" si="360"/>
        <v>-5.1999999999999672E-9</v>
      </c>
      <c r="AK1612" s="1">
        <f t="shared" si="361"/>
        <v>-5.9000000000002315E-9</v>
      </c>
      <c r="AO1612">
        <v>8.06</v>
      </c>
      <c r="AP1612" s="1">
        <v>4.5653999999999998E-3</v>
      </c>
      <c r="AQ1612" s="1">
        <v>-1.2558E-4</v>
      </c>
      <c r="AR1612" s="1">
        <v>-3.8801E-3</v>
      </c>
      <c r="AS1612" s="1">
        <v>5.9928000000000004E-3</v>
      </c>
      <c r="AU1612">
        <v>8.06</v>
      </c>
      <c r="AV1612" s="1">
        <v>4.5868000000000003E-3</v>
      </c>
      <c r="AW1612" s="1">
        <v>-1.0781E-4</v>
      </c>
      <c r="AX1612" s="1">
        <v>-3.8608000000000002E-3</v>
      </c>
      <c r="AY1612" s="1">
        <v>5.9963999999999998E-3</v>
      </c>
      <c r="BA1612" s="1">
        <f t="shared" si="362"/>
        <v>0</v>
      </c>
      <c r="BB1612" s="1">
        <f t="shared" si="363"/>
        <v>2.1400000000000412E-5</v>
      </c>
      <c r="BC1612" s="1">
        <f t="shared" si="364"/>
        <v>1.7770000000000001E-5</v>
      </c>
      <c r="BD1612" s="1">
        <f t="shared" si="365"/>
        <v>1.9299999999999873E-5</v>
      </c>
      <c r="BE1612" s="1">
        <f t="shared" si="366"/>
        <v>3.599999999999437E-6</v>
      </c>
    </row>
    <row r="1613" spans="2:57" x14ac:dyDescent="0.25">
      <c r="B1613">
        <v>8.0649999999999995</v>
      </c>
      <c r="C1613" s="1">
        <v>2.6693000000000002E-7</v>
      </c>
      <c r="D1613" s="1">
        <v>-2.1248999999999999E-7</v>
      </c>
      <c r="E1613" s="1">
        <v>2.0603E-6</v>
      </c>
      <c r="F1613" s="1">
        <v>2.0883E-6</v>
      </c>
      <c r="G1613" s="1">
        <v>2.5319000000000001E-7</v>
      </c>
      <c r="H1613">
        <v>8.0649999999999995</v>
      </c>
      <c r="I1613" s="1">
        <v>2.6249000000000002E-7</v>
      </c>
      <c r="J1613" s="1">
        <v>-2.9742999999999998E-7</v>
      </c>
      <c r="K1613" s="1">
        <v>2.0596000000000002E-6</v>
      </c>
      <c r="L1613" s="1">
        <v>2.0974999999999998E-6</v>
      </c>
      <c r="N1613" s="1">
        <f t="shared" si="353"/>
        <v>0</v>
      </c>
      <c r="O1613" s="1">
        <f t="shared" si="354"/>
        <v>-4.4400000000000053E-9</v>
      </c>
      <c r="P1613" s="1">
        <f t="shared" si="355"/>
        <v>-8.4939999999999992E-8</v>
      </c>
      <c r="Q1613" s="1">
        <f t="shared" si="356"/>
        <v>-6.9999999999984083E-10</v>
      </c>
      <c r="R1613" s="1">
        <f t="shared" si="356"/>
        <v>9.1999999999998442E-9</v>
      </c>
      <c r="U1613">
        <v>8.0649999999999995</v>
      </c>
      <c r="V1613" s="1">
        <v>-2.0254999999999998E-8</v>
      </c>
      <c r="W1613" s="1">
        <v>-4.2221999999999998E-7</v>
      </c>
      <c r="X1613" s="1">
        <v>3.4543000000000001E-6</v>
      </c>
      <c r="Y1613" s="1">
        <v>3.4800999999999999E-6</v>
      </c>
      <c r="AA1613">
        <v>8.0649999999999995</v>
      </c>
      <c r="AB1613" s="1">
        <v>-2.2364000000000001E-8</v>
      </c>
      <c r="AC1613" s="1">
        <v>-4.4201999999999998E-7</v>
      </c>
      <c r="AD1613" s="1">
        <v>3.4475E-6</v>
      </c>
      <c r="AE1613" s="1">
        <v>3.4757999999999998E-6</v>
      </c>
      <c r="AG1613" s="1">
        <f t="shared" si="357"/>
        <v>0</v>
      </c>
      <c r="AH1613" s="1">
        <f t="shared" si="358"/>
        <v>-2.1090000000000025E-9</v>
      </c>
      <c r="AI1613" s="1">
        <f t="shared" si="359"/>
        <v>-1.9800000000000005E-8</v>
      </c>
      <c r="AJ1613" s="1">
        <f t="shared" si="360"/>
        <v>-6.8000000000000874E-9</v>
      </c>
      <c r="AK1613" s="1">
        <f t="shared" si="361"/>
        <v>-4.3000000000001113E-9</v>
      </c>
      <c r="AO1613">
        <v>8.0649999999999995</v>
      </c>
      <c r="AP1613" s="1">
        <v>-8.2282000000000004E-4</v>
      </c>
      <c r="AQ1613" s="1">
        <v>3.0441999999999999E-3</v>
      </c>
      <c r="AR1613" s="1">
        <v>-6.3525999999999999E-3</v>
      </c>
      <c r="AS1613" s="1">
        <v>7.0921999999999999E-3</v>
      </c>
      <c r="AU1613">
        <v>8.0649999999999995</v>
      </c>
      <c r="AV1613" s="1">
        <v>-7.9045000000000005E-4</v>
      </c>
      <c r="AW1613" s="1">
        <v>3.2778999999999998E-3</v>
      </c>
      <c r="AX1613" s="1">
        <v>-6.3460000000000001E-3</v>
      </c>
      <c r="AY1613" s="1">
        <v>7.1862000000000002E-3</v>
      </c>
      <c r="BA1613" s="1">
        <f t="shared" si="362"/>
        <v>0</v>
      </c>
      <c r="BB1613" s="1">
        <f t="shared" si="363"/>
        <v>3.236999999999999E-5</v>
      </c>
      <c r="BC1613" s="1">
        <f t="shared" si="364"/>
        <v>2.3369999999999988E-4</v>
      </c>
      <c r="BD1613" s="1">
        <f t="shared" si="365"/>
        <v>6.5999999999998352E-6</v>
      </c>
      <c r="BE1613" s="1">
        <f t="shared" si="366"/>
        <v>9.4000000000000333E-5</v>
      </c>
    </row>
    <row r="1614" spans="2:57" x14ac:dyDescent="0.25">
      <c r="B1614">
        <v>8.07</v>
      </c>
      <c r="C1614" s="1">
        <v>8.0151000000000003E-7</v>
      </c>
      <c r="D1614" s="1">
        <v>-2.4732000000000002E-7</v>
      </c>
      <c r="E1614" s="1">
        <v>1.8459E-6</v>
      </c>
      <c r="F1614" s="1">
        <v>2.0275000000000001E-6</v>
      </c>
      <c r="G1614" s="1">
        <v>7.8049999999999998E-7</v>
      </c>
      <c r="H1614">
        <v>8.07</v>
      </c>
      <c r="I1614" s="1">
        <v>7.9777999999999999E-7</v>
      </c>
      <c r="J1614" s="1">
        <v>-3.1262E-7</v>
      </c>
      <c r="K1614" s="1">
        <v>1.8457E-6</v>
      </c>
      <c r="L1614" s="1">
        <v>2.0349000000000002E-6</v>
      </c>
      <c r="N1614" s="1">
        <f t="shared" si="353"/>
        <v>0</v>
      </c>
      <c r="O1614" s="1">
        <f t="shared" si="354"/>
        <v>-3.7300000000000473E-9</v>
      </c>
      <c r="P1614" s="1">
        <f t="shared" si="355"/>
        <v>-6.5299999999999983E-8</v>
      </c>
      <c r="Q1614" s="1">
        <f t="shared" si="356"/>
        <v>-2.0000000000001503E-10</v>
      </c>
      <c r="R1614" s="1">
        <f t="shared" si="356"/>
        <v>7.4000000000001324E-9</v>
      </c>
      <c r="U1614">
        <v>8.07</v>
      </c>
      <c r="V1614" s="1">
        <v>1.6822999999999999E-7</v>
      </c>
      <c r="W1614" s="1">
        <v>-4.6643999999999999E-7</v>
      </c>
      <c r="X1614" s="1">
        <v>3.4052E-6</v>
      </c>
      <c r="Y1614" s="1">
        <v>3.4411E-6</v>
      </c>
      <c r="AA1614">
        <v>8.07</v>
      </c>
      <c r="AB1614" s="1">
        <v>1.6667E-7</v>
      </c>
      <c r="AC1614" s="1">
        <v>-5.2071000000000001E-7</v>
      </c>
      <c r="AD1614" s="1">
        <v>3.3971999999999998E-6</v>
      </c>
      <c r="AE1614" s="1">
        <v>3.4410000000000002E-6</v>
      </c>
      <c r="AG1614" s="1">
        <f t="shared" si="357"/>
        <v>0</v>
      </c>
      <c r="AH1614" s="1">
        <f t="shared" si="358"/>
        <v>-1.5599999999999954E-9</v>
      </c>
      <c r="AI1614" s="1">
        <f t="shared" si="359"/>
        <v>-5.4270000000000022E-8</v>
      </c>
      <c r="AJ1614" s="1">
        <f t="shared" si="360"/>
        <v>-8.0000000000001775E-9</v>
      </c>
      <c r="AK1614" s="1">
        <f t="shared" si="361"/>
        <v>-9.9999999999795755E-11</v>
      </c>
      <c r="AO1614">
        <v>8.07</v>
      </c>
      <c r="AP1614" s="1">
        <v>-6.2684000000000004E-3</v>
      </c>
      <c r="AQ1614" s="1">
        <v>4.9040999999999998E-3</v>
      </c>
      <c r="AR1614" s="1">
        <v>-5.3397999999999996E-3</v>
      </c>
      <c r="AS1614" s="1">
        <v>9.5841999999999993E-3</v>
      </c>
      <c r="AU1614">
        <v>8.07</v>
      </c>
      <c r="AV1614" s="1">
        <v>-6.2360000000000002E-3</v>
      </c>
      <c r="AW1614" s="1">
        <v>5.1732000000000002E-3</v>
      </c>
      <c r="AX1614" s="1">
        <v>-5.3495000000000001E-3</v>
      </c>
      <c r="AY1614" s="1">
        <v>9.7091E-3</v>
      </c>
      <c r="BA1614" s="1">
        <f t="shared" si="362"/>
        <v>0</v>
      </c>
      <c r="BB1614" s="1">
        <f t="shared" si="363"/>
        <v>3.2400000000000137E-5</v>
      </c>
      <c r="BC1614" s="1">
        <f t="shared" si="364"/>
        <v>2.6910000000000042E-4</v>
      </c>
      <c r="BD1614" s="1">
        <f t="shared" si="365"/>
        <v>-9.7000000000005068E-6</v>
      </c>
      <c r="BE1614" s="1">
        <f t="shared" si="366"/>
        <v>1.249000000000007E-4</v>
      </c>
    </row>
    <row r="1615" spans="2:57" x14ac:dyDescent="0.25">
      <c r="B1615">
        <v>8.0749999999999993</v>
      </c>
      <c r="C1615" s="1">
        <v>1.1416E-6</v>
      </c>
      <c r="D1615" s="1">
        <v>-1.6983999999999999E-7</v>
      </c>
      <c r="E1615" s="1">
        <v>1.5475E-6</v>
      </c>
      <c r="F1615" s="1">
        <v>1.9305E-6</v>
      </c>
      <c r="G1615" s="1">
        <v>1.1153999999999999E-6</v>
      </c>
      <c r="H1615">
        <v>8.0749999999999993</v>
      </c>
      <c r="I1615" s="1">
        <v>1.1392E-6</v>
      </c>
      <c r="J1615" s="1">
        <v>-2.1243E-7</v>
      </c>
      <c r="K1615" s="1">
        <v>1.5474E-6</v>
      </c>
      <c r="L1615" s="1">
        <v>1.9332E-6</v>
      </c>
      <c r="N1615" s="1">
        <f t="shared" si="353"/>
        <v>0</v>
      </c>
      <c r="O1615" s="1">
        <f t="shared" si="354"/>
        <v>-2.3999999999999686E-9</v>
      </c>
      <c r="P1615" s="1">
        <f t="shared" si="355"/>
        <v>-4.2590000000000013E-8</v>
      </c>
      <c r="Q1615" s="1">
        <f t="shared" si="356"/>
        <v>-1.0000000000000751E-10</v>
      </c>
      <c r="R1615" s="1">
        <f t="shared" si="356"/>
        <v>2.6999999999999911E-9</v>
      </c>
      <c r="U1615">
        <v>8.0749999999999993</v>
      </c>
      <c r="V1615" s="1">
        <v>3.9671000000000001E-7</v>
      </c>
      <c r="W1615" s="1">
        <v>-2.8402000000000002E-7</v>
      </c>
      <c r="X1615" s="1">
        <v>3.3905E-6</v>
      </c>
      <c r="Y1615" s="1">
        <v>3.4253999999999998E-6</v>
      </c>
      <c r="AA1615">
        <v>8.0749999999999993</v>
      </c>
      <c r="AB1615" s="1">
        <v>3.9334E-7</v>
      </c>
      <c r="AC1615" s="1">
        <v>-3.5153000000000002E-7</v>
      </c>
      <c r="AD1615" s="1">
        <v>3.3821000000000002E-6</v>
      </c>
      <c r="AE1615" s="1">
        <v>3.4230000000000001E-6</v>
      </c>
      <c r="AG1615" s="1">
        <f t="shared" si="357"/>
        <v>0</v>
      </c>
      <c r="AH1615" s="1">
        <f t="shared" si="358"/>
        <v>-3.3700000000000097E-9</v>
      </c>
      <c r="AI1615" s="1">
        <f t="shared" si="359"/>
        <v>-6.751E-8</v>
      </c>
      <c r="AJ1615" s="1">
        <f t="shared" si="360"/>
        <v>-8.399999999999784E-9</v>
      </c>
      <c r="AK1615" s="1">
        <f t="shared" si="361"/>
        <v>-2.3999999999997568E-9</v>
      </c>
      <c r="AO1615">
        <v>8.0749999999999993</v>
      </c>
      <c r="AP1615" s="1">
        <v>-9.3077999999999998E-3</v>
      </c>
      <c r="AQ1615" s="1">
        <v>4.0961000000000001E-3</v>
      </c>
      <c r="AR1615" s="1">
        <v>-1.3883999999999999E-3</v>
      </c>
      <c r="AS1615" s="1">
        <v>1.0264000000000001E-2</v>
      </c>
      <c r="AU1615">
        <v>8.0749999999999993</v>
      </c>
      <c r="AV1615" s="1">
        <v>-9.2902000000000002E-3</v>
      </c>
      <c r="AW1615" s="1">
        <v>4.0743000000000003E-3</v>
      </c>
      <c r="AX1615" s="1">
        <v>-1.4013999999999999E-3</v>
      </c>
      <c r="AY1615" s="1">
        <v>1.0241E-2</v>
      </c>
      <c r="BA1615" s="1">
        <f t="shared" si="362"/>
        <v>0</v>
      </c>
      <c r="BB1615" s="1">
        <f t="shared" si="363"/>
        <v>1.759999999999956E-5</v>
      </c>
      <c r="BC1615" s="1">
        <f t="shared" si="364"/>
        <v>-2.1799999999999771E-5</v>
      </c>
      <c r="BD1615" s="1">
        <f t="shared" si="365"/>
        <v>-1.2999999999999991E-5</v>
      </c>
      <c r="BE1615" s="1">
        <f t="shared" si="366"/>
        <v>-2.3000000000000451E-5</v>
      </c>
    </row>
    <row r="1616" spans="2:57" x14ac:dyDescent="0.25">
      <c r="B1616">
        <v>8.08</v>
      </c>
      <c r="C1616" s="1">
        <v>1.2506999999999999E-6</v>
      </c>
      <c r="D1616" s="1">
        <v>-2.6756000000000001E-8</v>
      </c>
      <c r="E1616" s="1">
        <v>1.2471000000000001E-6</v>
      </c>
      <c r="F1616" s="1">
        <v>1.7663999999999999E-6</v>
      </c>
      <c r="G1616" s="1">
        <v>1.2203E-6</v>
      </c>
      <c r="H1616">
        <v>8.08</v>
      </c>
      <c r="I1616" s="1">
        <v>1.2497000000000001E-6</v>
      </c>
      <c r="J1616" s="1">
        <v>-5.0740000000000003E-8</v>
      </c>
      <c r="K1616" s="1">
        <v>1.2470000000000001E-6</v>
      </c>
      <c r="L1616" s="1">
        <v>1.7661999999999999E-6</v>
      </c>
      <c r="N1616" s="1">
        <f t="shared" si="353"/>
        <v>0</v>
      </c>
      <c r="O1616" s="1">
        <f t="shared" si="354"/>
        <v>-9.9999999999986337E-10</v>
      </c>
      <c r="P1616" s="1">
        <f t="shared" si="355"/>
        <v>-2.3984000000000002E-8</v>
      </c>
      <c r="Q1616" s="1">
        <f t="shared" si="356"/>
        <v>-1.0000000000000751E-10</v>
      </c>
      <c r="R1616" s="1">
        <f t="shared" si="356"/>
        <v>-2.0000000000001503E-10</v>
      </c>
      <c r="U1616">
        <v>8.08</v>
      </c>
      <c r="V1616" s="1">
        <v>7.0355000000000002E-7</v>
      </c>
      <c r="W1616" s="1">
        <v>2.81E-8</v>
      </c>
      <c r="X1616" s="1">
        <v>3.4127E-6</v>
      </c>
      <c r="Y1616" s="1">
        <v>3.4846000000000001E-6</v>
      </c>
      <c r="AA1616">
        <v>8.08</v>
      </c>
      <c r="AB1616" s="1">
        <v>6.9653999999999996E-7</v>
      </c>
      <c r="AC1616" s="1">
        <v>-2.5982000000000001E-8</v>
      </c>
      <c r="AD1616" s="1">
        <v>3.4044E-6</v>
      </c>
      <c r="AE1616" s="1">
        <v>3.4750000000000002E-6</v>
      </c>
      <c r="AG1616" s="1">
        <f t="shared" si="357"/>
        <v>0</v>
      </c>
      <c r="AH1616" s="1">
        <f t="shared" si="358"/>
        <v>-7.0100000000000608E-9</v>
      </c>
      <c r="AI1616" s="1">
        <f t="shared" si="359"/>
        <v>-5.4082000000000001E-8</v>
      </c>
      <c r="AJ1616" s="1">
        <f t="shared" si="360"/>
        <v>-8.2999999999999883E-9</v>
      </c>
      <c r="AK1616" s="1">
        <f t="shared" si="361"/>
        <v>-9.5999999999998742E-9</v>
      </c>
      <c r="AO1616">
        <v>8.08</v>
      </c>
      <c r="AP1616" s="1">
        <v>-9.1920999999999999E-3</v>
      </c>
      <c r="AQ1616" s="1">
        <v>1.1596E-3</v>
      </c>
      <c r="AR1616" s="1">
        <v>1.2477E-3</v>
      </c>
      <c r="AS1616" s="1">
        <v>9.3486000000000003E-3</v>
      </c>
      <c r="AU1616">
        <v>8.08</v>
      </c>
      <c r="AV1616" s="1">
        <v>-9.1993999999999999E-3</v>
      </c>
      <c r="AW1616" s="1">
        <v>8.5174999999999997E-4</v>
      </c>
      <c r="AX1616" s="1">
        <v>1.2472E-3</v>
      </c>
      <c r="AY1616" s="1">
        <v>9.3226000000000003E-3</v>
      </c>
      <c r="BA1616" s="1">
        <f t="shared" si="362"/>
        <v>0</v>
      </c>
      <c r="BB1616" s="1">
        <f t="shared" si="363"/>
        <v>-7.3000000000000148E-6</v>
      </c>
      <c r="BC1616" s="1">
        <f t="shared" si="364"/>
        <v>-3.0785000000000003E-4</v>
      </c>
      <c r="BD1616" s="1">
        <f t="shared" si="365"/>
        <v>-5.0000000000006636E-7</v>
      </c>
      <c r="BE1616" s="1">
        <f t="shared" si="366"/>
        <v>-2.5999999999999981E-5</v>
      </c>
    </row>
    <row r="1617" spans="2:57" x14ac:dyDescent="0.25">
      <c r="B1617">
        <v>8.0850000000000009</v>
      </c>
      <c r="C1617" s="1">
        <v>1.1547999999999999E-6</v>
      </c>
      <c r="D1617" s="1">
        <v>1.0362E-7</v>
      </c>
      <c r="E1617" s="1">
        <v>9.8341000000000004E-7</v>
      </c>
      <c r="F1617" s="1">
        <v>1.5203000000000001E-6</v>
      </c>
      <c r="G1617" s="1">
        <v>1.1203000000000001E-6</v>
      </c>
      <c r="H1617">
        <v>8.0850000000000009</v>
      </c>
      <c r="I1617" s="1">
        <v>1.1547999999999999E-6</v>
      </c>
      <c r="J1617" s="1">
        <v>9.0461000000000005E-8</v>
      </c>
      <c r="K1617" s="1">
        <v>9.8344000000000002E-7</v>
      </c>
      <c r="L1617" s="1">
        <v>1.5195E-6</v>
      </c>
      <c r="N1617" s="1">
        <f t="shared" si="353"/>
        <v>0</v>
      </c>
      <c r="O1617" s="1">
        <f t="shared" si="354"/>
        <v>0</v>
      </c>
      <c r="P1617" s="1">
        <f t="shared" si="355"/>
        <v>-1.3158999999999992E-8</v>
      </c>
      <c r="Q1617" s="1">
        <f t="shared" si="356"/>
        <v>2.9999999999981078E-11</v>
      </c>
      <c r="R1617" s="1">
        <f t="shared" si="356"/>
        <v>-8.000000000000601E-10</v>
      </c>
      <c r="U1617">
        <v>8.0850000000000009</v>
      </c>
      <c r="V1617" s="1">
        <v>1.1056000000000001E-6</v>
      </c>
      <c r="W1617" s="1">
        <v>3.0515E-7</v>
      </c>
      <c r="X1617" s="1">
        <v>3.4251999999999998E-6</v>
      </c>
      <c r="Y1617" s="1">
        <v>3.6121999999999999E-6</v>
      </c>
      <c r="AA1617">
        <v>8.0850000000000009</v>
      </c>
      <c r="AB1617" s="1">
        <v>1.0950000000000001E-6</v>
      </c>
      <c r="AC1617" s="1">
        <v>2.8367E-7</v>
      </c>
      <c r="AD1617" s="1">
        <v>3.4172000000000001E-6</v>
      </c>
      <c r="AE1617" s="1">
        <v>3.5995E-6</v>
      </c>
      <c r="AG1617" s="1">
        <f t="shared" si="357"/>
        <v>0</v>
      </c>
      <c r="AH1617" s="1">
        <f t="shared" si="358"/>
        <v>-1.0599999999999949E-8</v>
      </c>
      <c r="AI1617" s="1">
        <f t="shared" si="359"/>
        <v>-2.1480000000000004E-8</v>
      </c>
      <c r="AJ1617" s="1">
        <f t="shared" si="360"/>
        <v>-7.999999999999754E-9</v>
      </c>
      <c r="AK1617" s="1">
        <f t="shared" si="361"/>
        <v>-1.2699999999999895E-8</v>
      </c>
      <c r="AO1617">
        <v>8.0850000000000009</v>
      </c>
      <c r="AP1617" s="1">
        <v>-7.208E-3</v>
      </c>
      <c r="AQ1617" s="1">
        <v>-2.1776E-3</v>
      </c>
      <c r="AR1617" s="1">
        <v>1.6911999999999999E-3</v>
      </c>
      <c r="AS1617" s="1">
        <v>7.7172999999999999E-3</v>
      </c>
      <c r="AU1617">
        <v>8.0850000000000009</v>
      </c>
      <c r="AV1617" s="1">
        <v>-7.2420999999999996E-3</v>
      </c>
      <c r="AW1617" s="1">
        <v>-2.4940000000000001E-3</v>
      </c>
      <c r="AX1617" s="1">
        <v>1.7025E-3</v>
      </c>
      <c r="AY1617" s="1">
        <v>7.8464999999999993E-3</v>
      </c>
      <c r="BA1617" s="1">
        <f t="shared" si="362"/>
        <v>0</v>
      </c>
      <c r="BB1617" s="1">
        <f t="shared" si="363"/>
        <v>-3.4099999999999582E-5</v>
      </c>
      <c r="BC1617" s="1">
        <f t="shared" si="364"/>
        <v>-3.164000000000001E-4</v>
      </c>
      <c r="BD1617" s="1">
        <f t="shared" si="365"/>
        <v>1.1300000000000112E-5</v>
      </c>
      <c r="BE1617" s="1">
        <f t="shared" si="366"/>
        <v>1.2919999999999945E-4</v>
      </c>
    </row>
    <row r="1618" spans="2:57" x14ac:dyDescent="0.25">
      <c r="B1618">
        <v>8.09</v>
      </c>
      <c r="C1618" s="1">
        <v>9.1872999999999997E-7</v>
      </c>
      <c r="D1618" s="1">
        <v>1.5176E-7</v>
      </c>
      <c r="E1618" s="1">
        <v>7.4639E-7</v>
      </c>
      <c r="F1618" s="1">
        <v>1.1934000000000001E-6</v>
      </c>
      <c r="G1618" s="1">
        <v>8.8005000000000005E-7</v>
      </c>
      <c r="H1618">
        <v>8.09</v>
      </c>
      <c r="I1618" s="1">
        <v>9.1866000000000005E-7</v>
      </c>
      <c r="J1618" s="1">
        <v>1.4401E-7</v>
      </c>
      <c r="K1618" s="1">
        <v>7.4684000000000004E-7</v>
      </c>
      <c r="L1618" s="1">
        <v>1.1927E-6</v>
      </c>
      <c r="N1618" s="1">
        <f t="shared" si="353"/>
        <v>0</v>
      </c>
      <c r="O1618" s="1">
        <f t="shared" si="354"/>
        <v>-6.9999999999920556E-11</v>
      </c>
      <c r="P1618" s="1">
        <f t="shared" si="355"/>
        <v>-7.7499999999999999E-9</v>
      </c>
      <c r="Q1618" s="1">
        <f t="shared" si="356"/>
        <v>4.5000000000003381E-10</v>
      </c>
      <c r="R1618" s="1">
        <f t="shared" si="356"/>
        <v>-7.0000000000005259E-10</v>
      </c>
      <c r="U1618">
        <v>8.09</v>
      </c>
      <c r="V1618" s="1">
        <v>1.5798999999999999E-6</v>
      </c>
      <c r="W1618" s="1">
        <v>4.0338E-7</v>
      </c>
      <c r="X1618" s="1">
        <v>3.3432E-6</v>
      </c>
      <c r="Y1618" s="1">
        <v>3.7195999999999999E-6</v>
      </c>
      <c r="AA1618">
        <v>8.09</v>
      </c>
      <c r="AB1618" s="1">
        <v>1.5678E-6</v>
      </c>
      <c r="AC1618" s="1">
        <v>4.1806000000000003E-7</v>
      </c>
      <c r="AD1618" s="1">
        <v>3.3353000000000001E-6</v>
      </c>
      <c r="AE1618" s="1">
        <v>3.7091000000000002E-6</v>
      </c>
      <c r="AG1618" s="1">
        <f t="shared" si="357"/>
        <v>0</v>
      </c>
      <c r="AH1618" s="1">
        <f t="shared" si="358"/>
        <v>-1.209999999999985E-8</v>
      </c>
      <c r="AI1618" s="1">
        <f t="shared" si="359"/>
        <v>1.4680000000000023E-8</v>
      </c>
      <c r="AJ1618" s="1">
        <f t="shared" si="360"/>
        <v>-7.8999999999999582E-9</v>
      </c>
      <c r="AK1618" s="1">
        <f t="shared" si="361"/>
        <v>-1.049999999999973E-8</v>
      </c>
      <c r="AO1618">
        <v>8.09</v>
      </c>
      <c r="AP1618" s="1">
        <v>-4.0124999999999996E-3</v>
      </c>
      <c r="AQ1618" s="1">
        <v>-4.4094E-3</v>
      </c>
      <c r="AR1618" s="1">
        <v>4.5253999999999997E-4</v>
      </c>
      <c r="AS1618" s="1">
        <v>5.9788999999999997E-3</v>
      </c>
      <c r="AU1618">
        <v>8.09</v>
      </c>
      <c r="AV1618" s="1">
        <v>-4.0596E-3</v>
      </c>
      <c r="AW1618" s="1">
        <v>-4.5268000000000001E-3</v>
      </c>
      <c r="AX1618" s="1">
        <v>4.6559999999999999E-4</v>
      </c>
      <c r="AY1618" s="1">
        <v>6.0983000000000001E-3</v>
      </c>
      <c r="BA1618" s="1">
        <f t="shared" si="362"/>
        <v>0</v>
      </c>
      <c r="BB1618" s="1">
        <f t="shared" si="363"/>
        <v>-4.710000000000044E-5</v>
      </c>
      <c r="BC1618" s="1">
        <f t="shared" si="364"/>
        <v>-1.1740000000000014E-4</v>
      </c>
      <c r="BD1618" s="1">
        <f t="shared" si="365"/>
        <v>1.3060000000000014E-5</v>
      </c>
      <c r="BE1618" s="1">
        <f t="shared" si="366"/>
        <v>1.1940000000000041E-4</v>
      </c>
    </row>
    <row r="1619" spans="2:57" x14ac:dyDescent="0.25">
      <c r="B1619">
        <v>8.0950000000000006</v>
      </c>
      <c r="C1619" s="1">
        <v>6.3035999999999999E-7</v>
      </c>
      <c r="D1619" s="1">
        <v>9.4036999999999997E-8</v>
      </c>
      <c r="E1619" s="1">
        <v>5.1004999999999999E-7</v>
      </c>
      <c r="F1619" s="1">
        <v>8.1630000000000002E-7</v>
      </c>
      <c r="G1619" s="1">
        <v>5.8810999999999999E-7</v>
      </c>
      <c r="H1619">
        <v>8.0950000000000006</v>
      </c>
      <c r="I1619" s="1">
        <v>6.2913999999999998E-7</v>
      </c>
      <c r="J1619" s="1">
        <v>9.0704000000000003E-8</v>
      </c>
      <c r="K1619" s="1">
        <v>5.1114000000000001E-7</v>
      </c>
      <c r="L1619" s="1">
        <v>8.1567E-7</v>
      </c>
      <c r="N1619" s="1">
        <f t="shared" si="353"/>
        <v>0</v>
      </c>
      <c r="O1619" s="1">
        <f t="shared" si="354"/>
        <v>-1.220000000000007E-9</v>
      </c>
      <c r="P1619" s="1">
        <f t="shared" si="355"/>
        <v>-3.3329999999999942E-9</v>
      </c>
      <c r="Q1619" s="1">
        <f t="shared" si="356"/>
        <v>1.0900000000000184E-9</v>
      </c>
      <c r="R1619" s="1">
        <f t="shared" si="356"/>
        <v>-6.3000000000002616E-10</v>
      </c>
      <c r="U1619">
        <v>8.0950000000000006</v>
      </c>
      <c r="V1619" s="1">
        <v>2.0716000000000002E-6</v>
      </c>
      <c r="W1619" s="1">
        <v>2.7571999999999998E-7</v>
      </c>
      <c r="X1619" s="1">
        <v>3.0811999999999998E-6</v>
      </c>
      <c r="Y1619" s="1">
        <v>3.7231E-6</v>
      </c>
      <c r="AA1619">
        <v>8.0950000000000006</v>
      </c>
      <c r="AB1619" s="1">
        <v>2.0611999999999998E-6</v>
      </c>
      <c r="AC1619" s="1">
        <v>3.1408000000000002E-7</v>
      </c>
      <c r="AD1619" s="1">
        <v>3.0736999999999999E-6</v>
      </c>
      <c r="AE1619" s="1">
        <v>3.7141000000000002E-6</v>
      </c>
      <c r="AG1619" s="1">
        <f t="shared" si="357"/>
        <v>0</v>
      </c>
      <c r="AH1619" s="1">
        <f t="shared" si="358"/>
        <v>-1.0400000000000358E-8</v>
      </c>
      <c r="AI1619" s="1">
        <f t="shared" si="359"/>
        <v>3.8360000000000034E-8</v>
      </c>
      <c r="AJ1619" s="1">
        <f t="shared" si="360"/>
        <v>-7.4999999999999282E-9</v>
      </c>
      <c r="AK1619" s="1">
        <f t="shared" si="361"/>
        <v>-8.9999999999998291E-9</v>
      </c>
      <c r="AO1619">
        <v>8.0950000000000006</v>
      </c>
      <c r="AP1619" s="1">
        <v>-1.7383000000000001E-4</v>
      </c>
      <c r="AQ1619" s="1">
        <v>-4.0758000000000001E-3</v>
      </c>
      <c r="AR1619" s="1">
        <v>-4.0581999999999999E-4</v>
      </c>
      <c r="AS1619" s="1">
        <v>4.0996000000000001E-3</v>
      </c>
      <c r="AU1619">
        <v>8.0950000000000006</v>
      </c>
      <c r="AV1619" s="1">
        <v>-2.1269E-4</v>
      </c>
      <c r="AW1619" s="1">
        <v>-4.0369999999999998E-3</v>
      </c>
      <c r="AX1619" s="1">
        <v>-4.0135000000000002E-4</v>
      </c>
      <c r="AY1619" s="1">
        <v>4.0625000000000001E-3</v>
      </c>
      <c r="BA1619" s="1">
        <f t="shared" si="362"/>
        <v>0</v>
      </c>
      <c r="BB1619" s="1">
        <f t="shared" si="363"/>
        <v>-3.885999999999999E-5</v>
      </c>
      <c r="BC1619" s="1">
        <f t="shared" si="364"/>
        <v>3.8800000000000293E-5</v>
      </c>
      <c r="BD1619" s="1">
        <f t="shared" si="365"/>
        <v>4.4699999999999623E-6</v>
      </c>
      <c r="BE1619" s="1">
        <f t="shared" si="366"/>
        <v>-3.709999999999998E-5</v>
      </c>
    </row>
    <row r="1620" spans="2:57" x14ac:dyDescent="0.25">
      <c r="B1620">
        <v>8.1</v>
      </c>
      <c r="C1620" s="1">
        <v>3.7380000000000003E-7</v>
      </c>
      <c r="D1620" s="1">
        <v>-3.3207000000000001E-8</v>
      </c>
      <c r="E1620" s="1">
        <v>2.8864000000000002E-7</v>
      </c>
      <c r="F1620" s="1">
        <v>4.7343999999999998E-7</v>
      </c>
      <c r="G1620" s="1">
        <v>3.3033999999999998E-7</v>
      </c>
      <c r="H1620">
        <v>8.1</v>
      </c>
      <c r="I1620" s="1">
        <v>3.7071000000000002E-7</v>
      </c>
      <c r="J1620" s="1">
        <v>-3.1487999999999997E-8</v>
      </c>
      <c r="K1620" s="1">
        <v>2.9026000000000001E-7</v>
      </c>
      <c r="L1620" s="1">
        <v>4.7188000000000001E-7</v>
      </c>
      <c r="N1620" s="1">
        <f t="shared" si="353"/>
        <v>0</v>
      </c>
      <c r="O1620" s="1">
        <f t="shared" si="354"/>
        <v>-3.0900000000000098E-9</v>
      </c>
      <c r="P1620" s="1">
        <f t="shared" si="355"/>
        <v>1.7190000000000037E-9</v>
      </c>
      <c r="Q1620" s="1">
        <f t="shared" si="356"/>
        <v>1.6199999999999841E-9</v>
      </c>
      <c r="R1620" s="1">
        <f t="shared" si="356"/>
        <v>-1.559999999999969E-9</v>
      </c>
      <c r="U1620">
        <v>8.1</v>
      </c>
      <c r="V1620" s="1">
        <v>2.5027000000000002E-6</v>
      </c>
      <c r="W1620" s="1">
        <v>-2.7758999999999999E-9</v>
      </c>
      <c r="X1620" s="1">
        <v>2.6143999999999999E-6</v>
      </c>
      <c r="Y1620" s="1">
        <v>3.6192E-6</v>
      </c>
      <c r="AA1620">
        <v>8.1</v>
      </c>
      <c r="AB1620" s="1">
        <v>2.4965000000000002E-6</v>
      </c>
      <c r="AC1620" s="1">
        <v>3.7370999999999998E-8</v>
      </c>
      <c r="AD1620" s="1">
        <v>2.6072000000000002E-6</v>
      </c>
      <c r="AE1620" s="1">
        <v>3.6098999999999999E-6</v>
      </c>
      <c r="AG1620" s="1">
        <f t="shared" si="357"/>
        <v>0</v>
      </c>
      <c r="AH1620" s="1">
        <f t="shared" si="358"/>
        <v>-6.2000000000000423E-9</v>
      </c>
      <c r="AI1620" s="1">
        <f t="shared" si="359"/>
        <v>4.0146899999999997E-8</v>
      </c>
      <c r="AJ1620" s="1">
        <f t="shared" si="360"/>
        <v>-7.1999999999996939E-9</v>
      </c>
      <c r="AK1620" s="1">
        <f t="shared" si="361"/>
        <v>-9.3000000000000634E-9</v>
      </c>
      <c r="AO1620">
        <v>8.1</v>
      </c>
      <c r="AP1620" s="1">
        <v>2.7277E-3</v>
      </c>
      <c r="AQ1620" s="1">
        <v>-1.4940000000000001E-3</v>
      </c>
      <c r="AR1620" s="1">
        <v>1.5818E-3</v>
      </c>
      <c r="AS1620" s="1">
        <v>3.4892E-3</v>
      </c>
      <c r="AU1620">
        <v>8.1</v>
      </c>
      <c r="AV1620" s="1">
        <v>2.7087999999999999E-3</v>
      </c>
      <c r="AW1620" s="1">
        <v>-1.4809000000000001E-3</v>
      </c>
      <c r="AX1620" s="1">
        <v>1.5684E-3</v>
      </c>
      <c r="AY1620" s="1">
        <v>3.4627E-3</v>
      </c>
      <c r="BA1620" s="1">
        <f t="shared" si="362"/>
        <v>0</v>
      </c>
      <c r="BB1620" s="1">
        <f t="shared" si="363"/>
        <v>-1.890000000000008E-5</v>
      </c>
      <c r="BC1620" s="1">
        <f t="shared" si="364"/>
        <v>1.3100000000000047E-5</v>
      </c>
      <c r="BD1620" s="1">
        <f t="shared" si="365"/>
        <v>-1.34E-5</v>
      </c>
      <c r="BE1620" s="1">
        <f t="shared" si="366"/>
        <v>-2.6500000000000048E-5</v>
      </c>
    </row>
    <row r="1621" spans="2:57" x14ac:dyDescent="0.25">
      <c r="B1621">
        <v>8.1050000000000004</v>
      </c>
      <c r="C1621" s="1">
        <v>1.9966E-7</v>
      </c>
      <c r="D1621" s="1">
        <v>-1.5795999999999999E-7</v>
      </c>
      <c r="E1621" s="1">
        <v>1.3274999999999999E-7</v>
      </c>
      <c r="F1621" s="1">
        <v>2.8711999999999999E-7</v>
      </c>
      <c r="G1621" s="1">
        <v>1.5909999999999999E-7</v>
      </c>
      <c r="H1621">
        <v>8.1050000000000004</v>
      </c>
      <c r="I1621" s="1">
        <v>1.9460000000000001E-7</v>
      </c>
      <c r="J1621" s="1">
        <v>-1.5171E-7</v>
      </c>
      <c r="K1621" s="1">
        <v>1.3433000000000001E-7</v>
      </c>
      <c r="L1621" s="1">
        <v>2.8094000000000003E-7</v>
      </c>
      <c r="N1621" s="1">
        <f t="shared" si="353"/>
        <v>0</v>
      </c>
      <c r="O1621" s="1">
        <f t="shared" si="354"/>
        <v>-5.0599999999999937E-9</v>
      </c>
      <c r="P1621" s="1">
        <f t="shared" si="355"/>
        <v>6.2499999999999931E-9</v>
      </c>
      <c r="Q1621" s="1">
        <f t="shared" si="356"/>
        <v>1.5800000000000181E-9</v>
      </c>
      <c r="R1621" s="1">
        <f t="shared" si="356"/>
        <v>-6.1799999999999667E-9</v>
      </c>
      <c r="U1621">
        <v>8.1050000000000004</v>
      </c>
      <c r="V1621" s="1">
        <v>2.7792999999999998E-6</v>
      </c>
      <c r="W1621" s="1">
        <v>-2.8096E-7</v>
      </c>
      <c r="X1621" s="1">
        <v>1.984E-6</v>
      </c>
      <c r="Y1621" s="1">
        <v>3.4263000000000001E-6</v>
      </c>
      <c r="AA1621">
        <v>8.1050000000000004</v>
      </c>
      <c r="AB1621" s="1">
        <v>2.7781000000000001E-6</v>
      </c>
      <c r="AC1621" s="1">
        <v>-2.5923999999999998E-7</v>
      </c>
      <c r="AD1621" s="1">
        <v>1.9777000000000001E-6</v>
      </c>
      <c r="AE1621" s="1">
        <v>3.4199999999999999E-6</v>
      </c>
      <c r="AG1621" s="1">
        <f t="shared" si="357"/>
        <v>0</v>
      </c>
      <c r="AH1621" s="1">
        <f t="shared" si="358"/>
        <v>-1.1999999999996666E-9</v>
      </c>
      <c r="AI1621" s="1">
        <f t="shared" si="359"/>
        <v>2.1720000000000012E-8</v>
      </c>
      <c r="AJ1621" s="1">
        <f t="shared" si="360"/>
        <v>-6.299999999999838E-9</v>
      </c>
      <c r="AK1621" s="1">
        <f t="shared" si="361"/>
        <v>-6.3000000000002616E-9</v>
      </c>
      <c r="AO1621">
        <v>8.1050000000000004</v>
      </c>
      <c r="AP1621" s="1">
        <v>3.8749000000000001E-3</v>
      </c>
      <c r="AQ1621" s="1">
        <v>1.694E-3</v>
      </c>
      <c r="AR1621" s="1">
        <v>3.6703E-3</v>
      </c>
      <c r="AS1621" s="1">
        <v>5.5995999999999997E-3</v>
      </c>
      <c r="AU1621">
        <v>8.1050000000000004</v>
      </c>
      <c r="AV1621" s="1">
        <v>3.8847E-3</v>
      </c>
      <c r="AW1621" s="1">
        <v>1.6387000000000001E-3</v>
      </c>
      <c r="AX1621" s="1">
        <v>3.6392999999999998E-3</v>
      </c>
      <c r="AY1621" s="1">
        <v>5.5697000000000003E-3</v>
      </c>
      <c r="BA1621" s="1">
        <f t="shared" si="362"/>
        <v>0</v>
      </c>
      <c r="BB1621" s="1">
        <f t="shared" si="363"/>
        <v>9.7999999999999129E-6</v>
      </c>
      <c r="BC1621" s="1">
        <f t="shared" si="364"/>
        <v>-5.5299999999999881E-5</v>
      </c>
      <c r="BD1621" s="1">
        <f t="shared" si="365"/>
        <v>-3.1000000000000211E-5</v>
      </c>
      <c r="BE1621" s="1">
        <f t="shared" si="366"/>
        <v>-2.9899999999999372E-5</v>
      </c>
    </row>
    <row r="1622" spans="2:57" x14ac:dyDescent="0.25">
      <c r="B1622">
        <v>8.11</v>
      </c>
      <c r="C1622" s="1">
        <v>1.3290000000000001E-7</v>
      </c>
      <c r="D1622" s="1">
        <v>-2.1103999999999999E-7</v>
      </c>
      <c r="E1622" s="1">
        <v>5.4919999999999998E-8</v>
      </c>
      <c r="F1622" s="1">
        <v>2.5538E-7</v>
      </c>
      <c r="G1622" s="1">
        <v>9.9542999999999993E-8</v>
      </c>
      <c r="H1622">
        <v>8.11</v>
      </c>
      <c r="I1622" s="1">
        <v>1.2653999999999999E-7</v>
      </c>
      <c r="J1622" s="1">
        <v>-2.0008E-7</v>
      </c>
      <c r="K1622" s="1">
        <v>5.5629000000000001E-8</v>
      </c>
      <c r="L1622" s="1">
        <v>2.4319E-7</v>
      </c>
      <c r="N1622" s="1">
        <f t="shared" si="353"/>
        <v>0</v>
      </c>
      <c r="O1622" s="1">
        <f t="shared" si="354"/>
        <v>-6.360000000000012E-9</v>
      </c>
      <c r="P1622" s="1">
        <f t="shared" si="355"/>
        <v>1.0959999999999987E-8</v>
      </c>
      <c r="Q1622" s="1">
        <f t="shared" si="356"/>
        <v>7.0900000000000324E-10</v>
      </c>
      <c r="R1622" s="1">
        <f t="shared" si="356"/>
        <v>-1.2190000000000005E-8</v>
      </c>
      <c r="U1622">
        <v>8.11</v>
      </c>
      <c r="V1622" s="1">
        <v>2.8298E-6</v>
      </c>
      <c r="W1622" s="1">
        <v>-4.0865E-7</v>
      </c>
      <c r="X1622" s="1">
        <v>1.2327000000000001E-6</v>
      </c>
      <c r="Y1622" s="1">
        <v>3.1136000000000001E-6</v>
      </c>
      <c r="AA1622">
        <v>8.11</v>
      </c>
      <c r="AB1622" s="1">
        <v>2.8323E-6</v>
      </c>
      <c r="AC1622" s="1">
        <v>-4.1403000000000001E-7</v>
      </c>
      <c r="AD1622" s="1">
        <v>1.2281999999999999E-6</v>
      </c>
      <c r="AE1622" s="1">
        <v>3.1147999999999998E-6</v>
      </c>
      <c r="AG1622" s="1">
        <f t="shared" si="357"/>
        <v>0</v>
      </c>
      <c r="AH1622" s="1">
        <f t="shared" si="358"/>
        <v>2.4999999999999761E-9</v>
      </c>
      <c r="AI1622" s="1">
        <f t="shared" si="359"/>
        <v>-5.3800000000000124E-9</v>
      </c>
      <c r="AJ1622" s="1">
        <f t="shared" si="360"/>
        <v>-4.5000000000001263E-9</v>
      </c>
      <c r="AK1622" s="1">
        <f t="shared" si="361"/>
        <v>1.1999999999996666E-9</v>
      </c>
      <c r="AO1622">
        <v>8.11</v>
      </c>
      <c r="AP1622" s="1">
        <v>4.7118000000000004E-3</v>
      </c>
      <c r="AQ1622" s="1">
        <v>4.0457999999999996E-3</v>
      </c>
      <c r="AR1622" s="1">
        <v>2.5945E-3</v>
      </c>
      <c r="AS1622" s="1">
        <v>6.7305999999999998E-3</v>
      </c>
      <c r="AU1622">
        <v>8.11</v>
      </c>
      <c r="AV1622" s="1">
        <v>4.7568000000000003E-3</v>
      </c>
      <c r="AW1622" s="1">
        <v>4.1143000000000004E-3</v>
      </c>
      <c r="AX1622" s="1">
        <v>2.5571999999999999E-3</v>
      </c>
      <c r="AY1622" s="1">
        <v>6.7891999999999996E-3</v>
      </c>
      <c r="BA1622" s="1">
        <f t="shared" si="362"/>
        <v>0</v>
      </c>
      <c r="BB1622" s="1">
        <f t="shared" si="363"/>
        <v>4.4999999999999901E-5</v>
      </c>
      <c r="BC1622" s="1">
        <f t="shared" si="364"/>
        <v>6.8500000000000852E-5</v>
      </c>
      <c r="BD1622" s="1">
        <f t="shared" si="365"/>
        <v>-3.7300000000000093E-5</v>
      </c>
      <c r="BE1622" s="1">
        <f t="shared" si="366"/>
        <v>5.8599999999999798E-5</v>
      </c>
    </row>
    <row r="1623" spans="2:57" x14ac:dyDescent="0.25">
      <c r="B1623">
        <v>8.1150000000000002</v>
      </c>
      <c r="C1623" s="1">
        <v>1.9990999999999999E-7</v>
      </c>
      <c r="D1623" s="1">
        <v>-1.6273999999999999E-7</v>
      </c>
      <c r="E1623" s="1">
        <v>1.1914E-8</v>
      </c>
      <c r="F1623" s="1">
        <v>2.5805000000000001E-7</v>
      </c>
      <c r="G1623" s="1">
        <v>1.7501E-7</v>
      </c>
      <c r="H1623">
        <v>8.1150000000000002</v>
      </c>
      <c r="I1623" s="1">
        <v>1.9364000000000001E-7</v>
      </c>
      <c r="J1623" s="1">
        <v>-1.4261E-7</v>
      </c>
      <c r="K1623" s="1">
        <v>1.0943000000000001E-8</v>
      </c>
      <c r="L1623" s="1">
        <v>2.4074000000000002E-7</v>
      </c>
      <c r="N1623" s="1">
        <f t="shared" si="353"/>
        <v>0</v>
      </c>
      <c r="O1623" s="1">
        <f t="shared" si="354"/>
        <v>-6.2699999999999893E-9</v>
      </c>
      <c r="P1623" s="1">
        <f t="shared" si="355"/>
        <v>2.0129999999999982E-8</v>
      </c>
      <c r="Q1623" s="1">
        <f t="shared" si="356"/>
        <v>-9.7099999999999923E-10</v>
      </c>
      <c r="R1623" s="1">
        <f t="shared" si="356"/>
        <v>-1.7309999999999988E-8</v>
      </c>
      <c r="U1623">
        <v>8.1150000000000002</v>
      </c>
      <c r="V1623" s="1">
        <v>2.6523E-6</v>
      </c>
      <c r="W1623" s="1">
        <v>-3.1338999999999998E-7</v>
      </c>
      <c r="X1623" s="1">
        <v>3.8495000000000002E-7</v>
      </c>
      <c r="Y1623" s="1">
        <v>2.6983000000000001E-6</v>
      </c>
      <c r="AA1623">
        <v>8.1150000000000002</v>
      </c>
      <c r="AB1623" s="1">
        <v>2.6558999999999998E-6</v>
      </c>
      <c r="AC1623" s="1">
        <v>-3.3920999999999998E-7</v>
      </c>
      <c r="AD1623" s="1">
        <v>3.8288E-7</v>
      </c>
      <c r="AE1623" s="1">
        <v>2.7047000000000001E-6</v>
      </c>
      <c r="AG1623" s="1">
        <f t="shared" si="357"/>
        <v>0</v>
      </c>
      <c r="AH1623" s="1">
        <f t="shared" si="358"/>
        <v>3.5999999999998469E-9</v>
      </c>
      <c r="AI1623" s="1">
        <f t="shared" si="359"/>
        <v>-2.5820000000000002E-8</v>
      </c>
      <c r="AJ1623" s="1">
        <f t="shared" si="360"/>
        <v>-2.0700000000000179E-9</v>
      </c>
      <c r="AK1623" s="1">
        <f t="shared" si="361"/>
        <v>6.4000000000000573E-9</v>
      </c>
      <c r="AO1623">
        <v>8.1150000000000002</v>
      </c>
      <c r="AP1623" s="1">
        <v>5.9889000000000001E-3</v>
      </c>
      <c r="AQ1623" s="1">
        <v>4.0797999999999997E-3</v>
      </c>
      <c r="AR1623" s="1">
        <v>1.8943000000000001E-4</v>
      </c>
      <c r="AS1623" s="1">
        <v>7.2489E-3</v>
      </c>
      <c r="AU1623">
        <v>8.1150000000000002</v>
      </c>
      <c r="AV1623" s="1">
        <v>6.0546999999999997E-3</v>
      </c>
      <c r="AW1623" s="1">
        <v>4.3683999999999997E-3</v>
      </c>
      <c r="AX1623" s="1">
        <v>1.6270999999999999E-4</v>
      </c>
      <c r="AY1623" s="1">
        <v>7.4678000000000001E-3</v>
      </c>
      <c r="BA1623" s="1">
        <f t="shared" si="362"/>
        <v>0</v>
      </c>
      <c r="BB1623" s="1">
        <f t="shared" si="363"/>
        <v>6.5799999999999539E-5</v>
      </c>
      <c r="BC1623" s="1">
        <f t="shared" si="364"/>
        <v>2.8859999999999997E-4</v>
      </c>
      <c r="BD1623" s="1">
        <f t="shared" si="365"/>
        <v>-2.6720000000000015E-5</v>
      </c>
      <c r="BE1623" s="1">
        <f t="shared" si="366"/>
        <v>2.1890000000000017E-4</v>
      </c>
    </row>
    <row r="1624" spans="2:57" x14ac:dyDescent="0.25">
      <c r="B1624">
        <v>8.1199999999999992</v>
      </c>
      <c r="C1624" s="1">
        <v>4.1880000000000002E-7</v>
      </c>
      <c r="D1624" s="1">
        <v>-4.112E-8</v>
      </c>
      <c r="E1624" s="1">
        <v>-3.6525999999999999E-8</v>
      </c>
      <c r="F1624" s="1">
        <v>4.2240000000000002E-7</v>
      </c>
      <c r="G1624" s="1">
        <v>3.9835000000000002E-7</v>
      </c>
      <c r="H1624">
        <v>8.1199999999999992</v>
      </c>
      <c r="I1624" s="1">
        <v>4.1414999999999999E-7</v>
      </c>
      <c r="J1624" s="1">
        <v>-4.5708999999999996E-9</v>
      </c>
      <c r="K1624" s="1">
        <v>-3.9477999999999998E-8</v>
      </c>
      <c r="L1624" s="1">
        <v>4.1605000000000002E-7</v>
      </c>
      <c r="N1624" s="1">
        <f t="shared" si="353"/>
        <v>0</v>
      </c>
      <c r="O1624" s="1">
        <f t="shared" si="354"/>
        <v>-4.6500000000000317E-9</v>
      </c>
      <c r="P1624" s="1">
        <f t="shared" si="355"/>
        <v>3.6549099999999997E-8</v>
      </c>
      <c r="Q1624" s="1">
        <f t="shared" si="356"/>
        <v>-2.9519999999999989E-9</v>
      </c>
      <c r="R1624" s="1">
        <f t="shared" si="356"/>
        <v>-6.3500000000000006E-9</v>
      </c>
      <c r="U1624">
        <v>8.1199999999999992</v>
      </c>
      <c r="V1624" s="1">
        <v>2.3128999999999999E-6</v>
      </c>
      <c r="W1624" s="1">
        <v>-4.6340999999999998E-8</v>
      </c>
      <c r="X1624" s="1">
        <v>-5.0867999999999997E-7</v>
      </c>
      <c r="Y1624" s="1">
        <v>2.3686999999999999E-6</v>
      </c>
      <c r="AA1624">
        <v>8.1199999999999992</v>
      </c>
      <c r="AB1624" s="1">
        <v>2.3153000000000001E-6</v>
      </c>
      <c r="AC1624" s="1">
        <v>-7.4588999999999994E-8</v>
      </c>
      <c r="AD1624" s="1">
        <v>-5.0796999999999996E-7</v>
      </c>
      <c r="AE1624" s="1">
        <v>2.3715000000000001E-6</v>
      </c>
      <c r="AG1624" s="1">
        <f t="shared" si="357"/>
        <v>0</v>
      </c>
      <c r="AH1624" s="1">
        <f t="shared" si="358"/>
        <v>2.4000000000001803E-9</v>
      </c>
      <c r="AI1624" s="1">
        <f t="shared" si="359"/>
        <v>-2.8247999999999996E-8</v>
      </c>
      <c r="AJ1624" s="1">
        <f t="shared" si="360"/>
        <v>7.1000000000001099E-10</v>
      </c>
      <c r="AK1624" s="1">
        <f t="shared" si="361"/>
        <v>2.8000000000002104E-9</v>
      </c>
      <c r="AO1624">
        <v>8.1199999999999992</v>
      </c>
      <c r="AP1624" s="1">
        <v>6.1713000000000002E-3</v>
      </c>
      <c r="AQ1624" s="1">
        <v>1.7956999999999999E-3</v>
      </c>
      <c r="AR1624" s="1">
        <v>-6.3626999999999998E-4</v>
      </c>
      <c r="AS1624" s="1">
        <v>6.4586000000000001E-3</v>
      </c>
      <c r="AU1624">
        <v>8.1199999999999992</v>
      </c>
      <c r="AV1624" s="1">
        <v>6.2283E-3</v>
      </c>
      <c r="AW1624" s="1">
        <v>2.0883E-3</v>
      </c>
      <c r="AX1624" s="1">
        <v>-6.3363000000000004E-4</v>
      </c>
      <c r="AY1624" s="1">
        <v>6.5995000000000003E-3</v>
      </c>
      <c r="BA1624" s="1">
        <f t="shared" si="362"/>
        <v>0</v>
      </c>
      <c r="BB1624" s="1">
        <f t="shared" si="363"/>
        <v>5.6999999999999759E-5</v>
      </c>
      <c r="BC1624" s="1">
        <f t="shared" si="364"/>
        <v>2.9260000000000006E-4</v>
      </c>
      <c r="BD1624" s="1">
        <f t="shared" si="365"/>
        <v>2.6399999999999341E-6</v>
      </c>
      <c r="BE1624" s="1">
        <f t="shared" si="366"/>
        <v>1.4090000000000023E-4</v>
      </c>
    </row>
    <row r="1625" spans="2:57" x14ac:dyDescent="0.25">
      <c r="B1625">
        <v>8.125</v>
      </c>
      <c r="C1625" s="1">
        <v>7.6446E-7</v>
      </c>
      <c r="D1625" s="1">
        <v>8.6341000000000005E-8</v>
      </c>
      <c r="E1625" s="1">
        <v>-9.7854999999999998E-8</v>
      </c>
      <c r="F1625" s="1">
        <v>7.7552000000000005E-7</v>
      </c>
      <c r="G1625" s="1">
        <v>7.4048999999999998E-7</v>
      </c>
      <c r="H1625">
        <v>8.125</v>
      </c>
      <c r="I1625" s="1">
        <v>7.6242999999999998E-7</v>
      </c>
      <c r="J1625" s="1">
        <v>1.4375E-7</v>
      </c>
      <c r="K1625" s="1">
        <v>-1.0227E-7</v>
      </c>
      <c r="L1625" s="1">
        <v>7.8257000000000005E-7</v>
      </c>
      <c r="N1625" s="1">
        <f t="shared" si="353"/>
        <v>0</v>
      </c>
      <c r="O1625" s="1">
        <f t="shared" si="354"/>
        <v>-2.0300000000000255E-9</v>
      </c>
      <c r="P1625" s="1">
        <f t="shared" si="355"/>
        <v>5.7408999999999995E-8</v>
      </c>
      <c r="Q1625" s="1">
        <f t="shared" si="356"/>
        <v>-4.4150000000000035E-9</v>
      </c>
      <c r="R1625" s="1">
        <f t="shared" si="356"/>
        <v>7.0500000000000003E-9</v>
      </c>
      <c r="U1625">
        <v>8.125</v>
      </c>
      <c r="V1625" s="1">
        <v>1.9063000000000001E-6</v>
      </c>
      <c r="W1625" s="1">
        <v>2.4811000000000002E-7</v>
      </c>
      <c r="X1625" s="1">
        <v>-1.3592E-6</v>
      </c>
      <c r="Y1625" s="1">
        <v>2.3543999999999999E-6</v>
      </c>
      <c r="AA1625">
        <v>8.125</v>
      </c>
      <c r="AB1625" s="1">
        <v>1.9062000000000001E-6</v>
      </c>
      <c r="AC1625" s="1">
        <v>2.3720999999999999E-7</v>
      </c>
      <c r="AD1625" s="1">
        <v>-1.3563E-6</v>
      </c>
      <c r="AE1625" s="1">
        <v>2.3514999999999998E-6</v>
      </c>
      <c r="AG1625" s="1">
        <f t="shared" si="357"/>
        <v>0</v>
      </c>
      <c r="AH1625" s="1">
        <f t="shared" si="358"/>
        <v>-1.0000000000000751E-10</v>
      </c>
      <c r="AI1625" s="1">
        <f t="shared" si="359"/>
        <v>-1.0900000000000025E-8</v>
      </c>
      <c r="AJ1625" s="1">
        <f t="shared" si="360"/>
        <v>2.9000000000000061E-9</v>
      </c>
      <c r="AK1625" s="1">
        <f t="shared" si="361"/>
        <v>-2.9000000000000061E-9</v>
      </c>
      <c r="AO1625">
        <v>8.125</v>
      </c>
      <c r="AP1625" s="1">
        <v>3.9833000000000004E-3</v>
      </c>
      <c r="AQ1625" s="1">
        <v>-1.3281E-3</v>
      </c>
      <c r="AR1625" s="1">
        <v>-3.9564E-4</v>
      </c>
      <c r="AS1625" s="1">
        <v>4.2173999999999996E-3</v>
      </c>
      <c r="AU1625">
        <v>8.125</v>
      </c>
      <c r="AV1625" s="1">
        <v>4.0061000000000003E-3</v>
      </c>
      <c r="AW1625" s="1">
        <v>-1.2643999999999999E-3</v>
      </c>
      <c r="AX1625" s="1">
        <v>-3.5689000000000001E-4</v>
      </c>
      <c r="AY1625" s="1">
        <v>4.2161000000000004E-3</v>
      </c>
      <c r="BA1625" s="1">
        <f t="shared" si="362"/>
        <v>0</v>
      </c>
      <c r="BB1625" s="1">
        <f t="shared" si="363"/>
        <v>2.2799999999999904E-5</v>
      </c>
      <c r="BC1625" s="1">
        <f t="shared" si="364"/>
        <v>6.3700000000000085E-5</v>
      </c>
      <c r="BD1625" s="1">
        <f t="shared" si="365"/>
        <v>3.8749999999999993E-5</v>
      </c>
      <c r="BE1625" s="1">
        <f t="shared" si="366"/>
        <v>-1.2999999999992184E-6</v>
      </c>
    </row>
    <row r="1626" spans="2:57" x14ac:dyDescent="0.25">
      <c r="B1626">
        <v>8.1300000000000008</v>
      </c>
      <c r="C1626" s="1">
        <v>1.1481000000000001E-6</v>
      </c>
      <c r="D1626" s="1">
        <v>1.5160999999999999E-7</v>
      </c>
      <c r="E1626" s="1">
        <v>-1.8315E-7</v>
      </c>
      <c r="F1626" s="1">
        <v>1.1725E-6</v>
      </c>
      <c r="G1626" s="1">
        <v>1.1128E-6</v>
      </c>
      <c r="H1626">
        <v>8.1300000000000008</v>
      </c>
      <c r="I1626" s="1">
        <v>1.1487999999999999E-6</v>
      </c>
      <c r="J1626" s="1">
        <v>2.2910999999999999E-7</v>
      </c>
      <c r="K1626" s="1">
        <v>-1.8776999999999999E-7</v>
      </c>
      <c r="L1626" s="1">
        <v>1.1863E-6</v>
      </c>
      <c r="N1626" s="1">
        <f t="shared" si="353"/>
        <v>0</v>
      </c>
      <c r="O1626" s="1">
        <f t="shared" si="354"/>
        <v>6.9999999999984083E-10</v>
      </c>
      <c r="P1626" s="1">
        <f t="shared" si="355"/>
        <v>7.7499999999999999E-8</v>
      </c>
      <c r="Q1626" s="1">
        <f t="shared" si="356"/>
        <v>-4.6199999999999977E-9</v>
      </c>
      <c r="R1626" s="1">
        <f t="shared" si="356"/>
        <v>1.3799999999999978E-8</v>
      </c>
      <c r="U1626">
        <v>8.1300000000000008</v>
      </c>
      <c r="V1626" s="1">
        <v>1.5113E-6</v>
      </c>
      <c r="W1626" s="1">
        <v>4.1648999999999999E-7</v>
      </c>
      <c r="X1626" s="1">
        <v>-2.0922999999999999E-6</v>
      </c>
      <c r="Y1626" s="1">
        <v>2.6143999999999999E-6</v>
      </c>
      <c r="AA1626">
        <v>8.1300000000000008</v>
      </c>
      <c r="AB1626" s="1">
        <v>1.5093000000000001E-6</v>
      </c>
      <c r="AC1626" s="1">
        <v>4.3452E-7</v>
      </c>
      <c r="AD1626" s="1">
        <v>-2.0884000000000002E-6</v>
      </c>
      <c r="AE1626" s="1">
        <v>2.6131E-6</v>
      </c>
      <c r="AG1626" s="1">
        <f t="shared" si="357"/>
        <v>0</v>
      </c>
      <c r="AH1626" s="1">
        <f t="shared" si="358"/>
        <v>-1.9999999999999385E-9</v>
      </c>
      <c r="AI1626" s="1">
        <f t="shared" si="359"/>
        <v>1.803000000000001E-8</v>
      </c>
      <c r="AJ1626" s="1">
        <f t="shared" si="360"/>
        <v>3.8999999999996577E-9</v>
      </c>
      <c r="AK1626" s="1">
        <f t="shared" si="361"/>
        <v>-1.2999999999998859E-9</v>
      </c>
      <c r="AO1626">
        <v>8.1300000000000008</v>
      </c>
      <c r="AP1626" s="1">
        <v>-9.2917E-4</v>
      </c>
      <c r="AQ1626" s="1">
        <v>-3.6545000000000002E-3</v>
      </c>
      <c r="AR1626" s="1">
        <v>-1.5097000000000001E-3</v>
      </c>
      <c r="AS1626" s="1">
        <v>4.0616999999999997E-3</v>
      </c>
      <c r="AU1626">
        <v>8.1300000000000008</v>
      </c>
      <c r="AV1626" s="1">
        <v>-9.4802999999999999E-4</v>
      </c>
      <c r="AW1626" s="1">
        <v>-3.7807000000000001E-3</v>
      </c>
      <c r="AX1626" s="1">
        <v>-1.4476000000000001E-3</v>
      </c>
      <c r="AY1626" s="1">
        <v>4.1579E-3</v>
      </c>
      <c r="BA1626" s="1">
        <f t="shared" si="362"/>
        <v>0</v>
      </c>
      <c r="BB1626" s="1">
        <f t="shared" si="363"/>
        <v>-1.8859999999999992E-5</v>
      </c>
      <c r="BC1626" s="1">
        <f t="shared" si="364"/>
        <v>-1.2619999999999992E-4</v>
      </c>
      <c r="BD1626" s="1">
        <f t="shared" si="365"/>
        <v>6.2100000000000046E-5</v>
      </c>
      <c r="BE1626" s="1">
        <f t="shared" si="366"/>
        <v>9.6200000000000278E-5</v>
      </c>
    </row>
    <row r="1627" spans="2:57" x14ac:dyDescent="0.25">
      <c r="B1627">
        <v>8.1349999999999998</v>
      </c>
      <c r="C1627" s="1">
        <v>1.4313E-6</v>
      </c>
      <c r="D1627" s="1">
        <v>1.1982E-7</v>
      </c>
      <c r="E1627" s="1">
        <v>-3.1842000000000002E-7</v>
      </c>
      <c r="F1627" s="1">
        <v>1.4712E-6</v>
      </c>
      <c r="G1627" s="1">
        <v>1.3819000000000001E-6</v>
      </c>
      <c r="H1627">
        <v>8.1349999999999998</v>
      </c>
      <c r="I1627" s="1">
        <v>1.4337999999999999E-6</v>
      </c>
      <c r="J1627" s="1">
        <v>2.1344000000000001E-7</v>
      </c>
      <c r="K1627" s="1">
        <v>-3.2175999999999999E-7</v>
      </c>
      <c r="L1627" s="1">
        <v>1.4849E-6</v>
      </c>
      <c r="N1627" s="1">
        <f t="shared" si="353"/>
        <v>0</v>
      </c>
      <c r="O1627" s="1">
        <f t="shared" si="354"/>
        <v>2.4999999999999761E-9</v>
      </c>
      <c r="P1627" s="1">
        <f t="shared" si="355"/>
        <v>9.3620000000000014E-8</v>
      </c>
      <c r="Q1627" s="1">
        <f t="shared" si="356"/>
        <v>-3.3399999999999756E-9</v>
      </c>
      <c r="R1627" s="1">
        <f t="shared" si="356"/>
        <v>1.369999999999997E-8</v>
      </c>
      <c r="U1627">
        <v>8.1349999999999998</v>
      </c>
      <c r="V1627" s="1">
        <v>1.1668E-6</v>
      </c>
      <c r="W1627" s="1">
        <v>3.7491000000000001E-7</v>
      </c>
      <c r="X1627" s="1">
        <v>-2.6738999999999999E-6</v>
      </c>
      <c r="Y1627" s="1">
        <v>2.9413999999999999E-6</v>
      </c>
      <c r="AA1627">
        <v>8.1349999999999998</v>
      </c>
      <c r="AB1627" s="1">
        <v>1.1644E-6</v>
      </c>
      <c r="AC1627" s="1">
        <v>4.1926000000000001E-7</v>
      </c>
      <c r="AD1627" s="1">
        <v>-2.6701000000000001E-6</v>
      </c>
      <c r="AE1627" s="1">
        <v>2.943E-6</v>
      </c>
      <c r="AG1627" s="1">
        <f t="shared" si="357"/>
        <v>0</v>
      </c>
      <c r="AH1627" s="1">
        <f t="shared" si="358"/>
        <v>-2.3999999999999686E-9</v>
      </c>
      <c r="AI1627" s="1">
        <f t="shared" si="359"/>
        <v>4.4349999999999997E-8</v>
      </c>
      <c r="AJ1627" s="1">
        <f t="shared" si="360"/>
        <v>3.799999999999862E-9</v>
      </c>
      <c r="AK1627" s="1">
        <f t="shared" si="361"/>
        <v>1.6000000000001202E-9</v>
      </c>
      <c r="AO1627">
        <v>8.1349999999999998</v>
      </c>
      <c r="AP1627" s="1">
        <v>-7.1057000000000004E-3</v>
      </c>
      <c r="AQ1627" s="1">
        <v>-4.1206000000000003E-3</v>
      </c>
      <c r="AR1627" s="1">
        <v>-2.4970999999999999E-3</v>
      </c>
      <c r="AS1627" s="1">
        <v>8.5851999999999994E-3</v>
      </c>
      <c r="AU1627">
        <v>8.1349999999999998</v>
      </c>
      <c r="AV1627" s="1">
        <v>-7.1520999999999998E-3</v>
      </c>
      <c r="AW1627" s="1">
        <v>-4.3124000000000001E-3</v>
      </c>
      <c r="AX1627" s="1">
        <v>-2.4405999999999998E-3</v>
      </c>
      <c r="AY1627" s="1">
        <v>8.7008999999999993E-3</v>
      </c>
      <c r="BA1627" s="1">
        <f t="shared" si="362"/>
        <v>0</v>
      </c>
      <c r="BB1627" s="1">
        <f t="shared" si="363"/>
        <v>-4.6399999999999393E-5</v>
      </c>
      <c r="BC1627" s="1">
        <f t="shared" si="364"/>
        <v>-1.9179999999999978E-4</v>
      </c>
      <c r="BD1627" s="1">
        <f t="shared" si="365"/>
        <v>5.6500000000000127E-5</v>
      </c>
      <c r="BE1627" s="1">
        <f t="shared" si="366"/>
        <v>1.1569999999999983E-4</v>
      </c>
    </row>
    <row r="1628" spans="2:57" x14ac:dyDescent="0.25">
      <c r="B1628">
        <v>8.14</v>
      </c>
      <c r="C1628" s="1">
        <v>1.4876E-6</v>
      </c>
      <c r="D1628" s="1">
        <v>7.3872000000000003E-9</v>
      </c>
      <c r="E1628" s="1">
        <v>-4.9587000000000001E-7</v>
      </c>
      <c r="F1628" s="1">
        <v>1.5681000000000001E-6</v>
      </c>
      <c r="G1628" s="1">
        <v>1.4289E-6</v>
      </c>
      <c r="H1628">
        <v>8.14</v>
      </c>
      <c r="I1628" s="1">
        <v>1.4908E-6</v>
      </c>
      <c r="J1628" s="1">
        <v>1.108E-7</v>
      </c>
      <c r="K1628" s="1">
        <v>-4.9699000000000001E-7</v>
      </c>
      <c r="L1628" s="1">
        <v>1.5753E-6</v>
      </c>
      <c r="N1628" s="1">
        <f t="shared" si="353"/>
        <v>0</v>
      </c>
      <c r="O1628" s="1">
        <f t="shared" si="354"/>
        <v>3.2000000000000287E-9</v>
      </c>
      <c r="P1628" s="1">
        <f t="shared" si="355"/>
        <v>1.034128E-7</v>
      </c>
      <c r="Q1628" s="1">
        <f t="shared" si="356"/>
        <v>-1.1199999999999994E-9</v>
      </c>
      <c r="R1628" s="1">
        <f t="shared" si="356"/>
        <v>7.1999999999999057E-9</v>
      </c>
      <c r="U1628">
        <v>8.14</v>
      </c>
      <c r="V1628" s="1">
        <v>8.8757999999999996E-7</v>
      </c>
      <c r="W1628" s="1">
        <v>1.5020000000000001E-7</v>
      </c>
      <c r="X1628" s="1">
        <v>-3.0713999999999999E-6</v>
      </c>
      <c r="Y1628" s="1">
        <v>3.2005999999999999E-6</v>
      </c>
      <c r="AA1628">
        <v>8.14</v>
      </c>
      <c r="AB1628" s="1">
        <v>8.8678999999999996E-7</v>
      </c>
      <c r="AC1628" s="1">
        <v>2.0421E-7</v>
      </c>
      <c r="AD1628" s="1">
        <v>-3.0680000000000001E-6</v>
      </c>
      <c r="AE1628" s="1">
        <v>3.2001999999999999E-6</v>
      </c>
      <c r="AG1628" s="1">
        <f t="shared" si="357"/>
        <v>0</v>
      </c>
      <c r="AH1628" s="1">
        <f t="shared" si="358"/>
        <v>-7.8999999999999582E-10</v>
      </c>
      <c r="AI1628" s="1">
        <f t="shared" si="359"/>
        <v>5.4009999999999992E-8</v>
      </c>
      <c r="AJ1628" s="1">
        <f t="shared" si="360"/>
        <v>3.3999999999998319E-9</v>
      </c>
      <c r="AK1628" s="1">
        <f t="shared" si="361"/>
        <v>-4.0000000000003005E-10</v>
      </c>
      <c r="AO1628">
        <v>8.14</v>
      </c>
      <c r="AP1628" s="1">
        <v>-1.1069000000000001E-2</v>
      </c>
      <c r="AQ1628" s="1">
        <v>-2.3430999999999999E-3</v>
      </c>
      <c r="AR1628" s="1">
        <v>-8.9375999999999995E-4</v>
      </c>
      <c r="AS1628" s="1">
        <v>1.1349E-2</v>
      </c>
      <c r="AU1628">
        <v>8.14</v>
      </c>
      <c r="AV1628" s="1">
        <v>-1.1117E-2</v>
      </c>
      <c r="AW1628" s="1">
        <v>-2.6557999999999998E-3</v>
      </c>
      <c r="AX1628" s="1">
        <v>-8.742E-4</v>
      </c>
      <c r="AY1628" s="1">
        <v>1.1462999999999999E-2</v>
      </c>
      <c r="BA1628" s="1">
        <f t="shared" si="362"/>
        <v>0</v>
      </c>
      <c r="BB1628" s="1">
        <f t="shared" si="363"/>
        <v>-4.7999999999999432E-5</v>
      </c>
      <c r="BC1628" s="1">
        <f t="shared" si="364"/>
        <v>-3.1269999999999996E-4</v>
      </c>
      <c r="BD1628" s="1">
        <f t="shared" si="365"/>
        <v>1.9559999999999955E-5</v>
      </c>
      <c r="BE1628" s="1">
        <f t="shared" si="366"/>
        <v>1.1399999999999952E-4</v>
      </c>
    </row>
    <row r="1629" spans="2:57" x14ac:dyDescent="0.25">
      <c r="B1629">
        <v>8.1449999999999996</v>
      </c>
      <c r="C1629" s="1">
        <v>1.2695000000000001E-6</v>
      </c>
      <c r="D1629" s="1">
        <v>-1.2620999999999999E-7</v>
      </c>
      <c r="E1629" s="1">
        <v>-6.8502999999999999E-7</v>
      </c>
      <c r="F1629" s="1">
        <v>1.4479999999999999E-6</v>
      </c>
      <c r="G1629" s="1">
        <v>1.2129000000000001E-6</v>
      </c>
      <c r="H1629">
        <v>8.1449999999999996</v>
      </c>
      <c r="I1629" s="1">
        <v>1.2723000000000001E-6</v>
      </c>
      <c r="J1629" s="1">
        <v>-2.2786E-8</v>
      </c>
      <c r="K1629" s="1">
        <v>-6.8393000000000001E-7</v>
      </c>
      <c r="L1629" s="1">
        <v>1.4446999999999999E-6</v>
      </c>
      <c r="N1629" s="1">
        <f t="shared" si="353"/>
        <v>0</v>
      </c>
      <c r="O1629" s="1">
        <f t="shared" si="354"/>
        <v>2.7999999999999986E-9</v>
      </c>
      <c r="P1629" s="1">
        <f t="shared" si="355"/>
        <v>1.0342399999999999E-7</v>
      </c>
      <c r="Q1629" s="1">
        <f t="shared" si="356"/>
        <v>1.0999999999999768E-9</v>
      </c>
      <c r="R1629" s="1">
        <f t="shared" si="356"/>
        <v>-3.3000000000000362E-9</v>
      </c>
      <c r="U1629">
        <v>8.1449999999999996</v>
      </c>
      <c r="V1629" s="1">
        <v>6.8767999999999997E-7</v>
      </c>
      <c r="W1629" s="1">
        <v>-1.4044999999999999E-7</v>
      </c>
      <c r="X1629" s="1">
        <v>-3.2621999999999999E-6</v>
      </c>
      <c r="Y1629" s="1">
        <v>3.3369000000000002E-6</v>
      </c>
      <c r="AA1629">
        <v>8.1449999999999996</v>
      </c>
      <c r="AB1629" s="1">
        <v>6.9017999999999995E-7</v>
      </c>
      <c r="AC1629" s="1">
        <v>-9.9671999999999994E-8</v>
      </c>
      <c r="AD1629" s="1">
        <v>-3.2592000000000001E-6</v>
      </c>
      <c r="AE1629" s="1">
        <v>3.3328999999999999E-6</v>
      </c>
      <c r="AG1629" s="1">
        <f t="shared" si="357"/>
        <v>0</v>
      </c>
      <c r="AH1629" s="1">
        <f t="shared" si="358"/>
        <v>2.4999999999999761E-9</v>
      </c>
      <c r="AI1629" s="1">
        <f t="shared" si="359"/>
        <v>4.0777999999999996E-8</v>
      </c>
      <c r="AJ1629" s="1">
        <f t="shared" si="360"/>
        <v>2.9999999999998019E-9</v>
      </c>
      <c r="AK1629" s="1">
        <f t="shared" si="361"/>
        <v>-4.0000000000003005E-9</v>
      </c>
      <c r="AO1629">
        <v>8.1449999999999996</v>
      </c>
      <c r="AP1629" s="1">
        <v>-1.0902999999999999E-2</v>
      </c>
      <c r="AQ1629" s="1">
        <v>6.4765999999999999E-4</v>
      </c>
      <c r="AR1629" s="1">
        <v>-2.5644E-5</v>
      </c>
      <c r="AS1629" s="1">
        <v>1.0921999999999999E-2</v>
      </c>
      <c r="AU1629">
        <v>8.1449999999999996</v>
      </c>
      <c r="AV1629" s="1">
        <v>-1.0936E-2</v>
      </c>
      <c r="AW1629" s="1">
        <v>1.7679999999999999E-4</v>
      </c>
      <c r="AX1629" s="1">
        <v>-4.6227000000000003E-5</v>
      </c>
      <c r="AY1629" s="1">
        <v>1.0937000000000001E-2</v>
      </c>
      <c r="BA1629" s="1">
        <f t="shared" si="362"/>
        <v>0</v>
      </c>
      <c r="BB1629" s="1">
        <f t="shared" si="363"/>
        <v>-3.3000000000000043E-5</v>
      </c>
      <c r="BC1629" s="1">
        <f t="shared" si="364"/>
        <v>-4.7086000000000003E-4</v>
      </c>
      <c r="BD1629" s="1">
        <f t="shared" si="365"/>
        <v>-2.0583000000000003E-5</v>
      </c>
      <c r="BE1629" s="1">
        <f t="shared" si="366"/>
        <v>1.5000000000001124E-5</v>
      </c>
    </row>
    <row r="1630" spans="2:57" x14ac:dyDescent="0.25">
      <c r="B1630">
        <v>8.15</v>
      </c>
      <c r="C1630" s="1">
        <v>8.2259000000000001E-7</v>
      </c>
      <c r="D1630" s="1">
        <v>-2.1078000000000001E-7</v>
      </c>
      <c r="E1630" s="1">
        <v>-9.0391999999999996E-7</v>
      </c>
      <c r="F1630" s="1">
        <v>1.2402E-6</v>
      </c>
      <c r="G1630" s="1">
        <v>7.8229000000000005E-7</v>
      </c>
      <c r="H1630">
        <v>8.15</v>
      </c>
      <c r="I1630" s="1">
        <v>8.2455000000000001E-7</v>
      </c>
      <c r="J1630" s="1">
        <v>-1.187E-7</v>
      </c>
      <c r="K1630" s="1">
        <v>-9.0146000000000003E-7</v>
      </c>
      <c r="L1630" s="1">
        <v>1.2274000000000001E-6</v>
      </c>
      <c r="N1630" s="1">
        <f t="shared" si="353"/>
        <v>0</v>
      </c>
      <c r="O1630" s="1">
        <f t="shared" si="354"/>
        <v>1.959999999999999E-9</v>
      </c>
      <c r="P1630" s="1">
        <f t="shared" si="355"/>
        <v>9.2080000000000015E-8</v>
      </c>
      <c r="Q1630" s="1">
        <f t="shared" si="356"/>
        <v>2.4599999999999307E-9</v>
      </c>
      <c r="R1630" s="1">
        <f t="shared" si="356"/>
        <v>-1.2799999999999903E-8</v>
      </c>
      <c r="U1630">
        <v>8.15</v>
      </c>
      <c r="V1630" s="1">
        <v>5.7202999999999997E-7</v>
      </c>
      <c r="W1630" s="1">
        <v>-3.53E-7</v>
      </c>
      <c r="X1630" s="1">
        <v>-3.2988999999999999E-6</v>
      </c>
      <c r="Y1630" s="1">
        <v>3.3666999999999999E-6</v>
      </c>
      <c r="AA1630">
        <v>8.15</v>
      </c>
      <c r="AB1630" s="1">
        <v>5.7835000000000004E-7</v>
      </c>
      <c r="AC1630" s="1">
        <v>-3.4204000000000001E-7</v>
      </c>
      <c r="AD1630" s="1">
        <v>-3.2953E-6</v>
      </c>
      <c r="AE1630" s="1">
        <v>3.3631E-6</v>
      </c>
      <c r="AG1630" s="1">
        <f t="shared" si="357"/>
        <v>0</v>
      </c>
      <c r="AH1630" s="1">
        <f t="shared" si="358"/>
        <v>6.3200000000000725E-9</v>
      </c>
      <c r="AI1630" s="1">
        <f t="shared" si="359"/>
        <v>1.0959999999999987E-8</v>
      </c>
      <c r="AJ1630" s="1">
        <f t="shared" si="360"/>
        <v>3.5999999999998469E-9</v>
      </c>
      <c r="AK1630" s="1">
        <f t="shared" si="361"/>
        <v>-3.5999999999998469E-9</v>
      </c>
      <c r="AO1630">
        <v>8.15</v>
      </c>
      <c r="AP1630" s="1">
        <v>-7.4145000000000001E-3</v>
      </c>
      <c r="AQ1630" s="1">
        <v>3.2797E-3</v>
      </c>
      <c r="AR1630" s="1">
        <v>-2.3378000000000001E-3</v>
      </c>
      <c r="AS1630" s="1">
        <v>8.4378000000000005E-3</v>
      </c>
      <c r="AU1630">
        <v>8.15</v>
      </c>
      <c r="AV1630" s="1">
        <v>-7.4221000000000001E-3</v>
      </c>
      <c r="AW1630" s="1">
        <v>2.8405000000000001E-3</v>
      </c>
      <c r="AX1630" s="1">
        <v>-2.3852000000000001E-3</v>
      </c>
      <c r="AY1630" s="1">
        <v>8.2973000000000005E-3</v>
      </c>
      <c r="BA1630" s="1">
        <f t="shared" si="362"/>
        <v>0</v>
      </c>
      <c r="BB1630" s="1">
        <f t="shared" si="363"/>
        <v>-7.5999999999999679E-6</v>
      </c>
      <c r="BC1630" s="1">
        <f t="shared" si="364"/>
        <v>-4.3919999999999983E-4</v>
      </c>
      <c r="BD1630" s="1">
        <f t="shared" si="365"/>
        <v>-4.739999999999996E-5</v>
      </c>
      <c r="BE1630" s="1">
        <f t="shared" si="366"/>
        <v>-1.405E-4</v>
      </c>
    </row>
    <row r="1631" spans="2:57" x14ac:dyDescent="0.25">
      <c r="B1631">
        <v>8.1549999999999994</v>
      </c>
      <c r="C1631" s="1">
        <v>2.5157000000000002E-7</v>
      </c>
      <c r="D1631" s="1">
        <v>-2.0055000000000001E-7</v>
      </c>
      <c r="E1631" s="1">
        <v>-1.2033E-6</v>
      </c>
      <c r="F1631" s="1">
        <v>1.2455E-6</v>
      </c>
      <c r="G1631" s="1">
        <v>2.3910000000000002E-7</v>
      </c>
      <c r="H1631">
        <v>8.1549999999999994</v>
      </c>
      <c r="I1631" s="1">
        <v>2.5277000000000001E-7</v>
      </c>
      <c r="J1631" s="1">
        <v>-1.2641999999999999E-7</v>
      </c>
      <c r="K1631" s="1">
        <v>-1.2008E-6</v>
      </c>
      <c r="L1631" s="1">
        <v>1.2335999999999999E-6</v>
      </c>
      <c r="N1631" s="1">
        <f t="shared" si="353"/>
        <v>0</v>
      </c>
      <c r="O1631" s="1">
        <f t="shared" si="354"/>
        <v>1.1999999999999843E-9</v>
      </c>
      <c r="P1631" s="1">
        <f t="shared" si="355"/>
        <v>7.4130000000000016E-8</v>
      </c>
      <c r="Q1631" s="1">
        <f t="shared" si="356"/>
        <v>2.4999999999999761E-9</v>
      </c>
      <c r="R1631" s="1">
        <f t="shared" si="356"/>
        <v>-1.1900000000000047E-8</v>
      </c>
      <c r="U1631">
        <v>8.1549999999999994</v>
      </c>
      <c r="V1631" s="1">
        <v>5.1788000000000003E-7</v>
      </c>
      <c r="W1631" s="1">
        <v>-3.8340000000000001E-7</v>
      </c>
      <c r="X1631" s="1">
        <v>-3.2911000000000001E-6</v>
      </c>
      <c r="Y1631" s="1">
        <v>3.3536E-6</v>
      </c>
      <c r="AA1631">
        <v>8.1549999999999994</v>
      </c>
      <c r="AB1631" s="1">
        <v>5.2714000000000005E-7</v>
      </c>
      <c r="AC1631" s="1">
        <v>-4.0343000000000001E-7</v>
      </c>
      <c r="AD1631" s="1">
        <v>-3.286E-6</v>
      </c>
      <c r="AE1631" s="1">
        <v>3.3523000000000001E-6</v>
      </c>
      <c r="AG1631" s="1">
        <f t="shared" si="357"/>
        <v>0</v>
      </c>
      <c r="AH1631" s="1">
        <f t="shared" si="358"/>
        <v>9.2600000000000181E-9</v>
      </c>
      <c r="AI1631" s="1">
        <f t="shared" si="359"/>
        <v>-2.0030000000000001E-8</v>
      </c>
      <c r="AJ1631" s="1">
        <f t="shared" si="360"/>
        <v>5.1000000000001714E-9</v>
      </c>
      <c r="AK1631" s="1">
        <f t="shared" si="361"/>
        <v>-1.2999999999998859E-9</v>
      </c>
      <c r="AO1631">
        <v>8.1549999999999994</v>
      </c>
      <c r="AP1631" s="1">
        <v>-2.5179999999999998E-3</v>
      </c>
      <c r="AQ1631" s="1">
        <v>4.3137999999999996E-3</v>
      </c>
      <c r="AR1631" s="1">
        <v>-4.1132E-3</v>
      </c>
      <c r="AS1631" s="1">
        <v>6.4704999999999997E-3</v>
      </c>
      <c r="AU1631">
        <v>8.1549999999999994</v>
      </c>
      <c r="AV1631" s="1">
        <v>-2.5021000000000002E-3</v>
      </c>
      <c r="AW1631" s="1">
        <v>4.2236000000000001E-3</v>
      </c>
      <c r="AX1631" s="1">
        <v>-4.1710000000000002E-3</v>
      </c>
      <c r="AY1631" s="1">
        <v>6.4418000000000001E-3</v>
      </c>
      <c r="BA1631" s="1">
        <f t="shared" si="362"/>
        <v>0</v>
      </c>
      <c r="BB1631" s="1">
        <f t="shared" si="363"/>
        <v>1.5899999999999682E-5</v>
      </c>
      <c r="BC1631" s="1">
        <f t="shared" si="364"/>
        <v>-9.0199999999999482E-5</v>
      </c>
      <c r="BD1631" s="1">
        <f t="shared" si="365"/>
        <v>-5.7800000000000212E-5</v>
      </c>
      <c r="BE1631" s="1">
        <f t="shared" si="366"/>
        <v>-2.8699999999999559E-5</v>
      </c>
    </row>
    <row r="1632" spans="2:57" x14ac:dyDescent="0.25">
      <c r="B1632">
        <v>8.16</v>
      </c>
      <c r="C1632" s="1">
        <v>-3.2522E-7</v>
      </c>
      <c r="D1632" s="1">
        <v>-9.5757000000000002E-8</v>
      </c>
      <c r="E1632" s="1">
        <v>-1.5716999999999999E-6</v>
      </c>
      <c r="F1632" s="1">
        <v>1.6078000000000001E-6</v>
      </c>
      <c r="G1632" s="1">
        <v>-3.0712000000000001E-7</v>
      </c>
      <c r="H1632">
        <v>8.16</v>
      </c>
      <c r="I1632" s="1">
        <v>-3.2430000000000001E-7</v>
      </c>
      <c r="J1632" s="1">
        <v>-3.7054000000000002E-8</v>
      </c>
      <c r="K1632" s="1">
        <v>-1.5704E-6</v>
      </c>
      <c r="L1632" s="1">
        <v>1.6039E-6</v>
      </c>
      <c r="N1632" s="1">
        <f t="shared" si="353"/>
        <v>0</v>
      </c>
      <c r="O1632" s="1">
        <f t="shared" si="354"/>
        <v>9.1999999999998442E-10</v>
      </c>
      <c r="P1632" s="1">
        <f t="shared" si="355"/>
        <v>5.8703E-8</v>
      </c>
      <c r="Q1632" s="1">
        <f t="shared" si="356"/>
        <v>1.2999999999998859E-9</v>
      </c>
      <c r="R1632" s="1">
        <f t="shared" si="356"/>
        <v>-3.9000000000000812E-9</v>
      </c>
      <c r="U1632">
        <v>8.16</v>
      </c>
      <c r="V1632" s="1">
        <v>4.6631E-7</v>
      </c>
      <c r="W1632" s="1">
        <v>-2.1813000000000001E-7</v>
      </c>
      <c r="X1632" s="1">
        <v>-3.3100000000000001E-6</v>
      </c>
      <c r="Y1632" s="1">
        <v>3.3498000000000001E-6</v>
      </c>
      <c r="AA1632">
        <v>8.16</v>
      </c>
      <c r="AB1632" s="1">
        <v>4.7672E-7</v>
      </c>
      <c r="AC1632" s="1">
        <v>-2.5375000000000001E-7</v>
      </c>
      <c r="AD1632" s="1">
        <v>-3.3025999999999999E-6</v>
      </c>
      <c r="AE1632" s="1">
        <v>3.3463999999999998E-6</v>
      </c>
      <c r="AG1632" s="1">
        <f t="shared" si="357"/>
        <v>0</v>
      </c>
      <c r="AH1632" s="1">
        <f t="shared" si="358"/>
        <v>1.0409999999999999E-8</v>
      </c>
      <c r="AI1632" s="1">
        <f t="shared" si="359"/>
        <v>-3.5619999999999997E-8</v>
      </c>
      <c r="AJ1632" s="1">
        <f t="shared" si="360"/>
        <v>7.4000000000001324E-9</v>
      </c>
      <c r="AK1632" s="1">
        <f t="shared" si="361"/>
        <v>-3.4000000000002554E-9</v>
      </c>
      <c r="AO1632">
        <v>8.16</v>
      </c>
      <c r="AP1632" s="1">
        <v>2.0612E-3</v>
      </c>
      <c r="AQ1632" s="1">
        <v>3.2621E-3</v>
      </c>
      <c r="AR1632" s="1">
        <v>-1.4377999999999999E-3</v>
      </c>
      <c r="AS1632" s="1">
        <v>4.1178999999999999E-3</v>
      </c>
      <c r="AU1632">
        <v>8.16</v>
      </c>
      <c r="AV1632" s="1">
        <v>2.0825000000000001E-3</v>
      </c>
      <c r="AW1632" s="1">
        <v>3.5544999999999999E-3</v>
      </c>
      <c r="AX1632" s="1">
        <v>-1.4828E-3</v>
      </c>
      <c r="AY1632" s="1">
        <v>4.3784000000000002E-3</v>
      </c>
      <c r="BA1632" s="1">
        <f t="shared" si="362"/>
        <v>0</v>
      </c>
      <c r="BB1632" s="1">
        <f t="shared" si="363"/>
        <v>2.1300000000000138E-5</v>
      </c>
      <c r="BC1632" s="1">
        <f t="shared" si="364"/>
        <v>2.9239999999999995E-4</v>
      </c>
      <c r="BD1632" s="1">
        <f t="shared" si="365"/>
        <v>-4.5000000000000118E-5</v>
      </c>
      <c r="BE1632" s="1">
        <f t="shared" si="366"/>
        <v>2.6050000000000031E-4</v>
      </c>
    </row>
    <row r="1633" spans="2:57" x14ac:dyDescent="0.25">
      <c r="B1633">
        <v>8.1649999999999991</v>
      </c>
      <c r="C1633" s="1">
        <v>-7.9444000000000001E-7</v>
      </c>
      <c r="D1633" s="1">
        <v>5.6722000000000003E-8</v>
      </c>
      <c r="E1633" s="1">
        <v>-1.9068999999999999E-6</v>
      </c>
      <c r="F1633" s="1">
        <v>2.0665999999999998E-6</v>
      </c>
      <c r="G1633" s="1">
        <v>-7.5417999999999999E-7</v>
      </c>
      <c r="H1633">
        <v>8.1649999999999991</v>
      </c>
      <c r="I1633" s="1">
        <v>-7.934E-7</v>
      </c>
      <c r="J1633" s="1">
        <v>1.0803E-7</v>
      </c>
      <c r="K1633" s="1">
        <v>-1.9074999999999999E-6</v>
      </c>
      <c r="L1633" s="1">
        <v>2.0688E-6</v>
      </c>
      <c r="N1633" s="1">
        <f t="shared" si="353"/>
        <v>0</v>
      </c>
      <c r="O1633" s="1">
        <f t="shared" si="354"/>
        <v>1.0400000000000146E-9</v>
      </c>
      <c r="P1633" s="1">
        <f t="shared" si="355"/>
        <v>5.1307999999999992E-8</v>
      </c>
      <c r="Q1633" s="1">
        <f t="shared" si="356"/>
        <v>-6.0000000000004508E-10</v>
      </c>
      <c r="R1633" s="1">
        <f t="shared" si="356"/>
        <v>2.2000000000001653E-9</v>
      </c>
      <c r="U1633">
        <v>8.1649999999999991</v>
      </c>
      <c r="V1633" s="1">
        <v>3.5001E-7</v>
      </c>
      <c r="W1633" s="1">
        <v>5.6888E-8</v>
      </c>
      <c r="X1633" s="1">
        <v>-3.3484999999999998E-6</v>
      </c>
      <c r="Y1633" s="1">
        <v>3.3672000000000001E-6</v>
      </c>
      <c r="AA1633">
        <v>8.1649999999999991</v>
      </c>
      <c r="AB1633" s="1">
        <v>3.5970000000000002E-7</v>
      </c>
      <c r="AC1633" s="1">
        <v>3.0429000000000001E-8</v>
      </c>
      <c r="AD1633" s="1">
        <v>-3.3390999999999999E-6</v>
      </c>
      <c r="AE1633" s="1">
        <v>3.3585999999999999E-6</v>
      </c>
      <c r="AG1633" s="1">
        <f t="shared" si="357"/>
        <v>0</v>
      </c>
      <c r="AH1633" s="1">
        <f t="shared" si="358"/>
        <v>9.6900000000000292E-9</v>
      </c>
      <c r="AI1633" s="1">
        <f t="shared" si="359"/>
        <v>-2.6458999999999999E-8</v>
      </c>
      <c r="AJ1633" s="1">
        <f t="shared" si="360"/>
        <v>9.3999999999998592E-9</v>
      </c>
      <c r="AK1633" s="1">
        <f t="shared" si="361"/>
        <v>-8.6000000000002226E-9</v>
      </c>
      <c r="AO1633">
        <v>8.1649999999999991</v>
      </c>
      <c r="AP1633" s="1">
        <v>6.5426E-3</v>
      </c>
      <c r="AQ1633" s="1">
        <v>5.5960000000000005E-4</v>
      </c>
      <c r="AR1633" s="1">
        <v>4.0822999999999996E-3</v>
      </c>
      <c r="AS1633" s="1">
        <v>7.7320000000000002E-3</v>
      </c>
      <c r="AU1633">
        <v>8.1649999999999991</v>
      </c>
      <c r="AV1633" s="1">
        <v>6.5544000000000002E-3</v>
      </c>
      <c r="AW1633" s="1">
        <v>9.1200000000000005E-4</v>
      </c>
      <c r="AX1633" s="1">
        <v>4.0772999999999998E-3</v>
      </c>
      <c r="AY1633" s="1">
        <v>7.7727999999999998E-3</v>
      </c>
      <c r="BA1633" s="1">
        <f t="shared" si="362"/>
        <v>0</v>
      </c>
      <c r="BB1633" s="1">
        <f t="shared" si="363"/>
        <v>1.1800000000000178E-5</v>
      </c>
      <c r="BC1633" s="1">
        <f t="shared" si="364"/>
        <v>3.524E-4</v>
      </c>
      <c r="BD1633" s="1">
        <f t="shared" si="365"/>
        <v>-4.9999999999997963E-6</v>
      </c>
      <c r="BE1633" s="1">
        <f t="shared" si="366"/>
        <v>4.0799999999999691E-5</v>
      </c>
    </row>
    <row r="1634" spans="2:57" x14ac:dyDescent="0.25">
      <c r="B1634">
        <v>8.17</v>
      </c>
      <c r="C1634" s="1">
        <v>-1.0445999999999999E-6</v>
      </c>
      <c r="D1634" s="1">
        <v>1.8718000000000001E-7</v>
      </c>
      <c r="E1634" s="1">
        <v>-2.0957999999999999E-6</v>
      </c>
      <c r="F1634" s="1">
        <v>2.3491999999999999E-6</v>
      </c>
      <c r="G1634" s="1">
        <v>-9.9824999999999993E-7</v>
      </c>
      <c r="H1634">
        <v>8.17</v>
      </c>
      <c r="I1634" s="1">
        <v>-1.0432E-6</v>
      </c>
      <c r="J1634" s="1">
        <v>2.3836E-7</v>
      </c>
      <c r="K1634" s="1">
        <v>-2.0978000000000001E-6</v>
      </c>
      <c r="L1634" s="1">
        <v>2.3549999999999999E-6</v>
      </c>
      <c r="N1634" s="1">
        <f t="shared" si="353"/>
        <v>0</v>
      </c>
      <c r="O1634" s="1">
        <f t="shared" si="354"/>
        <v>1.3999999999998934E-9</v>
      </c>
      <c r="P1634" s="1">
        <f t="shared" si="355"/>
        <v>5.1179999999999986E-8</v>
      </c>
      <c r="Q1634" s="1">
        <f t="shared" si="356"/>
        <v>-2.0000000000001503E-9</v>
      </c>
      <c r="R1634" s="1">
        <f t="shared" si="356"/>
        <v>5.8000000000000122E-9</v>
      </c>
      <c r="U1634">
        <v>8.17</v>
      </c>
      <c r="V1634" s="1">
        <v>1.4474000000000001E-7</v>
      </c>
      <c r="W1634" s="1">
        <v>3.0426E-7</v>
      </c>
      <c r="X1634" s="1">
        <v>-3.3789E-6</v>
      </c>
      <c r="Y1634" s="1">
        <v>3.3956000000000002E-6</v>
      </c>
      <c r="AA1634">
        <v>8.17</v>
      </c>
      <c r="AB1634" s="1">
        <v>1.5251999999999999E-7</v>
      </c>
      <c r="AC1634" s="1">
        <v>3.0772000000000001E-7</v>
      </c>
      <c r="AD1634" s="1">
        <v>-3.3685E-6</v>
      </c>
      <c r="AE1634" s="1">
        <v>3.3859999999999999E-6</v>
      </c>
      <c r="AG1634" s="1">
        <f t="shared" si="357"/>
        <v>0</v>
      </c>
      <c r="AH1634" s="1">
        <f t="shared" si="358"/>
        <v>7.779999999999981E-9</v>
      </c>
      <c r="AI1634" s="1">
        <f t="shared" si="359"/>
        <v>3.4600000000000058E-9</v>
      </c>
      <c r="AJ1634" s="1">
        <f t="shared" si="360"/>
        <v>1.0399999999999934E-8</v>
      </c>
      <c r="AK1634" s="1">
        <f t="shared" si="361"/>
        <v>-9.6000000000002977E-9</v>
      </c>
      <c r="AO1634">
        <v>8.17</v>
      </c>
      <c r="AP1634" s="1">
        <v>1.0984000000000001E-2</v>
      </c>
      <c r="AQ1634" s="1">
        <v>-2.3238999999999998E-3</v>
      </c>
      <c r="AR1634" s="1">
        <v>7.6458000000000003E-3</v>
      </c>
      <c r="AS1634" s="1">
        <v>1.3583E-2</v>
      </c>
      <c r="AU1634">
        <v>8.17</v>
      </c>
      <c r="AV1634" s="1">
        <v>1.0988E-2</v>
      </c>
      <c r="AW1634" s="1">
        <v>-2.0953E-3</v>
      </c>
      <c r="AX1634" s="1">
        <v>7.6873000000000002E-3</v>
      </c>
      <c r="AY1634" s="1">
        <v>1.3573E-2</v>
      </c>
      <c r="BA1634" s="1">
        <f t="shared" si="362"/>
        <v>0</v>
      </c>
      <c r="BB1634" s="1">
        <f t="shared" si="363"/>
        <v>3.9999999999987962E-6</v>
      </c>
      <c r="BC1634" s="1">
        <f t="shared" si="364"/>
        <v>2.2859999999999981E-4</v>
      </c>
      <c r="BD1634" s="1">
        <f t="shared" si="365"/>
        <v>4.149999999999987E-5</v>
      </c>
      <c r="BE1634" s="1">
        <f t="shared" si="366"/>
        <v>-9.9999999999995925E-6</v>
      </c>
    </row>
    <row r="1635" spans="2:57" x14ac:dyDescent="0.25">
      <c r="B1635">
        <v>8.1750000000000007</v>
      </c>
      <c r="C1635" s="1">
        <v>-1.0065E-6</v>
      </c>
      <c r="D1635" s="1">
        <v>2.3496000000000001E-7</v>
      </c>
      <c r="E1635" s="1">
        <v>-2.097E-6</v>
      </c>
      <c r="F1635" s="1">
        <v>2.3379000000000001E-6</v>
      </c>
      <c r="G1635" s="1">
        <v>-9.7054999999999997E-7</v>
      </c>
      <c r="H1635">
        <v>8.1750000000000007</v>
      </c>
      <c r="I1635" s="1">
        <v>-1.0047000000000001E-6</v>
      </c>
      <c r="J1635" s="1">
        <v>2.9121000000000002E-7</v>
      </c>
      <c r="K1635" s="1">
        <v>-2.0992000000000002E-6</v>
      </c>
      <c r="L1635" s="1">
        <v>2.3454E-6</v>
      </c>
      <c r="N1635" s="1">
        <f t="shared" si="353"/>
        <v>0</v>
      </c>
      <c r="O1635" s="1">
        <f t="shared" si="354"/>
        <v>1.7999999999999235E-9</v>
      </c>
      <c r="P1635" s="1">
        <f t="shared" si="355"/>
        <v>5.6250000000000017E-8</v>
      </c>
      <c r="Q1635" s="1">
        <f t="shared" si="356"/>
        <v>-2.2000000000001653E-9</v>
      </c>
      <c r="R1635" s="1">
        <f t="shared" si="356"/>
        <v>7.4999999999999282E-9</v>
      </c>
      <c r="U1635">
        <v>8.1750000000000007</v>
      </c>
      <c r="V1635" s="1">
        <v>-1.3115000000000001E-7</v>
      </c>
      <c r="W1635" s="1">
        <v>4.0493000000000001E-7</v>
      </c>
      <c r="X1635" s="1">
        <v>-3.4095999999999999E-6</v>
      </c>
      <c r="Y1635" s="1">
        <v>3.4361E-6</v>
      </c>
      <c r="AA1635">
        <v>8.1750000000000007</v>
      </c>
      <c r="AB1635" s="1">
        <v>-1.2529999999999999E-7</v>
      </c>
      <c r="AC1635" s="1">
        <v>4.432E-7</v>
      </c>
      <c r="AD1635" s="1">
        <v>-3.3994999999999998E-6</v>
      </c>
      <c r="AE1635" s="1">
        <v>3.4305E-6</v>
      </c>
      <c r="AG1635" s="1">
        <f t="shared" si="357"/>
        <v>0</v>
      </c>
      <c r="AH1635" s="1">
        <f t="shared" si="358"/>
        <v>5.850000000000016E-9</v>
      </c>
      <c r="AI1635" s="1">
        <f t="shared" si="359"/>
        <v>3.8269999999999985E-8</v>
      </c>
      <c r="AJ1635" s="1">
        <f t="shared" si="360"/>
        <v>1.0100000000000124E-8</v>
      </c>
      <c r="AK1635" s="1">
        <f t="shared" si="361"/>
        <v>-5.5999999999999972E-9</v>
      </c>
      <c r="AO1635">
        <v>8.1750000000000007</v>
      </c>
      <c r="AP1635" s="1">
        <v>1.2102999999999999E-2</v>
      </c>
      <c r="AQ1635" s="1">
        <v>-4.2963000000000003E-3</v>
      </c>
      <c r="AR1635" s="1">
        <v>7.3891E-3</v>
      </c>
      <c r="AS1635" s="1">
        <v>1.4817E-2</v>
      </c>
      <c r="AU1635">
        <v>8.1750000000000007</v>
      </c>
      <c r="AV1635" s="1">
        <v>1.2106E-2</v>
      </c>
      <c r="AW1635" s="1">
        <v>-4.1095999999999997E-3</v>
      </c>
      <c r="AX1635" s="1">
        <v>7.4489999999999999E-3</v>
      </c>
      <c r="AY1635" s="1">
        <v>1.4796E-2</v>
      </c>
      <c r="BA1635" s="1">
        <f t="shared" si="362"/>
        <v>0</v>
      </c>
      <c r="BB1635" s="1">
        <f t="shared" si="363"/>
        <v>3.0000000000012655E-6</v>
      </c>
      <c r="BC1635" s="1">
        <f t="shared" si="364"/>
        <v>1.8670000000000058E-4</v>
      </c>
      <c r="BD1635" s="1">
        <f t="shared" si="365"/>
        <v>5.9899999999999884E-5</v>
      </c>
      <c r="BE1635" s="1">
        <f t="shared" si="366"/>
        <v>-2.1000000000000185E-5</v>
      </c>
    </row>
    <row r="1636" spans="2:57" x14ac:dyDescent="0.25">
      <c r="B1636">
        <v>8.18</v>
      </c>
      <c r="C1636" s="1">
        <v>-7.3656999999999998E-7</v>
      </c>
      <c r="D1636" s="1">
        <v>1.7478999999999999E-7</v>
      </c>
      <c r="E1636" s="1">
        <v>-1.9313999999999998E-6</v>
      </c>
      <c r="F1636" s="1">
        <v>2.0744999999999998E-6</v>
      </c>
      <c r="G1636" s="1">
        <v>-7.1959999999999996E-7</v>
      </c>
      <c r="H1636">
        <v>8.18</v>
      </c>
      <c r="I1636" s="1">
        <v>-7.343E-7</v>
      </c>
      <c r="J1636" s="1">
        <v>2.3879999999999999E-7</v>
      </c>
      <c r="K1636" s="1">
        <v>-1.9323999999999999E-6</v>
      </c>
      <c r="L1636" s="1">
        <v>2.0810000000000001E-6</v>
      </c>
      <c r="N1636" s="1">
        <f t="shared" si="353"/>
        <v>0</v>
      </c>
      <c r="O1636" s="1">
        <f t="shared" si="354"/>
        <v>2.26999999999998E-9</v>
      </c>
      <c r="P1636" s="1">
        <f t="shared" si="355"/>
        <v>6.4010000000000002E-8</v>
      </c>
      <c r="Q1636" s="1">
        <f t="shared" si="356"/>
        <v>-1.0000000000000751E-9</v>
      </c>
      <c r="R1636" s="1">
        <f t="shared" si="356"/>
        <v>6.5000000000002766E-9</v>
      </c>
      <c r="U1636">
        <v>8.18</v>
      </c>
      <c r="V1636" s="1">
        <v>-4.7792000000000003E-7</v>
      </c>
      <c r="W1636" s="1">
        <v>3.0750999999999998E-7</v>
      </c>
      <c r="X1636" s="1">
        <v>-3.4593000000000001E-6</v>
      </c>
      <c r="Y1636" s="1">
        <v>3.5057000000000002E-6</v>
      </c>
      <c r="AA1636">
        <v>8.18</v>
      </c>
      <c r="AB1636" s="1">
        <v>-4.7300000000000001E-7</v>
      </c>
      <c r="AC1636" s="1">
        <v>3.6665999999999998E-7</v>
      </c>
      <c r="AD1636" s="1">
        <v>-3.4504E-6</v>
      </c>
      <c r="AE1636" s="1">
        <v>3.5018999999999999E-6</v>
      </c>
      <c r="AG1636" s="1">
        <f t="shared" si="357"/>
        <v>0</v>
      </c>
      <c r="AH1636" s="1">
        <f t="shared" si="358"/>
        <v>4.9200000000000202E-9</v>
      </c>
      <c r="AI1636" s="1">
        <f t="shared" si="359"/>
        <v>5.9149999999999997E-8</v>
      </c>
      <c r="AJ1636" s="1">
        <f t="shared" si="360"/>
        <v>8.9000000000000334E-9</v>
      </c>
      <c r="AK1636" s="1">
        <f t="shared" si="361"/>
        <v>-3.8000000000002855E-9</v>
      </c>
      <c r="AO1636">
        <v>8.18</v>
      </c>
      <c r="AP1636" s="1">
        <v>6.4808000000000001E-3</v>
      </c>
      <c r="AQ1636" s="1">
        <v>-4.3517E-3</v>
      </c>
      <c r="AR1636" s="1">
        <v>5.9557999999999998E-3</v>
      </c>
      <c r="AS1636" s="1">
        <v>9.8188000000000008E-3</v>
      </c>
      <c r="AU1636">
        <v>8.18</v>
      </c>
      <c r="AV1636" s="1">
        <v>6.4836E-3</v>
      </c>
      <c r="AW1636" s="1">
        <v>-4.3225E-3</v>
      </c>
      <c r="AX1636" s="1">
        <v>5.9950999999999997E-3</v>
      </c>
      <c r="AY1636" s="1">
        <v>9.8315999999999994E-3</v>
      </c>
      <c r="BA1636" s="1">
        <f t="shared" si="362"/>
        <v>0</v>
      </c>
      <c r="BB1636" s="1">
        <f t="shared" si="363"/>
        <v>2.7999999999998512E-6</v>
      </c>
      <c r="BC1636" s="1">
        <f t="shared" si="364"/>
        <v>2.9200000000000059E-5</v>
      </c>
      <c r="BD1636" s="1">
        <f t="shared" si="365"/>
        <v>3.9299999999999925E-5</v>
      </c>
      <c r="BE1636" s="1">
        <f t="shared" si="366"/>
        <v>1.2799999999998576E-5</v>
      </c>
    </row>
    <row r="1637" spans="2:57" x14ac:dyDescent="0.25">
      <c r="B1637">
        <v>8.1850000000000005</v>
      </c>
      <c r="C1637" s="1">
        <v>-4.0502000000000001E-7</v>
      </c>
      <c r="D1637" s="1">
        <v>3.2362000000000002E-8</v>
      </c>
      <c r="E1637" s="1">
        <v>-1.6266E-6</v>
      </c>
      <c r="F1637" s="1">
        <v>1.6766E-6</v>
      </c>
      <c r="G1637" s="1">
        <v>-4.0314E-7</v>
      </c>
      <c r="H1637">
        <v>8.1850000000000005</v>
      </c>
      <c r="I1637" s="1">
        <v>-4.0221E-7</v>
      </c>
      <c r="J1637" s="1">
        <v>9.9448000000000005E-8</v>
      </c>
      <c r="K1637" s="1">
        <v>-1.6259E-6</v>
      </c>
      <c r="L1637" s="1">
        <v>1.6779000000000001E-6</v>
      </c>
      <c r="N1637" s="1">
        <f t="shared" si="353"/>
        <v>0</v>
      </c>
      <c r="O1637" s="1">
        <f t="shared" si="354"/>
        <v>2.8100000000000099E-9</v>
      </c>
      <c r="P1637" s="1">
        <f t="shared" si="355"/>
        <v>6.7085999999999996E-8</v>
      </c>
      <c r="Q1637" s="1">
        <f t="shared" si="356"/>
        <v>7.0000000000005259E-10</v>
      </c>
      <c r="R1637" s="1">
        <f t="shared" si="356"/>
        <v>1.3000000000000977E-9</v>
      </c>
      <c r="U1637">
        <v>8.1850000000000005</v>
      </c>
      <c r="V1637" s="1">
        <v>-9.2775999999999999E-7</v>
      </c>
      <c r="W1637" s="1">
        <v>5.0098000000000003E-8</v>
      </c>
      <c r="X1637" s="1">
        <v>-3.5041999999999998E-6</v>
      </c>
      <c r="Y1637" s="1">
        <v>3.6252999999999998E-6</v>
      </c>
      <c r="AA1637">
        <v>8.1850000000000005</v>
      </c>
      <c r="AB1637" s="1">
        <v>-9.2244999999999995E-7</v>
      </c>
      <c r="AC1637" s="1">
        <v>1.0497000000000001E-7</v>
      </c>
      <c r="AD1637" s="1">
        <v>-3.4970999999999999E-6</v>
      </c>
      <c r="AE1637" s="1">
        <v>3.6183000000000002E-6</v>
      </c>
      <c r="AG1637" s="1">
        <f t="shared" si="357"/>
        <v>0</v>
      </c>
      <c r="AH1637" s="1">
        <f t="shared" si="358"/>
        <v>5.3100000000000389E-9</v>
      </c>
      <c r="AI1637" s="1">
        <f t="shared" si="359"/>
        <v>5.4872000000000003E-8</v>
      </c>
      <c r="AJ1637" s="1">
        <f t="shared" si="360"/>
        <v>7.0999999999998981E-9</v>
      </c>
      <c r="AK1637" s="1">
        <f t="shared" si="361"/>
        <v>-6.9999999999996789E-9</v>
      </c>
      <c r="AO1637">
        <v>8.1850000000000005</v>
      </c>
      <c r="AP1637" s="1">
        <v>-1.5566E-3</v>
      </c>
      <c r="AQ1637" s="1">
        <v>-2.2393999999999999E-3</v>
      </c>
      <c r="AR1637" s="1">
        <v>5.1757000000000001E-3</v>
      </c>
      <c r="AS1637" s="1">
        <v>5.8503000000000001E-3</v>
      </c>
      <c r="AU1637">
        <v>8.1850000000000005</v>
      </c>
      <c r="AV1637" s="1">
        <v>-1.554E-3</v>
      </c>
      <c r="AW1637" s="1">
        <v>-2.6407000000000002E-3</v>
      </c>
      <c r="AX1637" s="1">
        <v>5.1821999999999997E-3</v>
      </c>
      <c r="AY1637" s="1">
        <v>6.0201999999999999E-3</v>
      </c>
      <c r="BA1637" s="1">
        <f t="shared" si="362"/>
        <v>0</v>
      </c>
      <c r="BB1637" s="1">
        <f t="shared" si="363"/>
        <v>2.5999999999999548E-6</v>
      </c>
      <c r="BC1637" s="1">
        <f t="shared" si="364"/>
        <v>-4.0130000000000027E-4</v>
      </c>
      <c r="BD1637" s="1">
        <f t="shared" si="365"/>
        <v>6.4999999999995617E-6</v>
      </c>
      <c r="BE1637" s="1">
        <f t="shared" si="366"/>
        <v>1.6989999999999974E-4</v>
      </c>
    </row>
    <row r="1638" spans="2:57" x14ac:dyDescent="0.25">
      <c r="B1638">
        <v>8.19</v>
      </c>
      <c r="C1638" s="1">
        <v>-1.5529999999999999E-7</v>
      </c>
      <c r="D1638" s="1">
        <v>-1.2499000000000001E-7</v>
      </c>
      <c r="E1638" s="1">
        <v>-1.2188000000000001E-6</v>
      </c>
      <c r="F1638" s="1">
        <v>1.235E-6</v>
      </c>
      <c r="G1638" s="1">
        <v>-1.5571000000000001E-7</v>
      </c>
      <c r="H1638">
        <v>8.19</v>
      </c>
      <c r="I1638" s="1">
        <v>-1.5187E-7</v>
      </c>
      <c r="J1638" s="1">
        <v>-6.8063000000000005E-8</v>
      </c>
      <c r="K1638" s="1">
        <v>-1.2166999999999999E-6</v>
      </c>
      <c r="L1638" s="1">
        <v>1.2279999999999999E-6</v>
      </c>
      <c r="N1638" s="1">
        <f t="shared" si="353"/>
        <v>0</v>
      </c>
      <c r="O1638" s="1">
        <f t="shared" si="354"/>
        <v>3.4299999999999983E-9</v>
      </c>
      <c r="P1638" s="1">
        <f t="shared" si="355"/>
        <v>5.6927000000000004E-8</v>
      </c>
      <c r="Q1638" s="1">
        <f t="shared" si="356"/>
        <v>2.1000000000001578E-9</v>
      </c>
      <c r="R1638" s="1">
        <f t="shared" si="356"/>
        <v>-7.0000000000001024E-9</v>
      </c>
      <c r="U1638">
        <v>8.19</v>
      </c>
      <c r="V1638" s="1">
        <v>-1.4572E-6</v>
      </c>
      <c r="W1638" s="1">
        <v>-2.4996E-7</v>
      </c>
      <c r="X1638" s="1">
        <v>-3.4939000000000001E-6</v>
      </c>
      <c r="Y1638" s="1">
        <v>3.7938999999999998E-6</v>
      </c>
      <c r="AA1638">
        <v>8.19</v>
      </c>
      <c r="AB1638" s="1">
        <v>-1.4506999999999999E-6</v>
      </c>
      <c r="AC1638" s="1">
        <v>-2.2261000000000001E-7</v>
      </c>
      <c r="AD1638" s="1">
        <v>-3.4888E-6</v>
      </c>
      <c r="AE1638" s="1">
        <v>3.7849E-6</v>
      </c>
      <c r="AG1638" s="1">
        <f t="shared" si="357"/>
        <v>0</v>
      </c>
      <c r="AH1638" s="1">
        <f t="shared" si="358"/>
        <v>6.5000000000000648E-9</v>
      </c>
      <c r="AI1638" s="1">
        <f t="shared" si="359"/>
        <v>2.734999999999999E-8</v>
      </c>
      <c r="AJ1638" s="1">
        <f t="shared" si="360"/>
        <v>5.1000000000001714E-9</v>
      </c>
      <c r="AK1638" s="1">
        <f t="shared" si="361"/>
        <v>-8.9999999999998291E-9</v>
      </c>
      <c r="AO1638">
        <v>8.19</v>
      </c>
      <c r="AP1638" s="1">
        <v>-5.0233999999999999E-3</v>
      </c>
      <c r="AQ1638" s="1">
        <v>1.0429E-3</v>
      </c>
      <c r="AR1638" s="1">
        <v>3.0745E-3</v>
      </c>
      <c r="AS1638" s="1">
        <v>5.9811999999999999E-3</v>
      </c>
      <c r="AU1638">
        <v>8.19</v>
      </c>
      <c r="AV1638" s="1">
        <v>-5.0207999999999997E-3</v>
      </c>
      <c r="AW1638" s="1">
        <v>3.8221000000000002E-4</v>
      </c>
      <c r="AX1638" s="1">
        <v>3.0536000000000001E-3</v>
      </c>
      <c r="AY1638" s="1">
        <v>5.8888999999999999E-3</v>
      </c>
      <c r="BA1638" s="1">
        <f t="shared" si="362"/>
        <v>0</v>
      </c>
      <c r="BB1638" s="1">
        <f t="shared" si="363"/>
        <v>2.6000000000001716E-6</v>
      </c>
      <c r="BC1638" s="1">
        <f t="shared" si="364"/>
        <v>-6.6069000000000002E-4</v>
      </c>
      <c r="BD1638" s="1">
        <f t="shared" si="365"/>
        <v>-2.0899999999999912E-5</v>
      </c>
      <c r="BE1638" s="1">
        <f t="shared" si="366"/>
        <v>-9.2300000000000021E-5</v>
      </c>
    </row>
    <row r="1639" spans="2:57" x14ac:dyDescent="0.25">
      <c r="B1639">
        <v>8.1950000000000003</v>
      </c>
      <c r="C1639" s="1">
        <v>-2.9093999999999999E-8</v>
      </c>
      <c r="D1639" s="1">
        <v>-2.2016999999999999E-7</v>
      </c>
      <c r="E1639" s="1">
        <v>-7.7901000000000004E-7</v>
      </c>
      <c r="F1639" s="1">
        <v>8.1004000000000002E-7</v>
      </c>
      <c r="G1639" s="1">
        <v>-1.8979999999999999E-8</v>
      </c>
      <c r="H1639">
        <v>8.1950000000000003</v>
      </c>
      <c r="I1639" s="1">
        <v>-2.4998E-8</v>
      </c>
      <c r="J1639" s="1">
        <v>-1.8577E-7</v>
      </c>
      <c r="K1639" s="1">
        <v>-7.7619000000000002E-7</v>
      </c>
      <c r="L1639" s="1">
        <v>7.9849999999999996E-7</v>
      </c>
      <c r="N1639" s="1">
        <f t="shared" si="353"/>
        <v>0</v>
      </c>
      <c r="O1639" s="1">
        <f t="shared" si="354"/>
        <v>4.0959999999999991E-9</v>
      </c>
      <c r="P1639" s="1">
        <f t="shared" si="355"/>
        <v>3.439999999999999E-8</v>
      </c>
      <c r="Q1639" s="1">
        <f t="shared" si="356"/>
        <v>2.8200000000000213E-9</v>
      </c>
      <c r="R1639" s="1">
        <f t="shared" si="356"/>
        <v>-1.1540000000000062E-8</v>
      </c>
      <c r="U1639">
        <v>8.1950000000000003</v>
      </c>
      <c r="V1639" s="1">
        <v>-1.9516000000000001E-6</v>
      </c>
      <c r="W1639" s="1">
        <v>-4.4453999999999998E-7</v>
      </c>
      <c r="X1639" s="1">
        <v>-3.3907E-6</v>
      </c>
      <c r="Y1639" s="1">
        <v>3.9373999999999998E-6</v>
      </c>
      <c r="AA1639">
        <v>8.1950000000000003</v>
      </c>
      <c r="AB1639" s="1">
        <v>-1.9442E-6</v>
      </c>
      <c r="AC1639" s="1">
        <v>-4.5479000000000001E-7</v>
      </c>
      <c r="AD1639" s="1">
        <v>-3.3867000000000001E-6</v>
      </c>
      <c r="AE1639" s="1">
        <v>3.9315000000000004E-6</v>
      </c>
      <c r="AG1639" s="1">
        <f t="shared" si="357"/>
        <v>0</v>
      </c>
      <c r="AH1639" s="1">
        <f t="shared" si="358"/>
        <v>7.4000000000001324E-9</v>
      </c>
      <c r="AI1639" s="1">
        <f t="shared" si="359"/>
        <v>-1.0250000000000029E-8</v>
      </c>
      <c r="AJ1639" s="1">
        <f t="shared" si="360"/>
        <v>3.999999999999877E-9</v>
      </c>
      <c r="AK1639" s="1">
        <f t="shared" si="361"/>
        <v>-5.8999999999993845E-9</v>
      </c>
      <c r="AO1639">
        <v>8.1950000000000003</v>
      </c>
      <c r="AP1639" s="1">
        <v>-4.8659000000000003E-3</v>
      </c>
      <c r="AQ1639" s="1">
        <v>3.9356E-3</v>
      </c>
      <c r="AR1639" s="1">
        <v>-5.0993999999999996E-4</v>
      </c>
      <c r="AS1639" s="1">
        <v>6.2791000000000001E-3</v>
      </c>
      <c r="AU1639">
        <v>8.1950000000000003</v>
      </c>
      <c r="AV1639" s="1">
        <v>-4.8639E-3</v>
      </c>
      <c r="AW1639" s="1">
        <v>3.6043E-3</v>
      </c>
      <c r="AX1639" s="1">
        <v>-5.5374999999999999E-4</v>
      </c>
      <c r="AY1639" s="1">
        <v>6.0790000000000002E-3</v>
      </c>
      <c r="BA1639" s="1">
        <f t="shared" si="362"/>
        <v>0</v>
      </c>
      <c r="BB1639" s="1">
        <f t="shared" si="363"/>
        <v>2.0000000000002655E-6</v>
      </c>
      <c r="BC1639" s="1">
        <f t="shared" si="364"/>
        <v>-3.3130000000000008E-4</v>
      </c>
      <c r="BD1639" s="1">
        <f t="shared" si="365"/>
        <v>-4.3810000000000029E-5</v>
      </c>
      <c r="BE1639" s="1">
        <f t="shared" si="366"/>
        <v>-2.0009999999999993E-4</v>
      </c>
    </row>
    <row r="1640" spans="2:57" x14ac:dyDescent="0.25">
      <c r="B1640">
        <v>8.1999999999999993</v>
      </c>
      <c r="C1640" s="1">
        <v>-3.6372999999999998E-8</v>
      </c>
      <c r="D1640" s="1">
        <v>-2.0153000000000001E-7</v>
      </c>
      <c r="E1640" s="1">
        <v>-3.9259E-7</v>
      </c>
      <c r="F1640" s="1">
        <v>4.4279000000000001E-7</v>
      </c>
      <c r="G1640" s="1">
        <v>-9.5276999999999997E-9</v>
      </c>
      <c r="H1640">
        <v>8.1999999999999993</v>
      </c>
      <c r="I1640" s="1">
        <v>-3.1664999999999999E-8</v>
      </c>
      <c r="J1640" s="1">
        <v>-1.9133000000000001E-7</v>
      </c>
      <c r="K1640" s="1">
        <v>-3.9032000000000002E-7</v>
      </c>
      <c r="L1640" s="1">
        <v>4.3584000000000002E-7</v>
      </c>
      <c r="N1640" s="1">
        <f t="shared" si="353"/>
        <v>0</v>
      </c>
      <c r="O1640" s="1">
        <f t="shared" si="354"/>
        <v>4.7079999999999982E-9</v>
      </c>
      <c r="P1640" s="1">
        <f t="shared" si="355"/>
        <v>1.0199999999999999E-8</v>
      </c>
      <c r="Q1640" s="1">
        <f t="shared" si="356"/>
        <v>2.26999999999998E-9</v>
      </c>
      <c r="R1640" s="1">
        <f t="shared" si="356"/>
        <v>-6.9499999999999928E-9</v>
      </c>
      <c r="U1640">
        <v>8.1999999999999993</v>
      </c>
      <c r="V1640" s="1">
        <v>-2.3068000000000001E-6</v>
      </c>
      <c r="W1640" s="1">
        <v>-4.2572999999999999E-7</v>
      </c>
      <c r="X1640" s="1">
        <v>-3.1688000000000001E-6</v>
      </c>
      <c r="Y1640" s="1">
        <v>3.9426000000000002E-6</v>
      </c>
      <c r="AA1640">
        <v>8.1999999999999993</v>
      </c>
      <c r="AB1640" s="1">
        <v>-2.2995000000000002E-6</v>
      </c>
      <c r="AC1640" s="1">
        <v>-4.6557000000000001E-7</v>
      </c>
      <c r="AD1640" s="1">
        <v>-3.1649E-6</v>
      </c>
      <c r="AE1640" s="1">
        <v>3.9396999999999997E-6</v>
      </c>
      <c r="AG1640" s="1">
        <f t="shared" si="357"/>
        <v>0</v>
      </c>
      <c r="AH1640" s="1">
        <f t="shared" si="358"/>
        <v>7.2999999999999132E-9</v>
      </c>
      <c r="AI1640" s="1">
        <f t="shared" si="359"/>
        <v>-3.9840000000000018E-8</v>
      </c>
      <c r="AJ1640" s="1">
        <f t="shared" si="360"/>
        <v>3.9000000000000812E-9</v>
      </c>
      <c r="AK1640" s="1">
        <f t="shared" si="361"/>
        <v>-2.9000000000004296E-9</v>
      </c>
      <c r="AO1640">
        <v>8.1999999999999993</v>
      </c>
      <c r="AP1640" s="1">
        <v>-5.7986000000000001E-3</v>
      </c>
      <c r="AQ1640" s="1">
        <v>5.1805999999999996E-3</v>
      </c>
      <c r="AR1640" s="1">
        <v>-3.7659E-3</v>
      </c>
      <c r="AS1640" s="1">
        <v>8.6397000000000002E-3</v>
      </c>
      <c r="AU1640">
        <v>8.1999999999999993</v>
      </c>
      <c r="AV1640" s="1">
        <v>-5.8050999999999997E-3</v>
      </c>
      <c r="AW1640" s="1">
        <v>5.3775999999999997E-3</v>
      </c>
      <c r="AX1640" s="1">
        <v>-3.8203E-3</v>
      </c>
      <c r="AY1640" s="1">
        <v>8.7871000000000008E-3</v>
      </c>
      <c r="BA1640" s="1">
        <f t="shared" si="362"/>
        <v>0</v>
      </c>
      <c r="BB1640" s="1">
        <f t="shared" si="363"/>
        <v>-6.4999999999995617E-6</v>
      </c>
      <c r="BC1640" s="1">
        <f t="shared" si="364"/>
        <v>1.9700000000000013E-4</v>
      </c>
      <c r="BD1640" s="1">
        <f t="shared" si="365"/>
        <v>-5.4400000000000021E-5</v>
      </c>
      <c r="BE1640" s="1">
        <f t="shared" si="366"/>
        <v>1.4740000000000066E-4</v>
      </c>
    </row>
    <row r="1641" spans="2:57" x14ac:dyDescent="0.25">
      <c r="B1641">
        <v>8.2050000000000001</v>
      </c>
      <c r="C1641" s="1">
        <v>-1.9628999999999999E-7</v>
      </c>
      <c r="D1641" s="1">
        <v>-6.9727E-8</v>
      </c>
      <c r="E1641" s="1">
        <v>-1.3124999999999999E-7</v>
      </c>
      <c r="F1641" s="1">
        <v>2.4620000000000002E-7</v>
      </c>
      <c r="G1641" s="1">
        <v>-1.5381E-7</v>
      </c>
      <c r="H1641">
        <v>8.2050000000000001</v>
      </c>
      <c r="I1641" s="1">
        <v>-1.9131000000000001E-7</v>
      </c>
      <c r="J1641" s="1">
        <v>-7.6421999999999994E-8</v>
      </c>
      <c r="K1641" s="1">
        <v>-1.3063E-7</v>
      </c>
      <c r="L1641" s="1">
        <v>2.4392999999999999E-7</v>
      </c>
      <c r="N1641" s="1">
        <f t="shared" si="353"/>
        <v>0</v>
      </c>
      <c r="O1641" s="1">
        <f t="shared" si="354"/>
        <v>4.9799999999999824E-9</v>
      </c>
      <c r="P1641" s="1">
        <f t="shared" si="355"/>
        <v>-6.6949999999999948E-9</v>
      </c>
      <c r="Q1641" s="1">
        <f t="shared" si="356"/>
        <v>6.1999999999998835E-10</v>
      </c>
      <c r="R1641" s="1">
        <f t="shared" si="356"/>
        <v>-2.2700000000000329E-9</v>
      </c>
      <c r="U1641">
        <v>8.2050000000000001</v>
      </c>
      <c r="V1641" s="1">
        <v>-2.4938000000000002E-6</v>
      </c>
      <c r="W1641" s="1">
        <v>-1.8860999999999999E-7</v>
      </c>
      <c r="X1641" s="1">
        <v>-2.8148999999999999E-6</v>
      </c>
      <c r="Y1641" s="1">
        <v>3.7654E-6</v>
      </c>
      <c r="AA1641">
        <v>8.2050000000000001</v>
      </c>
      <c r="AB1641" s="1">
        <v>-2.4880999999999999E-6</v>
      </c>
      <c r="AC1641" s="1">
        <v>-2.3603E-7</v>
      </c>
      <c r="AD1641" s="1">
        <v>-2.8100000000000002E-6</v>
      </c>
      <c r="AE1641" s="1">
        <v>3.7606E-6</v>
      </c>
      <c r="AG1641" s="1">
        <f t="shared" si="357"/>
        <v>0</v>
      </c>
      <c r="AH1641" s="1">
        <f t="shared" si="358"/>
        <v>5.7000000000002165E-9</v>
      </c>
      <c r="AI1641" s="1">
        <f t="shared" si="359"/>
        <v>-4.742000000000001E-8</v>
      </c>
      <c r="AJ1641" s="1">
        <f t="shared" si="360"/>
        <v>4.8999999999997329E-9</v>
      </c>
      <c r="AK1641" s="1">
        <f t="shared" si="361"/>
        <v>-4.7999999999999371E-9</v>
      </c>
      <c r="AO1641">
        <v>8.2050000000000001</v>
      </c>
      <c r="AP1641" s="1">
        <v>-6.4241999999999997E-3</v>
      </c>
      <c r="AQ1641" s="1">
        <v>3.8863999999999999E-3</v>
      </c>
      <c r="AR1641" s="1">
        <v>-6.2427000000000003E-3</v>
      </c>
      <c r="AS1641" s="1">
        <v>9.7645000000000006E-3</v>
      </c>
      <c r="AU1641">
        <v>8.2050000000000001</v>
      </c>
      <c r="AV1641" s="1">
        <v>-6.4446E-3</v>
      </c>
      <c r="AW1641" s="1">
        <v>4.2773000000000004E-3</v>
      </c>
      <c r="AX1641" s="1">
        <v>-6.2773000000000004E-3</v>
      </c>
      <c r="AY1641" s="1">
        <v>9.9615999999999993E-3</v>
      </c>
      <c r="BA1641" s="1">
        <f t="shared" si="362"/>
        <v>0</v>
      </c>
      <c r="BB1641" s="1">
        <f t="shared" si="363"/>
        <v>-2.0400000000000279E-5</v>
      </c>
      <c r="BC1641" s="1">
        <f t="shared" si="364"/>
        <v>3.9090000000000045E-4</v>
      </c>
      <c r="BD1641" s="1">
        <f t="shared" si="365"/>
        <v>-3.4600000000000082E-5</v>
      </c>
      <c r="BE1641" s="1">
        <f t="shared" si="366"/>
        <v>1.9709999999999867E-4</v>
      </c>
    </row>
    <row r="1642" spans="2:57" x14ac:dyDescent="0.25">
      <c r="B1642">
        <v>8.2100000000000009</v>
      </c>
      <c r="C1642" s="1">
        <v>-4.7585000000000002E-7</v>
      </c>
      <c r="D1642" s="1">
        <v>1.1668999999999999E-7</v>
      </c>
      <c r="E1642" s="1">
        <v>-3.4452999999999998E-8</v>
      </c>
      <c r="F1642" s="1">
        <v>4.9116000000000001E-7</v>
      </c>
      <c r="G1642" s="1">
        <v>-4.2407000000000001E-7</v>
      </c>
      <c r="H1642">
        <v>8.2100000000000009</v>
      </c>
      <c r="I1642" s="1">
        <v>-4.7124999999999999E-7</v>
      </c>
      <c r="J1642" s="1">
        <v>1.0135E-7</v>
      </c>
      <c r="K1642" s="1">
        <v>-3.5840000000000002E-8</v>
      </c>
      <c r="L1642" s="1">
        <v>4.8335999999999996E-7</v>
      </c>
      <c r="N1642" s="1">
        <f t="shared" si="353"/>
        <v>0</v>
      </c>
      <c r="O1642" s="1">
        <f t="shared" si="354"/>
        <v>4.600000000000028E-9</v>
      </c>
      <c r="P1642" s="1">
        <f t="shared" si="355"/>
        <v>-1.533999999999999E-8</v>
      </c>
      <c r="Q1642" s="1">
        <f t="shared" si="356"/>
        <v>-1.3870000000000044E-9</v>
      </c>
      <c r="R1642" s="1">
        <f t="shared" si="356"/>
        <v>-7.8000000000000566E-9</v>
      </c>
      <c r="U1642">
        <v>8.2100000000000009</v>
      </c>
      <c r="V1642" s="1">
        <v>-2.5067000000000001E-6</v>
      </c>
      <c r="W1642" s="1">
        <v>1.5657999999999999E-7</v>
      </c>
      <c r="X1642" s="1">
        <v>-2.3338999999999998E-6</v>
      </c>
      <c r="Y1642" s="1">
        <v>3.4286000000000001E-6</v>
      </c>
      <c r="AA1642">
        <v>8.2100000000000009</v>
      </c>
      <c r="AB1642" s="1">
        <v>-2.5038000000000001E-6</v>
      </c>
      <c r="AC1642" s="1">
        <v>1.2597000000000001E-7</v>
      </c>
      <c r="AD1642" s="1">
        <v>-2.3279000000000002E-6</v>
      </c>
      <c r="AE1642" s="1">
        <v>3.4211000000000002E-6</v>
      </c>
      <c r="AG1642" s="1">
        <f t="shared" si="357"/>
        <v>0</v>
      </c>
      <c r="AH1642" s="1">
        <f t="shared" si="358"/>
        <v>2.9000000000000061E-9</v>
      </c>
      <c r="AI1642" s="1">
        <f t="shared" si="359"/>
        <v>-3.0609999999999981E-8</v>
      </c>
      <c r="AJ1642" s="1">
        <f t="shared" si="360"/>
        <v>5.9999999999996037E-9</v>
      </c>
      <c r="AK1642" s="1">
        <f t="shared" si="361"/>
        <v>-7.4999999999999282E-9</v>
      </c>
      <c r="AO1642">
        <v>8.2100000000000009</v>
      </c>
      <c r="AP1642" s="1">
        <v>-3.1719000000000001E-3</v>
      </c>
      <c r="AQ1642" s="1">
        <v>4.9043999999999997E-4</v>
      </c>
      <c r="AR1642" s="1">
        <v>-6.9344000000000003E-3</v>
      </c>
      <c r="AS1642" s="1">
        <v>7.6411999999999999E-3</v>
      </c>
      <c r="AU1642">
        <v>8.2100000000000009</v>
      </c>
      <c r="AV1642" s="1">
        <v>-3.2043000000000002E-3</v>
      </c>
      <c r="AW1642" s="1">
        <v>7.6084999999999998E-4</v>
      </c>
      <c r="AX1642" s="1">
        <v>-6.9278999999999999E-3</v>
      </c>
      <c r="AY1642" s="1">
        <v>7.6708999999999996E-3</v>
      </c>
      <c r="BA1642" s="1">
        <f t="shared" si="362"/>
        <v>0</v>
      </c>
      <c r="BB1642" s="1">
        <f t="shared" si="363"/>
        <v>-3.2400000000000137E-5</v>
      </c>
      <c r="BC1642" s="1">
        <f t="shared" si="364"/>
        <v>2.7041000000000001E-4</v>
      </c>
      <c r="BD1642" s="1">
        <f t="shared" si="365"/>
        <v>6.500000000000429E-6</v>
      </c>
      <c r="BE1642" s="1">
        <f t="shared" si="366"/>
        <v>2.9699999999999692E-5</v>
      </c>
    </row>
    <row r="1643" spans="2:57" x14ac:dyDescent="0.25">
      <c r="B1643">
        <v>8.2149999999999999</v>
      </c>
      <c r="C1643" s="1">
        <v>-7.7054000000000002E-7</v>
      </c>
      <c r="D1643" s="1">
        <v>2.7043999999999998E-7</v>
      </c>
      <c r="E1643" s="1">
        <v>-8.8276000000000002E-8</v>
      </c>
      <c r="F1643" s="1">
        <v>8.2137999999999996E-7</v>
      </c>
      <c r="G1643" s="1">
        <v>-7.1852E-7</v>
      </c>
      <c r="H1643">
        <v>8.2149999999999999</v>
      </c>
      <c r="I1643" s="1">
        <v>-7.6716999999999995E-7</v>
      </c>
      <c r="J1643" s="1">
        <v>2.5162000000000003E-7</v>
      </c>
      <c r="K1643" s="1">
        <v>-9.1127000000000006E-8</v>
      </c>
      <c r="L1643" s="1">
        <v>8.1251000000000001E-7</v>
      </c>
      <c r="N1643" s="1">
        <f t="shared" si="353"/>
        <v>0</v>
      </c>
      <c r="O1643" s="1">
        <f t="shared" si="354"/>
        <v>3.3700000000000626E-9</v>
      </c>
      <c r="P1643" s="1">
        <f t="shared" si="355"/>
        <v>-1.8819999999999953E-8</v>
      </c>
      <c r="Q1643" s="1">
        <f t="shared" si="356"/>
        <v>-2.8510000000000035E-9</v>
      </c>
      <c r="R1643" s="1">
        <f t="shared" si="356"/>
        <v>-8.8699999999999464E-9</v>
      </c>
      <c r="U1643">
        <v>8.2149999999999999</v>
      </c>
      <c r="V1643" s="1">
        <v>-2.3302999999999999E-6</v>
      </c>
      <c r="W1643" s="1">
        <v>4.4472999999999999E-7</v>
      </c>
      <c r="X1643" s="1">
        <v>-1.7398000000000001E-6</v>
      </c>
      <c r="Y1643" s="1">
        <v>2.9419000000000002E-6</v>
      </c>
      <c r="AA1643">
        <v>8.2149999999999999</v>
      </c>
      <c r="AB1643" s="1">
        <v>-2.3306000000000002E-6</v>
      </c>
      <c r="AC1643" s="1">
        <v>4.4496999999999999E-7</v>
      </c>
      <c r="AD1643" s="1">
        <v>-1.7333E-6</v>
      </c>
      <c r="AE1643" s="1">
        <v>2.9384000000000001E-6</v>
      </c>
      <c r="AG1643" s="1">
        <f t="shared" si="357"/>
        <v>0</v>
      </c>
      <c r="AH1643" s="1">
        <f t="shared" si="358"/>
        <v>-3.000000000002343E-10</v>
      </c>
      <c r="AI1643" s="1">
        <f t="shared" si="359"/>
        <v>2.4000000000000744E-10</v>
      </c>
      <c r="AJ1643" s="1">
        <f t="shared" si="360"/>
        <v>6.5000000000000648E-9</v>
      </c>
      <c r="AK1643" s="1">
        <f t="shared" si="361"/>
        <v>-3.5000000000000512E-9</v>
      </c>
      <c r="AO1643">
        <v>8.2149999999999999</v>
      </c>
      <c r="AP1643" s="1">
        <v>1.9618000000000001E-3</v>
      </c>
      <c r="AQ1643" s="1">
        <v>-3.1067E-3</v>
      </c>
      <c r="AR1643" s="1">
        <v>-5.1270999999999999E-3</v>
      </c>
      <c r="AS1643" s="1">
        <v>6.3077000000000003E-3</v>
      </c>
      <c r="AU1643">
        <v>8.2149999999999999</v>
      </c>
      <c r="AV1643" s="1">
        <v>1.9268E-3</v>
      </c>
      <c r="AW1643" s="1">
        <v>-2.9656000000000001E-3</v>
      </c>
      <c r="AX1643" s="1">
        <v>-5.0901999999999996E-3</v>
      </c>
      <c r="AY1643" s="1">
        <v>6.1982000000000001E-3</v>
      </c>
      <c r="BA1643" s="1">
        <f t="shared" si="362"/>
        <v>0</v>
      </c>
      <c r="BB1643" s="1">
        <f t="shared" si="363"/>
        <v>-3.5000000000000092E-5</v>
      </c>
      <c r="BC1643" s="1">
        <f t="shared" si="364"/>
        <v>1.4109999999999991E-4</v>
      </c>
      <c r="BD1643" s="1">
        <f t="shared" si="365"/>
        <v>3.6900000000000301E-5</v>
      </c>
      <c r="BE1643" s="1">
        <f t="shared" si="366"/>
        <v>-1.0950000000000022E-4</v>
      </c>
    </row>
    <row r="1644" spans="2:57" x14ac:dyDescent="0.25">
      <c r="B1644">
        <v>8.2200000000000006</v>
      </c>
      <c r="C1644" s="1">
        <v>-9.8635000000000009E-7</v>
      </c>
      <c r="D1644" s="1">
        <v>3.1991000000000001E-7</v>
      </c>
      <c r="E1644" s="1">
        <v>-2.3677E-7</v>
      </c>
      <c r="F1644" s="1">
        <v>1.0636000000000001E-6</v>
      </c>
      <c r="G1644" s="1">
        <v>-9.4211999999999997E-7</v>
      </c>
      <c r="H1644">
        <v>8.2200000000000006</v>
      </c>
      <c r="I1644" s="1">
        <v>-9.8490000000000009E-7</v>
      </c>
      <c r="J1644" s="1">
        <v>3.0035000000000001E-7</v>
      </c>
      <c r="K1644" s="1">
        <v>-2.4007E-7</v>
      </c>
      <c r="L1644" s="1">
        <v>1.0573E-6</v>
      </c>
      <c r="N1644" s="1">
        <f t="shared" si="353"/>
        <v>0</v>
      </c>
      <c r="O1644" s="1">
        <f t="shared" si="354"/>
        <v>1.4500000000000031E-9</v>
      </c>
      <c r="P1644" s="1">
        <f t="shared" si="355"/>
        <v>-1.9559999999999998E-8</v>
      </c>
      <c r="Q1644" s="1">
        <f t="shared" si="356"/>
        <v>-3.3000000000000097E-9</v>
      </c>
      <c r="R1644" s="1">
        <f t="shared" si="356"/>
        <v>-6.3000000000000498E-9</v>
      </c>
      <c r="U1644">
        <v>8.2200000000000006</v>
      </c>
      <c r="V1644" s="1">
        <v>-1.9906000000000001E-6</v>
      </c>
      <c r="W1644" s="1">
        <v>5.4048999999999999E-7</v>
      </c>
      <c r="X1644" s="1">
        <v>-1.0587999999999999E-6</v>
      </c>
      <c r="Y1644" s="1">
        <v>2.3186000000000001E-6</v>
      </c>
      <c r="AA1644">
        <v>8.2200000000000006</v>
      </c>
      <c r="AB1644" s="1">
        <v>-1.9931E-6</v>
      </c>
      <c r="AC1644" s="1">
        <v>5.6896000000000003E-7</v>
      </c>
      <c r="AD1644" s="1">
        <v>-1.0532999999999999E-6</v>
      </c>
      <c r="AE1644" s="1">
        <v>2.3250000000000002E-6</v>
      </c>
      <c r="AG1644" s="1">
        <f t="shared" si="357"/>
        <v>0</v>
      </c>
      <c r="AH1644" s="1">
        <f t="shared" si="358"/>
        <v>-2.4999999999999761E-9</v>
      </c>
      <c r="AI1644" s="1">
        <f t="shared" si="359"/>
        <v>2.8470000000000043E-8</v>
      </c>
      <c r="AJ1644" s="1">
        <f t="shared" si="360"/>
        <v>5.4999999999999897E-9</v>
      </c>
      <c r="AK1644" s="1">
        <f t="shared" si="361"/>
        <v>6.4000000000000573E-9</v>
      </c>
      <c r="AO1644">
        <v>8.2200000000000006</v>
      </c>
      <c r="AP1644" s="1">
        <v>4.3717000000000001E-3</v>
      </c>
      <c r="AQ1644" s="1">
        <v>-5.2456999999999998E-3</v>
      </c>
      <c r="AR1644" s="1">
        <v>-2.4461000000000001E-3</v>
      </c>
      <c r="AS1644" s="1">
        <v>7.2534000000000001E-3</v>
      </c>
      <c r="AU1644">
        <v>8.2200000000000006</v>
      </c>
      <c r="AV1644" s="1">
        <v>4.3509999999999998E-3</v>
      </c>
      <c r="AW1644" s="1">
        <v>-5.1676999999999999E-3</v>
      </c>
      <c r="AX1644" s="1">
        <v>-2.4009000000000001E-3</v>
      </c>
      <c r="AY1644" s="1">
        <v>7.1694000000000003E-3</v>
      </c>
      <c r="BA1644" s="1">
        <f t="shared" si="362"/>
        <v>0</v>
      </c>
      <c r="BB1644" s="1">
        <f t="shared" si="363"/>
        <v>-2.0700000000000232E-5</v>
      </c>
      <c r="BC1644" s="1">
        <f t="shared" si="364"/>
        <v>7.7999999999999944E-5</v>
      </c>
      <c r="BD1644" s="1">
        <f t="shared" si="365"/>
        <v>4.5200000000000014E-5</v>
      </c>
      <c r="BE1644" s="1">
        <f t="shared" si="366"/>
        <v>-8.3999999999999873E-5</v>
      </c>
    </row>
    <row r="1645" spans="2:57" x14ac:dyDescent="0.25">
      <c r="B1645">
        <v>8.2249999999999996</v>
      </c>
      <c r="C1645" s="1">
        <v>-1.1074E-6</v>
      </c>
      <c r="D1645" s="1">
        <v>2.4254E-7</v>
      </c>
      <c r="E1645" s="1">
        <v>-4.1213000000000003E-7</v>
      </c>
      <c r="F1645" s="1">
        <v>1.2062E-6</v>
      </c>
      <c r="G1645" s="1">
        <v>-1.0734E-6</v>
      </c>
      <c r="H1645">
        <v>8.2249999999999996</v>
      </c>
      <c r="I1645" s="1">
        <v>-1.108E-6</v>
      </c>
      <c r="J1645" s="1">
        <v>2.2172E-7</v>
      </c>
      <c r="K1645" s="1">
        <v>-4.1479000000000002E-7</v>
      </c>
      <c r="L1645" s="1">
        <v>1.2037E-6</v>
      </c>
      <c r="N1645" s="1">
        <f t="shared" si="353"/>
        <v>0</v>
      </c>
      <c r="O1645" s="1">
        <f t="shared" si="354"/>
        <v>-6.0000000000004508E-10</v>
      </c>
      <c r="P1645" s="1">
        <f t="shared" si="355"/>
        <v>-2.0819999999999997E-8</v>
      </c>
      <c r="Q1645" s="1">
        <f t="shared" si="356"/>
        <v>-2.6599999999999987E-9</v>
      </c>
      <c r="R1645" s="1">
        <f t="shared" si="356"/>
        <v>-2.4999999999999761E-9</v>
      </c>
      <c r="U1645">
        <v>8.2249999999999996</v>
      </c>
      <c r="V1645" s="1">
        <v>-1.5905000000000001E-6</v>
      </c>
      <c r="W1645" s="1">
        <v>3.9717E-7</v>
      </c>
      <c r="X1645" s="1">
        <v>-3.4262999999999999E-7</v>
      </c>
      <c r="Y1645" s="1">
        <v>1.6748E-6</v>
      </c>
      <c r="AA1645">
        <v>8.2249999999999996</v>
      </c>
      <c r="AB1645" s="1">
        <v>-1.5936000000000001E-6</v>
      </c>
      <c r="AC1645" s="1">
        <v>4.3719000000000001E-7</v>
      </c>
      <c r="AD1645" s="1">
        <v>-3.3965E-7</v>
      </c>
      <c r="AE1645" s="1">
        <v>1.6869999999999999E-6</v>
      </c>
      <c r="AG1645" s="1">
        <f t="shared" si="357"/>
        <v>0</v>
      </c>
      <c r="AH1645" s="1">
        <f t="shared" si="358"/>
        <v>-3.1000000000000211E-9</v>
      </c>
      <c r="AI1645" s="1">
        <f t="shared" si="359"/>
        <v>4.002000000000001E-8</v>
      </c>
      <c r="AJ1645" s="1">
        <f t="shared" si="360"/>
        <v>2.979999999999991E-9</v>
      </c>
      <c r="AK1645" s="1">
        <f t="shared" si="361"/>
        <v>1.2199999999999858E-8</v>
      </c>
      <c r="AO1645">
        <v>8.2249999999999996</v>
      </c>
      <c r="AP1645" s="1">
        <v>3.2266E-3</v>
      </c>
      <c r="AQ1645" s="1">
        <v>-4.9154999999999997E-3</v>
      </c>
      <c r="AR1645" s="1">
        <v>2.9598999999999999E-4</v>
      </c>
      <c r="AS1645" s="1">
        <v>5.8872999999999998E-3</v>
      </c>
      <c r="AU1645">
        <v>8.2249999999999996</v>
      </c>
      <c r="AV1645" s="1">
        <v>3.2331999999999999E-3</v>
      </c>
      <c r="AW1645" s="1">
        <v>-5.0333000000000001E-3</v>
      </c>
      <c r="AX1645" s="1">
        <v>3.3712E-4</v>
      </c>
      <c r="AY1645" s="1">
        <v>5.9917E-3</v>
      </c>
      <c r="BA1645" s="1">
        <f t="shared" si="362"/>
        <v>0</v>
      </c>
      <c r="BB1645" s="1">
        <f t="shared" si="363"/>
        <v>6.5999999999998352E-6</v>
      </c>
      <c r="BC1645" s="1">
        <f t="shared" si="364"/>
        <v>-1.1780000000000037E-4</v>
      </c>
      <c r="BD1645" s="1">
        <f t="shared" si="365"/>
        <v>4.1130000000000008E-5</v>
      </c>
      <c r="BE1645" s="1">
        <f t="shared" si="366"/>
        <v>1.0440000000000015E-4</v>
      </c>
    </row>
    <row r="1646" spans="2:57" x14ac:dyDescent="0.25">
      <c r="B1646">
        <v>8.23</v>
      </c>
      <c r="C1646" s="1">
        <v>-1.1672E-6</v>
      </c>
      <c r="D1646" s="1">
        <v>7.6465000000000003E-8</v>
      </c>
      <c r="E1646" s="1">
        <v>-5.3847000000000003E-7</v>
      </c>
      <c r="F1646" s="1">
        <v>1.2877E-6</v>
      </c>
      <c r="G1646" s="1">
        <v>-1.1393E-6</v>
      </c>
      <c r="H1646">
        <v>8.23</v>
      </c>
      <c r="I1646" s="1">
        <v>-1.1695E-6</v>
      </c>
      <c r="J1646" s="1">
        <v>4.8277000000000003E-8</v>
      </c>
      <c r="K1646" s="1">
        <v>-5.3961000000000005E-7</v>
      </c>
      <c r="L1646" s="1">
        <v>1.2889000000000001E-6</v>
      </c>
      <c r="N1646" s="1">
        <f t="shared" si="353"/>
        <v>0</v>
      </c>
      <c r="O1646" s="1">
        <f t="shared" si="354"/>
        <v>-2.299999999999961E-9</v>
      </c>
      <c r="P1646" s="1">
        <f t="shared" si="355"/>
        <v>-2.8188000000000001E-8</v>
      </c>
      <c r="Q1646" s="1">
        <f t="shared" si="356"/>
        <v>-1.1400000000000221E-9</v>
      </c>
      <c r="R1646" s="1">
        <f t="shared" si="356"/>
        <v>1.2000000000000902E-9</v>
      </c>
      <c r="U1646">
        <v>8.23</v>
      </c>
      <c r="V1646" s="1">
        <v>-1.2614999999999999E-6</v>
      </c>
      <c r="W1646" s="1">
        <v>7.8956999999999997E-8</v>
      </c>
      <c r="X1646" s="1">
        <v>3.5102999999999999E-7</v>
      </c>
      <c r="Y1646" s="1">
        <v>1.3118000000000001E-6</v>
      </c>
      <c r="AA1646">
        <v>8.23</v>
      </c>
      <c r="AB1646" s="1">
        <v>-1.2637000000000001E-6</v>
      </c>
      <c r="AC1646" s="1">
        <v>1.0867000000000001E-7</v>
      </c>
      <c r="AD1646" s="1">
        <v>3.5013999999999998E-7</v>
      </c>
      <c r="AE1646" s="1">
        <v>1.3158E-6</v>
      </c>
      <c r="AG1646" s="1">
        <f t="shared" si="357"/>
        <v>0</v>
      </c>
      <c r="AH1646" s="1">
        <f t="shared" si="358"/>
        <v>-2.2000000000001653E-9</v>
      </c>
      <c r="AI1646" s="1">
        <f t="shared" si="359"/>
        <v>2.9713000000000009E-8</v>
      </c>
      <c r="AJ1646" s="1">
        <f t="shared" si="360"/>
        <v>-8.9000000000000334E-10</v>
      </c>
      <c r="AK1646" s="1">
        <f t="shared" si="361"/>
        <v>3.999999999999877E-9</v>
      </c>
      <c r="AO1646">
        <v>8.23</v>
      </c>
      <c r="AP1646" s="1">
        <v>1.6597000000000001E-3</v>
      </c>
      <c r="AQ1646" s="1">
        <v>-2.1921000000000002E-3</v>
      </c>
      <c r="AR1646" s="1">
        <v>3.6218000000000001E-3</v>
      </c>
      <c r="AS1646" s="1">
        <v>4.5472000000000004E-3</v>
      </c>
      <c r="AU1646">
        <v>8.23</v>
      </c>
      <c r="AV1646" s="1">
        <v>1.6925E-3</v>
      </c>
      <c r="AW1646" s="1">
        <v>-2.5634E-3</v>
      </c>
      <c r="AX1646" s="1">
        <v>3.6511999999999998E-3</v>
      </c>
      <c r="AY1646" s="1">
        <v>4.7714999999999997E-3</v>
      </c>
      <c r="BA1646" s="1">
        <f t="shared" si="362"/>
        <v>0</v>
      </c>
      <c r="BB1646" s="1">
        <f t="shared" si="363"/>
        <v>3.279999999999993E-5</v>
      </c>
      <c r="BC1646" s="1">
        <f t="shared" si="364"/>
        <v>-3.7129999999999976E-4</v>
      </c>
      <c r="BD1646" s="1">
        <f t="shared" si="365"/>
        <v>2.9399999999999739E-5</v>
      </c>
      <c r="BE1646" s="1">
        <f t="shared" si="366"/>
        <v>2.2429999999999933E-4</v>
      </c>
    </row>
    <row r="1647" spans="2:57" x14ac:dyDescent="0.25">
      <c r="B1647">
        <v>8.2349999999999994</v>
      </c>
      <c r="C1647" s="1">
        <v>-1.1695E-6</v>
      </c>
      <c r="D1647" s="1">
        <v>-9.9679000000000002E-8</v>
      </c>
      <c r="E1647" s="1">
        <v>-5.4303000000000001E-7</v>
      </c>
      <c r="F1647" s="1">
        <v>1.2933E-6</v>
      </c>
      <c r="G1647" s="1">
        <v>-1.141E-6</v>
      </c>
      <c r="H1647">
        <v>8.2349999999999994</v>
      </c>
      <c r="I1647" s="1">
        <v>-1.1724E-6</v>
      </c>
      <c r="J1647" s="1">
        <v>-1.4376000000000001E-7</v>
      </c>
      <c r="K1647" s="1">
        <v>-5.4219999999999997E-7</v>
      </c>
      <c r="L1647" s="1">
        <v>1.2997E-6</v>
      </c>
      <c r="N1647" s="1">
        <f t="shared" si="353"/>
        <v>0</v>
      </c>
      <c r="O1647" s="1">
        <f t="shared" si="354"/>
        <v>-2.9000000000000061E-9</v>
      </c>
      <c r="P1647" s="1">
        <f t="shared" si="355"/>
        <v>-4.4081000000000009E-8</v>
      </c>
      <c r="Q1647" s="1">
        <f t="shared" si="356"/>
        <v>8.3000000000004118E-10</v>
      </c>
      <c r="R1647" s="1">
        <f t="shared" si="356"/>
        <v>6.4000000000000573E-9</v>
      </c>
      <c r="U1647">
        <v>8.2349999999999994</v>
      </c>
      <c r="V1647" s="1">
        <v>-1.0733E-6</v>
      </c>
      <c r="W1647" s="1">
        <v>-2.6810999999999998E-7</v>
      </c>
      <c r="X1647" s="1">
        <v>9.7501000000000005E-7</v>
      </c>
      <c r="Y1647" s="1">
        <v>1.4746E-6</v>
      </c>
      <c r="AA1647">
        <v>8.2349999999999994</v>
      </c>
      <c r="AB1647" s="1">
        <v>-1.074E-6</v>
      </c>
      <c r="AC1647" s="1">
        <v>-2.6470999999999999E-7</v>
      </c>
      <c r="AD1647" s="1">
        <v>9.6994000000000007E-7</v>
      </c>
      <c r="AE1647" s="1">
        <v>1.4712E-6</v>
      </c>
      <c r="AG1647" s="1">
        <f t="shared" si="357"/>
        <v>0</v>
      </c>
      <c r="AH1647" s="1">
        <f t="shared" si="358"/>
        <v>-7.0000000000005259E-10</v>
      </c>
      <c r="AI1647" s="1">
        <f t="shared" si="359"/>
        <v>3.3999999999999907E-9</v>
      </c>
      <c r="AJ1647" s="1">
        <f t="shared" si="360"/>
        <v>-5.0699999999999786E-9</v>
      </c>
      <c r="AK1647" s="1">
        <f t="shared" si="361"/>
        <v>-3.4000000000000437E-9</v>
      </c>
      <c r="AO1647">
        <v>8.2349999999999994</v>
      </c>
      <c r="AP1647" s="1">
        <v>2.9237E-3</v>
      </c>
      <c r="AQ1647" s="1">
        <v>1.3868000000000001E-3</v>
      </c>
      <c r="AR1647" s="1">
        <v>6.1295000000000004E-3</v>
      </c>
      <c r="AS1647" s="1">
        <v>6.9312000000000002E-3</v>
      </c>
      <c r="AU1647">
        <v>8.2349999999999994</v>
      </c>
      <c r="AV1647" s="1">
        <v>2.9697E-3</v>
      </c>
      <c r="AW1647" s="1">
        <v>1.0732999999999999E-3</v>
      </c>
      <c r="AX1647" s="1">
        <v>6.1362999999999999E-3</v>
      </c>
      <c r="AY1647" s="1">
        <v>6.9011000000000003E-3</v>
      </c>
      <c r="BA1647" s="1">
        <f t="shared" si="362"/>
        <v>0</v>
      </c>
      <c r="BB1647" s="1">
        <f t="shared" si="363"/>
        <v>4.6000000000000034E-5</v>
      </c>
      <c r="BC1647" s="1">
        <f t="shared" si="364"/>
        <v>-3.1350000000000019E-4</v>
      </c>
      <c r="BD1647" s="1">
        <f t="shared" si="365"/>
        <v>6.7999999999995148E-6</v>
      </c>
      <c r="BE1647" s="1">
        <f t="shared" si="366"/>
        <v>-3.0099999999999918E-5</v>
      </c>
    </row>
    <row r="1648" spans="2:57" x14ac:dyDescent="0.25">
      <c r="B1648">
        <v>8.24</v>
      </c>
      <c r="C1648" s="1">
        <v>-1.0609000000000001E-6</v>
      </c>
      <c r="D1648" s="1">
        <v>-2.0704000000000001E-7</v>
      </c>
      <c r="E1648" s="1">
        <v>-3.8671E-7</v>
      </c>
      <c r="F1648" s="1">
        <v>1.1480000000000001E-6</v>
      </c>
      <c r="G1648" s="1">
        <v>-1.0289E-6</v>
      </c>
      <c r="H1648">
        <v>8.24</v>
      </c>
      <c r="I1648" s="1">
        <v>-1.0633000000000001E-6</v>
      </c>
      <c r="J1648" s="1">
        <v>-2.6918999999999999E-7</v>
      </c>
      <c r="K1648" s="1">
        <v>-3.8412999999999999E-7</v>
      </c>
      <c r="L1648" s="1">
        <v>1.1621000000000001E-6</v>
      </c>
      <c r="N1648" s="1">
        <f t="shared" si="353"/>
        <v>0</v>
      </c>
      <c r="O1648" s="1">
        <f t="shared" si="354"/>
        <v>-2.3999999999999686E-9</v>
      </c>
      <c r="P1648" s="1">
        <f t="shared" si="355"/>
        <v>-6.2149999999999984E-8</v>
      </c>
      <c r="Q1648" s="1">
        <f t="shared" si="356"/>
        <v>2.5800000000000138E-9</v>
      </c>
      <c r="R1648" s="1">
        <f t="shared" si="356"/>
        <v>1.4100000000000001E-8</v>
      </c>
      <c r="U1648">
        <v>8.24</v>
      </c>
      <c r="V1648" s="1">
        <v>-9.9659000000000006E-7</v>
      </c>
      <c r="W1648" s="1">
        <v>-4.8566999999999998E-7</v>
      </c>
      <c r="X1648" s="1">
        <v>1.4906E-6</v>
      </c>
      <c r="Y1648" s="1">
        <v>1.8576E-6</v>
      </c>
      <c r="AA1648">
        <v>8.24</v>
      </c>
      <c r="AB1648" s="1">
        <v>-9.965300000000001E-7</v>
      </c>
      <c r="AC1648" s="1">
        <v>-5.1080000000000005E-7</v>
      </c>
      <c r="AD1648" s="1">
        <v>1.4823E-6</v>
      </c>
      <c r="AE1648" s="1">
        <v>1.8577E-6</v>
      </c>
      <c r="AG1648" s="1">
        <f t="shared" si="357"/>
        <v>0</v>
      </c>
      <c r="AH1648" s="1">
        <f t="shared" si="358"/>
        <v>5.9999999999962156E-11</v>
      </c>
      <c r="AI1648" s="1">
        <f t="shared" si="359"/>
        <v>-2.5130000000000067E-8</v>
      </c>
      <c r="AJ1648" s="1">
        <f t="shared" si="360"/>
        <v>-8.2999999999999883E-9</v>
      </c>
      <c r="AK1648" s="1">
        <f t="shared" si="361"/>
        <v>1.0000000000000751E-10</v>
      </c>
      <c r="AO1648">
        <v>8.24</v>
      </c>
      <c r="AP1648" s="1">
        <v>5.9484000000000004E-3</v>
      </c>
      <c r="AQ1648" s="1">
        <v>4.1231999999999996E-3</v>
      </c>
      <c r="AR1648" s="1">
        <v>6.7513E-3</v>
      </c>
      <c r="AS1648" s="1">
        <v>9.8977000000000006E-3</v>
      </c>
      <c r="AU1648">
        <v>8.24</v>
      </c>
      <c r="AV1648" s="1">
        <v>5.9944000000000004E-3</v>
      </c>
      <c r="AW1648" s="1">
        <v>4.261E-3</v>
      </c>
      <c r="AX1648" s="1">
        <v>6.7264999999999998E-3</v>
      </c>
      <c r="AY1648" s="1">
        <v>9.9666000000000008E-3</v>
      </c>
      <c r="BA1648" s="1">
        <f t="shared" si="362"/>
        <v>0</v>
      </c>
      <c r="BB1648" s="1">
        <f t="shared" si="363"/>
        <v>4.6000000000000034E-5</v>
      </c>
      <c r="BC1648" s="1">
        <f t="shared" si="364"/>
        <v>1.3780000000000042E-4</v>
      </c>
      <c r="BD1648" s="1">
        <f t="shared" si="365"/>
        <v>-2.4800000000000169E-5</v>
      </c>
      <c r="BE1648" s="1">
        <f t="shared" si="366"/>
        <v>6.8900000000000211E-5</v>
      </c>
    </row>
    <row r="1649" spans="2:57" x14ac:dyDescent="0.25">
      <c r="B1649">
        <v>8.2449999999999992</v>
      </c>
      <c r="C1649" s="1">
        <v>-8.0663999999999998E-7</v>
      </c>
      <c r="D1649" s="1">
        <v>-2.0213E-7</v>
      </c>
      <c r="E1649" s="1">
        <v>-5.9777000000000006E-8</v>
      </c>
      <c r="F1649" s="1">
        <v>8.3373000000000004E-7</v>
      </c>
      <c r="G1649" s="1">
        <v>-7.7397000000000004E-7</v>
      </c>
      <c r="H1649">
        <v>8.2449999999999992</v>
      </c>
      <c r="I1649" s="1">
        <v>-8.0755E-7</v>
      </c>
      <c r="J1649" s="1">
        <v>-2.7459000000000003E-7</v>
      </c>
      <c r="K1649" s="1">
        <v>-5.6392E-8</v>
      </c>
      <c r="L1649" s="1">
        <v>8.5481999999999997E-7</v>
      </c>
      <c r="N1649" s="1">
        <f t="shared" si="353"/>
        <v>0</v>
      </c>
      <c r="O1649" s="1">
        <f t="shared" si="354"/>
        <v>-9.1000000000002602E-10</v>
      </c>
      <c r="P1649" s="1">
        <f t="shared" si="355"/>
        <v>-7.2460000000000028E-8</v>
      </c>
      <c r="Q1649" s="1">
        <f t="shared" si="356"/>
        <v>3.3850000000000068E-9</v>
      </c>
      <c r="R1649" s="1">
        <f t="shared" si="356"/>
        <v>2.1089999999999933E-8</v>
      </c>
      <c r="U1649">
        <v>8.2449999999999992</v>
      </c>
      <c r="V1649" s="1">
        <v>-9.696499999999999E-7</v>
      </c>
      <c r="W1649" s="1">
        <v>-4.7600999999999999E-7</v>
      </c>
      <c r="X1649" s="1">
        <v>1.8893000000000001E-6</v>
      </c>
      <c r="Y1649" s="1">
        <v>2.1762999999999998E-6</v>
      </c>
      <c r="AA1649">
        <v>8.2449999999999992</v>
      </c>
      <c r="AB1649" s="1">
        <v>-9.7044000000000011E-7</v>
      </c>
      <c r="AC1649" s="1">
        <v>-5.1804999999999996E-7</v>
      </c>
      <c r="AD1649" s="1">
        <v>1.8796E-6</v>
      </c>
      <c r="AE1649" s="1">
        <v>2.1778999999999999E-6</v>
      </c>
      <c r="AG1649" s="1">
        <f t="shared" si="357"/>
        <v>0</v>
      </c>
      <c r="AH1649" s="1">
        <f t="shared" si="358"/>
        <v>-7.9000000000020758E-10</v>
      </c>
      <c r="AI1649" s="1">
        <f t="shared" si="359"/>
        <v>-4.2039999999999971E-8</v>
      </c>
      <c r="AJ1649" s="1">
        <f t="shared" si="360"/>
        <v>-9.7000000000000935E-9</v>
      </c>
      <c r="AK1649" s="1">
        <f t="shared" si="361"/>
        <v>1.6000000000001202E-9</v>
      </c>
      <c r="AO1649">
        <v>8.2449999999999992</v>
      </c>
      <c r="AP1649" s="1">
        <v>5.7336000000000002E-3</v>
      </c>
      <c r="AQ1649" s="1">
        <v>4.8693E-3</v>
      </c>
      <c r="AR1649" s="1">
        <v>6.8945999999999999E-3</v>
      </c>
      <c r="AS1649" s="1">
        <v>1.0204E-2</v>
      </c>
      <c r="AU1649">
        <v>8.2449999999999992</v>
      </c>
      <c r="AV1649" s="1">
        <v>5.7616000000000004E-3</v>
      </c>
      <c r="AW1649" s="1">
        <v>5.3556000000000003E-3</v>
      </c>
      <c r="AX1649" s="1">
        <v>6.8441999999999999E-3</v>
      </c>
      <c r="AY1649" s="1">
        <v>1.0427000000000001E-2</v>
      </c>
      <c r="BA1649" s="1">
        <f t="shared" si="362"/>
        <v>0</v>
      </c>
      <c r="BB1649" s="1">
        <f t="shared" si="363"/>
        <v>2.8000000000000247E-5</v>
      </c>
      <c r="BC1649" s="1">
        <f t="shared" si="364"/>
        <v>4.8630000000000027E-4</v>
      </c>
      <c r="BD1649" s="1">
        <f t="shared" si="365"/>
        <v>-5.0399999999999924E-5</v>
      </c>
      <c r="BE1649" s="1">
        <f t="shared" si="366"/>
        <v>2.2300000000000098E-4</v>
      </c>
    </row>
    <row r="1650" spans="2:57" x14ac:dyDescent="0.25">
      <c r="B1650">
        <v>8.25</v>
      </c>
      <c r="C1650" s="1">
        <v>-4.6527999999999999E-7</v>
      </c>
      <c r="D1650" s="1">
        <v>-9.4148000000000004E-8</v>
      </c>
      <c r="E1650" s="1">
        <v>4.3701999999999998E-7</v>
      </c>
      <c r="F1650" s="1">
        <v>6.4524000000000003E-7</v>
      </c>
      <c r="G1650" s="1">
        <v>-4.3668999999999997E-7</v>
      </c>
      <c r="H1650">
        <v>8.25</v>
      </c>
      <c r="I1650" s="1">
        <v>-4.6449E-7</v>
      </c>
      <c r="J1650" s="1">
        <v>-1.6675999999999999E-7</v>
      </c>
      <c r="K1650" s="1">
        <v>4.3991000000000003E-7</v>
      </c>
      <c r="L1650" s="1">
        <v>6.6112000000000003E-7</v>
      </c>
      <c r="N1650" s="1">
        <f t="shared" si="353"/>
        <v>0</v>
      </c>
      <c r="O1650" s="1">
        <f t="shared" si="354"/>
        <v>7.8999999999999582E-10</v>
      </c>
      <c r="P1650" s="1">
        <f t="shared" si="355"/>
        <v>-7.2611999999999989E-8</v>
      </c>
      <c r="Q1650" s="1">
        <f t="shared" si="356"/>
        <v>2.8900000000000477E-9</v>
      </c>
      <c r="R1650" s="1">
        <f t="shared" si="356"/>
        <v>1.5880000000000007E-8</v>
      </c>
      <c r="U1650">
        <v>8.25</v>
      </c>
      <c r="V1650" s="1">
        <v>-9.7416000000000009E-7</v>
      </c>
      <c r="W1650" s="1">
        <v>-2.4993999999999997E-7</v>
      </c>
      <c r="X1650" s="1">
        <v>2.2164999999999999E-6</v>
      </c>
      <c r="Y1650" s="1">
        <v>2.4339999999999999E-6</v>
      </c>
      <c r="AA1650">
        <v>8.25</v>
      </c>
      <c r="AB1650" s="1">
        <v>-9.7765000000000008E-7</v>
      </c>
      <c r="AC1650" s="1">
        <v>-2.9082000000000001E-7</v>
      </c>
      <c r="AD1650" s="1">
        <v>2.2073999999999998E-6</v>
      </c>
      <c r="AE1650" s="1">
        <v>2.4316999999999999E-6</v>
      </c>
      <c r="AG1650" s="1">
        <f t="shared" si="357"/>
        <v>0</v>
      </c>
      <c r="AH1650" s="1">
        <f t="shared" si="358"/>
        <v>-3.4899999999999869E-9</v>
      </c>
      <c r="AI1650" s="1">
        <f t="shared" si="359"/>
        <v>-4.0880000000000033E-8</v>
      </c>
      <c r="AJ1650" s="1">
        <f t="shared" si="360"/>
        <v>-9.1000000000000484E-9</v>
      </c>
      <c r="AK1650" s="1">
        <f t="shared" si="361"/>
        <v>-2.299999999999961E-9</v>
      </c>
      <c r="AO1650">
        <v>8.25</v>
      </c>
      <c r="AP1650" s="1">
        <v>1.25E-3</v>
      </c>
      <c r="AQ1650" s="1">
        <v>3.388E-3</v>
      </c>
      <c r="AR1650" s="1">
        <v>6.6990000000000001E-3</v>
      </c>
      <c r="AS1650" s="1">
        <v>7.6103999999999998E-3</v>
      </c>
      <c r="AU1650">
        <v>8.25</v>
      </c>
      <c r="AV1650" s="1">
        <v>1.2419E-3</v>
      </c>
      <c r="AW1650" s="1">
        <v>3.7155999999999999E-3</v>
      </c>
      <c r="AX1650" s="1">
        <v>6.6455000000000004E-3</v>
      </c>
      <c r="AY1650" s="1">
        <v>7.7143000000000003E-3</v>
      </c>
      <c r="BA1650" s="1">
        <f t="shared" si="362"/>
        <v>0</v>
      </c>
      <c r="BB1650" s="1">
        <f t="shared" si="363"/>
        <v>-8.1000000000000343E-6</v>
      </c>
      <c r="BC1650" s="1">
        <f t="shared" si="364"/>
        <v>3.2759999999999994E-4</v>
      </c>
      <c r="BD1650" s="1">
        <f t="shared" si="365"/>
        <v>-5.3499999999999728E-5</v>
      </c>
      <c r="BE1650" s="1">
        <f t="shared" si="366"/>
        <v>1.0390000000000052E-4</v>
      </c>
    </row>
    <row r="1651" spans="2:57" x14ac:dyDescent="0.25">
      <c r="B1651">
        <v>8.2550000000000008</v>
      </c>
      <c r="C1651" s="1">
        <v>-1.3335000000000001E-7</v>
      </c>
      <c r="D1651" s="1">
        <v>6.2212000000000001E-8</v>
      </c>
      <c r="E1651" s="1">
        <v>1.0683E-6</v>
      </c>
      <c r="F1651" s="1">
        <v>1.0783999999999999E-6</v>
      </c>
      <c r="G1651" s="1">
        <v>-1.1224E-7</v>
      </c>
      <c r="H1651">
        <v>8.2550000000000008</v>
      </c>
      <c r="I1651" s="1">
        <v>-1.3150999999999999E-7</v>
      </c>
      <c r="J1651" s="1">
        <v>-6.5463999999999996E-9</v>
      </c>
      <c r="K1651" s="1">
        <v>1.0696000000000001E-6</v>
      </c>
      <c r="L1651" s="1">
        <v>1.0777000000000001E-6</v>
      </c>
      <c r="N1651" s="1">
        <f t="shared" si="353"/>
        <v>0</v>
      </c>
      <c r="O1651" s="1">
        <f t="shared" si="354"/>
        <v>1.8400000000000218E-9</v>
      </c>
      <c r="P1651" s="1">
        <f t="shared" si="355"/>
        <v>-6.8758400000000008E-8</v>
      </c>
      <c r="Q1651" s="1">
        <f t="shared" si="356"/>
        <v>1.3000000000000977E-9</v>
      </c>
      <c r="R1651" s="1">
        <f t="shared" si="356"/>
        <v>-6.9999999999984083E-10</v>
      </c>
      <c r="U1651">
        <v>8.2550000000000008</v>
      </c>
      <c r="V1651" s="1">
        <v>-9.9946000000000008E-7</v>
      </c>
      <c r="W1651" s="1">
        <v>8.0660999999999997E-8</v>
      </c>
      <c r="X1651" s="1">
        <v>2.5401E-6</v>
      </c>
      <c r="Y1651" s="1">
        <v>2.7308000000000002E-6</v>
      </c>
      <c r="AA1651">
        <v>8.2550000000000008</v>
      </c>
      <c r="AB1651" s="1">
        <v>-1.0067E-6</v>
      </c>
      <c r="AC1651" s="1">
        <v>5.5871999999999999E-8</v>
      </c>
      <c r="AD1651" s="1">
        <v>2.5328999999999999E-6</v>
      </c>
      <c r="AE1651" s="1">
        <v>2.7261999999999998E-6</v>
      </c>
      <c r="AG1651" s="1">
        <f t="shared" si="357"/>
        <v>0</v>
      </c>
      <c r="AH1651" s="1">
        <f t="shared" si="358"/>
        <v>-7.239999999999951E-9</v>
      </c>
      <c r="AI1651" s="1">
        <f t="shared" si="359"/>
        <v>-2.4788999999999998E-8</v>
      </c>
      <c r="AJ1651" s="1">
        <f t="shared" si="360"/>
        <v>-7.2000000000001174E-9</v>
      </c>
      <c r="AK1651" s="1">
        <f t="shared" si="361"/>
        <v>-4.6000000000003456E-9</v>
      </c>
      <c r="AO1651">
        <v>8.2550000000000008</v>
      </c>
      <c r="AP1651" s="1">
        <v>-2.0262000000000001E-3</v>
      </c>
      <c r="AQ1651" s="1">
        <v>4.8662999999999999E-4</v>
      </c>
      <c r="AR1651" s="1">
        <v>4.0758000000000001E-3</v>
      </c>
      <c r="AS1651" s="1">
        <v>4.5776000000000002E-3</v>
      </c>
      <c r="AU1651">
        <v>8.2550000000000008</v>
      </c>
      <c r="AV1651" s="1">
        <v>-2.0703000000000002E-3</v>
      </c>
      <c r="AW1651" s="1">
        <v>4.7992999999999999E-4</v>
      </c>
      <c r="AX1651" s="1">
        <v>4.0410999999999997E-3</v>
      </c>
      <c r="AY1651" s="1">
        <v>4.5658000000000001E-3</v>
      </c>
      <c r="BA1651" s="1">
        <f t="shared" si="362"/>
        <v>0</v>
      </c>
      <c r="BB1651" s="1">
        <f t="shared" si="363"/>
        <v>-4.4100000000000042E-5</v>
      </c>
      <c r="BC1651" s="1">
        <f t="shared" si="364"/>
        <v>-6.7000000000000002E-6</v>
      </c>
      <c r="BD1651" s="1">
        <f t="shared" si="365"/>
        <v>-3.4700000000000356E-5</v>
      </c>
      <c r="BE1651" s="1">
        <f t="shared" si="366"/>
        <v>-1.1800000000000178E-5</v>
      </c>
    </row>
    <row r="1652" spans="2:57" x14ac:dyDescent="0.25">
      <c r="B1652">
        <v>8.26</v>
      </c>
      <c r="C1652" s="1">
        <v>1.6418000000000001E-7</v>
      </c>
      <c r="D1652" s="1">
        <v>1.8972999999999999E-7</v>
      </c>
      <c r="E1652" s="1">
        <v>1.7229000000000001E-6</v>
      </c>
      <c r="F1652" s="1">
        <v>1.7410999999999999E-6</v>
      </c>
      <c r="G1652" s="1">
        <v>1.7471000000000001E-7</v>
      </c>
      <c r="H1652">
        <v>8.26</v>
      </c>
      <c r="I1652" s="1">
        <v>1.6577999999999999E-7</v>
      </c>
      <c r="J1652" s="1">
        <v>1.2412E-7</v>
      </c>
      <c r="K1652" s="1">
        <v>1.7221E-6</v>
      </c>
      <c r="L1652" s="1">
        <v>1.7345000000000001E-6</v>
      </c>
      <c r="N1652" s="1">
        <f t="shared" si="353"/>
        <v>0</v>
      </c>
      <c r="O1652" s="1">
        <f t="shared" si="354"/>
        <v>1.5999999999999879E-9</v>
      </c>
      <c r="P1652" s="1">
        <f t="shared" si="355"/>
        <v>-6.560999999999999E-8</v>
      </c>
      <c r="Q1652" s="1">
        <f t="shared" si="356"/>
        <v>-8.000000000000601E-10</v>
      </c>
      <c r="R1652" s="1">
        <f t="shared" si="356"/>
        <v>-6.5999999999998606E-9</v>
      </c>
      <c r="U1652">
        <v>8.26</v>
      </c>
      <c r="V1652" s="1">
        <v>-9.6039999999999994E-7</v>
      </c>
      <c r="W1652" s="1">
        <v>3.5837E-7</v>
      </c>
      <c r="X1652" s="1">
        <v>2.8909999999999999E-6</v>
      </c>
      <c r="Y1652" s="1">
        <v>3.0674000000000001E-6</v>
      </c>
      <c r="AA1652">
        <v>8.26</v>
      </c>
      <c r="AB1652" s="1">
        <v>-9.7095E-7</v>
      </c>
      <c r="AC1652" s="1">
        <v>3.5474000000000001E-7</v>
      </c>
      <c r="AD1652" s="1">
        <v>2.8859000000000002E-6</v>
      </c>
      <c r="AE1652" s="1">
        <v>3.0655000000000001E-6</v>
      </c>
      <c r="AG1652" s="1">
        <f t="shared" si="357"/>
        <v>0</v>
      </c>
      <c r="AH1652" s="1">
        <f t="shared" si="358"/>
        <v>-1.0550000000000051E-8</v>
      </c>
      <c r="AI1652" s="1">
        <f t="shared" si="359"/>
        <v>-3.6299999999999868E-9</v>
      </c>
      <c r="AJ1652" s="1">
        <f t="shared" si="360"/>
        <v>-5.0999999999997479E-9</v>
      </c>
      <c r="AK1652" s="1">
        <f t="shared" si="361"/>
        <v>-1.899999999999931E-9</v>
      </c>
      <c r="AO1652">
        <v>8.26</v>
      </c>
      <c r="AP1652" s="1">
        <v>-7.4896000000000001E-4</v>
      </c>
      <c r="AQ1652" s="1">
        <v>-2.7937999999999999E-3</v>
      </c>
      <c r="AR1652" s="1">
        <v>-2.1875000000000002E-3</v>
      </c>
      <c r="AS1652" s="1">
        <v>3.6264999999999999E-3</v>
      </c>
      <c r="AU1652">
        <v>8.26</v>
      </c>
      <c r="AV1652" s="1">
        <v>-8.0774999999999998E-4</v>
      </c>
      <c r="AW1652" s="1">
        <v>-2.846E-3</v>
      </c>
      <c r="AX1652" s="1">
        <v>-2.1930999999999999E-3</v>
      </c>
      <c r="AY1652" s="1">
        <v>3.6825999999999998E-3</v>
      </c>
      <c r="BA1652" s="1">
        <f t="shared" si="362"/>
        <v>0</v>
      </c>
      <c r="BB1652" s="1">
        <f t="shared" si="363"/>
        <v>-5.8789999999999971E-5</v>
      </c>
      <c r="BC1652" s="1">
        <f t="shared" si="364"/>
        <v>-5.2200000000000076E-5</v>
      </c>
      <c r="BD1652" s="1">
        <f t="shared" si="365"/>
        <v>-5.5999999999997024E-6</v>
      </c>
      <c r="BE1652" s="1">
        <f t="shared" si="366"/>
        <v>5.60999999999999E-5</v>
      </c>
    </row>
    <row r="1653" spans="2:57" x14ac:dyDescent="0.25">
      <c r="B1653">
        <v>8.2650000000000006</v>
      </c>
      <c r="C1653" s="1">
        <v>4.5891999999999998E-7</v>
      </c>
      <c r="D1653" s="1">
        <v>2.2053E-7</v>
      </c>
      <c r="E1653" s="1">
        <v>2.2367999999999999E-6</v>
      </c>
      <c r="F1653" s="1">
        <v>2.294E-6</v>
      </c>
      <c r="G1653" s="1">
        <v>4.5495999999999999E-7</v>
      </c>
      <c r="H1653">
        <v>8.2650000000000006</v>
      </c>
      <c r="I1653" s="1">
        <v>4.5896999999999999E-7</v>
      </c>
      <c r="J1653" s="1">
        <v>1.5821000000000001E-7</v>
      </c>
      <c r="K1653" s="1">
        <v>2.2342000000000001E-6</v>
      </c>
      <c r="L1653" s="1">
        <v>2.2863E-6</v>
      </c>
      <c r="N1653" s="1">
        <f t="shared" si="353"/>
        <v>0</v>
      </c>
      <c r="O1653" s="1">
        <f t="shared" si="354"/>
        <v>5.0000000000003756E-11</v>
      </c>
      <c r="P1653" s="1">
        <f t="shared" si="355"/>
        <v>-6.2319999999999992E-8</v>
      </c>
      <c r="Q1653" s="1">
        <f t="shared" si="356"/>
        <v>-2.5999999999997718E-9</v>
      </c>
      <c r="R1653" s="1">
        <f t="shared" si="356"/>
        <v>-7.6999999999999432E-9</v>
      </c>
      <c r="U1653">
        <v>8.2650000000000006</v>
      </c>
      <c r="V1653" s="1">
        <v>-7.3218000000000004E-7</v>
      </c>
      <c r="W1653" s="1">
        <v>4.4955E-7</v>
      </c>
      <c r="X1653" s="1">
        <v>3.2503999999999998E-6</v>
      </c>
      <c r="Y1653" s="1">
        <v>3.3620000000000002E-6</v>
      </c>
      <c r="AA1653">
        <v>8.2650000000000006</v>
      </c>
      <c r="AB1653" s="1">
        <v>-7.4405E-7</v>
      </c>
      <c r="AC1653" s="1">
        <v>4.6096000000000002E-7</v>
      </c>
      <c r="AD1653" s="1">
        <v>3.2465000000000002E-6</v>
      </c>
      <c r="AE1653" s="1">
        <v>3.3625E-6</v>
      </c>
      <c r="AG1653" s="1">
        <f t="shared" si="357"/>
        <v>0</v>
      </c>
      <c r="AH1653" s="1">
        <f t="shared" si="358"/>
        <v>-1.186999999999996E-8</v>
      </c>
      <c r="AI1653" s="1">
        <f t="shared" si="359"/>
        <v>1.1410000000000021E-8</v>
      </c>
      <c r="AJ1653" s="1">
        <f t="shared" si="360"/>
        <v>-3.8999999999996577E-9</v>
      </c>
      <c r="AK1653" s="1">
        <f t="shared" si="361"/>
        <v>4.9999999999982581E-10</v>
      </c>
      <c r="AO1653">
        <v>8.2650000000000006</v>
      </c>
      <c r="AP1653" s="1">
        <v>5.4089000000000003E-4</v>
      </c>
      <c r="AQ1653" s="1">
        <v>-4.9535999999999998E-3</v>
      </c>
      <c r="AR1653" s="1">
        <v>-9.0772000000000005E-3</v>
      </c>
      <c r="AS1653" s="1">
        <v>1.0355E-2</v>
      </c>
      <c r="AU1653">
        <v>8.2650000000000006</v>
      </c>
      <c r="AV1653" s="1">
        <v>4.9483999999999997E-4</v>
      </c>
      <c r="AW1653" s="1">
        <v>-4.8893000000000001E-3</v>
      </c>
      <c r="AX1653" s="1">
        <v>-9.0535000000000008E-3</v>
      </c>
      <c r="AY1653" s="1">
        <v>1.0300999999999999E-2</v>
      </c>
      <c r="BA1653" s="1">
        <f t="shared" si="362"/>
        <v>0</v>
      </c>
      <c r="BB1653" s="1">
        <f t="shared" si="363"/>
        <v>-4.6050000000000062E-5</v>
      </c>
      <c r="BC1653" s="1">
        <f t="shared" si="364"/>
        <v>6.4299999999999774E-5</v>
      </c>
      <c r="BD1653" s="1">
        <f t="shared" si="365"/>
        <v>2.3699999999999763E-5</v>
      </c>
      <c r="BE1653" s="1">
        <f t="shared" si="366"/>
        <v>-5.4000000000000228E-5</v>
      </c>
    </row>
    <row r="1654" spans="2:57" x14ac:dyDescent="0.25">
      <c r="B1654">
        <v>8.27</v>
      </c>
      <c r="C1654" s="1">
        <v>7.2818000000000005E-7</v>
      </c>
      <c r="D1654" s="1">
        <v>1.3281999999999999E-7</v>
      </c>
      <c r="E1654" s="1">
        <v>2.4957999999999999E-6</v>
      </c>
      <c r="F1654" s="1">
        <v>2.6033000000000001E-6</v>
      </c>
      <c r="G1654" s="1">
        <v>7.0750999999999996E-7</v>
      </c>
      <c r="H1654">
        <v>8.27</v>
      </c>
      <c r="I1654" s="1">
        <v>7.2589000000000005E-7</v>
      </c>
      <c r="J1654" s="1">
        <v>7.3740999999999998E-8</v>
      </c>
      <c r="K1654" s="1">
        <v>2.4922E-6</v>
      </c>
      <c r="L1654" s="1">
        <v>2.5967999999999999E-6</v>
      </c>
      <c r="N1654" s="1">
        <f t="shared" si="353"/>
        <v>0</v>
      </c>
      <c r="O1654" s="1">
        <f t="shared" si="354"/>
        <v>-2.2900000000000026E-9</v>
      </c>
      <c r="P1654" s="1">
        <f t="shared" si="355"/>
        <v>-5.9078999999999996E-8</v>
      </c>
      <c r="Q1654" s="1">
        <f t="shared" si="356"/>
        <v>-3.5999999999998469E-9</v>
      </c>
      <c r="R1654" s="1">
        <f t="shared" si="356"/>
        <v>-6.5000000000002766E-9</v>
      </c>
      <c r="U1654">
        <v>8.27</v>
      </c>
      <c r="V1654" s="1">
        <v>-2.7314000000000002E-7</v>
      </c>
      <c r="W1654" s="1">
        <v>3.0862000000000002E-7</v>
      </c>
      <c r="X1654" s="1">
        <v>3.6074E-6</v>
      </c>
      <c r="Y1654" s="1">
        <v>3.6308E-6</v>
      </c>
      <c r="AA1654">
        <v>8.27</v>
      </c>
      <c r="AB1654" s="1">
        <v>-2.8378000000000002E-7</v>
      </c>
      <c r="AC1654" s="1">
        <v>3.2161999999999999E-7</v>
      </c>
      <c r="AD1654" s="1">
        <v>3.6034999999999999E-6</v>
      </c>
      <c r="AE1654" s="1">
        <v>3.6289000000000001E-6</v>
      </c>
      <c r="AG1654" s="1">
        <f t="shared" si="357"/>
        <v>0</v>
      </c>
      <c r="AH1654" s="1">
        <f t="shared" si="358"/>
        <v>-1.0639999999999995E-8</v>
      </c>
      <c r="AI1654" s="1">
        <f t="shared" si="359"/>
        <v>1.2999999999999971E-8</v>
      </c>
      <c r="AJ1654" s="1">
        <f t="shared" si="360"/>
        <v>-3.9000000000000812E-9</v>
      </c>
      <c r="AK1654" s="1">
        <f t="shared" si="361"/>
        <v>-1.899999999999931E-9</v>
      </c>
      <c r="AO1654">
        <v>8.27</v>
      </c>
      <c r="AP1654" s="1">
        <v>-2.5528999999999999E-3</v>
      </c>
      <c r="AQ1654" s="1">
        <v>-4.5418000000000004E-3</v>
      </c>
      <c r="AR1654" s="1">
        <v>-1.1348E-2</v>
      </c>
      <c r="AS1654" s="1">
        <v>1.2487E-2</v>
      </c>
      <c r="AU1654">
        <v>8.27</v>
      </c>
      <c r="AV1654" s="1">
        <v>-2.5709000000000001E-3</v>
      </c>
      <c r="AW1654" s="1">
        <v>-4.6090000000000002E-3</v>
      </c>
      <c r="AX1654" s="1">
        <v>-1.1303000000000001E-2</v>
      </c>
      <c r="AY1654" s="1">
        <v>1.2474000000000001E-2</v>
      </c>
      <c r="BA1654" s="1">
        <f t="shared" si="362"/>
        <v>0</v>
      </c>
      <c r="BB1654" s="1">
        <f t="shared" si="363"/>
        <v>-1.8000000000000221E-5</v>
      </c>
      <c r="BC1654" s="1">
        <f t="shared" si="364"/>
        <v>-6.7199999999999899E-5</v>
      </c>
      <c r="BD1654" s="1">
        <f t="shared" si="365"/>
        <v>4.4999999999999901E-5</v>
      </c>
      <c r="BE1654" s="1">
        <f t="shared" si="366"/>
        <v>-1.2999999999999123E-5</v>
      </c>
    </row>
    <row r="1655" spans="2:57" x14ac:dyDescent="0.25">
      <c r="B1655">
        <v>8.2750000000000004</v>
      </c>
      <c r="C1655" s="1">
        <v>8.8568000000000003E-7</v>
      </c>
      <c r="D1655" s="1">
        <v>-3.3285999999999998E-8</v>
      </c>
      <c r="E1655" s="1">
        <v>2.4889E-6</v>
      </c>
      <c r="F1655" s="1">
        <v>2.6419999999999999E-6</v>
      </c>
      <c r="G1655" s="1">
        <v>8.5066000000000002E-7</v>
      </c>
      <c r="H1655">
        <v>8.2750000000000004</v>
      </c>
      <c r="I1655" s="1">
        <v>8.8098999999999995E-7</v>
      </c>
      <c r="J1655" s="1">
        <v>-9.3937000000000003E-8</v>
      </c>
      <c r="K1655" s="1">
        <v>2.4855000000000002E-6</v>
      </c>
      <c r="L1655" s="1">
        <v>2.6386999999999998E-6</v>
      </c>
      <c r="N1655" s="1">
        <f t="shared" si="353"/>
        <v>0</v>
      </c>
      <c r="O1655" s="1">
        <f t="shared" si="354"/>
        <v>-4.6900000000000771E-9</v>
      </c>
      <c r="P1655" s="1">
        <f t="shared" si="355"/>
        <v>-6.0651000000000005E-8</v>
      </c>
      <c r="Q1655" s="1">
        <f t="shared" si="356"/>
        <v>-3.3999999999998319E-9</v>
      </c>
      <c r="R1655" s="1">
        <f t="shared" si="356"/>
        <v>-3.3000000000000362E-9</v>
      </c>
      <c r="U1655">
        <v>8.2750000000000004</v>
      </c>
      <c r="V1655" s="1">
        <v>3.5074999999999999E-7</v>
      </c>
      <c r="W1655" s="1">
        <v>3.7998999999999997E-9</v>
      </c>
      <c r="X1655" s="1">
        <v>3.9808000000000001E-6</v>
      </c>
      <c r="Y1655" s="1">
        <v>3.9962E-6</v>
      </c>
      <c r="AA1655">
        <v>8.2750000000000004</v>
      </c>
      <c r="AB1655" s="1">
        <v>3.4335000000000001E-7</v>
      </c>
      <c r="AC1655" s="1">
        <v>4.8401999999999999E-9</v>
      </c>
      <c r="AD1655" s="1">
        <v>3.9755000000000003E-6</v>
      </c>
      <c r="AE1655" s="1">
        <v>3.9902999999999997E-6</v>
      </c>
      <c r="AG1655" s="1">
        <f t="shared" si="357"/>
        <v>0</v>
      </c>
      <c r="AH1655" s="1">
        <f t="shared" si="358"/>
        <v>-7.3999999999999736E-9</v>
      </c>
      <c r="AI1655" s="1">
        <f t="shared" si="359"/>
        <v>1.0403000000000002E-9</v>
      </c>
      <c r="AJ1655" s="1">
        <f t="shared" si="360"/>
        <v>-5.2999999999997629E-9</v>
      </c>
      <c r="AK1655" s="1">
        <f t="shared" si="361"/>
        <v>-5.9000000000002315E-9</v>
      </c>
      <c r="AO1655">
        <v>8.2750000000000004</v>
      </c>
      <c r="AP1655" s="1">
        <v>-6.3990000000000002E-3</v>
      </c>
      <c r="AQ1655" s="1">
        <v>-1.7397000000000001E-3</v>
      </c>
      <c r="AR1655" s="1">
        <v>-9.9369000000000002E-3</v>
      </c>
      <c r="AS1655" s="1">
        <v>1.1946E-2</v>
      </c>
      <c r="AU1655">
        <v>8.2750000000000004</v>
      </c>
      <c r="AV1655" s="1">
        <v>-6.3848000000000004E-3</v>
      </c>
      <c r="AW1655" s="1">
        <v>-2.0576000000000001E-3</v>
      </c>
      <c r="AX1655" s="1">
        <v>-9.8802000000000004E-3</v>
      </c>
      <c r="AY1655" s="1">
        <v>1.1941999999999999E-2</v>
      </c>
      <c r="BA1655" s="1">
        <f t="shared" si="362"/>
        <v>0</v>
      </c>
      <c r="BB1655" s="1">
        <f t="shared" si="363"/>
        <v>1.4199999999999803E-5</v>
      </c>
      <c r="BC1655" s="1">
        <f t="shared" si="364"/>
        <v>-3.1790000000000008E-4</v>
      </c>
      <c r="BD1655" s="1">
        <f t="shared" si="365"/>
        <v>5.6699999999999806E-5</v>
      </c>
      <c r="BE1655" s="1">
        <f t="shared" si="366"/>
        <v>-4.0000000000005309E-6</v>
      </c>
    </row>
    <row r="1656" spans="2:57" x14ac:dyDescent="0.25">
      <c r="B1656">
        <v>8.2799999999999994</v>
      </c>
      <c r="C1656" s="1">
        <v>8.8054999999999998E-7</v>
      </c>
      <c r="D1656" s="1">
        <v>-1.9667E-7</v>
      </c>
      <c r="E1656" s="1">
        <v>2.2454000000000001E-6</v>
      </c>
      <c r="F1656" s="1">
        <v>2.4198999999999999E-6</v>
      </c>
      <c r="G1656" s="1">
        <v>8.3715E-7</v>
      </c>
      <c r="H1656">
        <v>8.2799999999999994</v>
      </c>
      <c r="I1656" s="1">
        <v>8.7420000000000003E-7</v>
      </c>
      <c r="J1656" s="1">
        <v>-2.6492999999999998E-7</v>
      </c>
      <c r="K1656" s="1">
        <v>2.2436E-6</v>
      </c>
      <c r="L1656" s="1">
        <v>2.4223999999999999E-6</v>
      </c>
      <c r="N1656" s="1">
        <f t="shared" si="353"/>
        <v>0</v>
      </c>
      <c r="O1656" s="1">
        <f t="shared" si="354"/>
        <v>-6.3499999999999477E-9</v>
      </c>
      <c r="P1656" s="1">
        <f t="shared" si="355"/>
        <v>-6.8259999999999977E-8</v>
      </c>
      <c r="Q1656" s="1">
        <f t="shared" si="356"/>
        <v>-1.8000000000001352E-9</v>
      </c>
      <c r="R1656" s="1">
        <f t="shared" si="356"/>
        <v>2.4999999999999761E-9</v>
      </c>
      <c r="U1656">
        <v>8.2799999999999994</v>
      </c>
      <c r="V1656" s="1">
        <v>1.0491E-6</v>
      </c>
      <c r="W1656" s="1">
        <v>-3.1454000000000001E-7</v>
      </c>
      <c r="X1656" s="1">
        <v>4.3498000000000003E-6</v>
      </c>
      <c r="Y1656" s="1">
        <v>4.4855999999999999E-6</v>
      </c>
      <c r="AA1656">
        <v>8.2799999999999994</v>
      </c>
      <c r="AB1656" s="1">
        <v>1.0455E-6</v>
      </c>
      <c r="AC1656" s="1">
        <v>-3.3202999999999999E-7</v>
      </c>
      <c r="AD1656" s="1">
        <v>4.3425000000000004E-6</v>
      </c>
      <c r="AE1656" s="1">
        <v>4.4788999999999996E-6</v>
      </c>
      <c r="AG1656" s="1">
        <f t="shared" si="357"/>
        <v>0</v>
      </c>
      <c r="AH1656" s="1">
        <f t="shared" si="358"/>
        <v>-3.6000000000000587E-9</v>
      </c>
      <c r="AI1656" s="1">
        <f t="shared" si="359"/>
        <v>-1.748999999999998E-8</v>
      </c>
      <c r="AJ1656" s="1">
        <f t="shared" si="360"/>
        <v>-7.2999999999999132E-9</v>
      </c>
      <c r="AK1656" s="1">
        <f t="shared" si="361"/>
        <v>-6.7000000000002916E-9</v>
      </c>
      <c r="AO1656">
        <v>8.2799999999999994</v>
      </c>
      <c r="AP1656" s="1">
        <v>-6.6341000000000004E-3</v>
      </c>
      <c r="AQ1656" s="1">
        <v>1.9562999999999998E-3</v>
      </c>
      <c r="AR1656" s="1">
        <v>-8.9750999999999997E-3</v>
      </c>
      <c r="AS1656" s="1">
        <v>1.1331000000000001E-2</v>
      </c>
      <c r="AU1656">
        <v>8.2799999999999994</v>
      </c>
      <c r="AV1656" s="1">
        <v>-6.5897999999999998E-3</v>
      </c>
      <c r="AW1656" s="1">
        <v>1.7886E-3</v>
      </c>
      <c r="AX1656" s="1">
        <v>-8.9265000000000004E-3</v>
      </c>
      <c r="AY1656" s="1">
        <v>1.1239000000000001E-2</v>
      </c>
      <c r="BA1656" s="1">
        <f t="shared" si="362"/>
        <v>0</v>
      </c>
      <c r="BB1656" s="1">
        <f t="shared" si="363"/>
        <v>4.4300000000000589E-5</v>
      </c>
      <c r="BC1656" s="1">
        <f t="shared" si="364"/>
        <v>-1.6769999999999979E-4</v>
      </c>
      <c r="BD1656" s="1">
        <f t="shared" si="365"/>
        <v>4.8599999999999338E-5</v>
      </c>
      <c r="BE1656" s="1">
        <f t="shared" si="366"/>
        <v>-9.2000000000000068E-5</v>
      </c>
    </row>
    <row r="1657" spans="2:57" x14ac:dyDescent="0.25">
      <c r="B1657">
        <v>8.2850000000000001</v>
      </c>
      <c r="C1657" s="1">
        <v>7.4013E-7</v>
      </c>
      <c r="D1657" s="1">
        <v>-2.7503E-7</v>
      </c>
      <c r="E1657" s="1">
        <v>1.8097E-6</v>
      </c>
      <c r="F1657" s="1">
        <v>1.9744000000000001E-6</v>
      </c>
      <c r="G1657" s="1">
        <v>6.9489000000000005E-7</v>
      </c>
      <c r="H1657">
        <v>8.2850000000000001</v>
      </c>
      <c r="I1657" s="1">
        <v>7.3341999999999996E-7</v>
      </c>
      <c r="J1657" s="1">
        <v>-3.4906999999999999E-7</v>
      </c>
      <c r="K1657" s="1">
        <v>1.8102E-6</v>
      </c>
      <c r="L1657" s="1">
        <v>1.9841000000000002E-6</v>
      </c>
      <c r="N1657" s="1">
        <f t="shared" si="353"/>
        <v>0</v>
      </c>
      <c r="O1657" s="1">
        <f t="shared" si="354"/>
        <v>-6.7100000000000382E-9</v>
      </c>
      <c r="P1657" s="1">
        <f t="shared" si="355"/>
        <v>-7.4039999999999993E-8</v>
      </c>
      <c r="Q1657" s="1">
        <f t="shared" si="356"/>
        <v>5.0000000000003756E-10</v>
      </c>
      <c r="R1657" s="1">
        <f t="shared" si="356"/>
        <v>9.7000000000000935E-9</v>
      </c>
      <c r="U1657">
        <v>8.2850000000000001</v>
      </c>
      <c r="V1657" s="1">
        <v>1.7476E-6</v>
      </c>
      <c r="W1657" s="1">
        <v>-4.8083999999999996E-7</v>
      </c>
      <c r="X1657" s="1">
        <v>4.6418000000000002E-6</v>
      </c>
      <c r="Y1657" s="1">
        <v>4.9830999999999998E-6</v>
      </c>
      <c r="AA1657">
        <v>8.2850000000000001</v>
      </c>
      <c r="AB1657" s="1">
        <v>1.7467999999999999E-6</v>
      </c>
      <c r="AC1657" s="1">
        <v>-5.1335000000000003E-7</v>
      </c>
      <c r="AD1657" s="1">
        <v>4.6327999999999999E-6</v>
      </c>
      <c r="AE1657" s="1">
        <v>4.9778E-6</v>
      </c>
      <c r="AG1657" s="1">
        <f t="shared" si="357"/>
        <v>0</v>
      </c>
      <c r="AH1657" s="1">
        <f t="shared" si="358"/>
        <v>-8.000000000000601E-10</v>
      </c>
      <c r="AI1657" s="1">
        <f t="shared" si="359"/>
        <v>-3.2510000000000071E-8</v>
      </c>
      <c r="AJ1657" s="1">
        <f t="shared" si="360"/>
        <v>-9.0000000000002526E-9</v>
      </c>
      <c r="AK1657" s="1">
        <f t="shared" si="361"/>
        <v>-5.2999999999997629E-9</v>
      </c>
      <c r="AO1657">
        <v>8.2850000000000001</v>
      </c>
      <c r="AP1657" s="1">
        <v>-4.1967000000000003E-3</v>
      </c>
      <c r="AQ1657" s="1">
        <v>4.8535000000000002E-3</v>
      </c>
      <c r="AR1657" s="1">
        <v>-6.4266000000000002E-3</v>
      </c>
      <c r="AS1657" s="1">
        <v>9.0813000000000005E-3</v>
      </c>
      <c r="AU1657">
        <v>8.2850000000000001</v>
      </c>
      <c r="AV1657" s="1">
        <v>-4.1365999999999998E-3</v>
      </c>
      <c r="AW1657" s="1">
        <v>5.1663000000000004E-3</v>
      </c>
      <c r="AX1657" s="1">
        <v>-6.4137999999999999E-3</v>
      </c>
      <c r="AY1657" s="1">
        <v>9.2162000000000008E-3</v>
      </c>
      <c r="BA1657" s="1">
        <f t="shared" si="362"/>
        <v>0</v>
      </c>
      <c r="BB1657" s="1">
        <f t="shared" si="363"/>
        <v>6.0100000000000431E-5</v>
      </c>
      <c r="BC1657" s="1">
        <f t="shared" si="364"/>
        <v>3.1280000000000023E-4</v>
      </c>
      <c r="BD1657" s="1">
        <f t="shared" si="365"/>
        <v>1.2800000000000311E-5</v>
      </c>
      <c r="BE1657" s="1">
        <f t="shared" si="366"/>
        <v>1.349000000000003E-4</v>
      </c>
    </row>
    <row r="1658" spans="2:57" x14ac:dyDescent="0.25">
      <c r="B1658">
        <v>8.2899999999999991</v>
      </c>
      <c r="C1658" s="1">
        <v>5.3331999999999996E-7</v>
      </c>
      <c r="D1658" s="1">
        <v>-2.2523000000000001E-7</v>
      </c>
      <c r="E1658" s="1">
        <v>1.2939E-6</v>
      </c>
      <c r="F1658" s="1">
        <v>1.4175E-6</v>
      </c>
      <c r="G1658" s="1">
        <v>4.9184000000000004E-7</v>
      </c>
      <c r="H1658">
        <v>8.2899999999999991</v>
      </c>
      <c r="I1658" s="1">
        <v>5.2766E-7</v>
      </c>
      <c r="J1658" s="1">
        <v>-2.945E-7</v>
      </c>
      <c r="K1658" s="1">
        <v>1.2965E-6</v>
      </c>
      <c r="L1658" s="1">
        <v>1.4304000000000001E-6</v>
      </c>
      <c r="N1658" s="1">
        <f t="shared" si="353"/>
        <v>0</v>
      </c>
      <c r="O1658" s="1">
        <f t="shared" si="354"/>
        <v>-5.6599999999999594E-9</v>
      </c>
      <c r="P1658" s="1">
        <f t="shared" si="355"/>
        <v>-6.9269999999999984E-8</v>
      </c>
      <c r="Q1658" s="1">
        <f t="shared" si="356"/>
        <v>2.5999999999999836E-9</v>
      </c>
      <c r="R1658" s="1">
        <f t="shared" si="356"/>
        <v>1.2900000000000122E-8</v>
      </c>
      <c r="U1658">
        <v>8.2899999999999991</v>
      </c>
      <c r="V1658" s="1">
        <v>2.3696999999999999E-6</v>
      </c>
      <c r="W1658" s="1">
        <v>-3.9807000000000002E-7</v>
      </c>
      <c r="X1658" s="1">
        <v>4.8117E-6</v>
      </c>
      <c r="Y1658" s="1">
        <v>5.3782999999999998E-6</v>
      </c>
      <c r="AA1658">
        <v>8.2899999999999991</v>
      </c>
      <c r="AB1658" s="1">
        <v>2.3694000000000001E-6</v>
      </c>
      <c r="AC1658" s="1">
        <v>-4.3382E-7</v>
      </c>
      <c r="AD1658" s="1">
        <v>4.8024E-6</v>
      </c>
      <c r="AE1658" s="1">
        <v>5.3726E-6</v>
      </c>
      <c r="AG1658" s="1">
        <f t="shared" si="357"/>
        <v>0</v>
      </c>
      <c r="AH1658" s="1">
        <f t="shared" si="358"/>
        <v>-2.9999999999981078E-10</v>
      </c>
      <c r="AI1658" s="1">
        <f t="shared" si="359"/>
        <v>-3.5749999999999986E-8</v>
      </c>
      <c r="AJ1658" s="1">
        <f t="shared" si="360"/>
        <v>-9.3000000000000634E-9</v>
      </c>
      <c r="AK1658" s="1">
        <f t="shared" si="361"/>
        <v>-5.699999999999793E-9</v>
      </c>
      <c r="AO1658">
        <v>8.2899999999999991</v>
      </c>
      <c r="AP1658" s="1">
        <v>-1.1144E-3</v>
      </c>
      <c r="AQ1658" s="1">
        <v>5.4132E-3</v>
      </c>
      <c r="AR1658" s="1">
        <v>-1.2583000000000001E-7</v>
      </c>
      <c r="AS1658" s="1">
        <v>5.5266999999999998E-3</v>
      </c>
      <c r="AU1658">
        <v>8.2899999999999991</v>
      </c>
      <c r="AV1658" s="1">
        <v>-1.0614999999999999E-3</v>
      </c>
      <c r="AW1658" s="1">
        <v>5.9471999999999997E-3</v>
      </c>
      <c r="AX1658" s="1">
        <v>-3.0315E-5</v>
      </c>
      <c r="AY1658" s="1">
        <v>6.0413000000000003E-3</v>
      </c>
      <c r="BA1658" s="1">
        <f t="shared" si="362"/>
        <v>0</v>
      </c>
      <c r="BB1658" s="1">
        <f t="shared" si="363"/>
        <v>5.2900000000000039E-5</v>
      </c>
      <c r="BC1658" s="1">
        <f t="shared" si="364"/>
        <v>5.3399999999999975E-4</v>
      </c>
      <c r="BD1658" s="1">
        <f t="shared" si="365"/>
        <v>-3.018917E-5</v>
      </c>
      <c r="BE1658" s="1">
        <f t="shared" si="366"/>
        <v>5.1460000000000047E-4</v>
      </c>
    </row>
    <row r="1659" spans="2:57" x14ac:dyDescent="0.25">
      <c r="B1659">
        <v>8.2949999999999999</v>
      </c>
      <c r="C1659" s="1">
        <v>3.3332000000000002E-7</v>
      </c>
      <c r="D1659" s="1">
        <v>-7.0050999999999996E-8</v>
      </c>
      <c r="E1659" s="1">
        <v>8.6176000000000001E-7</v>
      </c>
      <c r="F1659" s="1">
        <v>9.2663000000000003E-7</v>
      </c>
      <c r="G1659" s="1">
        <v>2.9981999999999999E-7</v>
      </c>
      <c r="H1659">
        <v>8.2949999999999999</v>
      </c>
      <c r="I1659" s="1">
        <v>3.2966E-7</v>
      </c>
      <c r="J1659" s="1">
        <v>-1.2443000000000001E-7</v>
      </c>
      <c r="K1659" s="1">
        <v>8.6558999999999996E-7</v>
      </c>
      <c r="L1659" s="1">
        <v>9.3455999999999997E-7</v>
      </c>
      <c r="N1659" s="1">
        <f t="shared" si="353"/>
        <v>0</v>
      </c>
      <c r="O1659" s="1">
        <f t="shared" si="354"/>
        <v>-3.6600000000000209E-9</v>
      </c>
      <c r="P1659" s="1">
        <f t="shared" si="355"/>
        <v>-5.4379000000000013E-8</v>
      </c>
      <c r="Q1659" s="1">
        <f t="shared" si="356"/>
        <v>3.8299999999999489E-9</v>
      </c>
      <c r="R1659" s="1">
        <f t="shared" si="356"/>
        <v>7.9299999999999393E-9</v>
      </c>
      <c r="U1659">
        <v>8.2949999999999999</v>
      </c>
      <c r="V1659" s="1">
        <v>2.8308999999999999E-6</v>
      </c>
      <c r="W1659" s="1">
        <v>-1.0258999999999999E-7</v>
      </c>
      <c r="X1659" s="1">
        <v>4.8624999999999996E-6</v>
      </c>
      <c r="Y1659" s="1">
        <v>5.6274999999999999E-6</v>
      </c>
      <c r="AA1659">
        <v>8.2949999999999999</v>
      </c>
      <c r="AB1659" s="1">
        <v>2.8283999999999999E-6</v>
      </c>
      <c r="AC1659" s="1">
        <v>-1.2728000000000001E-7</v>
      </c>
      <c r="AD1659" s="1">
        <v>4.8540999999999998E-6</v>
      </c>
      <c r="AE1659" s="1">
        <v>5.6193999999999999E-6</v>
      </c>
      <c r="AG1659" s="1">
        <f t="shared" si="357"/>
        <v>0</v>
      </c>
      <c r="AH1659" s="1">
        <f t="shared" si="358"/>
        <v>-2.4999999999999761E-9</v>
      </c>
      <c r="AI1659" s="1">
        <f t="shared" si="359"/>
        <v>-2.4690000000000018E-8</v>
      </c>
      <c r="AJ1659" s="1">
        <f t="shared" si="360"/>
        <v>-8.399999999999784E-9</v>
      </c>
      <c r="AK1659" s="1">
        <f t="shared" si="361"/>
        <v>-8.0999999999999733E-9</v>
      </c>
      <c r="AO1659">
        <v>8.2949999999999999</v>
      </c>
      <c r="AP1659" s="1">
        <v>1.6618E-3</v>
      </c>
      <c r="AQ1659" s="1">
        <v>3.0322000000000001E-3</v>
      </c>
      <c r="AR1659" s="1">
        <v>6.7102999999999998E-3</v>
      </c>
      <c r="AS1659" s="1">
        <v>7.5487000000000002E-3</v>
      </c>
      <c r="AU1659">
        <v>8.2949999999999999</v>
      </c>
      <c r="AV1659" s="1">
        <v>1.6845E-3</v>
      </c>
      <c r="AW1659" s="1">
        <v>3.3105000000000001E-3</v>
      </c>
      <c r="AX1659" s="1">
        <v>6.6620999999999998E-3</v>
      </c>
      <c r="AY1659" s="1">
        <v>7.6276E-3</v>
      </c>
      <c r="BA1659" s="1">
        <f t="shared" si="362"/>
        <v>0</v>
      </c>
      <c r="BB1659" s="1">
        <f t="shared" si="363"/>
        <v>2.2700000000000064E-5</v>
      </c>
      <c r="BC1659" s="1">
        <f t="shared" si="364"/>
        <v>2.7829999999999999E-4</v>
      </c>
      <c r="BD1659" s="1">
        <f t="shared" si="365"/>
        <v>-4.8199999999999979E-5</v>
      </c>
      <c r="BE1659" s="1">
        <f t="shared" si="366"/>
        <v>7.8899999999999804E-5</v>
      </c>
    </row>
    <row r="1660" spans="2:57" x14ac:dyDescent="0.25">
      <c r="B1660">
        <v>8.3000000000000007</v>
      </c>
      <c r="C1660" s="1">
        <v>2.0835000000000001E-7</v>
      </c>
      <c r="D1660" s="1">
        <v>1.1235999999999999E-7</v>
      </c>
      <c r="E1660" s="1">
        <v>6.3714000000000005E-7</v>
      </c>
      <c r="F1660" s="1">
        <v>6.7968999999999997E-7</v>
      </c>
      <c r="G1660" s="1">
        <v>1.8414999999999999E-7</v>
      </c>
      <c r="H1660">
        <v>8.3000000000000007</v>
      </c>
      <c r="I1660" s="1">
        <v>2.0675E-7</v>
      </c>
      <c r="J1660" s="1">
        <v>7.5545000000000006E-8</v>
      </c>
      <c r="K1660" s="1">
        <v>6.4102000000000001E-7</v>
      </c>
      <c r="L1660" s="1">
        <v>6.7775999999999995E-7</v>
      </c>
      <c r="N1660" s="1">
        <f t="shared" si="353"/>
        <v>0</v>
      </c>
      <c r="O1660" s="1">
        <f t="shared" si="354"/>
        <v>-1.6000000000000143E-9</v>
      </c>
      <c r="P1660" s="1">
        <f t="shared" si="355"/>
        <v>-3.6814999999999989E-8</v>
      </c>
      <c r="Q1660" s="1">
        <f t="shared" si="356"/>
        <v>3.8799999999999527E-9</v>
      </c>
      <c r="R1660" s="1">
        <f t="shared" si="356"/>
        <v>-1.9300000000000179E-9</v>
      </c>
      <c r="U1660">
        <v>8.3000000000000007</v>
      </c>
      <c r="V1660" s="1">
        <v>3.0665000000000002E-6</v>
      </c>
      <c r="W1660" s="1">
        <v>2.5234E-7</v>
      </c>
      <c r="X1660" s="1">
        <v>4.7957999999999999E-6</v>
      </c>
      <c r="Y1660" s="1">
        <v>5.6979000000000001E-6</v>
      </c>
      <c r="AA1660">
        <v>8.3000000000000007</v>
      </c>
      <c r="AB1660" s="1">
        <v>3.0605000000000002E-6</v>
      </c>
      <c r="AC1660" s="1">
        <v>2.4801000000000001E-7</v>
      </c>
      <c r="AD1660" s="1">
        <v>4.7887999999999998E-6</v>
      </c>
      <c r="AE1660" s="1">
        <v>5.6886000000000001E-6</v>
      </c>
      <c r="AG1660" s="1">
        <f t="shared" si="357"/>
        <v>0</v>
      </c>
      <c r="AH1660" s="1">
        <f t="shared" si="358"/>
        <v>-6.0000000000000273E-9</v>
      </c>
      <c r="AI1660" s="1">
        <f t="shared" si="359"/>
        <v>-4.3299999999999865E-9</v>
      </c>
      <c r="AJ1660" s="1">
        <f t="shared" si="360"/>
        <v>-7.0000000000001024E-9</v>
      </c>
      <c r="AK1660" s="1">
        <f t="shared" si="361"/>
        <v>-9.3000000000000634E-9</v>
      </c>
      <c r="AO1660">
        <v>8.3000000000000007</v>
      </c>
      <c r="AP1660" s="1">
        <v>4.3401000000000004E-3</v>
      </c>
      <c r="AQ1660" s="1">
        <v>-8.5134000000000002E-4</v>
      </c>
      <c r="AR1660" s="1">
        <v>9.9089E-3</v>
      </c>
      <c r="AS1660" s="1">
        <v>1.0851E-2</v>
      </c>
      <c r="AU1660">
        <v>8.3000000000000007</v>
      </c>
      <c r="AV1660" s="1">
        <v>4.3223000000000003E-3</v>
      </c>
      <c r="AW1660" s="1">
        <v>-9.1668999999999995E-4</v>
      </c>
      <c r="AX1660" s="1">
        <v>9.8691000000000004E-3</v>
      </c>
      <c r="AY1660" s="1">
        <v>1.0813E-2</v>
      </c>
      <c r="BA1660" s="1">
        <f t="shared" si="362"/>
        <v>0</v>
      </c>
      <c r="BB1660" s="1">
        <f t="shared" si="363"/>
        <v>-1.7800000000000107E-5</v>
      </c>
      <c r="BC1660" s="1">
        <f t="shared" si="364"/>
        <v>-6.5349999999999935E-5</v>
      </c>
      <c r="BD1660" s="1">
        <f t="shared" si="365"/>
        <v>-3.9799999999999558E-5</v>
      </c>
      <c r="BE1660" s="1">
        <f t="shared" si="366"/>
        <v>-3.7999999999999839E-5</v>
      </c>
    </row>
    <row r="1661" spans="2:57" x14ac:dyDescent="0.25">
      <c r="B1661">
        <v>8.3049999999999997</v>
      </c>
      <c r="C1661" s="1">
        <v>2.2796000000000001E-7</v>
      </c>
      <c r="D1661" s="1">
        <v>2.3050999999999999E-7</v>
      </c>
      <c r="E1661" s="1">
        <v>6.3949999999999998E-7</v>
      </c>
      <c r="F1661" s="1">
        <v>7.1697999999999995E-7</v>
      </c>
      <c r="G1661" s="1">
        <v>2.0886999999999999E-7</v>
      </c>
      <c r="H1661">
        <v>8.3049999999999997</v>
      </c>
      <c r="I1661" s="1">
        <v>2.2763000000000001E-7</v>
      </c>
      <c r="J1661" s="1">
        <v>2.0963999999999999E-7</v>
      </c>
      <c r="K1661" s="1">
        <v>6.4267000000000002E-7</v>
      </c>
      <c r="L1661" s="1">
        <v>7.1330000000000001E-7</v>
      </c>
      <c r="N1661" s="1">
        <f t="shared" si="353"/>
        <v>0</v>
      </c>
      <c r="O1661" s="1">
        <f t="shared" si="354"/>
        <v>-3.3000000000000362E-10</v>
      </c>
      <c r="P1661" s="1">
        <f t="shared" si="355"/>
        <v>-2.0870000000000001E-8</v>
      </c>
      <c r="Q1661" s="1">
        <f t="shared" si="356"/>
        <v>3.1700000000000476E-9</v>
      </c>
      <c r="R1661" s="1">
        <f t="shared" si="356"/>
        <v>-3.6799999999999377E-9</v>
      </c>
      <c r="U1661">
        <v>8.3049999999999997</v>
      </c>
      <c r="V1661" s="1">
        <v>3.0719000000000002E-6</v>
      </c>
      <c r="W1661" s="1">
        <v>4.8800999999999999E-7</v>
      </c>
      <c r="X1661" s="1">
        <v>4.5801999999999998E-6</v>
      </c>
      <c r="Y1661" s="1">
        <v>5.5365000000000003E-6</v>
      </c>
      <c r="AA1661">
        <v>8.3049999999999997</v>
      </c>
      <c r="AB1661" s="1">
        <v>3.0632000000000002E-6</v>
      </c>
      <c r="AC1661" s="1">
        <v>5.0332000000000004E-7</v>
      </c>
      <c r="AD1661" s="1">
        <v>4.5746000000000002E-6</v>
      </c>
      <c r="AE1661" s="1">
        <v>5.5284000000000003E-6</v>
      </c>
      <c r="AG1661" s="1">
        <f t="shared" si="357"/>
        <v>0</v>
      </c>
      <c r="AH1661" s="1">
        <f t="shared" si="358"/>
        <v>-8.7000000000000183E-9</v>
      </c>
      <c r="AI1661" s="1">
        <f t="shared" si="359"/>
        <v>1.5310000000000049E-8</v>
      </c>
      <c r="AJ1661" s="1">
        <f t="shared" si="360"/>
        <v>-5.5999999999995737E-9</v>
      </c>
      <c r="AK1661" s="1">
        <f t="shared" si="361"/>
        <v>-8.0999999999999733E-9</v>
      </c>
      <c r="AO1661">
        <v>8.3049999999999997</v>
      </c>
      <c r="AP1661" s="1">
        <v>7.2243000000000003E-3</v>
      </c>
      <c r="AQ1661" s="1">
        <v>-4.2941000000000003E-3</v>
      </c>
      <c r="AR1661" s="1">
        <v>8.2758999999999992E-3</v>
      </c>
      <c r="AS1661" s="1">
        <v>1.1795E-2</v>
      </c>
      <c r="AU1661">
        <v>8.3049999999999997</v>
      </c>
      <c r="AV1661" s="1">
        <v>7.1798000000000001E-3</v>
      </c>
      <c r="AW1661" s="1">
        <v>-4.3613999999999997E-3</v>
      </c>
      <c r="AX1661" s="1">
        <v>8.2544999999999997E-3</v>
      </c>
      <c r="AY1661" s="1">
        <v>1.1776999999999999E-2</v>
      </c>
      <c r="BA1661" s="1">
        <f t="shared" si="362"/>
        <v>0</v>
      </c>
      <c r="BB1661" s="1">
        <f t="shared" si="363"/>
        <v>-4.4500000000000269E-5</v>
      </c>
      <c r="BC1661" s="1">
        <f t="shared" si="364"/>
        <v>-6.7299999999999305E-5</v>
      </c>
      <c r="BD1661" s="1">
        <f t="shared" si="365"/>
        <v>-2.1399999999999544E-5</v>
      </c>
      <c r="BE1661" s="1">
        <f t="shared" si="366"/>
        <v>-1.8000000000000654E-5</v>
      </c>
    </row>
    <row r="1662" spans="2:57" x14ac:dyDescent="0.25">
      <c r="B1662">
        <v>8.31</v>
      </c>
      <c r="C1662" s="1">
        <v>4.4093000000000002E-7</v>
      </c>
      <c r="D1662" s="1">
        <v>2.2109999999999999E-7</v>
      </c>
      <c r="E1662" s="1">
        <v>7.8322999999999995E-7</v>
      </c>
      <c r="F1662" s="1">
        <v>9.2561000000000004E-7</v>
      </c>
      <c r="G1662" s="1">
        <v>4.1698999999999998E-7</v>
      </c>
      <c r="H1662">
        <v>8.31</v>
      </c>
      <c r="I1662" s="1">
        <v>4.4079999999999998E-7</v>
      </c>
      <c r="J1662" s="1">
        <v>2.1638000000000001E-7</v>
      </c>
      <c r="K1662" s="1">
        <v>7.8543999999999997E-7</v>
      </c>
      <c r="L1662" s="1">
        <v>9.2630999999999999E-7</v>
      </c>
      <c r="N1662" s="1">
        <f t="shared" si="353"/>
        <v>0</v>
      </c>
      <c r="O1662" s="1">
        <f t="shared" si="354"/>
        <v>-1.3000000000004153E-10</v>
      </c>
      <c r="P1662" s="1">
        <f t="shared" si="355"/>
        <v>-4.7199999999999787E-9</v>
      </c>
      <c r="Q1662" s="1">
        <f t="shared" si="356"/>
        <v>2.2100000000000178E-9</v>
      </c>
      <c r="R1662" s="1">
        <f t="shared" si="356"/>
        <v>6.9999999999994671E-10</v>
      </c>
      <c r="U1662">
        <v>8.31</v>
      </c>
      <c r="V1662" s="1">
        <v>2.9069000000000001E-6</v>
      </c>
      <c r="W1662" s="1">
        <v>4.8815000000000004E-7</v>
      </c>
      <c r="X1662" s="1">
        <v>4.1608E-6</v>
      </c>
      <c r="Y1662" s="1">
        <v>5.0991E-6</v>
      </c>
      <c r="AA1662">
        <v>8.31</v>
      </c>
      <c r="AB1662" s="1">
        <v>2.8978999999999998E-6</v>
      </c>
      <c r="AC1662" s="1">
        <v>5.1292999999999997E-7</v>
      </c>
      <c r="AD1662" s="1">
        <v>4.1563999999999997E-6</v>
      </c>
      <c r="AE1662" s="1">
        <v>5.0927999999999998E-6</v>
      </c>
      <c r="AG1662" s="1">
        <f t="shared" si="357"/>
        <v>0</v>
      </c>
      <c r="AH1662" s="1">
        <f t="shared" si="358"/>
        <v>-9.0000000000002526E-9</v>
      </c>
      <c r="AI1662" s="1">
        <f t="shared" si="359"/>
        <v>2.4779999999999935E-8</v>
      </c>
      <c r="AJ1662" s="1">
        <f t="shared" si="360"/>
        <v>-4.4000000000003306E-9</v>
      </c>
      <c r="AK1662" s="1">
        <f t="shared" si="361"/>
        <v>-6.3000000000002616E-9</v>
      </c>
      <c r="AO1662">
        <v>8.31</v>
      </c>
      <c r="AP1662" s="1">
        <v>8.2612999999999992E-3</v>
      </c>
      <c r="AQ1662" s="1">
        <v>-5.9227999999999998E-3</v>
      </c>
      <c r="AR1662" s="1">
        <v>3.0457000000000001E-3</v>
      </c>
      <c r="AS1662" s="1">
        <v>1.0612E-2</v>
      </c>
      <c r="AU1662">
        <v>8.31</v>
      </c>
      <c r="AV1662" s="1">
        <v>8.2188000000000001E-3</v>
      </c>
      <c r="AW1662" s="1">
        <v>-5.8374000000000004E-3</v>
      </c>
      <c r="AX1662" s="1">
        <v>3.0474999999999999E-3</v>
      </c>
      <c r="AY1662" s="1">
        <v>1.0531E-2</v>
      </c>
      <c r="BA1662" s="1">
        <f t="shared" si="362"/>
        <v>0</v>
      </c>
      <c r="BB1662" s="1">
        <f t="shared" si="363"/>
        <v>-4.2499999999999136E-5</v>
      </c>
      <c r="BC1662" s="1">
        <f t="shared" si="364"/>
        <v>8.5399999999999365E-5</v>
      </c>
      <c r="BD1662" s="1">
        <f t="shared" si="365"/>
        <v>1.7999999999997185E-6</v>
      </c>
      <c r="BE1662" s="1">
        <f t="shared" si="366"/>
        <v>-8.0999999999999475E-5</v>
      </c>
    </row>
    <row r="1663" spans="2:57" x14ac:dyDescent="0.25">
      <c r="B1663">
        <v>8.3149999999999995</v>
      </c>
      <c r="C1663" s="1">
        <v>8.2246999999999998E-7</v>
      </c>
      <c r="D1663" s="1">
        <v>8.1324999999999995E-8</v>
      </c>
      <c r="E1663" s="1">
        <v>9.4939000000000001E-7</v>
      </c>
      <c r="F1663" s="1">
        <v>1.2586999999999999E-6</v>
      </c>
      <c r="G1663" s="1">
        <v>7.8294E-7</v>
      </c>
      <c r="H1663">
        <v>8.3149999999999995</v>
      </c>
      <c r="I1663" s="1">
        <v>8.2170999999999996E-7</v>
      </c>
      <c r="J1663" s="1">
        <v>9.2858999999999998E-8</v>
      </c>
      <c r="K1663" s="1">
        <v>9.5089999999999997E-7</v>
      </c>
      <c r="L1663" s="1">
        <v>1.2602E-6</v>
      </c>
      <c r="N1663" s="1">
        <f t="shared" si="353"/>
        <v>0</v>
      </c>
      <c r="O1663" s="1">
        <f t="shared" si="354"/>
        <v>-7.6000000000001475E-10</v>
      </c>
      <c r="P1663" s="1">
        <f t="shared" si="355"/>
        <v>1.1534000000000003E-8</v>
      </c>
      <c r="Q1663" s="1">
        <f t="shared" si="356"/>
        <v>1.5099999999999652E-9</v>
      </c>
      <c r="R1663" s="1">
        <f t="shared" si="356"/>
        <v>1.5000000000001127E-9</v>
      </c>
      <c r="U1663">
        <v>8.3149999999999995</v>
      </c>
      <c r="V1663" s="1">
        <v>2.6438E-6</v>
      </c>
      <c r="W1663" s="1">
        <v>2.4828E-7</v>
      </c>
      <c r="X1663" s="1">
        <v>3.5074999999999999E-6</v>
      </c>
      <c r="Y1663" s="1">
        <v>4.3993000000000004E-6</v>
      </c>
      <c r="AA1663">
        <v>8.3149999999999995</v>
      </c>
      <c r="AB1663" s="1">
        <v>2.6373999999999999E-6</v>
      </c>
      <c r="AC1663" s="1">
        <v>2.6806999999999999E-7</v>
      </c>
      <c r="AD1663" s="1">
        <v>3.5039999999999998E-6</v>
      </c>
      <c r="AE1663" s="1">
        <v>4.3939000000000004E-6</v>
      </c>
      <c r="AG1663" s="1">
        <f t="shared" si="357"/>
        <v>0</v>
      </c>
      <c r="AH1663" s="1">
        <f t="shared" si="358"/>
        <v>-6.4000000000000573E-9</v>
      </c>
      <c r="AI1663" s="1">
        <f t="shared" si="359"/>
        <v>1.9789999999999994E-8</v>
      </c>
      <c r="AJ1663" s="1">
        <f t="shared" si="360"/>
        <v>-3.5000000000000512E-9</v>
      </c>
      <c r="AK1663" s="1">
        <f t="shared" si="361"/>
        <v>-5.3999999999999822E-9</v>
      </c>
      <c r="AO1663">
        <v>8.3149999999999995</v>
      </c>
      <c r="AP1663" s="1">
        <v>5.2475000000000004E-3</v>
      </c>
      <c r="AQ1663" s="1">
        <v>-4.5240000000000002E-3</v>
      </c>
      <c r="AR1663" s="1">
        <v>-1.2666000000000001E-3</v>
      </c>
      <c r="AS1663" s="1">
        <v>7.0432999999999997E-3</v>
      </c>
      <c r="AU1663">
        <v>8.3149999999999995</v>
      </c>
      <c r="AV1663" s="1">
        <v>5.2236000000000001E-3</v>
      </c>
      <c r="AW1663" s="1">
        <v>-4.5995000000000003E-3</v>
      </c>
      <c r="AX1663" s="1">
        <v>-1.2481E-3</v>
      </c>
      <c r="AY1663" s="1">
        <v>7.071E-3</v>
      </c>
      <c r="BA1663" s="1">
        <f t="shared" si="362"/>
        <v>0</v>
      </c>
      <c r="BB1663" s="1">
        <f t="shared" si="363"/>
        <v>-2.390000000000031E-5</v>
      </c>
      <c r="BC1663" s="1">
        <f t="shared" si="364"/>
        <v>-7.5500000000000046E-5</v>
      </c>
      <c r="BD1663" s="1">
        <f t="shared" si="365"/>
        <v>1.850000000000007E-5</v>
      </c>
      <c r="BE1663" s="1">
        <f t="shared" si="366"/>
        <v>2.7700000000000294E-5</v>
      </c>
    </row>
    <row r="1664" spans="2:57" x14ac:dyDescent="0.25">
      <c r="B1664">
        <v>8.32</v>
      </c>
      <c r="C1664" s="1">
        <v>1.2565E-6</v>
      </c>
      <c r="D1664" s="1">
        <v>-1.2410000000000001E-7</v>
      </c>
      <c r="E1664" s="1">
        <v>1.0548E-6</v>
      </c>
      <c r="F1664" s="1">
        <v>1.6452999999999999E-6</v>
      </c>
      <c r="G1664" s="1">
        <v>1.1971999999999999E-6</v>
      </c>
      <c r="H1664">
        <v>8.32</v>
      </c>
      <c r="I1664" s="1">
        <v>1.2548E-6</v>
      </c>
      <c r="J1664" s="1">
        <v>-1.0237999999999999E-7</v>
      </c>
      <c r="K1664" s="1">
        <v>1.0560999999999999E-6</v>
      </c>
      <c r="L1664" s="1">
        <v>1.6432E-6</v>
      </c>
      <c r="N1664" s="1">
        <f t="shared" si="353"/>
        <v>0</v>
      </c>
      <c r="O1664" s="1">
        <f t="shared" si="354"/>
        <v>-1.699999999999916E-9</v>
      </c>
      <c r="P1664" s="1">
        <f t="shared" si="355"/>
        <v>2.1720000000000012E-8</v>
      </c>
      <c r="Q1664" s="1">
        <f t="shared" si="356"/>
        <v>1.2999999999998859E-9</v>
      </c>
      <c r="R1664" s="1">
        <f t="shared" si="356"/>
        <v>-2.099999999999946E-9</v>
      </c>
      <c r="U1664">
        <v>8.32</v>
      </c>
      <c r="V1664" s="1">
        <v>2.3247E-6</v>
      </c>
      <c r="W1664" s="1">
        <v>-1.2087E-7</v>
      </c>
      <c r="X1664" s="1">
        <v>2.6521E-6</v>
      </c>
      <c r="Y1664" s="1">
        <v>3.5288E-6</v>
      </c>
      <c r="AA1664">
        <v>8.32</v>
      </c>
      <c r="AB1664" s="1">
        <v>2.3232999999999998E-6</v>
      </c>
      <c r="AC1664" s="1">
        <v>-1.1755E-7</v>
      </c>
      <c r="AD1664" s="1">
        <v>2.6494999999999998E-6</v>
      </c>
      <c r="AE1664" s="1">
        <v>3.5258000000000002E-6</v>
      </c>
      <c r="AG1664" s="1">
        <f t="shared" si="357"/>
        <v>0</v>
      </c>
      <c r="AH1664" s="1">
        <f t="shared" si="358"/>
        <v>-1.4000000000001052E-9</v>
      </c>
      <c r="AI1664" s="1">
        <f t="shared" si="359"/>
        <v>3.3199999999999927E-9</v>
      </c>
      <c r="AJ1664" s="1">
        <f t="shared" si="360"/>
        <v>-2.6000000000001953E-9</v>
      </c>
      <c r="AK1664" s="1">
        <f t="shared" si="361"/>
        <v>-2.9999999999998019E-9</v>
      </c>
      <c r="AO1664">
        <v>8.32</v>
      </c>
      <c r="AP1664" s="1">
        <v>-1.0334999999999999E-3</v>
      </c>
      <c r="AQ1664" s="1">
        <v>-7.3578999999999995E-4</v>
      </c>
      <c r="AR1664" s="1">
        <v>-3.5993000000000002E-3</v>
      </c>
      <c r="AS1664" s="1">
        <v>3.8164000000000002E-3</v>
      </c>
      <c r="AU1664">
        <v>8.32</v>
      </c>
      <c r="AV1664" s="1">
        <v>-1.039E-3</v>
      </c>
      <c r="AW1664" s="1">
        <v>-1.1460000000000001E-3</v>
      </c>
      <c r="AX1664" s="1">
        <v>-3.5809000000000001E-3</v>
      </c>
      <c r="AY1664" s="1">
        <v>3.9007E-3</v>
      </c>
      <c r="BA1664" s="1">
        <f t="shared" si="362"/>
        <v>0</v>
      </c>
      <c r="BB1664" s="1">
        <f t="shared" si="363"/>
        <v>-5.5000000000000795E-6</v>
      </c>
      <c r="BC1664" s="1">
        <f t="shared" si="364"/>
        <v>-4.1021000000000015E-4</v>
      </c>
      <c r="BD1664" s="1">
        <f t="shared" si="365"/>
        <v>1.8400000000000014E-5</v>
      </c>
      <c r="BE1664" s="1">
        <f t="shared" si="366"/>
        <v>8.4299999999999826E-5</v>
      </c>
    </row>
    <row r="1665" spans="2:57" x14ac:dyDescent="0.25">
      <c r="B1665">
        <v>8.3249999999999993</v>
      </c>
      <c r="C1665" s="1">
        <v>1.6009E-6</v>
      </c>
      <c r="D1665" s="1">
        <v>-2.9630999999999998E-7</v>
      </c>
      <c r="E1665" s="1">
        <v>1.0495000000000001E-6</v>
      </c>
      <c r="F1665" s="1">
        <v>1.9371000000000001E-6</v>
      </c>
      <c r="G1665" s="1">
        <v>1.5272E-6</v>
      </c>
      <c r="H1665">
        <v>8.3249999999999993</v>
      </c>
      <c r="I1665" s="1">
        <v>1.5983E-6</v>
      </c>
      <c r="J1665" s="1">
        <v>-2.7420000000000001E-7</v>
      </c>
      <c r="K1665" s="1">
        <v>1.0508E-6</v>
      </c>
      <c r="L1665" s="1">
        <v>1.9323000000000001E-6</v>
      </c>
      <c r="N1665" s="1">
        <f t="shared" si="353"/>
        <v>0</v>
      </c>
      <c r="O1665" s="1">
        <f t="shared" si="354"/>
        <v>-2.5999999999999836E-9</v>
      </c>
      <c r="P1665" s="1">
        <f t="shared" si="355"/>
        <v>2.2109999999999978E-8</v>
      </c>
      <c r="Q1665" s="1">
        <f t="shared" si="356"/>
        <v>1.2999999999998859E-9</v>
      </c>
      <c r="R1665" s="1">
        <f t="shared" si="356"/>
        <v>-4.7999999999999371E-9</v>
      </c>
      <c r="U1665">
        <v>8.3249999999999993</v>
      </c>
      <c r="V1665" s="1">
        <v>1.9906000000000001E-6</v>
      </c>
      <c r="W1665" s="1">
        <v>-4.4378999999999998E-7</v>
      </c>
      <c r="X1665" s="1">
        <v>1.6672000000000001E-6</v>
      </c>
      <c r="Y1665" s="1">
        <v>2.6342000000000001E-6</v>
      </c>
      <c r="AA1665">
        <v>8.3249999999999993</v>
      </c>
      <c r="AB1665" s="1">
        <v>1.9941999999999999E-6</v>
      </c>
      <c r="AC1665" s="1">
        <v>-4.5990999999999999E-7</v>
      </c>
      <c r="AD1665" s="1">
        <v>1.6657E-6</v>
      </c>
      <c r="AE1665" s="1">
        <v>2.6386999999999998E-6</v>
      </c>
      <c r="AG1665" s="1">
        <f t="shared" si="357"/>
        <v>0</v>
      </c>
      <c r="AH1665" s="1">
        <f t="shared" si="358"/>
        <v>3.5999999999998469E-9</v>
      </c>
      <c r="AI1665" s="1">
        <f t="shared" si="359"/>
        <v>-1.6120000000000015E-8</v>
      </c>
      <c r="AJ1665" s="1">
        <f t="shared" si="360"/>
        <v>-1.5000000000001127E-9</v>
      </c>
      <c r="AK1665" s="1">
        <f t="shared" si="361"/>
        <v>4.4999999999997028E-9</v>
      </c>
      <c r="AO1665">
        <v>8.3249999999999993</v>
      </c>
      <c r="AP1665" s="1">
        <v>-6.1605999999999996E-3</v>
      </c>
      <c r="AQ1665" s="1">
        <v>3.3952000000000001E-3</v>
      </c>
      <c r="AR1665" s="1">
        <v>-5.2570999999999998E-3</v>
      </c>
      <c r="AS1665" s="1">
        <v>8.7816999999999999E-3</v>
      </c>
      <c r="AU1665">
        <v>8.3249999999999993</v>
      </c>
      <c r="AV1665" s="1">
        <v>-6.1456999999999996E-3</v>
      </c>
      <c r="AW1665" s="1">
        <v>3.0194000000000002E-3</v>
      </c>
      <c r="AX1665" s="1">
        <v>-5.2575E-3</v>
      </c>
      <c r="AY1665" s="1">
        <v>8.6329000000000006E-3</v>
      </c>
      <c r="BA1665" s="1">
        <f t="shared" si="362"/>
        <v>0</v>
      </c>
      <c r="BB1665" s="1">
        <f t="shared" si="363"/>
        <v>1.4899999999999983E-5</v>
      </c>
      <c r="BC1665" s="1">
        <f t="shared" si="364"/>
        <v>-3.7579999999999992E-4</v>
      </c>
      <c r="BD1665" s="1">
        <f t="shared" si="365"/>
        <v>-4.0000000000022656E-7</v>
      </c>
      <c r="BE1665" s="1">
        <f t="shared" si="366"/>
        <v>-1.4879999999999928E-4</v>
      </c>
    </row>
    <row r="1666" spans="2:57" x14ac:dyDescent="0.25">
      <c r="B1666">
        <v>8.33</v>
      </c>
      <c r="C1666" s="1">
        <v>1.7698E-6</v>
      </c>
      <c r="D1666" s="1">
        <v>-3.5212000000000001E-7</v>
      </c>
      <c r="E1666" s="1">
        <v>9.1541000000000002E-7</v>
      </c>
      <c r="F1666" s="1">
        <v>2.0234E-6</v>
      </c>
      <c r="G1666" s="1">
        <v>1.6936E-6</v>
      </c>
      <c r="H1666">
        <v>8.33</v>
      </c>
      <c r="I1666" s="1">
        <v>1.7669E-6</v>
      </c>
      <c r="J1666" s="1">
        <v>-3.3313000000000002E-7</v>
      </c>
      <c r="K1666" s="1">
        <v>9.1632000000000004E-7</v>
      </c>
      <c r="L1666" s="1">
        <v>2.0181000000000002E-6</v>
      </c>
      <c r="N1666" s="1">
        <f t="shared" ref="N1666:N1729" si="367">H1666-B1666</f>
        <v>0</v>
      </c>
      <c r="O1666" s="1">
        <f t="shared" ref="O1666:O1729" si="368">I1666-C1666</f>
        <v>-2.9000000000000061E-9</v>
      </c>
      <c r="P1666" s="1">
        <f t="shared" ref="P1666:P1729" si="369">J1666-D1666</f>
        <v>1.8989999999999987E-8</v>
      </c>
      <c r="Q1666" s="1">
        <f t="shared" ref="Q1666:R1729" si="370">K1666-E1666</f>
        <v>9.1000000000002602E-10</v>
      </c>
      <c r="R1666" s="1">
        <f t="shared" si="370"/>
        <v>-5.2999999999997629E-9</v>
      </c>
      <c r="U1666">
        <v>8.33</v>
      </c>
      <c r="V1666" s="1">
        <v>1.7149000000000001E-6</v>
      </c>
      <c r="W1666" s="1">
        <v>-5.5985999999999999E-7</v>
      </c>
      <c r="X1666" s="1">
        <v>6.4567000000000004E-7</v>
      </c>
      <c r="Y1666" s="1">
        <v>1.916E-6</v>
      </c>
      <c r="AA1666">
        <v>8.33</v>
      </c>
      <c r="AB1666" s="1">
        <v>1.7218E-6</v>
      </c>
      <c r="AC1666" s="1">
        <v>-5.8872999999999995E-7</v>
      </c>
      <c r="AD1666" s="1">
        <v>6.4580000000000003E-7</v>
      </c>
      <c r="AE1666" s="1">
        <v>1.9307999999999998E-6</v>
      </c>
      <c r="AG1666" s="1">
        <f t="shared" ref="AG1666:AG1729" si="371">AA1666-U1666</f>
        <v>0</v>
      </c>
      <c r="AH1666" s="1">
        <f t="shared" ref="AH1666:AH1729" si="372">AB1666-V1666</f>
        <v>6.8999999999998831E-9</v>
      </c>
      <c r="AI1666" s="1">
        <f t="shared" ref="AI1666:AI1729" si="373">AC1666-W1666</f>
        <v>-2.8869999999999967E-8</v>
      </c>
      <c r="AJ1666" s="1">
        <f t="shared" ref="AJ1666:AJ1729" si="374">AD1666-X1666</f>
        <v>1.2999999999998859E-10</v>
      </c>
      <c r="AK1666" s="1">
        <f t="shared" ref="AK1666:AK1729" si="375">AE1666-Y1666</f>
        <v>1.4799999999999841E-8</v>
      </c>
      <c r="AO1666">
        <v>8.33</v>
      </c>
      <c r="AP1666" s="1">
        <v>-7.894E-3</v>
      </c>
      <c r="AQ1666" s="1">
        <v>5.9281000000000004E-3</v>
      </c>
      <c r="AR1666" s="1">
        <v>-5.0654000000000003E-3</v>
      </c>
      <c r="AS1666" s="1">
        <v>1.1096E-2</v>
      </c>
      <c r="AU1666">
        <v>8.33</v>
      </c>
      <c r="AV1666" s="1">
        <v>-7.8583000000000004E-3</v>
      </c>
      <c r="AW1666" s="1">
        <v>6.0219000000000002E-3</v>
      </c>
      <c r="AX1666" s="1">
        <v>-5.0914000000000003E-3</v>
      </c>
      <c r="AY1666" s="1">
        <v>1.1133000000000001E-2</v>
      </c>
      <c r="BA1666" s="1">
        <f t="shared" ref="BA1666:BA1729" si="376">AU1666-AO1666</f>
        <v>0</v>
      </c>
      <c r="BB1666" s="1">
        <f t="shared" ref="BB1666:BB1729" si="377">AV1666-AP1666</f>
        <v>3.5699999999999621E-5</v>
      </c>
      <c r="BC1666" s="1">
        <f t="shared" ref="BC1666:BC1729" si="378">AW1666-AQ1666</f>
        <v>9.3799999999999786E-5</v>
      </c>
      <c r="BD1666" s="1">
        <f t="shared" ref="BD1666:BD1729" si="379">AX1666-AR1666</f>
        <v>-2.5999999999999981E-5</v>
      </c>
      <c r="BE1666" s="1">
        <f t="shared" ref="BE1666:BE1729" si="380">AY1666-AS1666</f>
        <v>3.7000000000000574E-5</v>
      </c>
    </row>
    <row r="1667" spans="2:57" x14ac:dyDescent="0.25">
      <c r="B1667">
        <v>8.3350000000000009</v>
      </c>
      <c r="C1667" s="1">
        <v>1.7254E-6</v>
      </c>
      <c r="D1667" s="1">
        <v>-2.6631000000000001E-7</v>
      </c>
      <c r="E1667" s="1">
        <v>6.8082000000000003E-7</v>
      </c>
      <c r="F1667" s="1">
        <v>1.8739E-6</v>
      </c>
      <c r="G1667" s="1">
        <v>1.6587000000000001E-6</v>
      </c>
      <c r="H1667">
        <v>8.3350000000000009</v>
      </c>
      <c r="I1667" s="1">
        <v>1.7232000000000001E-6</v>
      </c>
      <c r="J1667" s="1">
        <v>-2.4405999999999998E-7</v>
      </c>
      <c r="K1667" s="1">
        <v>6.8064000000000004E-7</v>
      </c>
      <c r="L1667" s="1">
        <v>1.8687E-6</v>
      </c>
      <c r="N1667" s="1">
        <f t="shared" si="367"/>
        <v>0</v>
      </c>
      <c r="O1667" s="1">
        <f t="shared" si="368"/>
        <v>-2.1999999999999535E-9</v>
      </c>
      <c r="P1667" s="1">
        <f t="shared" si="369"/>
        <v>2.225000000000003E-8</v>
      </c>
      <c r="Q1667" s="1">
        <f t="shared" si="370"/>
        <v>-1.7999999999999235E-10</v>
      </c>
      <c r="R1667" s="1">
        <f t="shared" si="370"/>
        <v>-5.1999999999999672E-9</v>
      </c>
      <c r="U1667">
        <v>8.3350000000000009</v>
      </c>
      <c r="V1667" s="1">
        <v>1.5546999999999999E-6</v>
      </c>
      <c r="W1667" s="1">
        <v>-4.0816999999999998E-7</v>
      </c>
      <c r="X1667" s="1">
        <v>-3.0123E-7</v>
      </c>
      <c r="Y1667" s="1">
        <v>1.6354E-6</v>
      </c>
      <c r="AA1667">
        <v>8.3350000000000009</v>
      </c>
      <c r="AB1667" s="1">
        <v>1.5621E-6</v>
      </c>
      <c r="AC1667" s="1">
        <v>-4.3659999999999998E-7</v>
      </c>
      <c r="AD1667" s="1">
        <v>-2.9867000000000001E-7</v>
      </c>
      <c r="AE1667" s="1">
        <v>1.6492E-6</v>
      </c>
      <c r="AG1667" s="1">
        <f t="shared" si="371"/>
        <v>0</v>
      </c>
      <c r="AH1667" s="1">
        <f t="shared" si="372"/>
        <v>7.4000000000001324E-9</v>
      </c>
      <c r="AI1667" s="1">
        <f t="shared" si="373"/>
        <v>-2.8429999999999997E-8</v>
      </c>
      <c r="AJ1667" s="1">
        <f t="shared" si="374"/>
        <v>2.5599999999999912E-9</v>
      </c>
      <c r="AK1667" s="1">
        <f t="shared" si="375"/>
        <v>1.3799999999999978E-8</v>
      </c>
      <c r="AO1667">
        <v>8.3350000000000009</v>
      </c>
      <c r="AP1667" s="1">
        <v>-9.1611000000000001E-3</v>
      </c>
      <c r="AQ1667" s="1">
        <v>5.4197000000000004E-3</v>
      </c>
      <c r="AR1667" s="1">
        <v>-2.9786000000000001E-3</v>
      </c>
      <c r="AS1667" s="1">
        <v>1.1053E-2</v>
      </c>
      <c r="AU1667">
        <v>8.3350000000000009</v>
      </c>
      <c r="AV1667" s="1">
        <v>-9.1249E-3</v>
      </c>
      <c r="AW1667" s="1">
        <v>5.8376000000000001E-3</v>
      </c>
      <c r="AX1667" s="1">
        <v>-3.0111999999999999E-3</v>
      </c>
      <c r="AY1667" s="1">
        <v>1.1243E-2</v>
      </c>
      <c r="BA1667" s="1">
        <f t="shared" si="376"/>
        <v>0</v>
      </c>
      <c r="BB1667" s="1">
        <f t="shared" si="377"/>
        <v>3.6200000000000121E-5</v>
      </c>
      <c r="BC1667" s="1">
        <f t="shared" si="378"/>
        <v>4.178999999999997E-4</v>
      </c>
      <c r="BD1667" s="1">
        <f t="shared" si="379"/>
        <v>-3.2599999999999817E-5</v>
      </c>
      <c r="BE1667" s="1">
        <f t="shared" si="380"/>
        <v>1.899999999999992E-4</v>
      </c>
    </row>
    <row r="1668" spans="2:57" x14ac:dyDescent="0.25">
      <c r="B1668">
        <v>8.34</v>
      </c>
      <c r="C1668" s="1">
        <v>1.4329000000000001E-6</v>
      </c>
      <c r="D1668" s="1">
        <v>-8.2423999999999997E-8</v>
      </c>
      <c r="E1668" s="1">
        <v>3.8738000000000002E-7</v>
      </c>
      <c r="F1668" s="1">
        <v>1.4867000000000001E-6</v>
      </c>
      <c r="G1668" s="1">
        <v>1.3849000000000001E-6</v>
      </c>
      <c r="H1668">
        <v>8.34</v>
      </c>
      <c r="I1668" s="1">
        <v>1.432E-6</v>
      </c>
      <c r="J1668" s="1">
        <v>-4.8229000000000001E-8</v>
      </c>
      <c r="K1668" s="1">
        <v>3.8561999999999998E-7</v>
      </c>
      <c r="L1668" s="1">
        <v>1.4838000000000001E-6</v>
      </c>
      <c r="N1668" s="1">
        <f t="shared" si="367"/>
        <v>0</v>
      </c>
      <c r="O1668" s="1">
        <f t="shared" si="368"/>
        <v>-9.0000000000006762E-10</v>
      </c>
      <c r="P1668" s="1">
        <f t="shared" si="369"/>
        <v>3.4194999999999996E-8</v>
      </c>
      <c r="Q1668" s="1">
        <f t="shared" si="370"/>
        <v>-1.7600000000000369E-9</v>
      </c>
      <c r="R1668" s="1">
        <f t="shared" si="370"/>
        <v>-2.9000000000000061E-9</v>
      </c>
      <c r="U1668">
        <v>8.34</v>
      </c>
      <c r="V1668" s="1">
        <v>1.482E-6</v>
      </c>
      <c r="W1668" s="1">
        <v>-6.7434999999999995E-8</v>
      </c>
      <c r="X1668" s="1">
        <v>-1.083E-6</v>
      </c>
      <c r="Y1668" s="1">
        <v>1.8367999999999999E-6</v>
      </c>
      <c r="AA1668">
        <v>8.34</v>
      </c>
      <c r="AB1668" s="1">
        <v>1.4876E-6</v>
      </c>
      <c r="AC1668" s="1">
        <v>-8.1611000000000002E-8</v>
      </c>
      <c r="AD1668" s="1">
        <v>-1.0780000000000001E-6</v>
      </c>
      <c r="AE1668" s="1">
        <v>1.8389000000000001E-6</v>
      </c>
      <c r="AG1668" s="1">
        <f t="shared" si="371"/>
        <v>0</v>
      </c>
      <c r="AH1668" s="1">
        <f t="shared" si="372"/>
        <v>5.5999999999999972E-9</v>
      </c>
      <c r="AI1668" s="1">
        <f t="shared" si="373"/>
        <v>-1.4176000000000007E-8</v>
      </c>
      <c r="AJ1668" s="1">
        <f t="shared" si="374"/>
        <v>4.9999999999999521E-9</v>
      </c>
      <c r="AK1668" s="1">
        <f t="shared" si="375"/>
        <v>2.1000000000001578E-9</v>
      </c>
      <c r="AO1668">
        <v>8.34</v>
      </c>
      <c r="AP1668" s="1">
        <v>-1.0687E-2</v>
      </c>
      <c r="AQ1668" s="1">
        <v>2.4350999999999999E-3</v>
      </c>
      <c r="AR1668" s="1">
        <v>-1.7179000000000001E-3</v>
      </c>
      <c r="AS1668" s="1">
        <v>1.1095000000000001E-2</v>
      </c>
      <c r="AU1668">
        <v>8.34</v>
      </c>
      <c r="AV1668" s="1">
        <v>-1.0673E-2</v>
      </c>
      <c r="AW1668" s="1">
        <v>2.7146000000000002E-3</v>
      </c>
      <c r="AX1668" s="1">
        <v>-1.7263000000000001E-3</v>
      </c>
      <c r="AY1668" s="1">
        <v>1.1147000000000001E-2</v>
      </c>
      <c r="BA1668" s="1">
        <f t="shared" si="376"/>
        <v>0</v>
      </c>
      <c r="BB1668" s="1">
        <f t="shared" si="377"/>
        <v>1.4000000000000123E-5</v>
      </c>
      <c r="BC1668" s="1">
        <f t="shared" si="378"/>
        <v>2.7950000000000023E-4</v>
      </c>
      <c r="BD1668" s="1">
        <f t="shared" si="379"/>
        <v>-8.3999999999999873E-6</v>
      </c>
      <c r="BE1668" s="1">
        <f t="shared" si="380"/>
        <v>5.1999999999999963E-5</v>
      </c>
    </row>
    <row r="1669" spans="2:57" x14ac:dyDescent="0.25">
      <c r="B1669">
        <v>8.3450000000000006</v>
      </c>
      <c r="C1669" s="1">
        <v>9.0678000000000002E-7</v>
      </c>
      <c r="D1669" s="1">
        <v>1.1433000000000001E-7</v>
      </c>
      <c r="E1669" s="1">
        <v>4.8516000000000002E-8</v>
      </c>
      <c r="F1669" s="1">
        <v>9.1523999999999998E-7</v>
      </c>
      <c r="G1669" s="1">
        <v>8.8146999999999996E-7</v>
      </c>
      <c r="H1669">
        <v>8.3450000000000006</v>
      </c>
      <c r="I1669" s="1">
        <v>9.0711999999999999E-7</v>
      </c>
      <c r="J1669" s="1">
        <v>1.6444000000000001E-7</v>
      </c>
      <c r="K1669" s="1">
        <v>4.5419999999999999E-8</v>
      </c>
      <c r="L1669" s="1">
        <v>9.2302999999999997E-7</v>
      </c>
      <c r="N1669" s="1">
        <f t="shared" si="367"/>
        <v>0</v>
      </c>
      <c r="O1669" s="1">
        <f t="shared" si="368"/>
        <v>3.3999999999996202E-10</v>
      </c>
      <c r="P1669" s="1">
        <f t="shared" si="369"/>
        <v>5.0110000000000003E-8</v>
      </c>
      <c r="Q1669" s="1">
        <f t="shared" si="370"/>
        <v>-3.0960000000000034E-9</v>
      </c>
      <c r="R1669" s="1">
        <f t="shared" si="370"/>
        <v>7.7899999999999923E-9</v>
      </c>
      <c r="U1669">
        <v>8.3450000000000006</v>
      </c>
      <c r="V1669" s="1">
        <v>1.4233E-6</v>
      </c>
      <c r="W1669" s="1">
        <v>2.9290999999999999E-7</v>
      </c>
      <c r="X1669" s="1">
        <v>-1.6722000000000001E-6</v>
      </c>
      <c r="Y1669" s="1">
        <v>2.2153000000000002E-6</v>
      </c>
      <c r="AA1669">
        <v>8.3450000000000006</v>
      </c>
      <c r="AB1669" s="1">
        <v>1.4258E-6</v>
      </c>
      <c r="AC1669" s="1">
        <v>3.0148999999999998E-7</v>
      </c>
      <c r="AD1669" s="1">
        <v>-1.6654E-6</v>
      </c>
      <c r="AE1669" s="1">
        <v>2.2129999999999998E-6</v>
      </c>
      <c r="AG1669" s="1">
        <f t="shared" si="371"/>
        <v>0</v>
      </c>
      <c r="AH1669" s="1">
        <f t="shared" si="372"/>
        <v>2.4999999999999761E-9</v>
      </c>
      <c r="AI1669" s="1">
        <f t="shared" si="373"/>
        <v>8.5799999999999882E-9</v>
      </c>
      <c r="AJ1669" s="1">
        <f t="shared" si="374"/>
        <v>6.8000000000000874E-9</v>
      </c>
      <c r="AK1669" s="1">
        <f t="shared" si="375"/>
        <v>-2.3000000000003846E-9</v>
      </c>
      <c r="AO1669">
        <v>8.3450000000000006</v>
      </c>
      <c r="AP1669" s="1">
        <v>-8.0420999999999999E-3</v>
      </c>
      <c r="AQ1669" s="1">
        <v>-1.4044000000000001E-3</v>
      </c>
      <c r="AR1669" s="1">
        <v>-1.9108E-3</v>
      </c>
      <c r="AS1669" s="1">
        <v>8.3844999999999996E-3</v>
      </c>
      <c r="AU1669">
        <v>8.3450000000000006</v>
      </c>
      <c r="AV1669" s="1">
        <v>-8.0531000000000005E-3</v>
      </c>
      <c r="AW1669" s="1">
        <v>-1.3669999999999999E-3</v>
      </c>
      <c r="AX1669" s="1">
        <v>-1.8824E-3</v>
      </c>
      <c r="AY1669" s="1">
        <v>8.3823999999999999E-3</v>
      </c>
      <c r="BA1669" s="1">
        <f t="shared" si="376"/>
        <v>0</v>
      </c>
      <c r="BB1669" s="1">
        <f t="shared" si="377"/>
        <v>-1.1000000000000593E-5</v>
      </c>
      <c r="BC1669" s="1">
        <f t="shared" si="378"/>
        <v>3.740000000000015E-5</v>
      </c>
      <c r="BD1669" s="1">
        <f t="shared" si="379"/>
        <v>2.840000000000004E-5</v>
      </c>
      <c r="BE1669" s="1">
        <f t="shared" si="380"/>
        <v>-2.0999999999996716E-6</v>
      </c>
    </row>
    <row r="1670" spans="2:57" x14ac:dyDescent="0.25">
      <c r="B1670">
        <v>8.35</v>
      </c>
      <c r="C1670" s="1">
        <v>2.7655000000000002E-7</v>
      </c>
      <c r="D1670" s="1">
        <v>2.3454000000000001E-7</v>
      </c>
      <c r="E1670" s="1">
        <v>-3.2973999999999999E-7</v>
      </c>
      <c r="F1670" s="1">
        <v>4.9012999999999996E-7</v>
      </c>
      <c r="G1670" s="1">
        <v>2.7099999999999998E-7</v>
      </c>
      <c r="H1670">
        <v>8.35</v>
      </c>
      <c r="I1670" s="1">
        <v>2.7777999999999999E-7</v>
      </c>
      <c r="J1670" s="1">
        <v>3.0054000000000002E-7</v>
      </c>
      <c r="K1670" s="1">
        <v>-3.3316E-7</v>
      </c>
      <c r="L1670" s="1">
        <v>5.2771000000000001E-7</v>
      </c>
      <c r="N1670" s="1">
        <f t="shared" si="367"/>
        <v>0</v>
      </c>
      <c r="O1670" s="1">
        <f t="shared" si="368"/>
        <v>1.2299999999999654E-9</v>
      </c>
      <c r="P1670" s="1">
        <f t="shared" si="369"/>
        <v>6.6000000000000009E-8</v>
      </c>
      <c r="Q1670" s="1">
        <f t="shared" si="370"/>
        <v>-3.4200000000000134E-9</v>
      </c>
      <c r="R1670" s="1">
        <f t="shared" si="370"/>
        <v>3.7580000000000049E-8</v>
      </c>
      <c r="U1670">
        <v>8.35</v>
      </c>
      <c r="V1670" s="1">
        <v>1.3444E-6</v>
      </c>
      <c r="W1670" s="1">
        <v>5.0083999999999998E-7</v>
      </c>
      <c r="X1670" s="1">
        <v>-2.0835999999999998E-6</v>
      </c>
      <c r="Y1670" s="1">
        <v>2.5297999999999999E-6</v>
      </c>
      <c r="AA1670">
        <v>8.35</v>
      </c>
      <c r="AB1670" s="1">
        <v>1.3446E-6</v>
      </c>
      <c r="AC1670" s="1">
        <v>5.3226999999999999E-7</v>
      </c>
      <c r="AD1670" s="1">
        <v>-2.0764000000000001E-6</v>
      </c>
      <c r="AE1670" s="1">
        <v>2.5303999999999999E-6</v>
      </c>
      <c r="AG1670" s="1">
        <f t="shared" si="371"/>
        <v>0</v>
      </c>
      <c r="AH1670" s="1">
        <f t="shared" si="372"/>
        <v>2.0000000000001503E-10</v>
      </c>
      <c r="AI1670" s="1">
        <f t="shared" si="373"/>
        <v>3.1430000000000011E-8</v>
      </c>
      <c r="AJ1670" s="1">
        <f t="shared" si="374"/>
        <v>7.1999999999996939E-9</v>
      </c>
      <c r="AK1670" s="1">
        <f t="shared" si="375"/>
        <v>6.0000000000004508E-10</v>
      </c>
      <c r="AO1670">
        <v>8.35</v>
      </c>
      <c r="AP1670" s="1">
        <v>-3.0252000000000002E-4</v>
      </c>
      <c r="AQ1670" s="1">
        <v>-4.7241000000000002E-3</v>
      </c>
      <c r="AR1670" s="1">
        <v>-1.2515E-3</v>
      </c>
      <c r="AS1670" s="1">
        <v>4.8964999999999998E-3</v>
      </c>
      <c r="AU1670">
        <v>8.35</v>
      </c>
      <c r="AV1670" s="1">
        <v>-3.2739999999999999E-4</v>
      </c>
      <c r="AW1670" s="1">
        <v>-4.7644999999999996E-3</v>
      </c>
      <c r="AX1670" s="1">
        <v>-1.1982E-3</v>
      </c>
      <c r="AY1670" s="1">
        <v>4.9237999999999999E-3</v>
      </c>
      <c r="BA1670" s="1">
        <f t="shared" si="376"/>
        <v>0</v>
      </c>
      <c r="BB1670" s="1">
        <f t="shared" si="377"/>
        <v>-2.4879999999999965E-5</v>
      </c>
      <c r="BC1670" s="1">
        <f t="shared" si="378"/>
        <v>-4.0399999999999464E-5</v>
      </c>
      <c r="BD1670" s="1">
        <f t="shared" si="379"/>
        <v>5.3300000000000049E-5</v>
      </c>
      <c r="BE1670" s="1">
        <f t="shared" si="380"/>
        <v>2.7300000000000067E-5</v>
      </c>
    </row>
    <row r="1671" spans="2:57" x14ac:dyDescent="0.25">
      <c r="B1671">
        <v>8.3550000000000004</v>
      </c>
      <c r="C1671" s="1">
        <v>-2.7686000000000001E-7</v>
      </c>
      <c r="D1671" s="1">
        <v>2.2394999999999999E-7</v>
      </c>
      <c r="E1671" s="1">
        <v>-7.1595999999999996E-7</v>
      </c>
      <c r="F1671" s="1">
        <v>7.9963000000000002E-7</v>
      </c>
      <c r="G1671" s="1">
        <v>-2.7192000000000002E-7</v>
      </c>
      <c r="H1671">
        <v>8.3550000000000004</v>
      </c>
      <c r="I1671" s="1">
        <v>-2.7533000000000002E-7</v>
      </c>
      <c r="J1671" s="1">
        <v>3.0270999999999999E-7</v>
      </c>
      <c r="K1671" s="1">
        <v>-7.1831000000000003E-7</v>
      </c>
      <c r="L1671" s="1">
        <v>8.2669E-7</v>
      </c>
      <c r="N1671" s="1">
        <f t="shared" si="367"/>
        <v>0</v>
      </c>
      <c r="O1671" s="1">
        <f t="shared" si="368"/>
        <v>1.5299999999999879E-9</v>
      </c>
      <c r="P1671" s="1">
        <f t="shared" si="369"/>
        <v>7.8759999999999999E-8</v>
      </c>
      <c r="Q1671" s="1">
        <f t="shared" si="370"/>
        <v>-2.3500000000000707E-9</v>
      </c>
      <c r="R1671" s="1">
        <f t="shared" si="370"/>
        <v>2.7059999999999979E-8</v>
      </c>
      <c r="U1671">
        <v>8.3550000000000004</v>
      </c>
      <c r="V1671" s="1">
        <v>1.2353000000000001E-6</v>
      </c>
      <c r="W1671" s="1">
        <v>4.58E-7</v>
      </c>
      <c r="X1671" s="1">
        <v>-2.3408000000000001E-6</v>
      </c>
      <c r="Y1671" s="1">
        <v>2.6861E-6</v>
      </c>
      <c r="AA1671">
        <v>8.3550000000000004</v>
      </c>
      <c r="AB1671" s="1">
        <v>1.2351E-6</v>
      </c>
      <c r="AC1671" s="1">
        <v>5.0432000000000001E-7</v>
      </c>
      <c r="AD1671" s="1">
        <v>-2.3342999999999998E-6</v>
      </c>
      <c r="AE1671" s="1">
        <v>2.6886E-6</v>
      </c>
      <c r="AG1671" s="1">
        <f t="shared" si="371"/>
        <v>0</v>
      </c>
      <c r="AH1671" s="1">
        <f t="shared" si="372"/>
        <v>-2.0000000000001503E-10</v>
      </c>
      <c r="AI1671" s="1">
        <f t="shared" si="373"/>
        <v>4.6320000000000007E-8</v>
      </c>
      <c r="AJ1671" s="1">
        <f t="shared" si="374"/>
        <v>6.5000000000002766E-9</v>
      </c>
      <c r="AK1671" s="1">
        <f t="shared" si="375"/>
        <v>2.4999999999999761E-9</v>
      </c>
      <c r="AO1671">
        <v>8.3550000000000004</v>
      </c>
      <c r="AP1671" s="1">
        <v>6.4691000000000002E-3</v>
      </c>
      <c r="AQ1671" s="1">
        <v>-5.7562999999999998E-3</v>
      </c>
      <c r="AR1671" s="1">
        <v>6.1185999999999999E-4</v>
      </c>
      <c r="AS1671" s="1">
        <v>8.6809999999999995E-3</v>
      </c>
      <c r="AU1671">
        <v>8.3550000000000004</v>
      </c>
      <c r="AV1671" s="1">
        <v>6.4473000000000004E-3</v>
      </c>
      <c r="AW1671" s="1">
        <v>-5.9641E-3</v>
      </c>
      <c r="AX1671" s="1">
        <v>6.6861999999999998E-4</v>
      </c>
      <c r="AY1671" s="1">
        <v>8.8082999999999998E-3</v>
      </c>
      <c r="BA1671" s="1">
        <f t="shared" si="376"/>
        <v>0</v>
      </c>
      <c r="BB1671" s="1">
        <f t="shared" si="377"/>
        <v>-2.1799999999999771E-5</v>
      </c>
      <c r="BC1671" s="1">
        <f t="shared" si="378"/>
        <v>-2.0780000000000017E-4</v>
      </c>
      <c r="BD1671" s="1">
        <f t="shared" si="379"/>
        <v>5.6759999999999992E-5</v>
      </c>
      <c r="BE1671" s="1">
        <f t="shared" si="380"/>
        <v>1.2730000000000033E-4</v>
      </c>
    </row>
    <row r="1672" spans="2:57" x14ac:dyDescent="0.25">
      <c r="B1672">
        <v>8.36</v>
      </c>
      <c r="C1672" s="1">
        <v>-6.4639000000000001E-7</v>
      </c>
      <c r="D1672" s="1">
        <v>9.5318999999999995E-8</v>
      </c>
      <c r="E1672" s="1">
        <v>-1.0807000000000001E-6</v>
      </c>
      <c r="F1672" s="1">
        <v>1.2628E-6</v>
      </c>
      <c r="G1672" s="1">
        <v>-6.3995999999999997E-7</v>
      </c>
      <c r="H1672">
        <v>8.36</v>
      </c>
      <c r="I1672" s="1">
        <v>-6.4496000000000003E-7</v>
      </c>
      <c r="J1672" s="1">
        <v>1.7704E-7</v>
      </c>
      <c r="K1672" s="1">
        <v>-1.0808000000000001E-6</v>
      </c>
      <c r="L1672" s="1">
        <v>1.271E-6</v>
      </c>
      <c r="N1672" s="1">
        <f t="shared" si="367"/>
        <v>0</v>
      </c>
      <c r="O1672" s="1">
        <f t="shared" si="368"/>
        <v>1.4299999999999804E-9</v>
      </c>
      <c r="P1672" s="1">
        <f t="shared" si="369"/>
        <v>8.1721000000000008E-8</v>
      </c>
      <c r="Q1672" s="1">
        <f t="shared" si="370"/>
        <v>-1.0000000000000751E-10</v>
      </c>
      <c r="R1672" s="1">
        <f t="shared" si="370"/>
        <v>8.1999999999999808E-9</v>
      </c>
      <c r="U1672">
        <v>8.36</v>
      </c>
      <c r="V1672" s="1">
        <v>1.0414000000000001E-6</v>
      </c>
      <c r="W1672" s="1">
        <v>1.8729999999999999E-7</v>
      </c>
      <c r="X1672" s="1">
        <v>-2.4949E-6</v>
      </c>
      <c r="Y1672" s="1">
        <v>2.7099999999999999E-6</v>
      </c>
      <c r="AA1672">
        <v>8.36</v>
      </c>
      <c r="AB1672" s="1">
        <v>1.0432E-6</v>
      </c>
      <c r="AC1672" s="1">
        <v>2.3545999999999999E-7</v>
      </c>
      <c r="AD1672" s="1">
        <v>-2.4901000000000001E-6</v>
      </c>
      <c r="AE1672" s="1">
        <v>2.7101000000000001E-6</v>
      </c>
      <c r="AG1672" s="1">
        <f t="shared" si="371"/>
        <v>0</v>
      </c>
      <c r="AH1672" s="1">
        <f t="shared" si="372"/>
        <v>1.7999999999999235E-9</v>
      </c>
      <c r="AI1672" s="1">
        <f t="shared" si="373"/>
        <v>4.8160000000000002E-8</v>
      </c>
      <c r="AJ1672" s="1">
        <f t="shared" si="374"/>
        <v>4.7999999999999371E-9</v>
      </c>
      <c r="AK1672" s="1">
        <f t="shared" si="375"/>
        <v>1.0000000000021927E-10</v>
      </c>
      <c r="AO1672">
        <v>8.36</v>
      </c>
      <c r="AP1672" s="1">
        <v>8.2682999999999993E-3</v>
      </c>
      <c r="AQ1672" s="1">
        <v>-3.7012E-3</v>
      </c>
      <c r="AR1672" s="1">
        <v>1.122E-3</v>
      </c>
      <c r="AS1672" s="1">
        <v>9.1281000000000001E-3</v>
      </c>
      <c r="AU1672">
        <v>8.36</v>
      </c>
      <c r="AV1672" s="1">
        <v>8.2584000000000008E-3</v>
      </c>
      <c r="AW1672" s="1">
        <v>-4.2781E-3</v>
      </c>
      <c r="AX1672" s="1">
        <v>1.1609000000000001E-3</v>
      </c>
      <c r="AY1672" s="1">
        <v>9.3729E-3</v>
      </c>
      <c r="BA1672" s="1">
        <f t="shared" si="376"/>
        <v>0</v>
      </c>
      <c r="BB1672" s="1">
        <f t="shared" si="377"/>
        <v>-9.8999999999984517E-6</v>
      </c>
      <c r="BC1672" s="1">
        <f t="shared" si="378"/>
        <v>-5.7689999999999998E-4</v>
      </c>
      <c r="BD1672" s="1">
        <f t="shared" si="379"/>
        <v>3.8900000000000132E-5</v>
      </c>
      <c r="BE1672" s="1">
        <f t="shared" si="380"/>
        <v>2.4479999999999988E-4</v>
      </c>
    </row>
    <row r="1673" spans="2:57" x14ac:dyDescent="0.25">
      <c r="B1673">
        <v>8.3650000000000002</v>
      </c>
      <c r="C1673" s="1">
        <v>-8.1582999999999997E-7</v>
      </c>
      <c r="D1673" s="1">
        <v>-7.9977000000000002E-8</v>
      </c>
      <c r="E1673" s="1">
        <v>-1.4298000000000001E-6</v>
      </c>
      <c r="F1673" s="1">
        <v>1.6480999999999999E-6</v>
      </c>
      <c r="G1673" s="1">
        <v>-8.1002999999999996E-7</v>
      </c>
      <c r="H1673">
        <v>8.3650000000000002</v>
      </c>
      <c r="I1673" s="1">
        <v>-8.1459000000000004E-7</v>
      </c>
      <c r="J1673" s="1">
        <v>-1.0756E-8</v>
      </c>
      <c r="K1673" s="1">
        <v>-1.4271000000000001E-6</v>
      </c>
      <c r="L1673" s="1">
        <v>1.6433E-6</v>
      </c>
      <c r="N1673" s="1">
        <f t="shared" si="367"/>
        <v>0</v>
      </c>
      <c r="O1673" s="1">
        <f t="shared" si="368"/>
        <v>1.2399999999999238E-9</v>
      </c>
      <c r="P1673" s="1">
        <f t="shared" si="369"/>
        <v>6.9221000000000008E-8</v>
      </c>
      <c r="Q1673" s="1">
        <f t="shared" si="370"/>
        <v>2.6999999999999911E-9</v>
      </c>
      <c r="R1673" s="1">
        <f t="shared" si="370"/>
        <v>-4.7999999999999371E-9</v>
      </c>
      <c r="U1673">
        <v>8.3650000000000002</v>
      </c>
      <c r="V1673" s="1">
        <v>6.8762000000000001E-7</v>
      </c>
      <c r="W1673" s="1">
        <v>-1.8090000000000001E-7</v>
      </c>
      <c r="X1673" s="1">
        <v>-2.6438E-6</v>
      </c>
      <c r="Y1673" s="1">
        <v>2.7377000000000001E-6</v>
      </c>
      <c r="AA1673">
        <v>8.3650000000000002</v>
      </c>
      <c r="AB1673" s="1">
        <v>6.9283000000000004E-7</v>
      </c>
      <c r="AC1673" s="1">
        <v>-1.4405E-7</v>
      </c>
      <c r="AD1673" s="1">
        <v>-2.6410000000000002E-6</v>
      </c>
      <c r="AE1673" s="1">
        <v>2.7340999999999998E-6</v>
      </c>
      <c r="AG1673" s="1">
        <f t="shared" si="371"/>
        <v>0</v>
      </c>
      <c r="AH1673" s="1">
        <f t="shared" si="372"/>
        <v>5.2100000000000314E-9</v>
      </c>
      <c r="AI1673" s="1">
        <f t="shared" si="373"/>
        <v>3.6850000000000016E-8</v>
      </c>
      <c r="AJ1673" s="1">
        <f t="shared" si="374"/>
        <v>2.7999999999997868E-9</v>
      </c>
      <c r="AK1673" s="1">
        <f t="shared" si="375"/>
        <v>-3.6000000000002705E-9</v>
      </c>
      <c r="AO1673">
        <v>8.3650000000000002</v>
      </c>
      <c r="AP1673" s="1">
        <v>7.7400000000000004E-3</v>
      </c>
      <c r="AQ1673" s="1">
        <v>-3.5639999999999998E-5</v>
      </c>
      <c r="AR1673" s="1">
        <v>1.3124999999999999E-4</v>
      </c>
      <c r="AS1673" s="1">
        <v>7.7412000000000002E-3</v>
      </c>
      <c r="AU1673">
        <v>8.3650000000000002</v>
      </c>
      <c r="AV1673" s="1">
        <v>7.7431000000000002E-3</v>
      </c>
      <c r="AW1673" s="1">
        <v>-6.9746999999999995E-4</v>
      </c>
      <c r="AX1673" s="1">
        <v>1.3079000000000001E-4</v>
      </c>
      <c r="AY1673" s="1">
        <v>7.7755999999999997E-3</v>
      </c>
      <c r="BA1673" s="1">
        <f t="shared" si="376"/>
        <v>0</v>
      </c>
      <c r="BB1673" s="1">
        <f t="shared" si="377"/>
        <v>3.0999999999998043E-6</v>
      </c>
      <c r="BC1673" s="1">
        <f t="shared" si="378"/>
        <v>-6.6182999999999997E-4</v>
      </c>
      <c r="BD1673" s="1">
        <f t="shared" si="379"/>
        <v>-4.5999999999997866E-7</v>
      </c>
      <c r="BE1673" s="1">
        <f t="shared" si="380"/>
        <v>3.4399999999999535E-5</v>
      </c>
    </row>
    <row r="1674" spans="2:57" x14ac:dyDescent="0.25">
      <c r="B1674">
        <v>8.3699999999999992</v>
      </c>
      <c r="C1674" s="1">
        <v>-7.9270000000000005E-7</v>
      </c>
      <c r="D1674" s="1">
        <v>-2.1113000000000001E-7</v>
      </c>
      <c r="E1674" s="1">
        <v>-1.7579999999999999E-6</v>
      </c>
      <c r="F1674" s="1">
        <v>1.9400000000000001E-6</v>
      </c>
      <c r="G1674" s="1">
        <v>-7.8339000000000003E-7</v>
      </c>
      <c r="H1674">
        <v>8.3699999999999992</v>
      </c>
      <c r="I1674" s="1">
        <v>-7.9141999999999998E-7</v>
      </c>
      <c r="J1674" s="1">
        <v>-1.6472999999999999E-7</v>
      </c>
      <c r="K1674" s="1">
        <v>-1.7533E-6</v>
      </c>
      <c r="L1674" s="1">
        <v>1.9307E-6</v>
      </c>
      <c r="N1674" s="1">
        <f t="shared" si="367"/>
        <v>0</v>
      </c>
      <c r="O1674" s="1">
        <f t="shared" si="368"/>
        <v>1.280000000000075E-9</v>
      </c>
      <c r="P1674" s="1">
        <f t="shared" si="369"/>
        <v>4.6400000000000018E-8</v>
      </c>
      <c r="Q1674" s="1">
        <f t="shared" si="370"/>
        <v>4.6999999999999296E-9</v>
      </c>
      <c r="R1674" s="1">
        <f t="shared" si="370"/>
        <v>-9.3000000000000634E-9</v>
      </c>
      <c r="U1674">
        <v>8.3699999999999992</v>
      </c>
      <c r="V1674" s="1">
        <v>1.6343E-7</v>
      </c>
      <c r="W1674" s="1">
        <v>-4.6754000000000002E-7</v>
      </c>
      <c r="X1674" s="1">
        <v>-2.8698E-6</v>
      </c>
      <c r="Y1674" s="1">
        <v>2.9121999999999998E-6</v>
      </c>
      <c r="AA1674">
        <v>8.3699999999999992</v>
      </c>
      <c r="AB1674" s="1">
        <v>1.719E-7</v>
      </c>
      <c r="AC1674" s="1">
        <v>-4.5047999999999999E-7</v>
      </c>
      <c r="AD1674" s="1">
        <v>-2.8679999999999999E-6</v>
      </c>
      <c r="AE1674" s="1">
        <v>2.9083000000000002E-6</v>
      </c>
      <c r="AG1674" s="1">
        <f t="shared" si="371"/>
        <v>0</v>
      </c>
      <c r="AH1674" s="1">
        <f t="shared" si="372"/>
        <v>8.4699999999999958E-9</v>
      </c>
      <c r="AI1674" s="1">
        <f t="shared" si="373"/>
        <v>1.7060000000000022E-8</v>
      </c>
      <c r="AJ1674" s="1">
        <f t="shared" si="374"/>
        <v>1.8000000000001352E-9</v>
      </c>
      <c r="AK1674" s="1">
        <f t="shared" si="375"/>
        <v>-3.8999999999996577E-9</v>
      </c>
      <c r="AO1674">
        <v>8.3699999999999992</v>
      </c>
      <c r="AP1674" s="1">
        <v>7.6613000000000002E-3</v>
      </c>
      <c r="AQ1674" s="1">
        <v>3.5699E-3</v>
      </c>
      <c r="AR1674" s="1">
        <v>1.5153E-3</v>
      </c>
      <c r="AS1674" s="1">
        <v>8.5868999999999997E-3</v>
      </c>
      <c r="AU1674">
        <v>8.3699999999999992</v>
      </c>
      <c r="AV1674" s="1">
        <v>7.6765999999999996E-3</v>
      </c>
      <c r="AW1674" s="1">
        <v>3.4023E-3</v>
      </c>
      <c r="AX1674" s="1">
        <v>1.4589E-3</v>
      </c>
      <c r="AY1674" s="1">
        <v>8.5226E-3</v>
      </c>
      <c r="BA1674" s="1">
        <f t="shared" si="376"/>
        <v>0</v>
      </c>
      <c r="BB1674" s="1">
        <f t="shared" si="377"/>
        <v>1.5299999999999342E-5</v>
      </c>
      <c r="BC1674" s="1">
        <f t="shared" si="378"/>
        <v>-1.6759999999999995E-4</v>
      </c>
      <c r="BD1674" s="1">
        <f t="shared" si="379"/>
        <v>-5.640000000000007E-5</v>
      </c>
      <c r="BE1674" s="1">
        <f t="shared" si="380"/>
        <v>-6.4299999999999774E-5</v>
      </c>
    </row>
    <row r="1675" spans="2:57" x14ac:dyDescent="0.25">
      <c r="B1675">
        <v>8.375</v>
      </c>
      <c r="C1675" s="1">
        <v>-5.9299000000000002E-7</v>
      </c>
      <c r="D1675" s="1">
        <v>-2.2846E-7</v>
      </c>
      <c r="E1675" s="1">
        <v>-2.0001000000000001E-6</v>
      </c>
      <c r="F1675" s="1">
        <v>2.0986000000000001E-6</v>
      </c>
      <c r="G1675" s="1">
        <v>-5.7607E-7</v>
      </c>
      <c r="H1675">
        <v>8.375</v>
      </c>
      <c r="I1675" s="1">
        <v>-5.9121999999999997E-7</v>
      </c>
      <c r="J1675" s="1">
        <v>-2.0099E-7</v>
      </c>
      <c r="K1675" s="1">
        <v>-1.9953000000000002E-6</v>
      </c>
      <c r="L1675" s="1">
        <v>2.0907000000000002E-6</v>
      </c>
      <c r="N1675" s="1">
        <f t="shared" si="367"/>
        <v>0</v>
      </c>
      <c r="O1675" s="1">
        <f t="shared" si="368"/>
        <v>1.7700000000000483E-9</v>
      </c>
      <c r="P1675" s="1">
        <f t="shared" si="369"/>
        <v>2.7469999999999994E-8</v>
      </c>
      <c r="Q1675" s="1">
        <f t="shared" si="370"/>
        <v>4.7999999999999371E-9</v>
      </c>
      <c r="R1675" s="1">
        <f t="shared" si="370"/>
        <v>-7.8999999999999582E-9</v>
      </c>
      <c r="U1675">
        <v>8.375</v>
      </c>
      <c r="V1675" s="1">
        <v>-4.6069999999999999E-7</v>
      </c>
      <c r="W1675" s="1">
        <v>-5.1949E-7</v>
      </c>
      <c r="X1675" s="1">
        <v>-3.1758000000000002E-6</v>
      </c>
      <c r="Y1675" s="1">
        <v>3.2507999999999999E-6</v>
      </c>
      <c r="AA1675">
        <v>8.375</v>
      </c>
      <c r="AB1675" s="1">
        <v>-4.5064000000000002E-7</v>
      </c>
      <c r="AC1675" s="1">
        <v>-5.2364999999999995E-7</v>
      </c>
      <c r="AD1675" s="1">
        <v>-3.1734E-6</v>
      </c>
      <c r="AE1675" s="1">
        <v>3.2478000000000001E-6</v>
      </c>
      <c r="AG1675" s="1">
        <f t="shared" si="371"/>
        <v>0</v>
      </c>
      <c r="AH1675" s="1">
        <f t="shared" si="372"/>
        <v>1.0059999999999972E-8</v>
      </c>
      <c r="AI1675" s="1">
        <f t="shared" si="373"/>
        <v>-4.1599999999999525E-9</v>
      </c>
      <c r="AJ1675" s="1">
        <f t="shared" si="374"/>
        <v>2.4000000000001803E-9</v>
      </c>
      <c r="AK1675" s="1">
        <f t="shared" si="375"/>
        <v>-2.9999999999998019E-9</v>
      </c>
      <c r="AO1675">
        <v>8.375</v>
      </c>
      <c r="AP1675" s="1">
        <v>6.4780000000000003E-3</v>
      </c>
      <c r="AQ1675" s="1">
        <v>5.5472000000000004E-3</v>
      </c>
      <c r="AR1675" s="1">
        <v>5.3702999999999997E-3</v>
      </c>
      <c r="AS1675" s="1">
        <v>1.0078999999999999E-2</v>
      </c>
      <c r="AU1675">
        <v>8.375</v>
      </c>
      <c r="AV1675" s="1">
        <v>6.4977999999999998E-3</v>
      </c>
      <c r="AW1675" s="1">
        <v>6.0280000000000004E-3</v>
      </c>
      <c r="AX1675" s="1">
        <v>5.2748999999999999E-3</v>
      </c>
      <c r="AY1675" s="1">
        <v>1.0314E-2</v>
      </c>
      <c r="BA1675" s="1">
        <f t="shared" si="376"/>
        <v>0</v>
      </c>
      <c r="BB1675" s="1">
        <f t="shared" si="377"/>
        <v>1.9799999999999505E-5</v>
      </c>
      <c r="BC1675" s="1">
        <f t="shared" si="378"/>
        <v>4.8079999999999998E-4</v>
      </c>
      <c r="BD1675" s="1">
        <f t="shared" si="379"/>
        <v>-9.5399999999999825E-5</v>
      </c>
      <c r="BE1675" s="1">
        <f t="shared" si="380"/>
        <v>2.3500000000000083E-4</v>
      </c>
    </row>
    <row r="1676" spans="2:57" x14ac:dyDescent="0.25">
      <c r="B1676">
        <v>8.3800000000000008</v>
      </c>
      <c r="C1676" s="1">
        <v>-2.8932E-7</v>
      </c>
      <c r="D1676" s="1">
        <v>-1.2066E-7</v>
      </c>
      <c r="E1676" s="1">
        <v>-2.0839999999999999E-6</v>
      </c>
      <c r="F1676" s="1">
        <v>2.1073999999999999E-6</v>
      </c>
      <c r="G1676" s="1">
        <v>-2.6502999999999998E-7</v>
      </c>
      <c r="H1676">
        <v>8.3800000000000008</v>
      </c>
      <c r="I1676" s="1">
        <v>-2.8669999999999999E-7</v>
      </c>
      <c r="J1676" s="1">
        <v>-9.6766999999999996E-8</v>
      </c>
      <c r="K1676" s="1">
        <v>-2.0812999999999999E-6</v>
      </c>
      <c r="L1676" s="1">
        <v>2.1032E-6</v>
      </c>
      <c r="N1676" s="1">
        <f t="shared" si="367"/>
        <v>0</v>
      </c>
      <c r="O1676" s="1">
        <f t="shared" si="368"/>
        <v>2.6200000000000063E-9</v>
      </c>
      <c r="P1676" s="1">
        <f t="shared" si="369"/>
        <v>2.3893000000000001E-8</v>
      </c>
      <c r="Q1676" s="1">
        <f t="shared" si="370"/>
        <v>2.6999999999999911E-9</v>
      </c>
      <c r="R1676" s="1">
        <f t="shared" si="370"/>
        <v>-4.199999999999892E-9</v>
      </c>
      <c r="U1676">
        <v>8.3800000000000008</v>
      </c>
      <c r="V1676" s="1">
        <v>-1.1006000000000001E-6</v>
      </c>
      <c r="W1676" s="1">
        <v>-2.9909000000000001E-7</v>
      </c>
      <c r="X1676" s="1">
        <v>-3.5217999999999999E-6</v>
      </c>
      <c r="Y1676" s="1">
        <v>3.7019000000000001E-6</v>
      </c>
      <c r="AA1676">
        <v>8.3800000000000008</v>
      </c>
      <c r="AB1676" s="1">
        <v>-1.0914E-6</v>
      </c>
      <c r="AC1676" s="1">
        <v>-3.1894999999999998E-7</v>
      </c>
      <c r="AD1676" s="1">
        <v>-3.5173000000000002E-6</v>
      </c>
      <c r="AE1676" s="1">
        <v>3.6965000000000001E-6</v>
      </c>
      <c r="AG1676" s="1">
        <f t="shared" si="371"/>
        <v>0</v>
      </c>
      <c r="AH1676" s="1">
        <f t="shared" si="372"/>
        <v>9.2000000000000559E-9</v>
      </c>
      <c r="AI1676" s="1">
        <f t="shared" si="373"/>
        <v>-1.9859999999999967E-8</v>
      </c>
      <c r="AJ1676" s="1">
        <f t="shared" si="374"/>
        <v>4.4999999999997028E-9</v>
      </c>
      <c r="AK1676" s="1">
        <f t="shared" si="375"/>
        <v>-5.3999999999999822E-9</v>
      </c>
      <c r="AO1676">
        <v>8.3800000000000008</v>
      </c>
      <c r="AP1676" s="1">
        <v>1.8580999999999999E-3</v>
      </c>
      <c r="AQ1676" s="1">
        <v>4.4809000000000003E-3</v>
      </c>
      <c r="AR1676" s="1">
        <v>7.3057E-3</v>
      </c>
      <c r="AS1676" s="1">
        <v>8.7694999999999995E-3</v>
      </c>
      <c r="AU1676">
        <v>8.3800000000000008</v>
      </c>
      <c r="AV1676" s="1">
        <v>1.8680999999999999E-3</v>
      </c>
      <c r="AW1676" s="1">
        <v>5.2304999999999999E-3</v>
      </c>
      <c r="AX1676" s="1">
        <v>7.2237999999999998E-3</v>
      </c>
      <c r="AY1676" s="1">
        <v>9.1122000000000009E-3</v>
      </c>
      <c r="BA1676" s="1">
        <f t="shared" si="376"/>
        <v>0</v>
      </c>
      <c r="BB1676" s="1">
        <f t="shared" si="377"/>
        <v>1.0000000000000026E-5</v>
      </c>
      <c r="BC1676" s="1">
        <f t="shared" si="378"/>
        <v>7.4959999999999957E-4</v>
      </c>
      <c r="BD1676" s="1">
        <f t="shared" si="379"/>
        <v>-8.1900000000000202E-5</v>
      </c>
      <c r="BE1676" s="1">
        <f t="shared" si="380"/>
        <v>3.4270000000000134E-4</v>
      </c>
    </row>
    <row r="1677" spans="2:57" x14ac:dyDescent="0.25">
      <c r="B1677">
        <v>8.3849999999999998</v>
      </c>
      <c r="C1677" s="1">
        <v>-2.0023E-8</v>
      </c>
      <c r="D1677" s="1">
        <v>5.8857000000000002E-8</v>
      </c>
      <c r="E1677" s="1">
        <v>-1.9908000000000001E-6</v>
      </c>
      <c r="F1677" s="1">
        <v>1.9918000000000001E-6</v>
      </c>
      <c r="G1677" s="1">
        <v>8.3206999999999992E-9</v>
      </c>
      <c r="H1677">
        <v>8.3849999999999998</v>
      </c>
      <c r="I1677" s="1">
        <v>-1.6539E-8</v>
      </c>
      <c r="J1677" s="1">
        <v>9.5417E-8</v>
      </c>
      <c r="K1677" s="1">
        <v>-1.9916000000000001E-6</v>
      </c>
      <c r="L1677" s="1">
        <v>1.9939000000000001E-6</v>
      </c>
      <c r="N1677" s="1">
        <f t="shared" si="367"/>
        <v>0</v>
      </c>
      <c r="O1677" s="1">
        <f t="shared" si="368"/>
        <v>3.484E-9</v>
      </c>
      <c r="P1677" s="1">
        <f t="shared" si="369"/>
        <v>3.6559999999999998E-8</v>
      </c>
      <c r="Q1677" s="1">
        <f t="shared" si="370"/>
        <v>-8.000000000000601E-10</v>
      </c>
      <c r="R1677" s="1">
        <f t="shared" si="370"/>
        <v>2.099999999999946E-9</v>
      </c>
      <c r="U1677">
        <v>8.3849999999999998</v>
      </c>
      <c r="V1677" s="1">
        <v>-1.7070999999999999E-6</v>
      </c>
      <c r="W1677" s="1">
        <v>8.4333000000000005E-8</v>
      </c>
      <c r="X1677" s="1">
        <v>-3.8699E-6</v>
      </c>
      <c r="Y1677" s="1">
        <v>4.2305000000000004E-6</v>
      </c>
      <c r="AA1677">
        <v>8.3849999999999998</v>
      </c>
      <c r="AB1677" s="1">
        <v>-1.7010000000000001E-6</v>
      </c>
      <c r="AC1677" s="1">
        <v>5.8780000000000001E-8</v>
      </c>
      <c r="AD1677" s="1">
        <v>-3.8626000000000001E-6</v>
      </c>
      <c r="AE1677" s="1">
        <v>4.2209999999999999E-6</v>
      </c>
      <c r="AG1677" s="1">
        <f t="shared" si="371"/>
        <v>0</v>
      </c>
      <c r="AH1677" s="1">
        <f t="shared" si="372"/>
        <v>6.099999999999823E-9</v>
      </c>
      <c r="AI1677" s="1">
        <f t="shared" si="373"/>
        <v>-2.5553000000000004E-8</v>
      </c>
      <c r="AJ1677" s="1">
        <f t="shared" si="374"/>
        <v>7.2999999999999132E-9</v>
      </c>
      <c r="AK1677" s="1">
        <f t="shared" si="375"/>
        <v>-9.500000000000502E-9</v>
      </c>
      <c r="AO1677">
        <v>8.3849999999999998</v>
      </c>
      <c r="AP1677" s="1">
        <v>-4.6052999999999997E-3</v>
      </c>
      <c r="AQ1677" s="1">
        <v>1.2633E-3</v>
      </c>
      <c r="AR1677" s="1">
        <v>6.8668000000000002E-3</v>
      </c>
      <c r="AS1677" s="1">
        <v>8.3640999999999993E-3</v>
      </c>
      <c r="AU1677">
        <v>8.3849999999999998</v>
      </c>
      <c r="AV1677" s="1">
        <v>-4.6148999999999999E-3</v>
      </c>
      <c r="AW1677" s="1">
        <v>1.8146E-3</v>
      </c>
      <c r="AX1677" s="1">
        <v>6.8382E-3</v>
      </c>
      <c r="AY1677" s="1">
        <v>8.4469999999999996E-3</v>
      </c>
      <c r="BA1677" s="1">
        <f t="shared" si="376"/>
        <v>0</v>
      </c>
      <c r="BB1677" s="1">
        <f t="shared" si="377"/>
        <v>-9.6000000000002333E-6</v>
      </c>
      <c r="BC1677" s="1">
        <f t="shared" si="378"/>
        <v>5.5130000000000001E-4</v>
      </c>
      <c r="BD1677" s="1">
        <f t="shared" si="379"/>
        <v>-2.8600000000000153E-5</v>
      </c>
      <c r="BE1677" s="1">
        <f t="shared" si="380"/>
        <v>8.2900000000000335E-5</v>
      </c>
    </row>
    <row r="1678" spans="2:57" x14ac:dyDescent="0.25">
      <c r="B1678">
        <v>8.39</v>
      </c>
      <c r="C1678" s="1">
        <v>9.1656999999999998E-8</v>
      </c>
      <c r="D1678" s="1">
        <v>2.2301000000000001E-7</v>
      </c>
      <c r="E1678" s="1">
        <v>-1.7465999999999999E-6</v>
      </c>
      <c r="F1678" s="1">
        <v>1.7631999999999999E-6</v>
      </c>
      <c r="G1678" s="1">
        <v>1.2041E-7</v>
      </c>
      <c r="H1678">
        <v>8.39</v>
      </c>
      <c r="I1678" s="1">
        <v>9.5561000000000004E-8</v>
      </c>
      <c r="J1678" s="1">
        <v>2.8132999999999999E-7</v>
      </c>
      <c r="K1678" s="1">
        <v>-1.7508E-6</v>
      </c>
      <c r="L1678" s="1">
        <v>1.7759E-6</v>
      </c>
      <c r="N1678" s="1">
        <f t="shared" si="367"/>
        <v>0</v>
      </c>
      <c r="O1678" s="1">
        <f t="shared" si="368"/>
        <v>3.9040000000000064E-9</v>
      </c>
      <c r="P1678" s="1">
        <f t="shared" si="369"/>
        <v>5.8319999999999982E-8</v>
      </c>
      <c r="Q1678" s="1">
        <f t="shared" si="370"/>
        <v>-4.2000000000001038E-9</v>
      </c>
      <c r="R1678" s="1">
        <f t="shared" si="370"/>
        <v>1.2700000000000107E-8</v>
      </c>
      <c r="U1678">
        <v>8.39</v>
      </c>
      <c r="V1678" s="1">
        <v>-2.2345E-6</v>
      </c>
      <c r="W1678" s="1">
        <v>4.3987999999999999E-7</v>
      </c>
      <c r="X1678" s="1">
        <v>-4.1732000000000001E-6</v>
      </c>
      <c r="Y1678" s="1">
        <v>4.7542000000000002E-6</v>
      </c>
      <c r="AA1678">
        <v>8.39</v>
      </c>
      <c r="AB1678" s="1">
        <v>-2.2323000000000002E-6</v>
      </c>
      <c r="AC1678" s="1">
        <v>4.1918000000000003E-7</v>
      </c>
      <c r="AD1678" s="1">
        <v>-4.1636999999999996E-6</v>
      </c>
      <c r="AE1678" s="1">
        <v>4.7428999999999999E-6</v>
      </c>
      <c r="AG1678" s="1">
        <f t="shared" si="371"/>
        <v>0</v>
      </c>
      <c r="AH1678" s="1">
        <f t="shared" si="372"/>
        <v>2.1999999999997418E-9</v>
      </c>
      <c r="AI1678" s="1">
        <f t="shared" si="373"/>
        <v>-2.0699999999999967E-8</v>
      </c>
      <c r="AJ1678" s="1">
        <f t="shared" si="374"/>
        <v>9.500000000000502E-9</v>
      </c>
      <c r="AK1678" s="1">
        <f t="shared" si="375"/>
        <v>-1.1300000000000214E-8</v>
      </c>
      <c r="AO1678">
        <v>8.39</v>
      </c>
      <c r="AP1678" s="1">
        <v>-8.0307999999999994E-3</v>
      </c>
      <c r="AQ1678" s="1">
        <v>-2.4927E-3</v>
      </c>
      <c r="AR1678" s="1">
        <v>5.2164999999999998E-3</v>
      </c>
      <c r="AS1678" s="1">
        <v>9.8954000000000004E-3</v>
      </c>
      <c r="AU1678">
        <v>8.39</v>
      </c>
      <c r="AV1678" s="1">
        <v>-8.0564999999999994E-3</v>
      </c>
      <c r="AW1678" s="1">
        <v>-2.3159000000000001E-3</v>
      </c>
      <c r="AX1678" s="1">
        <v>5.2468999999999997E-3</v>
      </c>
      <c r="AY1678" s="1">
        <v>9.8893999999999996E-3</v>
      </c>
      <c r="BA1678" s="1">
        <f t="shared" si="376"/>
        <v>0</v>
      </c>
      <c r="BB1678" s="1">
        <f t="shared" si="377"/>
        <v>-2.5700000000000028E-5</v>
      </c>
      <c r="BC1678" s="1">
        <f t="shared" si="378"/>
        <v>1.7679999999999996E-4</v>
      </c>
      <c r="BD1678" s="1">
        <f t="shared" si="379"/>
        <v>3.0399999999999872E-5</v>
      </c>
      <c r="BE1678" s="1">
        <f t="shared" si="380"/>
        <v>-6.0000000000007964E-6</v>
      </c>
    </row>
    <row r="1679" spans="2:57" x14ac:dyDescent="0.25">
      <c r="B1679">
        <v>8.3949999999999996</v>
      </c>
      <c r="C1679" s="1">
        <v>2.1842999999999999E-8</v>
      </c>
      <c r="D1679" s="1">
        <v>2.9074000000000002E-7</v>
      </c>
      <c r="E1679" s="1">
        <v>-1.4192999999999999E-6</v>
      </c>
      <c r="F1679" s="1">
        <v>1.4489E-6</v>
      </c>
      <c r="G1679" s="1">
        <v>4.7911999999999999E-8</v>
      </c>
      <c r="H1679">
        <v>8.3949999999999996</v>
      </c>
      <c r="I1679" s="1">
        <v>2.5568000000000001E-8</v>
      </c>
      <c r="J1679" s="1">
        <v>3.7047000000000001E-7</v>
      </c>
      <c r="K1679" s="1">
        <v>-1.4256E-6</v>
      </c>
      <c r="L1679" s="1">
        <v>1.4731999999999999E-6</v>
      </c>
      <c r="N1679" s="1">
        <f t="shared" si="367"/>
        <v>0</v>
      </c>
      <c r="O1679" s="1">
        <f t="shared" si="368"/>
        <v>3.7250000000000019E-9</v>
      </c>
      <c r="P1679" s="1">
        <f t="shared" si="369"/>
        <v>7.9729999999999987E-8</v>
      </c>
      <c r="Q1679" s="1">
        <f t="shared" si="370"/>
        <v>-6.3000000000000498E-9</v>
      </c>
      <c r="R1679" s="1">
        <f t="shared" si="370"/>
        <v>2.429999999999992E-8</v>
      </c>
      <c r="U1679">
        <v>8.3949999999999996</v>
      </c>
      <c r="V1679" s="1">
        <v>-2.5973999999999999E-6</v>
      </c>
      <c r="W1679" s="1">
        <v>5.9088999999999997E-7</v>
      </c>
      <c r="X1679" s="1">
        <v>-4.3881000000000004E-6</v>
      </c>
      <c r="Y1679" s="1">
        <v>5.1333999999999998E-6</v>
      </c>
      <c r="AA1679">
        <v>8.3949999999999996</v>
      </c>
      <c r="AB1679" s="1">
        <v>-2.5979999999999999E-6</v>
      </c>
      <c r="AC1679" s="1">
        <v>5.8301999999999999E-7</v>
      </c>
      <c r="AD1679" s="1">
        <v>-4.3780999999999996E-6</v>
      </c>
      <c r="AE1679" s="1">
        <v>5.1242E-6</v>
      </c>
      <c r="AG1679" s="1">
        <f t="shared" si="371"/>
        <v>0</v>
      </c>
      <c r="AH1679" s="1">
        <f t="shared" si="372"/>
        <v>-6.0000000000004508E-10</v>
      </c>
      <c r="AI1679" s="1">
        <f t="shared" si="373"/>
        <v>-7.8699999999999772E-9</v>
      </c>
      <c r="AJ1679" s="1">
        <f t="shared" si="374"/>
        <v>1.0000000000000751E-8</v>
      </c>
      <c r="AK1679" s="1">
        <f t="shared" si="375"/>
        <v>-9.1999999999998442E-9</v>
      </c>
      <c r="AO1679">
        <v>8.3949999999999996</v>
      </c>
      <c r="AP1679" s="1">
        <v>-6.5123000000000004E-3</v>
      </c>
      <c r="AQ1679" s="1">
        <v>-5.2297000000000003E-3</v>
      </c>
      <c r="AR1679" s="1">
        <v>1.4521E-3</v>
      </c>
      <c r="AS1679" s="1">
        <v>8.4775000000000007E-3</v>
      </c>
      <c r="AU1679">
        <v>8.3949999999999996</v>
      </c>
      <c r="AV1679" s="1">
        <v>-6.5347000000000001E-3</v>
      </c>
      <c r="AW1679" s="1">
        <v>-5.4345000000000001E-3</v>
      </c>
      <c r="AX1679" s="1">
        <v>1.5300999999999999E-3</v>
      </c>
      <c r="AY1679" s="1">
        <v>8.6358000000000008E-3</v>
      </c>
      <c r="BA1679" s="1">
        <f t="shared" si="376"/>
        <v>0</v>
      </c>
      <c r="BB1679" s="1">
        <f t="shared" si="377"/>
        <v>-2.2399999999999677E-5</v>
      </c>
      <c r="BC1679" s="1">
        <f t="shared" si="378"/>
        <v>-2.0479999999999977E-4</v>
      </c>
      <c r="BD1679" s="1">
        <f t="shared" si="379"/>
        <v>7.7999999999999944E-5</v>
      </c>
      <c r="BE1679" s="1">
        <f t="shared" si="380"/>
        <v>1.5830000000000011E-4</v>
      </c>
    </row>
    <row r="1680" spans="2:57" x14ac:dyDescent="0.25">
      <c r="B1680">
        <v>8.4</v>
      </c>
      <c r="C1680" s="1">
        <v>-1.9114999999999999E-7</v>
      </c>
      <c r="D1680" s="1">
        <v>2.2763000000000001E-7</v>
      </c>
      <c r="E1680" s="1">
        <v>-1.1077E-6</v>
      </c>
      <c r="F1680" s="1">
        <v>1.1469E-6</v>
      </c>
      <c r="G1680" s="1">
        <v>-1.6864999999999999E-7</v>
      </c>
      <c r="H1680">
        <v>8.4</v>
      </c>
      <c r="I1680" s="1">
        <v>-1.8794E-7</v>
      </c>
      <c r="J1680" s="1">
        <v>3.1713999999999999E-7</v>
      </c>
      <c r="K1680" s="1">
        <v>-1.1139E-6</v>
      </c>
      <c r="L1680" s="1">
        <v>1.1734000000000001E-6</v>
      </c>
      <c r="N1680" s="1">
        <f t="shared" si="367"/>
        <v>0</v>
      </c>
      <c r="O1680" s="1">
        <f t="shared" si="368"/>
        <v>3.2099999999999871E-9</v>
      </c>
      <c r="P1680" s="1">
        <f t="shared" si="369"/>
        <v>8.9509999999999986E-8</v>
      </c>
      <c r="Q1680" s="1">
        <f t="shared" si="370"/>
        <v>-6.2000000000000423E-9</v>
      </c>
      <c r="R1680" s="1">
        <f t="shared" si="370"/>
        <v>2.6500000000000085E-8</v>
      </c>
      <c r="U1680">
        <v>8.4</v>
      </c>
      <c r="V1680" s="1">
        <v>-2.7275999999999999E-6</v>
      </c>
      <c r="W1680" s="1">
        <v>4.6004999999999999E-7</v>
      </c>
      <c r="X1680" s="1">
        <v>-4.4951000000000004E-6</v>
      </c>
      <c r="Y1680" s="1">
        <v>5.2780000000000001E-6</v>
      </c>
      <c r="AA1680">
        <v>8.4</v>
      </c>
      <c r="AB1680" s="1">
        <v>-2.7286E-6</v>
      </c>
      <c r="AC1680" s="1">
        <v>4.6819000000000001E-7</v>
      </c>
      <c r="AD1680" s="1">
        <v>-4.4863999999999999E-6</v>
      </c>
      <c r="AE1680" s="1">
        <v>5.2719000000000003E-6</v>
      </c>
      <c r="AG1680" s="1">
        <f t="shared" si="371"/>
        <v>0</v>
      </c>
      <c r="AH1680" s="1">
        <f t="shared" si="372"/>
        <v>-1.0000000000000751E-9</v>
      </c>
      <c r="AI1680" s="1">
        <f t="shared" si="373"/>
        <v>8.1400000000000186E-9</v>
      </c>
      <c r="AJ1680" s="1">
        <f t="shared" si="374"/>
        <v>8.7000000000004419E-9</v>
      </c>
      <c r="AK1680" s="1">
        <f t="shared" si="375"/>
        <v>-6.099999999999823E-9</v>
      </c>
      <c r="AO1680">
        <v>8.4</v>
      </c>
      <c r="AP1680" s="1">
        <v>-4.9264E-3</v>
      </c>
      <c r="AQ1680" s="1">
        <v>-5.2537E-3</v>
      </c>
      <c r="AR1680" s="1">
        <v>-2.722E-3</v>
      </c>
      <c r="AS1680" s="1">
        <v>7.6993000000000001E-3</v>
      </c>
      <c r="AU1680">
        <v>8.4</v>
      </c>
      <c r="AV1680" s="1">
        <v>-4.9313999999999998E-3</v>
      </c>
      <c r="AW1680" s="1">
        <v>-5.9785000000000003E-3</v>
      </c>
      <c r="AX1680" s="1">
        <v>-2.6239000000000002E-3</v>
      </c>
      <c r="AY1680" s="1">
        <v>8.182E-3</v>
      </c>
      <c r="BA1680" s="1">
        <f t="shared" si="376"/>
        <v>0</v>
      </c>
      <c r="BB1680" s="1">
        <f t="shared" si="377"/>
        <v>-4.9999999999997963E-6</v>
      </c>
      <c r="BC1680" s="1">
        <f t="shared" si="378"/>
        <v>-7.2480000000000027E-4</v>
      </c>
      <c r="BD1680" s="1">
        <f t="shared" si="379"/>
        <v>9.8099999999999837E-5</v>
      </c>
      <c r="BE1680" s="1">
        <f t="shared" si="380"/>
        <v>4.8269999999999997E-4</v>
      </c>
    </row>
    <row r="1681" spans="2:57" x14ac:dyDescent="0.25">
      <c r="B1681">
        <v>8.4049999999999994</v>
      </c>
      <c r="C1681" s="1">
        <v>-5.4221999999999999E-7</v>
      </c>
      <c r="D1681" s="1">
        <v>6.5341000000000003E-8</v>
      </c>
      <c r="E1681" s="1">
        <v>-8.8659000000000005E-7</v>
      </c>
      <c r="F1681" s="1">
        <v>1.0413000000000001E-6</v>
      </c>
      <c r="G1681" s="1">
        <v>-5.1836000000000004E-7</v>
      </c>
      <c r="H1681">
        <v>8.4049999999999994</v>
      </c>
      <c r="I1681" s="1">
        <v>-5.3956000000000005E-7</v>
      </c>
      <c r="J1681" s="1">
        <v>1.4072000000000001E-7</v>
      </c>
      <c r="K1681" s="1">
        <v>-8.9052999999999997E-7</v>
      </c>
      <c r="L1681" s="1">
        <v>1.0507E-6</v>
      </c>
      <c r="N1681" s="1">
        <f t="shared" si="367"/>
        <v>0</v>
      </c>
      <c r="O1681" s="1">
        <f t="shared" si="368"/>
        <v>2.6599999999999457E-9</v>
      </c>
      <c r="P1681" s="1">
        <f t="shared" si="369"/>
        <v>7.5379000000000003E-8</v>
      </c>
      <c r="Q1681" s="1">
        <f t="shared" si="370"/>
        <v>-3.9399999999999148E-9</v>
      </c>
      <c r="R1681" s="1">
        <f t="shared" si="370"/>
        <v>9.3999999999998592E-9</v>
      </c>
      <c r="U1681">
        <v>8.4049999999999994</v>
      </c>
      <c r="V1681" s="1">
        <v>-2.6709999999999999E-6</v>
      </c>
      <c r="W1681" s="1">
        <v>1.0462000000000001E-7</v>
      </c>
      <c r="X1681" s="1">
        <v>-4.4725E-6</v>
      </c>
      <c r="Y1681" s="1">
        <v>5.2104000000000001E-6</v>
      </c>
      <c r="AA1681">
        <v>8.4049999999999994</v>
      </c>
      <c r="AB1681" s="1">
        <v>-2.6701999999999999E-6</v>
      </c>
      <c r="AC1681" s="1">
        <v>1.2634999999999999E-7</v>
      </c>
      <c r="AD1681" s="1">
        <v>-4.4669000000000004E-6</v>
      </c>
      <c r="AE1681" s="1">
        <v>5.2055999999999998E-6</v>
      </c>
      <c r="AG1681" s="1">
        <f t="shared" si="371"/>
        <v>0</v>
      </c>
      <c r="AH1681" s="1">
        <f t="shared" si="372"/>
        <v>8.000000000000601E-10</v>
      </c>
      <c r="AI1681" s="1">
        <f t="shared" si="373"/>
        <v>2.1729999999999983E-8</v>
      </c>
      <c r="AJ1681" s="1">
        <f t="shared" si="374"/>
        <v>5.5999999999995737E-9</v>
      </c>
      <c r="AK1681" s="1">
        <f t="shared" si="375"/>
        <v>-4.8000000000003606E-9</v>
      </c>
      <c r="AO1681">
        <v>8.4049999999999994</v>
      </c>
      <c r="AP1681" s="1">
        <v>-6.1076999999999998E-3</v>
      </c>
      <c r="AQ1681" s="1">
        <v>-2.6917E-3</v>
      </c>
      <c r="AR1681" s="1">
        <v>-4.5253000000000003E-3</v>
      </c>
      <c r="AS1681" s="1">
        <v>8.064E-3</v>
      </c>
      <c r="AU1681">
        <v>8.4049999999999994</v>
      </c>
      <c r="AV1681" s="1">
        <v>-6.1043E-3</v>
      </c>
      <c r="AW1681" s="1">
        <v>-3.8806999999999999E-3</v>
      </c>
      <c r="AX1681" s="1">
        <v>-4.4514999999999997E-3</v>
      </c>
      <c r="AY1681" s="1">
        <v>8.4933999999999999E-3</v>
      </c>
      <c r="BA1681" s="1">
        <f t="shared" si="376"/>
        <v>0</v>
      </c>
      <c r="BB1681" s="1">
        <f t="shared" si="377"/>
        <v>3.3999999999997574E-6</v>
      </c>
      <c r="BC1681" s="1">
        <f t="shared" si="378"/>
        <v>-1.189E-3</v>
      </c>
      <c r="BD1681" s="1">
        <f t="shared" si="379"/>
        <v>7.3800000000000601E-5</v>
      </c>
      <c r="BE1681" s="1">
        <f t="shared" si="380"/>
        <v>4.2939999999999992E-4</v>
      </c>
    </row>
    <row r="1682" spans="2:57" x14ac:dyDescent="0.25">
      <c r="B1682">
        <v>8.41</v>
      </c>
      <c r="C1682" s="1">
        <v>-1.0238E-6</v>
      </c>
      <c r="D1682" s="1">
        <v>-1.1471E-7</v>
      </c>
      <c r="E1682" s="1">
        <v>-7.7962000000000004E-7</v>
      </c>
      <c r="F1682" s="1">
        <v>1.2919000000000001E-6</v>
      </c>
      <c r="G1682" s="1">
        <v>-9.8806000000000007E-7</v>
      </c>
      <c r="H1682">
        <v>8.41</v>
      </c>
      <c r="I1682" s="1">
        <v>-1.0216000000000001E-6</v>
      </c>
      <c r="J1682" s="1">
        <v>-8.0471000000000006E-8</v>
      </c>
      <c r="K1682" s="1">
        <v>-7.8026999999999998E-7</v>
      </c>
      <c r="L1682" s="1">
        <v>1.288E-6</v>
      </c>
      <c r="N1682" s="1">
        <f t="shared" si="367"/>
        <v>0</v>
      </c>
      <c r="O1682" s="1">
        <f t="shared" si="368"/>
        <v>2.1999999999999535E-9</v>
      </c>
      <c r="P1682" s="1">
        <f t="shared" si="369"/>
        <v>3.4238999999999993E-8</v>
      </c>
      <c r="Q1682" s="1">
        <f t="shared" si="370"/>
        <v>-6.4999999999994295E-10</v>
      </c>
      <c r="R1682" s="1">
        <f t="shared" si="370"/>
        <v>-3.9000000000000812E-9</v>
      </c>
      <c r="U1682">
        <v>8.41</v>
      </c>
      <c r="V1682" s="1">
        <v>-2.5426E-6</v>
      </c>
      <c r="W1682" s="1">
        <v>-3.1281000000000001E-7</v>
      </c>
      <c r="X1682" s="1">
        <v>-4.2891000000000002E-6</v>
      </c>
      <c r="Y1682" s="1">
        <v>4.9958999999999999E-6</v>
      </c>
      <c r="AA1682">
        <v>8.41</v>
      </c>
      <c r="AB1682" s="1">
        <v>-2.5390000000000002E-6</v>
      </c>
      <c r="AC1682" s="1">
        <v>-2.8364000000000002E-7</v>
      </c>
      <c r="AD1682" s="1">
        <v>-4.2869999999999998E-6</v>
      </c>
      <c r="AE1682" s="1">
        <v>4.9906000000000001E-6</v>
      </c>
      <c r="AG1682" s="1">
        <f t="shared" si="371"/>
        <v>0</v>
      </c>
      <c r="AH1682" s="1">
        <f t="shared" si="372"/>
        <v>3.5999999999998469E-9</v>
      </c>
      <c r="AI1682" s="1">
        <f t="shared" si="373"/>
        <v>2.9169999999999989E-8</v>
      </c>
      <c r="AJ1682" s="1">
        <f t="shared" si="374"/>
        <v>2.1000000000003695E-9</v>
      </c>
      <c r="AK1682" s="1">
        <f t="shared" si="375"/>
        <v>-5.2999999999997629E-9</v>
      </c>
      <c r="AO1682">
        <v>8.41</v>
      </c>
      <c r="AP1682" s="1">
        <v>-4.3636999999999999E-3</v>
      </c>
      <c r="AQ1682" s="1">
        <v>1.2658999999999999E-3</v>
      </c>
      <c r="AR1682" s="1">
        <v>-4.6131000000000002E-3</v>
      </c>
      <c r="AS1682" s="1">
        <v>6.4749999999999999E-3</v>
      </c>
      <c r="AU1682">
        <v>8.41</v>
      </c>
      <c r="AV1682" s="1">
        <v>-4.3595999999999999E-3</v>
      </c>
      <c r="AW1682" s="1">
        <v>2.8946000000000001E-4</v>
      </c>
      <c r="AX1682" s="1">
        <v>-4.6029E-3</v>
      </c>
      <c r="AY1682" s="1">
        <v>6.3464000000000003E-3</v>
      </c>
      <c r="BA1682" s="1">
        <f t="shared" si="376"/>
        <v>0</v>
      </c>
      <c r="BB1682" s="1">
        <f t="shared" si="377"/>
        <v>4.099999999999937E-6</v>
      </c>
      <c r="BC1682" s="1">
        <f t="shared" si="378"/>
        <v>-9.7643999999999986E-4</v>
      </c>
      <c r="BD1682" s="1">
        <f t="shared" si="379"/>
        <v>1.020000000000014E-5</v>
      </c>
      <c r="BE1682" s="1">
        <f t="shared" si="380"/>
        <v>-1.2859999999999955E-4</v>
      </c>
    </row>
    <row r="1683" spans="2:57" x14ac:dyDescent="0.25">
      <c r="B1683">
        <v>8.4149999999999991</v>
      </c>
      <c r="C1683" s="1">
        <v>-1.5263999999999999E-6</v>
      </c>
      <c r="D1683" s="1">
        <v>-2.1887E-7</v>
      </c>
      <c r="E1683" s="1">
        <v>-7.7118E-7</v>
      </c>
      <c r="F1683" s="1">
        <v>1.7240999999999999E-6</v>
      </c>
      <c r="G1683" s="1">
        <v>-1.4704999999999999E-6</v>
      </c>
      <c r="H1683">
        <v>8.4149999999999991</v>
      </c>
      <c r="I1683" s="1">
        <v>-1.5245E-6</v>
      </c>
      <c r="J1683" s="1">
        <v>-2.3802000000000001E-7</v>
      </c>
      <c r="K1683" s="1">
        <v>-7.6911999999999999E-7</v>
      </c>
      <c r="L1683" s="1">
        <v>1.7239999999999999E-6</v>
      </c>
      <c r="N1683" s="1">
        <f t="shared" si="367"/>
        <v>0</v>
      </c>
      <c r="O1683" s="1">
        <f t="shared" si="368"/>
        <v>1.899999999999931E-9</v>
      </c>
      <c r="P1683" s="1">
        <f t="shared" si="369"/>
        <v>-1.9150000000000009E-8</v>
      </c>
      <c r="Q1683" s="1">
        <f t="shared" si="370"/>
        <v>2.0600000000000065E-9</v>
      </c>
      <c r="R1683" s="1">
        <f t="shared" si="370"/>
        <v>-1.0000000000000751E-10</v>
      </c>
      <c r="U1683">
        <v>8.4149999999999991</v>
      </c>
      <c r="V1683" s="1">
        <v>-2.4040000000000002E-6</v>
      </c>
      <c r="W1683" s="1">
        <v>-5.8752000000000001E-7</v>
      </c>
      <c r="X1683" s="1">
        <v>-3.9241999999999996E-6</v>
      </c>
      <c r="Y1683" s="1">
        <v>4.6394E-6</v>
      </c>
      <c r="AA1683">
        <v>8.4149999999999991</v>
      </c>
      <c r="AB1683" s="1">
        <v>-2.3984000000000002E-6</v>
      </c>
      <c r="AC1683" s="1">
        <v>-5.5792999999999997E-7</v>
      </c>
      <c r="AD1683" s="1">
        <v>-3.9249000000000003E-6</v>
      </c>
      <c r="AE1683" s="1">
        <v>4.6334000000000004E-6</v>
      </c>
      <c r="AG1683" s="1">
        <f t="shared" si="371"/>
        <v>0</v>
      </c>
      <c r="AH1683" s="1">
        <f t="shared" si="372"/>
        <v>5.5999999999999972E-9</v>
      </c>
      <c r="AI1683" s="1">
        <f t="shared" si="373"/>
        <v>2.9590000000000042E-8</v>
      </c>
      <c r="AJ1683" s="1">
        <f t="shared" si="374"/>
        <v>-7.0000000000068786E-10</v>
      </c>
      <c r="AK1683" s="1">
        <f t="shared" si="375"/>
        <v>-5.9999999999996037E-9</v>
      </c>
      <c r="AO1683">
        <v>8.4149999999999991</v>
      </c>
      <c r="AP1683" s="1">
        <v>2.6576E-3</v>
      </c>
      <c r="AQ1683" s="1">
        <v>4.8129000000000002E-3</v>
      </c>
      <c r="AR1683" s="1">
        <v>-3.2783000000000001E-3</v>
      </c>
      <c r="AS1683" s="1">
        <v>6.4012000000000001E-3</v>
      </c>
      <c r="AU1683">
        <v>8.4149999999999991</v>
      </c>
      <c r="AV1683" s="1">
        <v>2.6637000000000002E-3</v>
      </c>
      <c r="AW1683" s="1">
        <v>4.8057000000000004E-3</v>
      </c>
      <c r="AX1683" s="1">
        <v>-3.3364000000000002E-3</v>
      </c>
      <c r="AY1683" s="1">
        <v>6.4282000000000002E-3</v>
      </c>
      <c r="BA1683" s="1">
        <f t="shared" si="376"/>
        <v>0</v>
      </c>
      <c r="BB1683" s="1">
        <f t="shared" si="377"/>
        <v>6.1000000000002025E-6</v>
      </c>
      <c r="BC1683" s="1">
        <f t="shared" si="378"/>
        <v>-7.1999999999997413E-6</v>
      </c>
      <c r="BD1683" s="1">
        <f t="shared" si="379"/>
        <v>-5.8100000000000165E-5</v>
      </c>
      <c r="BE1683" s="1">
        <f t="shared" si="380"/>
        <v>2.7000000000000114E-5</v>
      </c>
    </row>
    <row r="1684" spans="2:57" x14ac:dyDescent="0.25">
      <c r="B1684">
        <v>8.42</v>
      </c>
      <c r="C1684" s="1">
        <v>-1.8931999999999999E-6</v>
      </c>
      <c r="D1684" s="1">
        <v>-1.9055E-7</v>
      </c>
      <c r="E1684" s="1">
        <v>-8.0184000000000004E-7</v>
      </c>
      <c r="F1684" s="1">
        <v>2.0648000000000001E-6</v>
      </c>
      <c r="G1684" s="1">
        <v>-1.8183E-6</v>
      </c>
      <c r="H1684">
        <v>8.42</v>
      </c>
      <c r="I1684" s="1">
        <v>-1.8915E-6</v>
      </c>
      <c r="J1684" s="1">
        <v>-2.5190000000000003E-7</v>
      </c>
      <c r="K1684" s="1">
        <v>-7.9894999999999999E-7</v>
      </c>
      <c r="L1684" s="1">
        <v>2.0687000000000002E-6</v>
      </c>
      <c r="N1684" s="1">
        <f t="shared" si="367"/>
        <v>0</v>
      </c>
      <c r="O1684" s="1">
        <f t="shared" si="368"/>
        <v>1.699999999999916E-9</v>
      </c>
      <c r="P1684" s="1">
        <f t="shared" si="369"/>
        <v>-6.135000000000003E-8</v>
      </c>
      <c r="Q1684" s="1">
        <f t="shared" si="370"/>
        <v>2.8900000000000477E-9</v>
      </c>
      <c r="R1684" s="1">
        <f t="shared" si="370"/>
        <v>3.9000000000000812E-9</v>
      </c>
      <c r="U1684">
        <v>8.42</v>
      </c>
      <c r="V1684" s="1">
        <v>-2.2753000000000001E-6</v>
      </c>
      <c r="W1684" s="1">
        <v>-5.7484999999999999E-7</v>
      </c>
      <c r="X1684" s="1">
        <v>-3.3623E-6</v>
      </c>
      <c r="Y1684" s="1">
        <v>4.1003000000000004E-6</v>
      </c>
      <c r="AA1684">
        <v>8.42</v>
      </c>
      <c r="AB1684" s="1">
        <v>-2.2693999999999998E-6</v>
      </c>
      <c r="AC1684" s="1">
        <v>-5.5092000000000001E-7</v>
      </c>
      <c r="AD1684" s="1">
        <v>-3.3639000000000001E-6</v>
      </c>
      <c r="AE1684" s="1">
        <v>4.0951E-6</v>
      </c>
      <c r="AG1684" s="1">
        <f t="shared" si="371"/>
        <v>0</v>
      </c>
      <c r="AH1684" s="1">
        <f t="shared" si="372"/>
        <v>5.9000000000002315E-9</v>
      </c>
      <c r="AI1684" s="1">
        <f t="shared" si="373"/>
        <v>2.3929999999999977E-8</v>
      </c>
      <c r="AJ1684" s="1">
        <f t="shared" si="374"/>
        <v>-1.6000000000001202E-9</v>
      </c>
      <c r="AK1684" s="1">
        <f t="shared" si="375"/>
        <v>-5.2000000000003907E-9</v>
      </c>
      <c r="AO1684">
        <v>8.42</v>
      </c>
      <c r="AP1684" s="1">
        <v>8.2331000000000001E-3</v>
      </c>
      <c r="AQ1684" s="1">
        <v>5.8014E-3</v>
      </c>
      <c r="AR1684" s="1">
        <v>1.3867E-4</v>
      </c>
      <c r="AS1684" s="1">
        <v>1.0073E-2</v>
      </c>
      <c r="AU1684">
        <v>8.42</v>
      </c>
      <c r="AV1684" s="1">
        <v>8.2360000000000003E-3</v>
      </c>
      <c r="AW1684" s="1">
        <v>6.7070999999999997E-3</v>
      </c>
      <c r="AX1684" s="1">
        <v>4.7067000000000002E-5</v>
      </c>
      <c r="AY1684" s="1">
        <v>1.0621999999999999E-2</v>
      </c>
      <c r="BA1684" s="1">
        <f t="shared" si="376"/>
        <v>0</v>
      </c>
      <c r="BB1684" s="1">
        <f t="shared" si="377"/>
        <v>2.9000000000001247E-6</v>
      </c>
      <c r="BC1684" s="1">
        <f t="shared" si="378"/>
        <v>9.0569999999999973E-4</v>
      </c>
      <c r="BD1684" s="1">
        <f t="shared" si="379"/>
        <v>-9.1602999999999997E-5</v>
      </c>
      <c r="BE1684" s="1">
        <f t="shared" si="380"/>
        <v>5.4899999999999914E-4</v>
      </c>
    </row>
    <row r="1685" spans="2:57" x14ac:dyDescent="0.25">
      <c r="B1685">
        <v>8.4250000000000007</v>
      </c>
      <c r="C1685" s="1">
        <v>-2.0431E-6</v>
      </c>
      <c r="D1685" s="1">
        <v>-4.1844000000000001E-8</v>
      </c>
      <c r="E1685" s="1">
        <v>-7.9741000000000004E-7</v>
      </c>
      <c r="F1685" s="1">
        <v>2.1936000000000001E-6</v>
      </c>
      <c r="G1685" s="1">
        <v>-1.9584000000000002E-6</v>
      </c>
      <c r="H1685">
        <v>8.4250000000000007</v>
      </c>
      <c r="I1685" s="1">
        <v>-2.0416000000000001E-6</v>
      </c>
      <c r="J1685" s="1">
        <v>-1.198E-7</v>
      </c>
      <c r="K1685" s="1">
        <v>-7.9579000000000001E-7</v>
      </c>
      <c r="L1685" s="1">
        <v>2.1944999999999999E-6</v>
      </c>
      <c r="N1685" s="1">
        <f t="shared" si="367"/>
        <v>0</v>
      </c>
      <c r="O1685" s="1">
        <f t="shared" si="368"/>
        <v>1.4999999999999009E-9</v>
      </c>
      <c r="P1685" s="1">
        <f t="shared" si="369"/>
        <v>-7.7956E-8</v>
      </c>
      <c r="Q1685" s="1">
        <f t="shared" si="370"/>
        <v>1.620000000000037E-9</v>
      </c>
      <c r="R1685" s="1">
        <f t="shared" si="370"/>
        <v>8.9999999999985586E-10</v>
      </c>
      <c r="U1685">
        <v>8.4250000000000007</v>
      </c>
      <c r="V1685" s="1">
        <v>-2.2110999999999999E-6</v>
      </c>
      <c r="W1685" s="1">
        <v>-2.8068E-7</v>
      </c>
      <c r="X1685" s="1">
        <v>-2.6058999999999999E-6</v>
      </c>
      <c r="Y1685" s="1">
        <v>3.4290999999999999E-6</v>
      </c>
      <c r="AA1685">
        <v>8.4250000000000007</v>
      </c>
      <c r="AB1685" s="1">
        <v>-2.2071999999999998E-6</v>
      </c>
      <c r="AC1685" s="1">
        <v>-2.6652999999999999E-7</v>
      </c>
      <c r="AD1685" s="1">
        <v>-2.6064000000000002E-6</v>
      </c>
      <c r="AE1685" s="1">
        <v>3.4257999999999999E-6</v>
      </c>
      <c r="AG1685" s="1">
        <f t="shared" si="371"/>
        <v>0</v>
      </c>
      <c r="AH1685" s="1">
        <f t="shared" si="372"/>
        <v>3.9000000000000812E-9</v>
      </c>
      <c r="AI1685" s="1">
        <f t="shared" si="373"/>
        <v>1.4150000000000004E-8</v>
      </c>
      <c r="AJ1685" s="1">
        <f t="shared" si="374"/>
        <v>-5.0000000000024932E-10</v>
      </c>
      <c r="AK1685" s="1">
        <f t="shared" si="375"/>
        <v>-3.3000000000000362E-9</v>
      </c>
      <c r="AO1685">
        <v>8.4250000000000007</v>
      </c>
      <c r="AP1685" s="1">
        <v>9.1432000000000006E-3</v>
      </c>
      <c r="AQ1685" s="1">
        <v>3.8433E-3</v>
      </c>
      <c r="AR1685" s="1">
        <v>2.6841999999999999E-3</v>
      </c>
      <c r="AS1685" s="1">
        <v>1.0274999999999999E-2</v>
      </c>
      <c r="AU1685">
        <v>8.4250000000000007</v>
      </c>
      <c r="AV1685" s="1">
        <v>9.1382000000000008E-3</v>
      </c>
      <c r="AW1685" s="1">
        <v>4.9887000000000004E-3</v>
      </c>
      <c r="AX1685" s="1">
        <v>2.6064999999999999E-3</v>
      </c>
      <c r="AY1685" s="1">
        <v>1.0732999999999999E-2</v>
      </c>
      <c r="BA1685" s="1">
        <f t="shared" si="376"/>
        <v>0</v>
      </c>
      <c r="BB1685" s="1">
        <f t="shared" si="377"/>
        <v>-4.9999999999997963E-6</v>
      </c>
      <c r="BC1685" s="1">
        <f t="shared" si="378"/>
        <v>1.1454000000000004E-3</v>
      </c>
      <c r="BD1685" s="1">
        <f t="shared" si="379"/>
        <v>-7.7699999999999991E-5</v>
      </c>
      <c r="BE1685" s="1">
        <f t="shared" si="380"/>
        <v>4.5800000000000007E-4</v>
      </c>
    </row>
    <row r="1686" spans="2:57" x14ac:dyDescent="0.25">
      <c r="B1686">
        <v>8.43</v>
      </c>
      <c r="C1686" s="1">
        <v>-1.9529E-6</v>
      </c>
      <c r="D1686" s="1">
        <v>1.5521E-7</v>
      </c>
      <c r="E1686" s="1">
        <v>-7.4040000000000004E-7</v>
      </c>
      <c r="F1686" s="1">
        <v>2.0943E-6</v>
      </c>
      <c r="G1686" s="1">
        <v>-1.8700000000000001E-6</v>
      </c>
      <c r="H1686">
        <v>8.43</v>
      </c>
      <c r="I1686" s="1">
        <v>-1.9518000000000001E-6</v>
      </c>
      <c r="J1686" s="1">
        <v>8.6633000000000006E-8</v>
      </c>
      <c r="K1686" s="1">
        <v>-7.4140000000000001E-7</v>
      </c>
      <c r="L1686" s="1">
        <v>2.0897000000000001E-6</v>
      </c>
      <c r="N1686" s="1">
        <f t="shared" si="367"/>
        <v>0</v>
      </c>
      <c r="O1686" s="1">
        <f t="shared" si="368"/>
        <v>1.0999999999998709E-9</v>
      </c>
      <c r="P1686" s="1">
        <f t="shared" si="369"/>
        <v>-6.8576999999999993E-8</v>
      </c>
      <c r="Q1686" s="1">
        <f t="shared" si="370"/>
        <v>-9.9999999999996925E-10</v>
      </c>
      <c r="R1686" s="1">
        <f t="shared" si="370"/>
        <v>-4.5999999999999221E-9</v>
      </c>
      <c r="U1686">
        <v>8.43</v>
      </c>
      <c r="V1686" s="1">
        <v>-2.2488E-6</v>
      </c>
      <c r="W1686" s="1">
        <v>1.4392000000000001E-7</v>
      </c>
      <c r="X1686" s="1">
        <v>-1.7224E-6</v>
      </c>
      <c r="Y1686" s="1">
        <v>2.8362999999999998E-6</v>
      </c>
      <c r="AA1686">
        <v>8.43</v>
      </c>
      <c r="AB1686" s="1">
        <v>-2.2481999999999999E-6</v>
      </c>
      <c r="AC1686" s="1">
        <v>1.4672000000000001E-7</v>
      </c>
      <c r="AD1686" s="1">
        <v>-1.7207000000000001E-6</v>
      </c>
      <c r="AE1686" s="1">
        <v>2.835E-6</v>
      </c>
      <c r="AG1686" s="1">
        <f t="shared" si="371"/>
        <v>0</v>
      </c>
      <c r="AH1686" s="1">
        <f t="shared" si="372"/>
        <v>6.0000000000004508E-10</v>
      </c>
      <c r="AI1686" s="1">
        <f t="shared" si="373"/>
        <v>2.7999999999999986E-9</v>
      </c>
      <c r="AJ1686" s="1">
        <f t="shared" si="374"/>
        <v>1.699999999999916E-9</v>
      </c>
      <c r="AK1686" s="1">
        <f t="shared" si="375"/>
        <v>-1.2999999999998859E-9</v>
      </c>
      <c r="AO1686">
        <v>8.43</v>
      </c>
      <c r="AP1686" s="1">
        <v>1.0047E-2</v>
      </c>
      <c r="AQ1686" s="1">
        <v>3.0620000000000002E-5</v>
      </c>
      <c r="AR1686" s="1">
        <v>1.5424E-3</v>
      </c>
      <c r="AS1686" s="1">
        <v>1.0165E-2</v>
      </c>
      <c r="AU1686">
        <v>8.43</v>
      </c>
      <c r="AV1686" s="1">
        <v>1.0038E-2</v>
      </c>
      <c r="AW1686" s="1">
        <v>9.6529000000000005E-4</v>
      </c>
      <c r="AX1686" s="1">
        <v>1.5133E-3</v>
      </c>
      <c r="AY1686" s="1">
        <v>1.0196999999999999E-2</v>
      </c>
      <c r="BA1686" s="1">
        <f t="shared" si="376"/>
        <v>0</v>
      </c>
      <c r="BB1686" s="1">
        <f t="shared" si="377"/>
        <v>-9.0000000000003272E-6</v>
      </c>
      <c r="BC1686" s="1">
        <f t="shared" si="378"/>
        <v>9.3467000000000008E-4</v>
      </c>
      <c r="BD1686" s="1">
        <f t="shared" si="379"/>
        <v>-2.9100000000000003E-5</v>
      </c>
      <c r="BE1686" s="1">
        <f t="shared" si="380"/>
        <v>3.1999999999999043E-5</v>
      </c>
    </row>
    <row r="1687" spans="2:57" x14ac:dyDescent="0.25">
      <c r="B1687">
        <v>8.4350000000000005</v>
      </c>
      <c r="C1687" s="1">
        <v>-1.5917999999999999E-6</v>
      </c>
      <c r="D1687" s="1">
        <v>3.0185000000000002E-7</v>
      </c>
      <c r="E1687" s="1">
        <v>-6.7494999999999999E-7</v>
      </c>
      <c r="F1687" s="1">
        <v>1.7551999999999999E-6</v>
      </c>
      <c r="G1687" s="1">
        <v>-1.522E-6</v>
      </c>
      <c r="H1687">
        <v>8.4350000000000005</v>
      </c>
      <c r="I1687" s="1">
        <v>-1.5913999999999999E-6</v>
      </c>
      <c r="J1687" s="1">
        <v>2.6154E-7</v>
      </c>
      <c r="K1687" s="1">
        <v>-6.7851999999999996E-7</v>
      </c>
      <c r="L1687" s="1">
        <v>1.7495999999999999E-6</v>
      </c>
      <c r="N1687" s="1">
        <f t="shared" si="367"/>
        <v>0</v>
      </c>
      <c r="O1687" s="1">
        <f t="shared" si="368"/>
        <v>4.0000000000003005E-10</v>
      </c>
      <c r="P1687" s="1">
        <f t="shared" si="369"/>
        <v>-4.0310000000000021E-8</v>
      </c>
      <c r="Q1687" s="1">
        <f t="shared" si="370"/>
        <v>-3.5699999999999717E-9</v>
      </c>
      <c r="R1687" s="1">
        <f t="shared" si="370"/>
        <v>-5.5999999999999972E-9</v>
      </c>
      <c r="U1687">
        <v>8.4350000000000005</v>
      </c>
      <c r="V1687" s="1">
        <v>-2.3246000000000002E-6</v>
      </c>
      <c r="W1687" s="1">
        <v>4.8497999999999999E-7</v>
      </c>
      <c r="X1687" s="1">
        <v>-8.3704999999999999E-7</v>
      </c>
      <c r="Y1687" s="1">
        <v>2.5177999999999998E-6</v>
      </c>
      <c r="AA1687">
        <v>8.4350000000000005</v>
      </c>
      <c r="AB1687" s="1">
        <v>-2.3275000000000002E-6</v>
      </c>
      <c r="AC1687" s="1">
        <v>4.7729999999999997E-7</v>
      </c>
      <c r="AD1687" s="1">
        <v>-8.3389999999999997E-7</v>
      </c>
      <c r="AE1687" s="1">
        <v>2.5181000000000001E-6</v>
      </c>
      <c r="AG1687" s="1">
        <f t="shared" si="371"/>
        <v>0</v>
      </c>
      <c r="AH1687" s="1">
        <f t="shared" si="372"/>
        <v>-2.9000000000000061E-9</v>
      </c>
      <c r="AI1687" s="1">
        <f t="shared" si="373"/>
        <v>-7.6800000000000264E-9</v>
      </c>
      <c r="AJ1687" s="1">
        <f t="shared" si="374"/>
        <v>3.1500000000000249E-9</v>
      </c>
      <c r="AK1687" s="1">
        <f t="shared" si="375"/>
        <v>3.000000000002343E-10</v>
      </c>
      <c r="AO1687">
        <v>8.4350000000000005</v>
      </c>
      <c r="AP1687" s="1">
        <v>1.1624000000000001E-2</v>
      </c>
      <c r="AQ1687" s="1">
        <v>-4.0654000000000003E-3</v>
      </c>
      <c r="AR1687" s="1">
        <v>-8.7076999999999999E-4</v>
      </c>
      <c r="AS1687" s="1">
        <v>1.2345E-2</v>
      </c>
      <c r="AU1687">
        <v>8.4350000000000005</v>
      </c>
      <c r="AV1687" s="1">
        <v>1.1620999999999999E-2</v>
      </c>
      <c r="AW1687" s="1">
        <v>-3.4889000000000001E-3</v>
      </c>
      <c r="AX1687" s="1">
        <v>-8.3858000000000001E-4</v>
      </c>
      <c r="AY1687" s="1">
        <v>1.2161999999999999E-2</v>
      </c>
      <c r="BA1687" s="1">
        <f t="shared" si="376"/>
        <v>0</v>
      </c>
      <c r="BB1687" s="1">
        <f t="shared" si="377"/>
        <v>-3.0000000000012655E-6</v>
      </c>
      <c r="BC1687" s="1">
        <f t="shared" si="378"/>
        <v>5.7650000000000019E-4</v>
      </c>
      <c r="BD1687" s="1">
        <f t="shared" si="379"/>
        <v>3.2189999999999975E-5</v>
      </c>
      <c r="BE1687" s="1">
        <f t="shared" si="380"/>
        <v>-1.8300000000000087E-4</v>
      </c>
    </row>
    <row r="1688" spans="2:57" x14ac:dyDescent="0.25">
      <c r="B1688">
        <v>8.44</v>
      </c>
      <c r="C1688" s="1">
        <v>-9.9003000000000003E-7</v>
      </c>
      <c r="D1688" s="1">
        <v>3.206E-7</v>
      </c>
      <c r="E1688" s="1">
        <v>-6.2213999999999998E-7</v>
      </c>
      <c r="F1688" s="1">
        <v>1.2124E-6</v>
      </c>
      <c r="G1688" s="1">
        <v>-9.4234999999999996E-7</v>
      </c>
      <c r="H1688">
        <v>8.44</v>
      </c>
      <c r="I1688" s="1">
        <v>-9.9004999999999995E-7</v>
      </c>
      <c r="J1688" s="1">
        <v>3.1506999999999998E-7</v>
      </c>
      <c r="K1688" s="1">
        <v>-6.2689999999999998E-7</v>
      </c>
      <c r="L1688" s="1">
        <v>1.2134999999999999E-6</v>
      </c>
      <c r="N1688" s="1">
        <f t="shared" si="367"/>
        <v>0</v>
      </c>
      <c r="O1688" s="1">
        <f t="shared" si="368"/>
        <v>-1.9999999999916799E-11</v>
      </c>
      <c r="P1688" s="1">
        <f t="shared" si="369"/>
        <v>-5.5300000000000237E-9</v>
      </c>
      <c r="Q1688" s="1">
        <f t="shared" si="370"/>
        <v>-4.7599999999999976E-9</v>
      </c>
      <c r="R1688" s="1">
        <f t="shared" si="370"/>
        <v>1.0999999999998709E-9</v>
      </c>
      <c r="U1688">
        <v>8.44</v>
      </c>
      <c r="V1688" s="1">
        <v>-2.3412000000000001E-6</v>
      </c>
      <c r="W1688" s="1">
        <v>5.75E-7</v>
      </c>
      <c r="X1688" s="1">
        <v>-5.0807E-8</v>
      </c>
      <c r="Y1688" s="1">
        <v>2.4113000000000001E-6</v>
      </c>
      <c r="AA1688">
        <v>8.44</v>
      </c>
      <c r="AB1688" s="1">
        <v>-2.3462999999999999E-6</v>
      </c>
      <c r="AC1688" s="1">
        <v>5.5878000000000003E-7</v>
      </c>
      <c r="AD1688" s="1">
        <v>-4.7854E-8</v>
      </c>
      <c r="AE1688" s="1">
        <v>2.4124E-6</v>
      </c>
      <c r="AG1688" s="1">
        <f t="shared" si="371"/>
        <v>0</v>
      </c>
      <c r="AH1688" s="1">
        <f t="shared" si="372"/>
        <v>-5.0999999999997479E-9</v>
      </c>
      <c r="AI1688" s="1">
        <f t="shared" si="373"/>
        <v>-1.6219999999999969E-8</v>
      </c>
      <c r="AJ1688" s="1">
        <f t="shared" si="374"/>
        <v>2.953E-9</v>
      </c>
      <c r="AK1688" s="1">
        <f t="shared" si="375"/>
        <v>1.0999999999998709E-9</v>
      </c>
      <c r="AO1688">
        <v>8.44</v>
      </c>
      <c r="AP1688" s="1">
        <v>7.6806000000000001E-3</v>
      </c>
      <c r="AQ1688" s="1">
        <v>-6.1806999999999999E-3</v>
      </c>
      <c r="AR1688" s="1">
        <v>-1.6380999999999999E-4</v>
      </c>
      <c r="AS1688" s="1">
        <v>9.8600000000000007E-3</v>
      </c>
      <c r="AU1688">
        <v>8.44</v>
      </c>
      <c r="AV1688" s="1">
        <v>7.6905999999999997E-3</v>
      </c>
      <c r="AW1688" s="1">
        <v>-6.2345999999999999E-3</v>
      </c>
      <c r="AX1688" s="1">
        <v>-8.5042000000000003E-5</v>
      </c>
      <c r="AY1688" s="1">
        <v>9.9006000000000007E-3</v>
      </c>
      <c r="BA1688" s="1">
        <f t="shared" si="376"/>
        <v>0</v>
      </c>
      <c r="BB1688" s="1">
        <f t="shared" si="377"/>
        <v>9.9999999999995925E-6</v>
      </c>
      <c r="BC1688" s="1">
        <f t="shared" si="378"/>
        <v>-5.3899999999999955E-5</v>
      </c>
      <c r="BD1688" s="1">
        <f t="shared" si="379"/>
        <v>7.8767999999999989E-5</v>
      </c>
      <c r="BE1688" s="1">
        <f t="shared" si="380"/>
        <v>4.0600000000000011E-5</v>
      </c>
    </row>
    <row r="1689" spans="2:57" x14ac:dyDescent="0.25">
      <c r="B1689">
        <v>8.4450000000000003</v>
      </c>
      <c r="C1689" s="1">
        <v>-3.1250000000000003E-7</v>
      </c>
      <c r="D1689" s="1">
        <v>2.0046000000000001E-7</v>
      </c>
      <c r="E1689" s="1">
        <v>-5.2943000000000005E-7</v>
      </c>
      <c r="F1689" s="1">
        <v>6.4664000000000003E-7</v>
      </c>
      <c r="G1689" s="1">
        <v>-2.8976000000000002E-7</v>
      </c>
      <c r="H1689">
        <v>8.4450000000000003</v>
      </c>
      <c r="I1689" s="1">
        <v>-3.1263000000000001E-7</v>
      </c>
      <c r="J1689" s="1">
        <v>2.1808E-7</v>
      </c>
      <c r="K1689" s="1">
        <v>-5.3328000000000002E-7</v>
      </c>
      <c r="L1689" s="1">
        <v>6.5550000000000001E-7</v>
      </c>
      <c r="N1689" s="1">
        <f t="shared" si="367"/>
        <v>0</v>
      </c>
      <c r="O1689" s="1">
        <f t="shared" si="368"/>
        <v>-1.2999999999998859E-10</v>
      </c>
      <c r="P1689" s="1">
        <f t="shared" si="369"/>
        <v>1.7619999999999995E-8</v>
      </c>
      <c r="Q1689" s="1">
        <f t="shared" si="370"/>
        <v>-3.8499999999999716E-9</v>
      </c>
      <c r="R1689" s="1">
        <f t="shared" si="370"/>
        <v>8.859999999999988E-9</v>
      </c>
      <c r="U1689">
        <v>8.4450000000000003</v>
      </c>
      <c r="V1689" s="1">
        <v>-2.2678999999999999E-6</v>
      </c>
      <c r="W1689" s="1">
        <v>3.8055E-7</v>
      </c>
      <c r="X1689" s="1">
        <v>6.1271000000000004E-7</v>
      </c>
      <c r="Y1689" s="1">
        <v>2.3798000000000001E-6</v>
      </c>
      <c r="AA1689">
        <v>8.4450000000000003</v>
      </c>
      <c r="AB1689" s="1">
        <v>-2.2732000000000001E-6</v>
      </c>
      <c r="AC1689" s="1">
        <v>3.5742999999999999E-7</v>
      </c>
      <c r="AD1689" s="1">
        <v>6.1360000000000004E-7</v>
      </c>
      <c r="AE1689" s="1">
        <v>2.3815E-6</v>
      </c>
      <c r="AG1689" s="1">
        <f t="shared" si="371"/>
        <v>0</v>
      </c>
      <c r="AH1689" s="1">
        <f t="shared" si="372"/>
        <v>-5.3000000000001864E-9</v>
      </c>
      <c r="AI1689" s="1">
        <f t="shared" si="373"/>
        <v>-2.3120000000000011E-8</v>
      </c>
      <c r="AJ1689" s="1">
        <f t="shared" si="374"/>
        <v>8.9000000000000334E-10</v>
      </c>
      <c r="AK1689" s="1">
        <f t="shared" si="375"/>
        <v>1.699999999999916E-9</v>
      </c>
      <c r="AO1689">
        <v>8.4450000000000003</v>
      </c>
      <c r="AP1689" s="1">
        <v>-1.6069999999999999E-3</v>
      </c>
      <c r="AQ1689" s="1">
        <v>-4.9490000000000003E-3</v>
      </c>
      <c r="AR1689" s="1">
        <v>3.3482E-3</v>
      </c>
      <c r="AS1689" s="1">
        <v>6.1875000000000003E-3</v>
      </c>
      <c r="AU1689">
        <v>8.4450000000000003</v>
      </c>
      <c r="AV1689" s="1">
        <v>-1.5862000000000001E-3</v>
      </c>
      <c r="AW1689" s="1">
        <v>-5.8237999999999996E-3</v>
      </c>
      <c r="AX1689" s="1">
        <v>3.4374000000000002E-3</v>
      </c>
      <c r="AY1689" s="1">
        <v>6.9461000000000002E-3</v>
      </c>
      <c r="BA1689" s="1">
        <f t="shared" si="376"/>
        <v>0</v>
      </c>
      <c r="BB1689" s="1">
        <f t="shared" si="377"/>
        <v>2.0799999999999855E-5</v>
      </c>
      <c r="BC1689" s="1">
        <f t="shared" si="378"/>
        <v>-8.7479999999999936E-4</v>
      </c>
      <c r="BD1689" s="1">
        <f t="shared" si="379"/>
        <v>8.9200000000000217E-5</v>
      </c>
      <c r="BE1689" s="1">
        <f t="shared" si="380"/>
        <v>7.585999999999999E-4</v>
      </c>
    </row>
    <row r="1690" spans="2:57" x14ac:dyDescent="0.25">
      <c r="B1690">
        <v>8.4499999999999993</v>
      </c>
      <c r="C1690" s="1">
        <v>2.4817999999999999E-7</v>
      </c>
      <c r="D1690" s="1">
        <v>2.8056999999999999E-9</v>
      </c>
      <c r="E1690" s="1">
        <v>-3.3498E-7</v>
      </c>
      <c r="F1690" s="1">
        <v>4.1690999999999999E-7</v>
      </c>
      <c r="G1690" s="1">
        <v>2.5057E-7</v>
      </c>
      <c r="H1690">
        <v>8.4499999999999993</v>
      </c>
      <c r="I1690" s="1">
        <v>2.4849000000000002E-7</v>
      </c>
      <c r="J1690" s="1">
        <v>1.7471000000000001E-8</v>
      </c>
      <c r="K1690" s="1">
        <v>-3.3606000000000001E-7</v>
      </c>
      <c r="L1690" s="1">
        <v>4.1830999999999999E-7</v>
      </c>
      <c r="N1690" s="1">
        <f t="shared" si="367"/>
        <v>0</v>
      </c>
      <c r="O1690" s="1">
        <f t="shared" si="368"/>
        <v>3.1000000000003388E-10</v>
      </c>
      <c r="P1690" s="1">
        <f t="shared" si="369"/>
        <v>1.4665300000000002E-8</v>
      </c>
      <c r="Q1690" s="1">
        <f t="shared" si="370"/>
        <v>-1.080000000000007E-9</v>
      </c>
      <c r="R1690" s="1">
        <f t="shared" si="370"/>
        <v>1.3999999999999993E-9</v>
      </c>
      <c r="U1690">
        <v>8.4499999999999993</v>
      </c>
      <c r="V1690" s="1">
        <v>-2.0889999999999998E-6</v>
      </c>
      <c r="W1690" s="1">
        <v>1.2289E-8</v>
      </c>
      <c r="X1690" s="1">
        <v>1.1615E-6</v>
      </c>
      <c r="Y1690" s="1">
        <v>2.3902999999999998E-6</v>
      </c>
      <c r="AA1690">
        <v>8.4499999999999993</v>
      </c>
      <c r="AB1690" s="1">
        <v>-2.0928999999999999E-6</v>
      </c>
      <c r="AC1690" s="1">
        <v>-1.5770999999999999E-8</v>
      </c>
      <c r="AD1690" s="1">
        <v>1.159E-6</v>
      </c>
      <c r="AE1690" s="1">
        <v>2.3924000000000002E-6</v>
      </c>
      <c r="AG1690" s="1">
        <f t="shared" si="371"/>
        <v>0</v>
      </c>
      <c r="AH1690" s="1">
        <f t="shared" si="372"/>
        <v>-3.9000000000000812E-9</v>
      </c>
      <c r="AI1690" s="1">
        <f t="shared" si="373"/>
        <v>-2.8060000000000001E-8</v>
      </c>
      <c r="AJ1690" s="1">
        <f t="shared" si="374"/>
        <v>-2.4999999999999761E-9</v>
      </c>
      <c r="AK1690" s="1">
        <f t="shared" si="375"/>
        <v>2.1000000000003695E-9</v>
      </c>
      <c r="AO1690">
        <v>8.4499999999999993</v>
      </c>
      <c r="AP1690" s="1">
        <v>-7.7771000000000003E-3</v>
      </c>
      <c r="AQ1690" s="1">
        <v>-1.2603E-3</v>
      </c>
      <c r="AR1690" s="1">
        <v>4.8133999999999998E-3</v>
      </c>
      <c r="AS1690" s="1">
        <v>9.2326000000000005E-3</v>
      </c>
      <c r="AU1690">
        <v>8.4499999999999993</v>
      </c>
      <c r="AV1690" s="1">
        <v>-7.7545000000000001E-3</v>
      </c>
      <c r="AW1690" s="1">
        <v>-2.4791000000000001E-3</v>
      </c>
      <c r="AX1690" s="1">
        <v>4.8732000000000003E-3</v>
      </c>
      <c r="AY1690" s="1">
        <v>9.4882000000000005E-3</v>
      </c>
      <c r="BA1690" s="1">
        <f t="shared" si="376"/>
        <v>0</v>
      </c>
      <c r="BB1690" s="1">
        <f t="shared" si="377"/>
        <v>2.2600000000000224E-5</v>
      </c>
      <c r="BC1690" s="1">
        <f t="shared" si="378"/>
        <v>-1.2188000000000001E-3</v>
      </c>
      <c r="BD1690" s="1">
        <f t="shared" si="379"/>
        <v>5.9800000000000478E-5</v>
      </c>
      <c r="BE1690" s="1">
        <f t="shared" si="380"/>
        <v>2.5559999999999992E-4</v>
      </c>
    </row>
    <row r="1691" spans="2:57" x14ac:dyDescent="0.25">
      <c r="B1691">
        <v>8.4550000000000001</v>
      </c>
      <c r="C1691" s="1">
        <v>6.0829E-7</v>
      </c>
      <c r="D1691" s="1">
        <v>-1.7529E-7</v>
      </c>
      <c r="E1691" s="1">
        <v>-3.6219000000000002E-8</v>
      </c>
      <c r="F1691" s="1">
        <v>6.3407999999999997E-7</v>
      </c>
      <c r="G1691" s="1">
        <v>5.9826000000000001E-7</v>
      </c>
      <c r="H1691">
        <v>8.4550000000000001</v>
      </c>
      <c r="I1691" s="1">
        <v>6.0946999999999996E-7</v>
      </c>
      <c r="J1691" s="1">
        <v>-1.8757E-7</v>
      </c>
      <c r="K1691" s="1">
        <v>-3.3786999999999997E-8</v>
      </c>
      <c r="L1691" s="1">
        <v>6.3857999999999999E-7</v>
      </c>
      <c r="N1691" s="1">
        <f t="shared" si="367"/>
        <v>0</v>
      </c>
      <c r="O1691" s="1">
        <f t="shared" si="368"/>
        <v>1.1799999999999616E-9</v>
      </c>
      <c r="P1691" s="1">
        <f t="shared" si="369"/>
        <v>-1.2280000000000001E-8</v>
      </c>
      <c r="Q1691" s="1">
        <f t="shared" si="370"/>
        <v>2.4320000000000048E-9</v>
      </c>
      <c r="R1691" s="1">
        <f t="shared" si="370"/>
        <v>4.5000000000000204E-9</v>
      </c>
      <c r="U1691">
        <v>8.4550000000000001</v>
      </c>
      <c r="V1691" s="1">
        <v>-1.7288000000000001E-6</v>
      </c>
      <c r="W1691" s="1">
        <v>-3.3583000000000001E-7</v>
      </c>
      <c r="X1691" s="1">
        <v>1.5851000000000001E-6</v>
      </c>
      <c r="Y1691" s="1">
        <v>2.3694000000000001E-6</v>
      </c>
      <c r="AA1691">
        <v>8.4550000000000001</v>
      </c>
      <c r="AB1691" s="1">
        <v>-1.7311E-6</v>
      </c>
      <c r="AC1691" s="1">
        <v>-3.6549999999999998E-7</v>
      </c>
      <c r="AD1691" s="1">
        <v>1.579E-6</v>
      </c>
      <c r="AE1691" s="1">
        <v>2.3713999999999999E-6</v>
      </c>
      <c r="AG1691" s="1">
        <f t="shared" si="371"/>
        <v>0</v>
      </c>
      <c r="AH1691" s="1">
        <f t="shared" si="372"/>
        <v>-2.299999999999961E-9</v>
      </c>
      <c r="AI1691" s="1">
        <f t="shared" si="373"/>
        <v>-2.9669999999999974E-8</v>
      </c>
      <c r="AJ1691" s="1">
        <f t="shared" si="374"/>
        <v>-6.1000000000000348E-9</v>
      </c>
      <c r="AK1691" s="1">
        <f t="shared" si="375"/>
        <v>1.9999999999997267E-9</v>
      </c>
      <c r="AO1691">
        <v>8.4550000000000001</v>
      </c>
      <c r="AP1691" s="1">
        <v>-8.2915000000000003E-3</v>
      </c>
      <c r="AQ1691" s="1">
        <v>2.8273999999999999E-3</v>
      </c>
      <c r="AR1691" s="1">
        <v>3.5393E-3</v>
      </c>
      <c r="AS1691" s="1">
        <v>9.4482999999999998E-3</v>
      </c>
      <c r="AU1691">
        <v>8.4550000000000001</v>
      </c>
      <c r="AV1691" s="1">
        <v>-8.2789999999999999E-3</v>
      </c>
      <c r="AW1691" s="1">
        <v>2.1228000000000002E-3</v>
      </c>
      <c r="AX1691" s="1">
        <v>3.5387999999999999E-3</v>
      </c>
      <c r="AY1691" s="1">
        <v>9.2505E-3</v>
      </c>
      <c r="BA1691" s="1">
        <f t="shared" si="376"/>
        <v>0</v>
      </c>
      <c r="BB1691" s="1">
        <f t="shared" si="377"/>
        <v>1.2500000000000358E-5</v>
      </c>
      <c r="BC1691" s="1">
        <f t="shared" si="378"/>
        <v>-7.0459999999999967E-4</v>
      </c>
      <c r="BD1691" s="1">
        <f t="shared" si="379"/>
        <v>-5.0000000000006636E-7</v>
      </c>
      <c r="BE1691" s="1">
        <f t="shared" si="380"/>
        <v>-1.9779999999999971E-4</v>
      </c>
    </row>
    <row r="1692" spans="2:57" x14ac:dyDescent="0.25">
      <c r="B1692">
        <v>8.4600000000000009</v>
      </c>
      <c r="C1692" s="1">
        <v>7.5255999999999996E-7</v>
      </c>
      <c r="D1692" s="1">
        <v>-2.5253E-7</v>
      </c>
      <c r="E1692" s="1">
        <v>3.4474E-7</v>
      </c>
      <c r="F1692" s="1">
        <v>8.6542999999999999E-7</v>
      </c>
      <c r="G1692" s="1">
        <v>7.3707999999999998E-7</v>
      </c>
      <c r="H1692">
        <v>8.4600000000000009</v>
      </c>
      <c r="I1692" s="1">
        <v>7.5463000000000003E-7</v>
      </c>
      <c r="J1692" s="1">
        <v>-2.9886000000000002E-7</v>
      </c>
      <c r="K1692" s="1">
        <v>3.4984000000000001E-7</v>
      </c>
      <c r="L1692" s="1">
        <v>8.8383999999999995E-7</v>
      </c>
      <c r="N1692" s="1">
        <f t="shared" si="367"/>
        <v>0</v>
      </c>
      <c r="O1692" s="1">
        <f t="shared" si="368"/>
        <v>2.0700000000000708E-9</v>
      </c>
      <c r="P1692" s="1">
        <f t="shared" si="369"/>
        <v>-4.6330000000000018E-8</v>
      </c>
      <c r="Q1692" s="1">
        <f t="shared" si="370"/>
        <v>5.1000000000000126E-9</v>
      </c>
      <c r="R1692" s="1">
        <f t="shared" si="370"/>
        <v>1.8409999999999964E-8</v>
      </c>
      <c r="U1692">
        <v>8.4600000000000009</v>
      </c>
      <c r="V1692" s="1">
        <v>-1.1331E-6</v>
      </c>
      <c r="W1692" s="1">
        <v>-4.8698000000000004E-7</v>
      </c>
      <c r="X1692" s="1">
        <v>1.8919E-6</v>
      </c>
      <c r="Y1692" s="1">
        <v>2.2583999999999998E-6</v>
      </c>
      <c r="AA1692">
        <v>8.4600000000000009</v>
      </c>
      <c r="AB1692" s="1">
        <v>-1.1347999999999999E-6</v>
      </c>
      <c r="AC1692" s="1">
        <v>-5.1407999999999996E-7</v>
      </c>
      <c r="AD1692" s="1">
        <v>1.8837000000000001E-6</v>
      </c>
      <c r="AE1692" s="1">
        <v>2.2583999999999998E-6</v>
      </c>
      <c r="AG1692" s="1">
        <f t="shared" si="371"/>
        <v>0</v>
      </c>
      <c r="AH1692" s="1">
        <f t="shared" si="372"/>
        <v>-1.699999999999916E-9</v>
      </c>
      <c r="AI1692" s="1">
        <f t="shared" si="373"/>
        <v>-2.7099999999999918E-8</v>
      </c>
      <c r="AJ1692" s="1">
        <f t="shared" si="374"/>
        <v>-8.1999999999999808E-9</v>
      </c>
      <c r="AK1692" s="1">
        <f t="shared" si="375"/>
        <v>0</v>
      </c>
      <c r="AO1692">
        <v>8.4600000000000009</v>
      </c>
      <c r="AP1692" s="1">
        <v>-8.9589000000000005E-3</v>
      </c>
      <c r="AQ1692" s="1">
        <v>5.2534000000000001E-3</v>
      </c>
      <c r="AR1692" s="1">
        <v>3.0252E-3</v>
      </c>
      <c r="AS1692" s="1">
        <v>1.0817E-2</v>
      </c>
      <c r="AU1692">
        <v>8.4600000000000009</v>
      </c>
      <c r="AV1692" s="1">
        <v>-8.9703000000000005E-3</v>
      </c>
      <c r="AW1692" s="1">
        <v>5.3898000000000001E-3</v>
      </c>
      <c r="AX1692" s="1">
        <v>2.9581E-3</v>
      </c>
      <c r="AY1692" s="1">
        <v>1.0874999999999999E-2</v>
      </c>
      <c r="BA1692" s="1">
        <f t="shared" si="376"/>
        <v>0</v>
      </c>
      <c r="BB1692" s="1">
        <f t="shared" si="377"/>
        <v>-1.1399999999999952E-5</v>
      </c>
      <c r="BC1692" s="1">
        <f t="shared" si="378"/>
        <v>1.3640000000000006E-4</v>
      </c>
      <c r="BD1692" s="1">
        <f t="shared" si="379"/>
        <v>-6.7100000000000059E-5</v>
      </c>
      <c r="BE1692" s="1">
        <f t="shared" si="380"/>
        <v>5.7999999999999025E-5</v>
      </c>
    </row>
    <row r="1693" spans="2:57" x14ac:dyDescent="0.25">
      <c r="B1693">
        <v>8.4649999999999999</v>
      </c>
      <c r="C1693" s="1">
        <v>6.4555999999999997E-7</v>
      </c>
      <c r="D1693" s="1">
        <v>-2.0071E-7</v>
      </c>
      <c r="E1693" s="1">
        <v>8.0054000000000005E-7</v>
      </c>
      <c r="F1693" s="1">
        <v>1.0477999999999999E-6</v>
      </c>
      <c r="G1693" s="1">
        <v>6.3068000000000003E-7</v>
      </c>
      <c r="H1693">
        <v>8.4649999999999999</v>
      </c>
      <c r="I1693" s="1">
        <v>6.4789000000000001E-7</v>
      </c>
      <c r="J1693" s="1">
        <v>-2.7217999999999999E-7</v>
      </c>
      <c r="K1693" s="1">
        <v>8.0619000000000005E-7</v>
      </c>
      <c r="L1693" s="1">
        <v>1.0695000000000001E-6</v>
      </c>
      <c r="N1693" s="1">
        <f t="shared" si="367"/>
        <v>0</v>
      </c>
      <c r="O1693" s="1">
        <f t="shared" si="368"/>
        <v>2.330000000000048E-9</v>
      </c>
      <c r="P1693" s="1">
        <f t="shared" si="369"/>
        <v>-7.1469999999999991E-8</v>
      </c>
      <c r="Q1693" s="1">
        <f t="shared" si="370"/>
        <v>5.650000000000001E-9</v>
      </c>
      <c r="R1693" s="1">
        <f t="shared" si="370"/>
        <v>2.1700000000000148E-8</v>
      </c>
      <c r="U1693">
        <v>8.4649999999999999</v>
      </c>
      <c r="V1693" s="1">
        <v>-3.7701000000000001E-7</v>
      </c>
      <c r="W1693" s="1">
        <v>-3.7780000000000001E-7</v>
      </c>
      <c r="X1693" s="1">
        <v>2.1430000000000001E-6</v>
      </c>
      <c r="Y1693" s="1">
        <v>2.2083999999999999E-6</v>
      </c>
      <c r="AA1693">
        <v>8.4649999999999999</v>
      </c>
      <c r="AB1693" s="1">
        <v>-3.7935000000000002E-7</v>
      </c>
      <c r="AC1693" s="1">
        <v>-3.9779000000000002E-7</v>
      </c>
      <c r="AD1693" s="1">
        <v>2.1347999999999999E-6</v>
      </c>
      <c r="AE1693" s="1">
        <v>2.2044E-6</v>
      </c>
      <c r="AG1693" s="1">
        <f t="shared" si="371"/>
        <v>0</v>
      </c>
      <c r="AH1693" s="1">
        <f t="shared" si="372"/>
        <v>-2.3400000000000064E-9</v>
      </c>
      <c r="AI1693" s="1">
        <f t="shared" si="373"/>
        <v>-1.9990000000000009E-8</v>
      </c>
      <c r="AJ1693" s="1">
        <f t="shared" si="374"/>
        <v>-8.2000000000001925E-9</v>
      </c>
      <c r="AK1693" s="1">
        <f t="shared" si="375"/>
        <v>-3.999999999999877E-9</v>
      </c>
      <c r="AO1693">
        <v>8.4649999999999999</v>
      </c>
      <c r="AP1693" s="1">
        <v>-1.1142000000000001E-2</v>
      </c>
      <c r="AQ1693" s="1">
        <v>5.084E-3</v>
      </c>
      <c r="AR1693" s="1">
        <v>2.9658000000000002E-3</v>
      </c>
      <c r="AS1693" s="1">
        <v>1.2600999999999999E-2</v>
      </c>
      <c r="AU1693">
        <v>8.4649999999999999</v>
      </c>
      <c r="AV1693" s="1">
        <v>-1.1180000000000001E-2</v>
      </c>
      <c r="AW1693" s="1">
        <v>5.6645000000000003E-3</v>
      </c>
      <c r="AX1693" s="1">
        <v>2.8630999999999999E-3</v>
      </c>
      <c r="AY1693" s="1">
        <v>1.2855999999999999E-2</v>
      </c>
      <c r="BA1693" s="1">
        <f t="shared" si="376"/>
        <v>0</v>
      </c>
      <c r="BB1693" s="1">
        <f t="shared" si="377"/>
        <v>-3.7999999999999839E-5</v>
      </c>
      <c r="BC1693" s="1">
        <f t="shared" si="378"/>
        <v>5.8050000000000029E-4</v>
      </c>
      <c r="BD1693" s="1">
        <f t="shared" si="379"/>
        <v>-1.0270000000000027E-4</v>
      </c>
      <c r="BE1693" s="1">
        <f t="shared" si="380"/>
        <v>2.5500000000000002E-4</v>
      </c>
    </row>
    <row r="1694" spans="2:57" x14ac:dyDescent="0.25">
      <c r="B1694">
        <v>8.4700000000000006</v>
      </c>
      <c r="C1694" s="1">
        <v>2.9531000000000002E-7</v>
      </c>
      <c r="D1694" s="1">
        <v>-5.2594000000000001E-8</v>
      </c>
      <c r="E1694" s="1">
        <v>1.3083E-6</v>
      </c>
      <c r="F1694" s="1">
        <v>1.3422E-6</v>
      </c>
      <c r="G1694" s="1">
        <v>2.8697999999999999E-7</v>
      </c>
      <c r="H1694">
        <v>8.4700000000000006</v>
      </c>
      <c r="I1694" s="1">
        <v>2.9679E-7</v>
      </c>
      <c r="J1694" s="1">
        <v>-1.3475000000000001E-7</v>
      </c>
      <c r="K1694" s="1">
        <v>1.3120999999999999E-6</v>
      </c>
      <c r="L1694" s="1">
        <v>1.3519999999999999E-6</v>
      </c>
      <c r="N1694" s="1">
        <f t="shared" si="367"/>
        <v>0</v>
      </c>
      <c r="O1694" s="1">
        <f t="shared" si="368"/>
        <v>1.4799999999999841E-9</v>
      </c>
      <c r="P1694" s="1">
        <f t="shared" si="369"/>
        <v>-8.2156000000000011E-8</v>
      </c>
      <c r="Q1694" s="1">
        <f t="shared" si="370"/>
        <v>3.799999999999862E-9</v>
      </c>
      <c r="R1694" s="1">
        <f t="shared" si="370"/>
        <v>9.7999999999998892E-9</v>
      </c>
      <c r="U1694">
        <v>8.4700000000000006</v>
      </c>
      <c r="V1694" s="1">
        <v>3.9817000000000002E-7</v>
      </c>
      <c r="W1694" s="1">
        <v>-8.3239999999999996E-8</v>
      </c>
      <c r="X1694" s="1">
        <v>2.4132E-6</v>
      </c>
      <c r="Y1694" s="1">
        <v>2.4472999999999998E-6</v>
      </c>
      <c r="AA1694">
        <v>8.4700000000000006</v>
      </c>
      <c r="AB1694" s="1">
        <v>3.9434000000000002E-7</v>
      </c>
      <c r="AC1694" s="1">
        <v>-9.1779000000000004E-8</v>
      </c>
      <c r="AD1694" s="1">
        <v>2.4067000000000002E-6</v>
      </c>
      <c r="AE1694" s="1">
        <v>2.4405000000000002E-6</v>
      </c>
      <c r="AG1694" s="1">
        <f t="shared" si="371"/>
        <v>0</v>
      </c>
      <c r="AH1694" s="1">
        <f t="shared" si="372"/>
        <v>-3.8300000000000019E-9</v>
      </c>
      <c r="AI1694" s="1">
        <f t="shared" si="373"/>
        <v>-8.5390000000000078E-9</v>
      </c>
      <c r="AJ1694" s="1">
        <f t="shared" si="374"/>
        <v>-6.4999999999998531E-9</v>
      </c>
      <c r="AK1694" s="1">
        <f t="shared" si="375"/>
        <v>-6.7999999999996638E-9</v>
      </c>
      <c r="AO1694">
        <v>8.4700000000000006</v>
      </c>
      <c r="AP1694" s="1">
        <v>-8.3601000000000005E-3</v>
      </c>
      <c r="AQ1694" s="1">
        <v>2.6305999999999999E-3</v>
      </c>
      <c r="AR1694" s="1">
        <v>1.2009E-3</v>
      </c>
      <c r="AS1694" s="1">
        <v>8.8461000000000008E-3</v>
      </c>
      <c r="AU1694">
        <v>8.4700000000000006</v>
      </c>
      <c r="AV1694" s="1">
        <v>-8.4110999999999995E-3</v>
      </c>
      <c r="AW1694" s="1">
        <v>3.2063999999999999E-3</v>
      </c>
      <c r="AX1694" s="1">
        <v>1.1159E-3</v>
      </c>
      <c r="AY1694" s="1">
        <v>9.0703999999999993E-3</v>
      </c>
      <c r="BA1694" s="1">
        <f t="shared" si="376"/>
        <v>0</v>
      </c>
      <c r="BB1694" s="1">
        <f t="shared" si="377"/>
        <v>-5.0999999999998963E-5</v>
      </c>
      <c r="BC1694" s="1">
        <f t="shared" si="378"/>
        <v>5.7580000000000001E-4</v>
      </c>
      <c r="BD1694" s="1">
        <f t="shared" si="379"/>
        <v>-8.5000000000000006E-5</v>
      </c>
      <c r="BE1694" s="1">
        <f t="shared" si="380"/>
        <v>2.2429999999999846E-4</v>
      </c>
    </row>
    <row r="1695" spans="2:57" x14ac:dyDescent="0.25">
      <c r="B1695">
        <v>8.4749999999999996</v>
      </c>
      <c r="C1695" s="1">
        <v>-1.4028000000000001E-7</v>
      </c>
      <c r="D1695" s="1">
        <v>1.1526E-7</v>
      </c>
      <c r="E1695" s="1">
        <v>1.7942999999999999E-6</v>
      </c>
      <c r="F1695" s="1">
        <v>1.8034E-6</v>
      </c>
      <c r="G1695" s="1">
        <v>-1.3976999999999999E-7</v>
      </c>
      <c r="H1695">
        <v>8.4749999999999996</v>
      </c>
      <c r="I1695" s="1">
        <v>-1.4079999999999999E-7</v>
      </c>
      <c r="J1695" s="1">
        <v>3.6448000000000003E-8</v>
      </c>
      <c r="K1695" s="1">
        <v>1.7949E-6</v>
      </c>
      <c r="L1695" s="1">
        <v>1.8008E-6</v>
      </c>
      <c r="N1695" s="1">
        <f t="shared" si="367"/>
        <v>0</v>
      </c>
      <c r="O1695" s="1">
        <f t="shared" si="368"/>
        <v>-5.1999999999998083E-10</v>
      </c>
      <c r="P1695" s="1">
        <f t="shared" si="369"/>
        <v>-7.8812000000000005E-8</v>
      </c>
      <c r="Q1695" s="1">
        <f t="shared" si="370"/>
        <v>6.0000000000004508E-10</v>
      </c>
      <c r="R1695" s="1">
        <f t="shared" si="370"/>
        <v>-2.5999999999999836E-9</v>
      </c>
      <c r="U1695">
        <v>8.4749999999999996</v>
      </c>
      <c r="V1695" s="1">
        <v>1.1215E-6</v>
      </c>
      <c r="W1695" s="1">
        <v>2.3732000000000001E-7</v>
      </c>
      <c r="X1695" s="1">
        <v>2.7425999999999998E-6</v>
      </c>
      <c r="Y1695" s="1">
        <v>2.9724999999999999E-6</v>
      </c>
      <c r="AA1695">
        <v>8.4749999999999996</v>
      </c>
      <c r="AB1695" s="1">
        <v>1.1163E-6</v>
      </c>
      <c r="AC1695" s="1">
        <v>2.4254E-7</v>
      </c>
      <c r="AD1695" s="1">
        <v>2.7383999999999999E-6</v>
      </c>
      <c r="AE1695" s="1">
        <v>2.9670999999999999E-6</v>
      </c>
      <c r="AG1695" s="1">
        <f t="shared" si="371"/>
        <v>0</v>
      </c>
      <c r="AH1695" s="1">
        <f t="shared" si="372"/>
        <v>-5.1999999999999672E-9</v>
      </c>
      <c r="AI1695" s="1">
        <f t="shared" si="373"/>
        <v>5.2199999999999898E-9</v>
      </c>
      <c r="AJ1695" s="1">
        <f t="shared" si="374"/>
        <v>-4.199999999999892E-9</v>
      </c>
      <c r="AK1695" s="1">
        <f t="shared" si="375"/>
        <v>-5.3999999999999822E-9</v>
      </c>
      <c r="AO1695">
        <v>8.4749999999999996</v>
      </c>
      <c r="AP1695" s="1">
        <v>1.5020000000000001E-3</v>
      </c>
      <c r="AQ1695" s="1">
        <v>-1.0483999999999999E-3</v>
      </c>
      <c r="AR1695" s="1">
        <v>-2.9294999999999998E-3</v>
      </c>
      <c r="AS1695" s="1">
        <v>3.4550000000000002E-3</v>
      </c>
      <c r="AU1695">
        <v>8.4749999999999996</v>
      </c>
      <c r="AV1695" s="1">
        <v>1.4610999999999999E-3</v>
      </c>
      <c r="AW1695" s="1">
        <v>-5.0131000000000004E-4</v>
      </c>
      <c r="AX1695" s="1">
        <v>-2.9577000000000002E-3</v>
      </c>
      <c r="AY1695" s="1">
        <v>3.3368E-3</v>
      </c>
      <c r="BA1695" s="1">
        <f t="shared" si="376"/>
        <v>0</v>
      </c>
      <c r="BB1695" s="1">
        <f t="shared" si="377"/>
        <v>-4.0900000000000181E-5</v>
      </c>
      <c r="BC1695" s="1">
        <f t="shared" si="378"/>
        <v>5.4708999999999986E-4</v>
      </c>
      <c r="BD1695" s="1">
        <f t="shared" si="379"/>
        <v>-2.820000000000036E-5</v>
      </c>
      <c r="BE1695" s="1">
        <f t="shared" si="380"/>
        <v>-1.1820000000000016E-4</v>
      </c>
    </row>
    <row r="1696" spans="2:57" x14ac:dyDescent="0.25">
      <c r="B1696">
        <v>8.48</v>
      </c>
      <c r="C1696" s="1">
        <v>-4.2151999999999998E-7</v>
      </c>
      <c r="D1696" s="1">
        <v>2.1962E-7</v>
      </c>
      <c r="E1696" s="1">
        <v>2.1303000000000002E-6</v>
      </c>
      <c r="F1696" s="1">
        <v>2.1826999999999999E-6</v>
      </c>
      <c r="G1696" s="1">
        <v>-4.1757E-7</v>
      </c>
      <c r="H1696">
        <v>8.48</v>
      </c>
      <c r="I1696" s="1">
        <v>-4.2468000000000001E-7</v>
      </c>
      <c r="J1696" s="1">
        <v>1.5769999999999999E-7</v>
      </c>
      <c r="K1696" s="1">
        <v>2.1278000000000002E-6</v>
      </c>
      <c r="L1696" s="1">
        <v>2.1755000000000002E-6</v>
      </c>
      <c r="N1696" s="1">
        <f t="shared" si="367"/>
        <v>0</v>
      </c>
      <c r="O1696" s="1">
        <f t="shared" si="368"/>
        <v>-3.1600000000000362E-9</v>
      </c>
      <c r="P1696" s="1">
        <f t="shared" si="369"/>
        <v>-6.1920000000000014E-8</v>
      </c>
      <c r="Q1696" s="1">
        <f t="shared" si="370"/>
        <v>-2.4999999999999761E-9</v>
      </c>
      <c r="R1696" s="1">
        <f t="shared" si="370"/>
        <v>-7.1999999999996939E-9</v>
      </c>
      <c r="U1696">
        <v>8.48</v>
      </c>
      <c r="V1696" s="1">
        <v>1.7885999999999999E-6</v>
      </c>
      <c r="W1696" s="1">
        <v>4.2843999999999999E-7</v>
      </c>
      <c r="X1696" s="1">
        <v>3.1049999999999999E-6</v>
      </c>
      <c r="Y1696" s="1">
        <v>3.6088999999999999E-6</v>
      </c>
      <c r="AA1696">
        <v>8.48</v>
      </c>
      <c r="AB1696" s="1">
        <v>1.7829999999999999E-6</v>
      </c>
      <c r="AC1696" s="1">
        <v>4.4593999999999998E-7</v>
      </c>
      <c r="AD1696" s="1">
        <v>3.1035E-6</v>
      </c>
      <c r="AE1696" s="1">
        <v>3.6069000000000001E-6</v>
      </c>
      <c r="AG1696" s="1">
        <f t="shared" si="371"/>
        <v>0</v>
      </c>
      <c r="AH1696" s="1">
        <f t="shared" si="372"/>
        <v>-5.5999999999999972E-9</v>
      </c>
      <c r="AI1696" s="1">
        <f t="shared" si="373"/>
        <v>1.7499999999999991E-8</v>
      </c>
      <c r="AJ1696" s="1">
        <f t="shared" si="374"/>
        <v>-1.4999999999999009E-9</v>
      </c>
      <c r="AK1696" s="1">
        <f t="shared" si="375"/>
        <v>-1.9999999999997267E-9</v>
      </c>
      <c r="AO1696">
        <v>8.48</v>
      </c>
      <c r="AP1696" s="1">
        <v>1.0871E-2</v>
      </c>
      <c r="AQ1696" s="1">
        <v>-4.0394000000000003E-3</v>
      </c>
      <c r="AR1696" s="1">
        <v>-9.0544000000000006E-3</v>
      </c>
      <c r="AS1696" s="1">
        <v>1.4713E-2</v>
      </c>
      <c r="AU1696">
        <v>8.48</v>
      </c>
      <c r="AV1696" s="1">
        <v>1.086E-2</v>
      </c>
      <c r="AW1696" s="1">
        <v>-3.5025E-3</v>
      </c>
      <c r="AX1696" s="1">
        <v>-9.0200999999999996E-3</v>
      </c>
      <c r="AY1696" s="1">
        <v>1.4545000000000001E-2</v>
      </c>
      <c r="BA1696" s="1">
        <f t="shared" si="376"/>
        <v>0</v>
      </c>
      <c r="BB1696" s="1">
        <f t="shared" si="377"/>
        <v>-1.1000000000000593E-5</v>
      </c>
      <c r="BC1696" s="1">
        <f t="shared" si="378"/>
        <v>5.3690000000000031E-4</v>
      </c>
      <c r="BD1696" s="1">
        <f t="shared" si="379"/>
        <v>3.4300000000000996E-5</v>
      </c>
      <c r="BE1696" s="1">
        <f t="shared" si="380"/>
        <v>-1.6799999999999975E-4</v>
      </c>
    </row>
    <row r="1697" spans="2:57" x14ac:dyDescent="0.25">
      <c r="B1697">
        <v>8.4849999999999994</v>
      </c>
      <c r="C1697" s="1">
        <v>-3.9951000000000001E-7</v>
      </c>
      <c r="D1697" s="1">
        <v>2.1306999999999999E-7</v>
      </c>
      <c r="E1697" s="1">
        <v>2.1940999999999999E-6</v>
      </c>
      <c r="F1697" s="1">
        <v>2.2403E-6</v>
      </c>
      <c r="G1697" s="1">
        <v>-4.0289999999999999E-7</v>
      </c>
      <c r="H1697">
        <v>8.4849999999999994</v>
      </c>
      <c r="I1697" s="1">
        <v>-4.0515E-7</v>
      </c>
      <c r="J1697" s="1">
        <v>1.7672999999999999E-7</v>
      </c>
      <c r="K1697" s="1">
        <v>2.1898000000000002E-6</v>
      </c>
      <c r="L1697" s="1">
        <v>2.2340000000000001E-6</v>
      </c>
      <c r="N1697" s="1">
        <f t="shared" si="367"/>
        <v>0</v>
      </c>
      <c r="O1697" s="1">
        <f t="shared" si="368"/>
        <v>-5.6399999999999896E-9</v>
      </c>
      <c r="P1697" s="1">
        <f t="shared" si="369"/>
        <v>-3.6339999999999993E-8</v>
      </c>
      <c r="Q1697" s="1">
        <f t="shared" si="370"/>
        <v>-4.2999999999996878E-9</v>
      </c>
      <c r="R1697" s="1">
        <f t="shared" si="370"/>
        <v>-6.299999999999838E-9</v>
      </c>
      <c r="U1697">
        <v>8.4849999999999994</v>
      </c>
      <c r="V1697" s="1">
        <v>2.3644000000000002E-6</v>
      </c>
      <c r="W1697" s="1">
        <v>4.1192E-7</v>
      </c>
      <c r="X1697" s="1">
        <v>3.4340000000000001E-6</v>
      </c>
      <c r="Y1697" s="1">
        <v>4.1895000000000003E-6</v>
      </c>
      <c r="AA1697">
        <v>8.4849999999999994</v>
      </c>
      <c r="AB1697" s="1">
        <v>2.3595999999999998E-6</v>
      </c>
      <c r="AC1697" s="1">
        <v>4.3654000000000002E-7</v>
      </c>
      <c r="AD1697" s="1">
        <v>3.4342000000000001E-6</v>
      </c>
      <c r="AE1697" s="1">
        <v>4.1895999999999997E-6</v>
      </c>
      <c r="AG1697" s="1">
        <f t="shared" si="371"/>
        <v>0</v>
      </c>
      <c r="AH1697" s="1">
        <f t="shared" si="372"/>
        <v>-4.8000000000003606E-9</v>
      </c>
      <c r="AI1697" s="1">
        <f t="shared" si="373"/>
        <v>2.4620000000000018E-8</v>
      </c>
      <c r="AJ1697" s="1">
        <f t="shared" si="374"/>
        <v>2.0000000000001503E-10</v>
      </c>
      <c r="AK1697" s="1">
        <f t="shared" si="375"/>
        <v>9.9999999999372238E-11</v>
      </c>
      <c r="AO1697">
        <v>8.4849999999999994</v>
      </c>
      <c r="AP1697" s="1">
        <v>1.3429E-2</v>
      </c>
      <c r="AQ1697" s="1">
        <v>-4.8456999999999997E-3</v>
      </c>
      <c r="AR1697" s="1">
        <v>-1.2756999999999999E-2</v>
      </c>
      <c r="AS1697" s="1">
        <v>1.9144999999999999E-2</v>
      </c>
      <c r="AU1697">
        <v>8.4849999999999994</v>
      </c>
      <c r="AV1697" s="1">
        <v>1.3455E-2</v>
      </c>
      <c r="AW1697" s="1">
        <v>-4.6848999999999997E-3</v>
      </c>
      <c r="AX1697" s="1">
        <v>-1.2681E-2</v>
      </c>
      <c r="AY1697" s="1">
        <v>1.9073E-2</v>
      </c>
      <c r="BA1697" s="1">
        <f t="shared" si="376"/>
        <v>0</v>
      </c>
      <c r="BB1697" s="1">
        <f t="shared" si="377"/>
        <v>2.5999999999999981E-5</v>
      </c>
      <c r="BC1697" s="1">
        <f t="shared" si="378"/>
        <v>1.6080000000000001E-4</v>
      </c>
      <c r="BD1697" s="1">
        <f t="shared" si="379"/>
        <v>7.5999999999999679E-5</v>
      </c>
      <c r="BE1697" s="1">
        <f t="shared" si="380"/>
        <v>-7.1999999999999148E-5</v>
      </c>
    </row>
    <row r="1698" spans="2:57" x14ac:dyDescent="0.25">
      <c r="B1698">
        <v>8.49</v>
      </c>
      <c r="C1698" s="1">
        <v>-7.4319000000000005E-8</v>
      </c>
      <c r="D1698" s="1">
        <v>1.0166E-7</v>
      </c>
      <c r="E1698" s="1">
        <v>1.9765E-6</v>
      </c>
      <c r="F1698" s="1">
        <v>1.9804999999999999E-6</v>
      </c>
      <c r="G1698" s="1">
        <v>-9.4781999999999995E-8</v>
      </c>
      <c r="H1698">
        <v>8.49</v>
      </c>
      <c r="I1698" s="1">
        <v>-8.1460000000000003E-8</v>
      </c>
      <c r="J1698" s="1">
        <v>8.6613999999999997E-8</v>
      </c>
      <c r="K1698" s="1">
        <v>1.9725000000000002E-6</v>
      </c>
      <c r="L1698" s="1">
        <v>1.9759999999999998E-6</v>
      </c>
      <c r="N1698" s="1">
        <f t="shared" si="367"/>
        <v>0</v>
      </c>
      <c r="O1698" s="1">
        <f t="shared" si="368"/>
        <v>-7.1409999999999976E-9</v>
      </c>
      <c r="P1698" s="1">
        <f t="shared" si="369"/>
        <v>-1.5046000000000001E-8</v>
      </c>
      <c r="Q1698" s="1">
        <f t="shared" si="370"/>
        <v>-3.999999999999877E-9</v>
      </c>
      <c r="R1698" s="1">
        <f t="shared" si="370"/>
        <v>-4.5000000000001263E-9</v>
      </c>
      <c r="U1698">
        <v>8.49</v>
      </c>
      <c r="V1698" s="1">
        <v>2.7744999999999999E-6</v>
      </c>
      <c r="W1698" s="1">
        <v>2.0597000000000001E-7</v>
      </c>
      <c r="X1698" s="1">
        <v>3.7027999999999999E-6</v>
      </c>
      <c r="Y1698" s="1">
        <v>4.6314999999999996E-6</v>
      </c>
      <c r="AA1698">
        <v>8.49</v>
      </c>
      <c r="AB1698" s="1">
        <v>2.7717000000000001E-6</v>
      </c>
      <c r="AC1698" s="1">
        <v>2.3017E-7</v>
      </c>
      <c r="AD1698" s="1">
        <v>3.7031000000000002E-6</v>
      </c>
      <c r="AE1698" s="1">
        <v>4.6311999999999998E-6</v>
      </c>
      <c r="AG1698" s="1">
        <f t="shared" si="371"/>
        <v>0</v>
      </c>
      <c r="AH1698" s="1">
        <f t="shared" si="372"/>
        <v>-2.7999999999997868E-9</v>
      </c>
      <c r="AI1698" s="1">
        <f t="shared" si="373"/>
        <v>2.4199999999999992E-8</v>
      </c>
      <c r="AJ1698" s="1">
        <f t="shared" si="374"/>
        <v>3.000000000002343E-10</v>
      </c>
      <c r="AK1698" s="1">
        <f t="shared" si="375"/>
        <v>-2.9999999999981078E-10</v>
      </c>
      <c r="AO1698">
        <v>8.49</v>
      </c>
      <c r="AP1698" s="1">
        <v>1.0841999999999999E-2</v>
      </c>
      <c r="AQ1698" s="1">
        <v>-3.5523999999999998E-3</v>
      </c>
      <c r="AR1698" s="1">
        <v>-9.7925000000000009E-3</v>
      </c>
      <c r="AS1698" s="1">
        <v>1.5035E-2</v>
      </c>
      <c r="AU1698">
        <v>8.49</v>
      </c>
      <c r="AV1698" s="1">
        <v>1.0893999999999999E-2</v>
      </c>
      <c r="AW1698" s="1">
        <v>-4.0553000000000004E-3</v>
      </c>
      <c r="AX1698" s="1">
        <v>-9.7082000000000002E-3</v>
      </c>
      <c r="AY1698" s="1">
        <v>1.5145E-2</v>
      </c>
      <c r="BA1698" s="1">
        <f t="shared" si="376"/>
        <v>0</v>
      </c>
      <c r="BB1698" s="1">
        <f t="shared" si="377"/>
        <v>5.1999999999999963E-5</v>
      </c>
      <c r="BC1698" s="1">
        <f t="shared" si="378"/>
        <v>-5.0290000000000057E-4</v>
      </c>
      <c r="BD1698" s="1">
        <f t="shared" si="379"/>
        <v>8.4300000000000694E-5</v>
      </c>
      <c r="BE1698" s="1">
        <f t="shared" si="380"/>
        <v>1.1000000000000072E-4</v>
      </c>
    </row>
    <row r="1699" spans="2:57" x14ac:dyDescent="0.25">
      <c r="B1699">
        <v>8.4949999999999992</v>
      </c>
      <c r="C1699" s="1">
        <v>4.7328000000000001E-7</v>
      </c>
      <c r="D1699" s="1">
        <v>-6.7624999999999998E-8</v>
      </c>
      <c r="E1699" s="1">
        <v>1.5961000000000001E-6</v>
      </c>
      <c r="F1699" s="1">
        <v>1.6661E-6</v>
      </c>
      <c r="G1699" s="1">
        <v>4.306E-7</v>
      </c>
      <c r="H1699">
        <v>8.4949999999999992</v>
      </c>
      <c r="I1699" s="1">
        <v>4.6600000000000002E-7</v>
      </c>
      <c r="J1699" s="1">
        <v>-7.7282000000000003E-8</v>
      </c>
      <c r="K1699" s="1">
        <v>1.5940999999999999E-6</v>
      </c>
      <c r="L1699" s="1">
        <v>1.6626E-6</v>
      </c>
      <c r="N1699" s="1">
        <f t="shared" si="367"/>
        <v>0</v>
      </c>
      <c r="O1699" s="1">
        <f t="shared" si="368"/>
        <v>-7.2799999999999964E-9</v>
      </c>
      <c r="P1699" s="1">
        <f t="shared" si="369"/>
        <v>-9.657000000000005E-9</v>
      </c>
      <c r="Q1699" s="1">
        <f t="shared" si="370"/>
        <v>-2.0000000000001503E-9</v>
      </c>
      <c r="R1699" s="1">
        <f t="shared" si="370"/>
        <v>-3.5000000000000512E-9</v>
      </c>
      <c r="U1699">
        <v>8.4949999999999992</v>
      </c>
      <c r="V1699" s="1">
        <v>2.9863999999999999E-6</v>
      </c>
      <c r="W1699" s="1">
        <v>-9.7177999999999998E-8</v>
      </c>
      <c r="X1699" s="1">
        <v>3.9398E-6</v>
      </c>
      <c r="Y1699" s="1">
        <v>4.9447000000000003E-6</v>
      </c>
      <c r="AA1699">
        <v>8.4949999999999992</v>
      </c>
      <c r="AB1699" s="1">
        <v>2.9855999999999998E-6</v>
      </c>
      <c r="AC1699" s="1">
        <v>-8.1996000000000002E-8</v>
      </c>
      <c r="AD1699" s="1">
        <v>3.9383000000000001E-6</v>
      </c>
      <c r="AE1699" s="1">
        <v>4.9428000000000003E-6</v>
      </c>
      <c r="AG1699" s="1">
        <f t="shared" si="371"/>
        <v>0</v>
      </c>
      <c r="AH1699" s="1">
        <f t="shared" si="372"/>
        <v>-8.000000000000601E-10</v>
      </c>
      <c r="AI1699" s="1">
        <f t="shared" si="373"/>
        <v>1.5181999999999997E-8</v>
      </c>
      <c r="AJ1699" s="1">
        <f t="shared" si="374"/>
        <v>-1.4999999999999009E-9</v>
      </c>
      <c r="AK1699" s="1">
        <f t="shared" si="375"/>
        <v>-1.899999999999931E-9</v>
      </c>
      <c r="AO1699">
        <v>8.4949999999999992</v>
      </c>
      <c r="AP1699" s="1">
        <v>6.9513999999999999E-3</v>
      </c>
      <c r="AQ1699" s="1">
        <v>-1.0817999999999999E-3</v>
      </c>
      <c r="AR1699" s="1">
        <v>-3.2345999999999998E-3</v>
      </c>
      <c r="AS1699" s="1">
        <v>7.7431000000000002E-3</v>
      </c>
      <c r="AU1699">
        <v>8.4949999999999992</v>
      </c>
      <c r="AV1699" s="1">
        <v>7.0086999999999997E-3</v>
      </c>
      <c r="AW1699" s="1">
        <v>-1.8545E-3</v>
      </c>
      <c r="AX1699" s="1">
        <v>-3.173E-3</v>
      </c>
      <c r="AY1699" s="1">
        <v>7.9138999999999998E-3</v>
      </c>
      <c r="BA1699" s="1">
        <f t="shared" si="376"/>
        <v>0</v>
      </c>
      <c r="BB1699" s="1">
        <f t="shared" si="377"/>
        <v>5.7299999999999712E-5</v>
      </c>
      <c r="BC1699" s="1">
        <f t="shared" si="378"/>
        <v>-7.7270000000000008E-4</v>
      </c>
      <c r="BD1699" s="1">
        <f t="shared" si="379"/>
        <v>6.1599999999999763E-5</v>
      </c>
      <c r="BE1699" s="1">
        <f t="shared" si="380"/>
        <v>1.707999999999996E-4</v>
      </c>
    </row>
    <row r="1700" spans="2:57" x14ac:dyDescent="0.25">
      <c r="B1700">
        <v>8.5</v>
      </c>
      <c r="C1700" s="1">
        <v>1.1376999999999999E-6</v>
      </c>
      <c r="D1700" s="1">
        <v>-2.2637999999999999E-7</v>
      </c>
      <c r="E1700" s="1">
        <v>1.2025999999999999E-6</v>
      </c>
      <c r="F1700" s="1">
        <v>1.6709E-6</v>
      </c>
      <c r="G1700" s="1">
        <v>1.0721000000000001E-6</v>
      </c>
      <c r="H1700">
        <v>8.5</v>
      </c>
      <c r="I1700" s="1">
        <v>1.1316000000000001E-6</v>
      </c>
      <c r="J1700" s="1">
        <v>-2.4420999999999999E-7</v>
      </c>
      <c r="K1700" s="1">
        <v>1.2037E-6</v>
      </c>
      <c r="L1700" s="1">
        <v>1.6700999999999999E-6</v>
      </c>
      <c r="N1700" s="1">
        <f t="shared" si="367"/>
        <v>0</v>
      </c>
      <c r="O1700" s="1">
        <f t="shared" si="368"/>
        <v>-6.099999999999823E-9</v>
      </c>
      <c r="P1700" s="1">
        <f t="shared" si="369"/>
        <v>-1.7829999999999995E-8</v>
      </c>
      <c r="Q1700" s="1">
        <f t="shared" si="370"/>
        <v>1.1000000000000826E-9</v>
      </c>
      <c r="R1700" s="1">
        <f t="shared" si="370"/>
        <v>-8.000000000000601E-10</v>
      </c>
      <c r="U1700">
        <v>8.5</v>
      </c>
      <c r="V1700" s="1">
        <v>3.0448000000000001E-6</v>
      </c>
      <c r="W1700" s="1">
        <v>-3.6307999999999999E-7</v>
      </c>
      <c r="X1700" s="1">
        <v>4.1589000000000001E-6</v>
      </c>
      <c r="Y1700" s="1">
        <v>5.1671E-6</v>
      </c>
      <c r="AA1700">
        <v>8.5</v>
      </c>
      <c r="AB1700" s="1">
        <v>3.0454999999999999E-6</v>
      </c>
      <c r="AC1700" s="1">
        <v>-3.6460999999999998E-7</v>
      </c>
      <c r="AD1700" s="1">
        <v>4.1547999999999996E-6</v>
      </c>
      <c r="AE1700" s="1">
        <v>5.1642999999999998E-6</v>
      </c>
      <c r="AG1700" s="1">
        <f t="shared" si="371"/>
        <v>0</v>
      </c>
      <c r="AH1700" s="1">
        <f t="shared" si="372"/>
        <v>6.9999999999984083E-10</v>
      </c>
      <c r="AI1700" s="1">
        <f t="shared" si="373"/>
        <v>-1.5299999999999879E-9</v>
      </c>
      <c r="AJ1700" s="1">
        <f t="shared" si="374"/>
        <v>-4.1000000000005198E-9</v>
      </c>
      <c r="AK1700" s="1">
        <f t="shared" si="375"/>
        <v>-2.8000000000002104E-9</v>
      </c>
      <c r="AO1700">
        <v>8.5</v>
      </c>
      <c r="AP1700" s="1">
        <v>2.3996999999999998E-3</v>
      </c>
      <c r="AQ1700" s="1">
        <v>1.9226E-3</v>
      </c>
      <c r="AR1700" s="1">
        <v>2.2036999999999998E-3</v>
      </c>
      <c r="AS1700" s="1">
        <v>3.7829999999999999E-3</v>
      </c>
      <c r="AU1700">
        <v>8.5</v>
      </c>
      <c r="AV1700" s="1">
        <v>2.4491999999999999E-3</v>
      </c>
      <c r="AW1700" s="1">
        <v>1.6061000000000001E-3</v>
      </c>
      <c r="AX1700" s="1">
        <v>2.2192000000000002E-3</v>
      </c>
      <c r="AY1700" s="1">
        <v>3.6746000000000001E-3</v>
      </c>
      <c r="BA1700" s="1">
        <f t="shared" si="376"/>
        <v>0</v>
      </c>
      <c r="BB1700" s="1">
        <f t="shared" si="377"/>
        <v>4.9500000000000065E-5</v>
      </c>
      <c r="BC1700" s="1">
        <f t="shared" si="378"/>
        <v>-3.1649999999999994E-4</v>
      </c>
      <c r="BD1700" s="1">
        <f t="shared" si="379"/>
        <v>1.5500000000000323E-5</v>
      </c>
      <c r="BE1700" s="1">
        <f t="shared" si="380"/>
        <v>-1.0839999999999982E-4</v>
      </c>
    </row>
    <row r="1701" spans="2:57" x14ac:dyDescent="0.25">
      <c r="B1701">
        <v>8.5050000000000008</v>
      </c>
      <c r="C1701" s="1">
        <v>1.7886999999999999E-6</v>
      </c>
      <c r="D1701" s="1">
        <v>-3.0606999999999999E-7</v>
      </c>
      <c r="E1701" s="1">
        <v>9.1182000000000002E-7</v>
      </c>
      <c r="F1701" s="1">
        <v>2.0308999999999999E-6</v>
      </c>
      <c r="G1701" s="1">
        <v>1.7037000000000001E-6</v>
      </c>
      <c r="H1701">
        <v>8.5050000000000008</v>
      </c>
      <c r="I1701" s="1">
        <v>1.7848E-6</v>
      </c>
      <c r="J1701" s="1">
        <v>-3.3177000000000001E-7</v>
      </c>
      <c r="K1701" s="1">
        <v>9.1566000000000003E-7</v>
      </c>
      <c r="L1701" s="1">
        <v>2.0331999999999999E-6</v>
      </c>
      <c r="N1701" s="1">
        <f t="shared" si="367"/>
        <v>0</v>
      </c>
      <c r="O1701" s="1">
        <f t="shared" si="368"/>
        <v>-3.8999999999998695E-9</v>
      </c>
      <c r="P1701" s="1">
        <f t="shared" si="369"/>
        <v>-2.5700000000000025E-8</v>
      </c>
      <c r="Q1701" s="1">
        <f t="shared" si="370"/>
        <v>3.8400000000000132E-9</v>
      </c>
      <c r="R1701" s="1">
        <f t="shared" si="370"/>
        <v>2.299999999999961E-9</v>
      </c>
      <c r="U1701">
        <v>8.5050000000000008</v>
      </c>
      <c r="V1701" s="1">
        <v>3.0288999999999999E-6</v>
      </c>
      <c r="W1701" s="1">
        <v>-4.629E-7</v>
      </c>
      <c r="X1701" s="1">
        <v>4.3344999999999998E-6</v>
      </c>
      <c r="Y1701" s="1">
        <v>5.3081000000000001E-6</v>
      </c>
      <c r="AA1701">
        <v>8.5050000000000008</v>
      </c>
      <c r="AB1701" s="1">
        <v>3.0299E-6</v>
      </c>
      <c r="AC1701" s="1">
        <v>-4.8423000000000004E-7</v>
      </c>
      <c r="AD1701" s="1">
        <v>4.3279999999999999E-6</v>
      </c>
      <c r="AE1701" s="1">
        <v>5.3052999999999998E-6</v>
      </c>
      <c r="AG1701" s="1">
        <f t="shared" si="371"/>
        <v>0</v>
      </c>
      <c r="AH1701" s="1">
        <f t="shared" si="372"/>
        <v>1.0000000000000751E-9</v>
      </c>
      <c r="AI1701" s="1">
        <f t="shared" si="373"/>
        <v>-2.1330000000000046E-8</v>
      </c>
      <c r="AJ1701" s="1">
        <f t="shared" si="374"/>
        <v>-6.4999999999998531E-9</v>
      </c>
      <c r="AK1701" s="1">
        <f t="shared" si="375"/>
        <v>-2.8000000000002104E-9</v>
      </c>
      <c r="AO1701">
        <v>8.5050000000000008</v>
      </c>
      <c r="AP1701" s="1">
        <v>-3.4710000000000001E-3</v>
      </c>
      <c r="AQ1701" s="1">
        <v>4.4079999999999996E-3</v>
      </c>
      <c r="AR1701" s="1">
        <v>6.0121999999999997E-3</v>
      </c>
      <c r="AS1701" s="1">
        <v>8.2234000000000005E-3</v>
      </c>
      <c r="AU1701">
        <v>8.5050000000000008</v>
      </c>
      <c r="AV1701" s="1">
        <v>-3.4378E-3</v>
      </c>
      <c r="AW1701" s="1">
        <v>4.7502999999999998E-3</v>
      </c>
      <c r="AX1701" s="1">
        <v>5.9782000000000004E-3</v>
      </c>
      <c r="AY1701" s="1">
        <v>8.3739000000000001E-3</v>
      </c>
      <c r="BA1701" s="1">
        <f t="shared" si="376"/>
        <v>0</v>
      </c>
      <c r="BB1701" s="1">
        <f t="shared" si="377"/>
        <v>3.3200000000000156E-5</v>
      </c>
      <c r="BC1701" s="1">
        <f t="shared" si="378"/>
        <v>3.4230000000000024E-4</v>
      </c>
      <c r="BD1701" s="1">
        <f t="shared" si="379"/>
        <v>-3.3999999999999309E-5</v>
      </c>
      <c r="BE1701" s="1">
        <f t="shared" si="380"/>
        <v>1.5049999999999959E-4</v>
      </c>
    </row>
    <row r="1702" spans="2:57" x14ac:dyDescent="0.25">
      <c r="B1702">
        <v>8.51</v>
      </c>
      <c r="C1702" s="1">
        <v>2.2807999999999998E-6</v>
      </c>
      <c r="D1702" s="1">
        <v>-2.7122999999999997E-7</v>
      </c>
      <c r="E1702" s="1">
        <v>8.0029000000000003E-7</v>
      </c>
      <c r="F1702" s="1">
        <v>2.4323E-6</v>
      </c>
      <c r="G1702" s="1">
        <v>2.1855000000000001E-6</v>
      </c>
      <c r="H1702">
        <v>8.51</v>
      </c>
      <c r="I1702" s="1">
        <v>2.2797E-6</v>
      </c>
      <c r="J1702" s="1">
        <v>-2.9340000000000002E-7</v>
      </c>
      <c r="K1702" s="1">
        <v>8.0574999999999997E-7</v>
      </c>
      <c r="L1702" s="1">
        <v>2.4356E-6</v>
      </c>
      <c r="N1702" s="1">
        <f t="shared" si="367"/>
        <v>0</v>
      </c>
      <c r="O1702" s="1">
        <f t="shared" si="368"/>
        <v>-1.0999999999998709E-9</v>
      </c>
      <c r="P1702" s="1">
        <f t="shared" si="369"/>
        <v>-2.2170000000000046E-8</v>
      </c>
      <c r="Q1702" s="1">
        <f t="shared" si="370"/>
        <v>5.4599999999999443E-9</v>
      </c>
      <c r="R1702" s="1">
        <f t="shared" si="370"/>
        <v>3.3000000000000362E-9</v>
      </c>
      <c r="U1702">
        <v>8.51</v>
      </c>
      <c r="V1702" s="1">
        <v>3.0043000000000002E-6</v>
      </c>
      <c r="W1702" s="1">
        <v>-3.4254E-7</v>
      </c>
      <c r="X1702" s="1">
        <v>4.4348000000000003E-6</v>
      </c>
      <c r="Y1702" s="1">
        <v>5.3674999999999999E-6</v>
      </c>
      <c r="AA1702">
        <v>8.51</v>
      </c>
      <c r="AB1702" s="1">
        <v>3.0041000000000002E-6</v>
      </c>
      <c r="AC1702" s="1">
        <v>-3.7940000000000002E-7</v>
      </c>
      <c r="AD1702" s="1">
        <v>4.4271000000000004E-6</v>
      </c>
      <c r="AE1702" s="1">
        <v>5.3635999999999998E-6</v>
      </c>
      <c r="AG1702" s="1">
        <f t="shared" si="371"/>
        <v>0</v>
      </c>
      <c r="AH1702" s="1">
        <f t="shared" si="372"/>
        <v>-2.0000000000001503E-10</v>
      </c>
      <c r="AI1702" s="1">
        <f t="shared" si="373"/>
        <v>-3.6860000000000027E-8</v>
      </c>
      <c r="AJ1702" s="1">
        <f t="shared" si="374"/>
        <v>-7.6999999999999432E-9</v>
      </c>
      <c r="AK1702" s="1">
        <f t="shared" si="375"/>
        <v>-3.9000000000000812E-9</v>
      </c>
      <c r="AO1702">
        <v>8.51</v>
      </c>
      <c r="AP1702" s="1">
        <v>-9.2361000000000006E-3</v>
      </c>
      <c r="AQ1702" s="1">
        <v>4.7692000000000003E-3</v>
      </c>
      <c r="AR1702" s="1">
        <v>8.3394000000000003E-3</v>
      </c>
      <c r="AS1702" s="1">
        <v>1.3327E-2</v>
      </c>
      <c r="AU1702">
        <v>8.51</v>
      </c>
      <c r="AV1702" s="1">
        <v>-9.2306000000000003E-3</v>
      </c>
      <c r="AW1702" s="1">
        <v>5.3410000000000003E-3</v>
      </c>
      <c r="AX1702" s="1">
        <v>8.2787999999999994E-3</v>
      </c>
      <c r="AY1702" s="1">
        <v>1.3501000000000001E-2</v>
      </c>
      <c r="BA1702" s="1">
        <f t="shared" si="376"/>
        <v>0</v>
      </c>
      <c r="BB1702" s="1">
        <f t="shared" si="377"/>
        <v>5.5000000000002963E-6</v>
      </c>
      <c r="BC1702" s="1">
        <f t="shared" si="378"/>
        <v>5.7179999999999991E-4</v>
      </c>
      <c r="BD1702" s="1">
        <f t="shared" si="379"/>
        <v>-6.0600000000000931E-5</v>
      </c>
      <c r="BE1702" s="1">
        <f t="shared" si="380"/>
        <v>1.7400000000000054E-4</v>
      </c>
    </row>
    <row r="1703" spans="2:57" x14ac:dyDescent="0.25">
      <c r="B1703">
        <v>8.5150000000000006</v>
      </c>
      <c r="C1703" s="1">
        <v>2.4992000000000001E-6</v>
      </c>
      <c r="D1703" s="1">
        <v>-1.4077000000000001E-7</v>
      </c>
      <c r="E1703" s="1">
        <v>8.8853999999999999E-7</v>
      </c>
      <c r="F1703" s="1">
        <v>2.6562000000000001E-6</v>
      </c>
      <c r="G1703" s="1">
        <v>2.4053000000000001E-6</v>
      </c>
      <c r="H1703">
        <v>8.5150000000000006</v>
      </c>
      <c r="I1703" s="1">
        <v>2.5003999999999998E-6</v>
      </c>
      <c r="J1703" s="1">
        <v>-1.4761000000000001E-7</v>
      </c>
      <c r="K1703" s="1">
        <v>8.9413000000000003E-7</v>
      </c>
      <c r="L1703" s="1">
        <v>2.6595999999999999E-6</v>
      </c>
      <c r="N1703" s="1">
        <f t="shared" si="367"/>
        <v>0</v>
      </c>
      <c r="O1703" s="1">
        <f t="shared" si="368"/>
        <v>1.1999999999996666E-9</v>
      </c>
      <c r="P1703" s="1">
        <f t="shared" si="369"/>
        <v>-6.8400000000000004E-9</v>
      </c>
      <c r="Q1703" s="1">
        <f t="shared" si="370"/>
        <v>5.5900000000000388E-9</v>
      </c>
      <c r="R1703" s="1">
        <f t="shared" si="370"/>
        <v>3.3999999999998319E-9</v>
      </c>
      <c r="U1703">
        <v>8.5150000000000006</v>
      </c>
      <c r="V1703" s="1">
        <v>3.0133E-6</v>
      </c>
      <c r="W1703" s="1">
        <v>-5.8898999999999997E-8</v>
      </c>
      <c r="X1703" s="1">
        <v>4.4340000000000002E-6</v>
      </c>
      <c r="Y1703" s="1">
        <v>5.3614E-6</v>
      </c>
      <c r="AA1703">
        <v>8.5150000000000006</v>
      </c>
      <c r="AB1703" s="1">
        <v>3.0108999999999998E-6</v>
      </c>
      <c r="AC1703" s="1">
        <v>-1.0091E-7</v>
      </c>
      <c r="AD1703" s="1">
        <v>4.4267000000000003E-6</v>
      </c>
      <c r="AE1703" s="1">
        <v>5.3545000000000001E-6</v>
      </c>
      <c r="AG1703" s="1">
        <f t="shared" si="371"/>
        <v>0</v>
      </c>
      <c r="AH1703" s="1">
        <f t="shared" si="372"/>
        <v>-2.4000000000001803E-9</v>
      </c>
      <c r="AI1703" s="1">
        <f t="shared" si="373"/>
        <v>-4.2010999999999998E-8</v>
      </c>
      <c r="AJ1703" s="1">
        <f t="shared" si="374"/>
        <v>-7.2999999999999132E-9</v>
      </c>
      <c r="AK1703" s="1">
        <f t="shared" si="375"/>
        <v>-6.8999999999998831E-9</v>
      </c>
      <c r="AO1703">
        <v>8.5150000000000006</v>
      </c>
      <c r="AP1703" s="1">
        <v>-1.2685999999999999E-2</v>
      </c>
      <c r="AQ1703" s="1">
        <v>2.8888E-3</v>
      </c>
      <c r="AR1703" s="1">
        <v>7.6623000000000004E-3</v>
      </c>
      <c r="AS1703" s="1">
        <v>1.5099E-2</v>
      </c>
      <c r="AU1703">
        <v>8.5150000000000006</v>
      </c>
      <c r="AV1703" s="1">
        <v>-1.2716999999999999E-2</v>
      </c>
      <c r="AW1703" s="1">
        <v>3.2632E-3</v>
      </c>
      <c r="AX1703" s="1">
        <v>7.6043999999999999E-3</v>
      </c>
      <c r="AY1703" s="1">
        <v>1.5173000000000001E-2</v>
      </c>
      <c r="BA1703" s="1">
        <f t="shared" si="376"/>
        <v>0</v>
      </c>
      <c r="BB1703" s="1">
        <f t="shared" si="377"/>
        <v>-3.0999999999999778E-5</v>
      </c>
      <c r="BC1703" s="1">
        <f t="shared" si="378"/>
        <v>3.7439999999999999E-4</v>
      </c>
      <c r="BD1703" s="1">
        <f t="shared" si="379"/>
        <v>-5.7900000000000486E-5</v>
      </c>
      <c r="BE1703" s="1">
        <f t="shared" si="380"/>
        <v>7.4000000000001148E-5</v>
      </c>
    </row>
    <row r="1704" spans="2:57" x14ac:dyDescent="0.25">
      <c r="B1704">
        <v>8.52</v>
      </c>
      <c r="C1704" s="1">
        <v>2.3949000000000001E-6</v>
      </c>
      <c r="D1704" s="1">
        <v>2.1034000000000002E-8</v>
      </c>
      <c r="E1704" s="1">
        <v>1.1043E-6</v>
      </c>
      <c r="F1704" s="1">
        <v>2.6373000000000001E-6</v>
      </c>
      <c r="G1704" s="1">
        <v>2.3122999999999999E-6</v>
      </c>
      <c r="H1704">
        <v>8.52</v>
      </c>
      <c r="I1704" s="1">
        <v>2.3972999999999999E-6</v>
      </c>
      <c r="J1704" s="1">
        <v>3.5345999999999998E-8</v>
      </c>
      <c r="K1704" s="1">
        <v>1.1088000000000001E-6</v>
      </c>
      <c r="L1704" s="1">
        <v>2.6415999999999998E-6</v>
      </c>
      <c r="N1704" s="1">
        <f t="shared" si="367"/>
        <v>0</v>
      </c>
      <c r="O1704" s="1">
        <f t="shared" si="368"/>
        <v>2.3999999999997568E-9</v>
      </c>
      <c r="P1704" s="1">
        <f t="shared" si="369"/>
        <v>1.4311999999999996E-8</v>
      </c>
      <c r="Q1704" s="1">
        <f t="shared" si="370"/>
        <v>4.5000000000001263E-9</v>
      </c>
      <c r="R1704" s="1">
        <f t="shared" si="370"/>
        <v>4.2999999999996878E-9</v>
      </c>
      <c r="U1704">
        <v>8.52</v>
      </c>
      <c r="V1704" s="1">
        <v>3.072E-6</v>
      </c>
      <c r="W1704" s="1">
        <v>2.5096000000000002E-7</v>
      </c>
      <c r="X1704" s="1">
        <v>4.2857999999999997E-6</v>
      </c>
      <c r="Y1704" s="1">
        <v>5.2791E-6</v>
      </c>
      <c r="AA1704">
        <v>8.52</v>
      </c>
      <c r="AB1704" s="1">
        <v>3.0668E-6</v>
      </c>
      <c r="AC1704" s="1">
        <v>2.1616E-7</v>
      </c>
      <c r="AD1704" s="1">
        <v>4.2799000000000003E-6</v>
      </c>
      <c r="AE1704" s="1">
        <v>5.2696999999999997E-6</v>
      </c>
      <c r="AG1704" s="1">
        <f t="shared" si="371"/>
        <v>0</v>
      </c>
      <c r="AH1704" s="1">
        <f t="shared" si="372"/>
        <v>-5.1999999999999672E-9</v>
      </c>
      <c r="AI1704" s="1">
        <f t="shared" si="373"/>
        <v>-3.480000000000002E-8</v>
      </c>
      <c r="AJ1704" s="1">
        <f t="shared" si="374"/>
        <v>-5.8999999999993845E-9</v>
      </c>
      <c r="AK1704" s="1">
        <f t="shared" si="375"/>
        <v>-9.4000000000002827E-9</v>
      </c>
      <c r="AO1704">
        <v>8.52</v>
      </c>
      <c r="AP1704" s="1">
        <v>-1.3139E-2</v>
      </c>
      <c r="AQ1704" s="1">
        <v>-3.7526999999999998E-4</v>
      </c>
      <c r="AR1704" s="1">
        <v>2.5631999999999999E-3</v>
      </c>
      <c r="AS1704" s="1">
        <v>1.3391999999999999E-2</v>
      </c>
      <c r="AU1704">
        <v>8.52</v>
      </c>
      <c r="AV1704" s="1">
        <v>-1.3202E-2</v>
      </c>
      <c r="AW1704" s="1">
        <v>-2.8530999999999999E-4</v>
      </c>
      <c r="AX1704" s="1">
        <v>2.5267000000000002E-3</v>
      </c>
      <c r="AY1704" s="1">
        <v>1.3445E-2</v>
      </c>
      <c r="BA1704" s="1">
        <f t="shared" si="376"/>
        <v>0</v>
      </c>
      <c r="BB1704" s="1">
        <f t="shared" si="377"/>
        <v>-6.3000000000000556E-5</v>
      </c>
      <c r="BC1704" s="1">
        <f t="shared" si="378"/>
        <v>8.9959999999999986E-5</v>
      </c>
      <c r="BD1704" s="1">
        <f t="shared" si="379"/>
        <v>-3.649999999999964E-5</v>
      </c>
      <c r="BE1704" s="1">
        <f t="shared" si="380"/>
        <v>5.3000000000000963E-5</v>
      </c>
    </row>
    <row r="1705" spans="2:57" x14ac:dyDescent="0.25">
      <c r="B1705">
        <v>8.5250000000000004</v>
      </c>
      <c r="C1705" s="1">
        <v>1.9854000000000001E-6</v>
      </c>
      <c r="D1705" s="1">
        <v>1.3178000000000001E-7</v>
      </c>
      <c r="E1705" s="1">
        <v>1.3060000000000001E-6</v>
      </c>
      <c r="F1705" s="1">
        <v>2.3800999999999999E-6</v>
      </c>
      <c r="G1705" s="1">
        <v>1.9184999999999999E-6</v>
      </c>
      <c r="H1705">
        <v>8.5250000000000004</v>
      </c>
      <c r="I1705" s="1">
        <v>1.9873999999999998E-6</v>
      </c>
      <c r="J1705" s="1">
        <v>1.6607999999999999E-7</v>
      </c>
      <c r="K1705" s="1">
        <v>1.3089000000000001E-6</v>
      </c>
      <c r="L1705" s="1">
        <v>2.3856000000000001E-6</v>
      </c>
      <c r="N1705" s="1">
        <f t="shared" si="367"/>
        <v>0</v>
      </c>
      <c r="O1705" s="1">
        <f t="shared" si="368"/>
        <v>1.9999999999997267E-9</v>
      </c>
      <c r="P1705" s="1">
        <f t="shared" si="369"/>
        <v>3.4299999999999983E-8</v>
      </c>
      <c r="Q1705" s="1">
        <f t="shared" si="370"/>
        <v>2.9000000000000061E-9</v>
      </c>
      <c r="R1705" s="1">
        <f t="shared" si="370"/>
        <v>5.5000000000002015E-9</v>
      </c>
      <c r="U1705">
        <v>8.5250000000000004</v>
      </c>
      <c r="V1705" s="1">
        <v>3.1530000000000001E-6</v>
      </c>
      <c r="W1705" s="1">
        <v>4.3218E-7</v>
      </c>
      <c r="X1705" s="1">
        <v>3.9295999999999996E-6</v>
      </c>
      <c r="Y1705" s="1">
        <v>5.0567000000000002E-6</v>
      </c>
      <c r="AA1705">
        <v>8.5250000000000004</v>
      </c>
      <c r="AB1705" s="1">
        <v>3.146E-6</v>
      </c>
      <c r="AC1705" s="1">
        <v>4.1465000000000002E-7</v>
      </c>
      <c r="AD1705" s="1">
        <v>3.9257000000000004E-6</v>
      </c>
      <c r="AE1705" s="1">
        <v>5.0478000000000002E-6</v>
      </c>
      <c r="AG1705" s="1">
        <f t="shared" si="371"/>
        <v>0</v>
      </c>
      <c r="AH1705" s="1">
        <f t="shared" si="372"/>
        <v>-7.0000000000001024E-9</v>
      </c>
      <c r="AI1705" s="1">
        <f t="shared" si="373"/>
        <v>-1.7529999999999972E-8</v>
      </c>
      <c r="AJ1705" s="1">
        <f t="shared" si="374"/>
        <v>-3.8999999999992342E-9</v>
      </c>
      <c r="AK1705" s="1">
        <f t="shared" si="375"/>
        <v>-8.9000000000000334E-9</v>
      </c>
      <c r="AO1705">
        <v>8.5250000000000004</v>
      </c>
      <c r="AP1705" s="1">
        <v>-1.1285E-2</v>
      </c>
      <c r="AQ1705" s="1">
        <v>-3.7128999999999999E-3</v>
      </c>
      <c r="AR1705" s="1">
        <v>-3.6955E-3</v>
      </c>
      <c r="AS1705" s="1">
        <v>1.2442E-2</v>
      </c>
      <c r="AU1705">
        <v>8.5250000000000004</v>
      </c>
      <c r="AV1705" s="1">
        <v>-1.1351E-2</v>
      </c>
      <c r="AW1705" s="1">
        <v>-3.895E-3</v>
      </c>
      <c r="AX1705" s="1">
        <v>-3.7033999999999999E-3</v>
      </c>
      <c r="AY1705" s="1">
        <v>1.2559000000000001E-2</v>
      </c>
      <c r="BA1705" s="1">
        <f t="shared" si="376"/>
        <v>0</v>
      </c>
      <c r="BB1705" s="1">
        <f t="shared" si="377"/>
        <v>-6.6000000000000086E-5</v>
      </c>
      <c r="BC1705" s="1">
        <f t="shared" si="378"/>
        <v>-1.8210000000000014E-4</v>
      </c>
      <c r="BD1705" s="1">
        <f t="shared" si="379"/>
        <v>-7.899999999999921E-6</v>
      </c>
      <c r="BE1705" s="1">
        <f t="shared" si="380"/>
        <v>1.1700000000000078E-4</v>
      </c>
    </row>
    <row r="1706" spans="2:57" x14ac:dyDescent="0.25">
      <c r="B1706">
        <v>8.5299999999999994</v>
      </c>
      <c r="C1706" s="1">
        <v>1.3480000000000001E-6</v>
      </c>
      <c r="D1706" s="1">
        <v>1.3463000000000001E-7</v>
      </c>
      <c r="E1706" s="1">
        <v>1.3962000000000001E-6</v>
      </c>
      <c r="F1706" s="1">
        <v>1.9454E-6</v>
      </c>
      <c r="G1706" s="1">
        <v>1.2963E-6</v>
      </c>
      <c r="H1706">
        <v>8.5299999999999994</v>
      </c>
      <c r="I1706" s="1">
        <v>1.3483000000000001E-6</v>
      </c>
      <c r="J1706" s="1">
        <v>1.7947E-7</v>
      </c>
      <c r="K1706" s="1">
        <v>1.3976E-6</v>
      </c>
      <c r="L1706" s="1">
        <v>1.9502E-6</v>
      </c>
      <c r="N1706" s="1">
        <f t="shared" si="367"/>
        <v>0</v>
      </c>
      <c r="O1706" s="1">
        <f t="shared" si="368"/>
        <v>3.0000000000002254E-10</v>
      </c>
      <c r="P1706" s="1">
        <f t="shared" si="369"/>
        <v>4.4839999999999997E-8</v>
      </c>
      <c r="Q1706" s="1">
        <f t="shared" si="370"/>
        <v>1.3999999999998934E-9</v>
      </c>
      <c r="R1706" s="1">
        <f t="shared" si="370"/>
        <v>4.7999999999999371E-9</v>
      </c>
      <c r="U1706">
        <v>8.5299999999999994</v>
      </c>
      <c r="V1706" s="1">
        <v>3.1885999999999998E-6</v>
      </c>
      <c r="W1706" s="1">
        <v>3.8785999999999998E-7</v>
      </c>
      <c r="X1706" s="1">
        <v>3.3691999999999999E-6</v>
      </c>
      <c r="Y1706" s="1">
        <v>4.6550000000000003E-6</v>
      </c>
      <c r="AA1706">
        <v>8.5299999999999994</v>
      </c>
      <c r="AB1706" s="1">
        <v>3.1820000000000002E-6</v>
      </c>
      <c r="AC1706" s="1">
        <v>3.9194E-7</v>
      </c>
      <c r="AD1706" s="1">
        <v>3.3674000000000001E-6</v>
      </c>
      <c r="AE1706" s="1">
        <v>4.6495000000000001E-6</v>
      </c>
      <c r="AG1706" s="1">
        <f t="shared" si="371"/>
        <v>0</v>
      </c>
      <c r="AH1706" s="1">
        <f t="shared" si="372"/>
        <v>-6.5999999999996488E-9</v>
      </c>
      <c r="AI1706" s="1">
        <f t="shared" si="373"/>
        <v>4.0800000000000207E-9</v>
      </c>
      <c r="AJ1706" s="1">
        <f t="shared" si="374"/>
        <v>-1.7999999999997117E-9</v>
      </c>
      <c r="AK1706" s="1">
        <f t="shared" si="375"/>
        <v>-5.5000000000002015E-9</v>
      </c>
      <c r="AO1706">
        <v>8.5299999999999994</v>
      </c>
      <c r="AP1706" s="1">
        <v>-6.9598999999999998E-3</v>
      </c>
      <c r="AQ1706" s="1">
        <v>-4.9341000000000003E-3</v>
      </c>
      <c r="AR1706" s="1">
        <v>-5.2614000000000003E-3</v>
      </c>
      <c r="AS1706" s="1">
        <v>1.0023000000000001E-2</v>
      </c>
      <c r="AU1706">
        <v>8.5299999999999994</v>
      </c>
      <c r="AV1706" s="1">
        <v>-7.0048999999999997E-3</v>
      </c>
      <c r="AW1706" s="1">
        <v>-5.5072999999999997E-3</v>
      </c>
      <c r="AX1706" s="1">
        <v>-5.2475999999999998E-3</v>
      </c>
      <c r="AY1706" s="1">
        <v>1.0340999999999999E-2</v>
      </c>
      <c r="BA1706" s="1">
        <f t="shared" si="376"/>
        <v>0</v>
      </c>
      <c r="BB1706" s="1">
        <f t="shared" si="377"/>
        <v>-4.4999999999999901E-5</v>
      </c>
      <c r="BC1706" s="1">
        <f t="shared" si="378"/>
        <v>-5.731999999999994E-4</v>
      </c>
      <c r="BD1706" s="1">
        <f t="shared" si="379"/>
        <v>1.3800000000000444E-5</v>
      </c>
      <c r="BE1706" s="1">
        <f t="shared" si="380"/>
        <v>3.1799999999999884E-4</v>
      </c>
    </row>
    <row r="1707" spans="2:57" x14ac:dyDescent="0.25">
      <c r="B1707">
        <v>8.5350000000000001</v>
      </c>
      <c r="C1707" s="1">
        <v>6.3076999999999998E-7</v>
      </c>
      <c r="D1707" s="1">
        <v>3.3711999999999998E-8</v>
      </c>
      <c r="E1707" s="1">
        <v>1.3764000000000001E-6</v>
      </c>
      <c r="F1707" s="1">
        <v>1.5144000000000001E-6</v>
      </c>
      <c r="G1707" s="1">
        <v>5.9090999999999999E-7</v>
      </c>
      <c r="H1707">
        <v>8.5350000000000001</v>
      </c>
      <c r="I1707" s="1">
        <v>6.2847000000000002E-7</v>
      </c>
      <c r="J1707" s="1">
        <v>7.0751999999999997E-8</v>
      </c>
      <c r="K1707" s="1">
        <v>1.3767000000000001E-6</v>
      </c>
      <c r="L1707" s="1">
        <v>1.5149999999999999E-6</v>
      </c>
      <c r="N1707" s="1">
        <f t="shared" si="367"/>
        <v>0</v>
      </c>
      <c r="O1707" s="1">
        <f t="shared" si="368"/>
        <v>-2.299999999999961E-9</v>
      </c>
      <c r="P1707" s="1">
        <f t="shared" si="369"/>
        <v>3.7039999999999999E-8</v>
      </c>
      <c r="Q1707" s="1">
        <f t="shared" si="370"/>
        <v>3.0000000000002254E-10</v>
      </c>
      <c r="R1707" s="1">
        <f t="shared" si="370"/>
        <v>5.9999999999983332E-10</v>
      </c>
      <c r="U1707">
        <v>8.5350000000000001</v>
      </c>
      <c r="V1707" s="1">
        <v>3.1176E-6</v>
      </c>
      <c r="W1707" s="1">
        <v>1.3694000000000001E-7</v>
      </c>
      <c r="X1707" s="1">
        <v>2.7004999999999998E-6</v>
      </c>
      <c r="Y1707" s="1">
        <v>4.1269000000000002E-6</v>
      </c>
      <c r="AA1707">
        <v>8.5350000000000001</v>
      </c>
      <c r="AB1707" s="1">
        <v>3.1142000000000002E-6</v>
      </c>
      <c r="AC1707" s="1">
        <v>1.6000999999999999E-7</v>
      </c>
      <c r="AD1707" s="1">
        <v>2.7004999999999998E-6</v>
      </c>
      <c r="AE1707" s="1">
        <v>4.1250999999999997E-6</v>
      </c>
      <c r="AG1707" s="1">
        <f t="shared" si="371"/>
        <v>0</v>
      </c>
      <c r="AH1707" s="1">
        <f t="shared" si="372"/>
        <v>-3.3999999999998319E-9</v>
      </c>
      <c r="AI1707" s="1">
        <f t="shared" si="373"/>
        <v>2.3069999999999981E-8</v>
      </c>
      <c r="AJ1707" s="1">
        <f t="shared" si="374"/>
        <v>0</v>
      </c>
      <c r="AK1707" s="1">
        <f t="shared" si="375"/>
        <v>-1.8000000000005587E-9</v>
      </c>
      <c r="AO1707">
        <v>8.5350000000000001</v>
      </c>
      <c r="AP1707" s="1">
        <v>5.4967000000000004E-4</v>
      </c>
      <c r="AQ1707" s="1">
        <v>-3.3798000000000001E-3</v>
      </c>
      <c r="AR1707" s="1">
        <v>-3.5398999999999999E-3</v>
      </c>
      <c r="AS1707" s="1">
        <v>4.9249999999999997E-3</v>
      </c>
      <c r="AU1707">
        <v>8.5350000000000001</v>
      </c>
      <c r="AV1707" s="1">
        <v>5.3266999999999995E-4</v>
      </c>
      <c r="AW1707" s="1">
        <v>-4.2753000000000001E-3</v>
      </c>
      <c r="AX1707" s="1">
        <v>-3.5163999999999998E-3</v>
      </c>
      <c r="AY1707" s="1">
        <v>5.5611999999999997E-3</v>
      </c>
      <c r="BA1707" s="1">
        <f t="shared" si="376"/>
        <v>0</v>
      </c>
      <c r="BB1707" s="1">
        <f t="shared" si="377"/>
        <v>-1.7000000000000088E-5</v>
      </c>
      <c r="BC1707" s="1">
        <f t="shared" si="378"/>
        <v>-8.9550000000000003E-4</v>
      </c>
      <c r="BD1707" s="1">
        <f t="shared" si="379"/>
        <v>2.3500000000000083E-5</v>
      </c>
      <c r="BE1707" s="1">
        <f t="shared" si="380"/>
        <v>6.3619999999999996E-4</v>
      </c>
    </row>
    <row r="1708" spans="2:57" x14ac:dyDescent="0.25">
      <c r="B1708">
        <v>8.5399999999999991</v>
      </c>
      <c r="C1708" s="1">
        <v>2.9035000000000002E-8</v>
      </c>
      <c r="D1708" s="1">
        <v>-1.1113E-7</v>
      </c>
      <c r="E1708" s="1">
        <v>1.2681E-6</v>
      </c>
      <c r="F1708" s="1">
        <v>1.2732999999999999E-6</v>
      </c>
      <c r="G1708" s="1">
        <v>-3.1794E-9</v>
      </c>
      <c r="H1708">
        <v>8.5399999999999991</v>
      </c>
      <c r="I1708" s="1">
        <v>2.4170000000000001E-8</v>
      </c>
      <c r="J1708" s="1">
        <v>-1.0187E-7</v>
      </c>
      <c r="K1708" s="1">
        <v>1.2679E-6</v>
      </c>
      <c r="L1708" s="1">
        <v>1.2722000000000001E-6</v>
      </c>
      <c r="N1708" s="1">
        <f t="shared" si="367"/>
        <v>0</v>
      </c>
      <c r="O1708" s="1">
        <f t="shared" si="368"/>
        <v>-4.8650000000000009E-9</v>
      </c>
      <c r="P1708" s="1">
        <f t="shared" si="369"/>
        <v>9.2600000000000048E-9</v>
      </c>
      <c r="Q1708" s="1">
        <f t="shared" si="370"/>
        <v>-2.0000000000001503E-10</v>
      </c>
      <c r="R1708" s="1">
        <f t="shared" si="370"/>
        <v>-1.0999999999998709E-9</v>
      </c>
      <c r="U1708">
        <v>8.5399999999999991</v>
      </c>
      <c r="V1708" s="1">
        <v>2.9195000000000002E-6</v>
      </c>
      <c r="W1708" s="1">
        <v>-1.9564E-7</v>
      </c>
      <c r="X1708" s="1">
        <v>2.0209E-6</v>
      </c>
      <c r="Y1708" s="1">
        <v>3.5559999999999999E-6</v>
      </c>
      <c r="AA1708">
        <v>8.5399999999999991</v>
      </c>
      <c r="AB1708" s="1">
        <v>2.9208999999999999E-6</v>
      </c>
      <c r="AC1708" s="1">
        <v>-1.617E-7</v>
      </c>
      <c r="AD1708" s="1">
        <v>2.0219000000000001E-6</v>
      </c>
      <c r="AE1708" s="1">
        <v>3.5561000000000001E-6</v>
      </c>
      <c r="AG1708" s="1">
        <f t="shared" si="371"/>
        <v>0</v>
      </c>
      <c r="AH1708" s="1">
        <f t="shared" si="372"/>
        <v>1.3999999999996817E-9</v>
      </c>
      <c r="AI1708" s="1">
        <f t="shared" si="373"/>
        <v>3.3939999999999998E-8</v>
      </c>
      <c r="AJ1708" s="1">
        <f t="shared" si="374"/>
        <v>1.0000000000000751E-9</v>
      </c>
      <c r="AK1708" s="1">
        <f t="shared" si="375"/>
        <v>1.0000000000021927E-10</v>
      </c>
      <c r="AO1708">
        <v>8.5399999999999991</v>
      </c>
      <c r="AP1708" s="1">
        <v>8.6993000000000001E-3</v>
      </c>
      <c r="AQ1708" s="1">
        <v>-1.4014999999999999E-4</v>
      </c>
      <c r="AR1708" s="1">
        <v>-3.5213000000000002E-3</v>
      </c>
      <c r="AS1708" s="1">
        <v>9.3860000000000002E-3</v>
      </c>
      <c r="AU1708">
        <v>8.5399999999999991</v>
      </c>
      <c r="AV1708" s="1">
        <v>8.7159999999999998E-3</v>
      </c>
      <c r="AW1708" s="1">
        <v>-8.4614E-4</v>
      </c>
      <c r="AX1708" s="1">
        <v>-3.5010000000000002E-3</v>
      </c>
      <c r="AY1708" s="1">
        <v>9.4309000000000007E-3</v>
      </c>
      <c r="BA1708" s="1">
        <f t="shared" si="376"/>
        <v>0</v>
      </c>
      <c r="BB1708" s="1">
        <f t="shared" si="377"/>
        <v>1.6699999999999701E-5</v>
      </c>
      <c r="BC1708" s="1">
        <f t="shared" si="378"/>
        <v>-7.0598999999999998E-4</v>
      </c>
      <c r="BD1708" s="1">
        <f t="shared" si="379"/>
        <v>2.0300000000000006E-5</v>
      </c>
      <c r="BE1708" s="1">
        <f t="shared" si="380"/>
        <v>4.4900000000000495E-5</v>
      </c>
    </row>
    <row r="1709" spans="2:57" x14ac:dyDescent="0.25">
      <c r="B1709">
        <v>8.5449999999999999</v>
      </c>
      <c r="C1709" s="1">
        <v>-2.9900000000000002E-7</v>
      </c>
      <c r="D1709" s="1">
        <v>-2.1832000000000001E-7</v>
      </c>
      <c r="E1709" s="1">
        <v>1.0654E-6</v>
      </c>
      <c r="F1709" s="1">
        <v>1.1279E-6</v>
      </c>
      <c r="G1709" s="1">
        <v>-3.2654000000000001E-7</v>
      </c>
      <c r="H1709">
        <v>8.5449999999999999</v>
      </c>
      <c r="I1709" s="1">
        <v>-3.0558000000000001E-7</v>
      </c>
      <c r="J1709" s="1">
        <v>-2.4541999999999998E-7</v>
      </c>
      <c r="K1709" s="1">
        <v>1.0649E-6</v>
      </c>
      <c r="L1709" s="1">
        <v>1.1347999999999999E-6</v>
      </c>
      <c r="N1709" s="1">
        <f t="shared" si="367"/>
        <v>0</v>
      </c>
      <c r="O1709" s="1">
        <f t="shared" si="368"/>
        <v>-6.5799999999999967E-9</v>
      </c>
      <c r="P1709" s="1">
        <f t="shared" si="369"/>
        <v>-2.7099999999999971E-8</v>
      </c>
      <c r="Q1709" s="1">
        <f t="shared" si="370"/>
        <v>-5.0000000000003756E-10</v>
      </c>
      <c r="R1709" s="1">
        <f t="shared" si="370"/>
        <v>6.8999999999998831E-9</v>
      </c>
      <c r="U1709">
        <v>8.5449999999999999</v>
      </c>
      <c r="V1709" s="1">
        <v>2.5921999999999999E-6</v>
      </c>
      <c r="W1709" s="1">
        <v>-4.4178999999999999E-7</v>
      </c>
      <c r="X1709" s="1">
        <v>1.3732E-6</v>
      </c>
      <c r="Y1709" s="1">
        <v>2.9664999999999999E-6</v>
      </c>
      <c r="AA1709">
        <v>8.5449999999999999</v>
      </c>
      <c r="AB1709" s="1">
        <v>2.5981000000000002E-6</v>
      </c>
      <c r="AC1709" s="1">
        <v>-4.0782000000000001E-7</v>
      </c>
      <c r="AD1709" s="1">
        <v>1.3744999999999999E-6</v>
      </c>
      <c r="AE1709" s="1">
        <v>2.9674000000000002E-6</v>
      </c>
      <c r="AG1709" s="1">
        <f t="shared" si="371"/>
        <v>0</v>
      </c>
      <c r="AH1709" s="1">
        <f t="shared" si="372"/>
        <v>5.9000000000002315E-9</v>
      </c>
      <c r="AI1709" s="1">
        <f t="shared" si="373"/>
        <v>3.3969999999999979E-8</v>
      </c>
      <c r="AJ1709" s="1">
        <f t="shared" si="374"/>
        <v>1.2999999999998859E-9</v>
      </c>
      <c r="AK1709" s="1">
        <f t="shared" si="375"/>
        <v>9.0000000000027937E-10</v>
      </c>
      <c r="AO1709">
        <v>8.5449999999999999</v>
      </c>
      <c r="AP1709" s="1">
        <v>1.3223E-2</v>
      </c>
      <c r="AQ1709" s="1">
        <v>3.1560999999999998E-3</v>
      </c>
      <c r="AR1709" s="1">
        <v>-4.0422000000000001E-3</v>
      </c>
      <c r="AS1709" s="1">
        <v>1.4182999999999999E-2</v>
      </c>
      <c r="AU1709">
        <v>8.5449999999999999</v>
      </c>
      <c r="AV1709" s="1">
        <v>1.3273999999999999E-2</v>
      </c>
      <c r="AW1709" s="1">
        <v>3.1732000000000002E-3</v>
      </c>
      <c r="AX1709" s="1">
        <v>-4.0417999999999999E-3</v>
      </c>
      <c r="AY1709" s="1">
        <v>1.4234E-2</v>
      </c>
      <c r="BA1709" s="1">
        <f t="shared" si="376"/>
        <v>0</v>
      </c>
      <c r="BB1709" s="1">
        <f t="shared" si="377"/>
        <v>5.0999999999998963E-5</v>
      </c>
      <c r="BC1709" s="1">
        <f t="shared" si="378"/>
        <v>1.7100000000000361E-5</v>
      </c>
      <c r="BD1709" s="1">
        <f t="shared" si="379"/>
        <v>4.0000000000022656E-7</v>
      </c>
      <c r="BE1709" s="1">
        <f t="shared" si="380"/>
        <v>5.1000000000000698E-5</v>
      </c>
    </row>
    <row r="1710" spans="2:57" x14ac:dyDescent="0.25">
      <c r="B1710">
        <v>8.5500000000000007</v>
      </c>
      <c r="C1710" s="1">
        <v>-3.0764999999999998E-7</v>
      </c>
      <c r="D1710" s="1">
        <v>-2.2966999999999999E-7</v>
      </c>
      <c r="E1710" s="1">
        <v>7.8454000000000001E-7</v>
      </c>
      <c r="F1710" s="1">
        <v>8.7344000000000002E-7</v>
      </c>
      <c r="G1710" s="1">
        <v>-3.3052000000000002E-7</v>
      </c>
      <c r="H1710">
        <v>8.5500000000000007</v>
      </c>
      <c r="I1710" s="1">
        <v>-3.1442999999999999E-7</v>
      </c>
      <c r="J1710" s="1">
        <v>-2.8290999999999998E-7</v>
      </c>
      <c r="K1710" s="1">
        <v>7.8362000000000002E-7</v>
      </c>
      <c r="L1710" s="1">
        <v>8.9049000000000003E-7</v>
      </c>
      <c r="N1710" s="1">
        <f t="shared" si="367"/>
        <v>0</v>
      </c>
      <c r="O1710" s="1">
        <f t="shared" si="368"/>
        <v>-6.7800000000000117E-9</v>
      </c>
      <c r="P1710" s="1">
        <f t="shared" si="369"/>
        <v>-5.3239999999999992E-8</v>
      </c>
      <c r="Q1710" s="1">
        <f t="shared" si="370"/>
        <v>-9.1999999999998442E-10</v>
      </c>
      <c r="R1710" s="1">
        <f t="shared" si="370"/>
        <v>1.705000000000001E-8</v>
      </c>
      <c r="U1710">
        <v>8.5500000000000007</v>
      </c>
      <c r="V1710" s="1">
        <v>2.1243000000000001E-6</v>
      </c>
      <c r="W1710" s="1">
        <v>-4.7746000000000004E-7</v>
      </c>
      <c r="X1710" s="1">
        <v>7.8902000000000001E-7</v>
      </c>
      <c r="Y1710" s="1">
        <v>2.3159000000000001E-6</v>
      </c>
      <c r="AA1710">
        <v>8.5500000000000007</v>
      </c>
      <c r="AB1710" s="1">
        <v>2.1324999999999999E-6</v>
      </c>
      <c r="AC1710" s="1">
        <v>-4.5348000000000001E-7</v>
      </c>
      <c r="AD1710" s="1">
        <v>7.9022999999999995E-7</v>
      </c>
      <c r="AE1710" s="1">
        <v>2.3190000000000002E-6</v>
      </c>
      <c r="AG1710" s="1">
        <f t="shared" si="371"/>
        <v>0</v>
      </c>
      <c r="AH1710" s="1">
        <f t="shared" si="372"/>
        <v>8.199999999999769E-9</v>
      </c>
      <c r="AI1710" s="1">
        <f t="shared" si="373"/>
        <v>2.3980000000000033E-8</v>
      </c>
      <c r="AJ1710" s="1">
        <f t="shared" si="374"/>
        <v>1.2099999999999427E-9</v>
      </c>
      <c r="AK1710" s="1">
        <f t="shared" si="375"/>
        <v>3.1000000000000211E-9</v>
      </c>
      <c r="AO1710">
        <v>8.5500000000000007</v>
      </c>
      <c r="AP1710" s="1">
        <v>1.2355E-2</v>
      </c>
      <c r="AQ1710" s="1">
        <v>4.5243000000000002E-3</v>
      </c>
      <c r="AR1710" s="1">
        <v>-2.2217999999999999E-3</v>
      </c>
      <c r="AS1710" s="1">
        <v>1.3344E-2</v>
      </c>
      <c r="AU1710">
        <v>8.5500000000000007</v>
      </c>
      <c r="AV1710" s="1">
        <v>1.2425E-2</v>
      </c>
      <c r="AW1710" s="1">
        <v>5.3261000000000003E-3</v>
      </c>
      <c r="AX1710" s="1">
        <v>-2.2388999999999998E-3</v>
      </c>
      <c r="AY1710" s="1">
        <v>1.3702000000000001E-2</v>
      </c>
      <c r="BA1710" s="1">
        <f t="shared" si="376"/>
        <v>0</v>
      </c>
      <c r="BB1710" s="1">
        <f t="shared" si="377"/>
        <v>7.0000000000000617E-5</v>
      </c>
      <c r="BC1710" s="1">
        <f t="shared" si="378"/>
        <v>8.0180000000000008E-4</v>
      </c>
      <c r="BD1710" s="1">
        <f t="shared" si="379"/>
        <v>-1.7099999999999928E-5</v>
      </c>
      <c r="BE1710" s="1">
        <f t="shared" si="380"/>
        <v>3.5800000000000068E-4</v>
      </c>
    </row>
    <row r="1711" spans="2:57" x14ac:dyDescent="0.25">
      <c r="B1711">
        <v>8.5549999999999997</v>
      </c>
      <c r="C1711" s="1">
        <v>-7.3708000000000001E-8</v>
      </c>
      <c r="D1711" s="1">
        <v>-1.4097E-7</v>
      </c>
      <c r="E1711" s="1">
        <v>4.8207999999999999E-7</v>
      </c>
      <c r="F1711" s="1">
        <v>5.0765000000000002E-7</v>
      </c>
      <c r="G1711" s="1">
        <v>-8.9945000000000002E-8</v>
      </c>
      <c r="H1711">
        <v>8.5549999999999997</v>
      </c>
      <c r="I1711" s="1">
        <v>-7.9016999999999999E-8</v>
      </c>
      <c r="J1711" s="1">
        <v>-1.9647000000000001E-7</v>
      </c>
      <c r="K1711" s="1">
        <v>4.8039000000000003E-7</v>
      </c>
      <c r="L1711" s="1">
        <v>5.2499999999999995E-7</v>
      </c>
      <c r="N1711" s="1">
        <f t="shared" si="367"/>
        <v>0</v>
      </c>
      <c r="O1711" s="1">
        <f t="shared" si="368"/>
        <v>-5.3089999999999981E-9</v>
      </c>
      <c r="P1711" s="1">
        <f t="shared" si="369"/>
        <v>-5.5500000000000014E-8</v>
      </c>
      <c r="Q1711" s="1">
        <f t="shared" si="370"/>
        <v>-1.6899999999999576E-9</v>
      </c>
      <c r="R1711" s="1">
        <f t="shared" si="370"/>
        <v>1.7349999999999927E-8</v>
      </c>
      <c r="U1711">
        <v>8.5549999999999997</v>
      </c>
      <c r="V1711" s="1">
        <v>1.5004000000000001E-6</v>
      </c>
      <c r="W1711" s="1">
        <v>-2.9135999999999998E-7</v>
      </c>
      <c r="X1711" s="1">
        <v>3.0942999999999999E-7</v>
      </c>
      <c r="Y1711" s="1">
        <v>1.5594000000000001E-6</v>
      </c>
      <c r="AA1711">
        <v>8.5549999999999997</v>
      </c>
      <c r="AB1711" s="1">
        <v>1.5078E-6</v>
      </c>
      <c r="AC1711" s="1">
        <v>-2.8318999999999998E-7</v>
      </c>
      <c r="AD1711" s="1">
        <v>3.1068999999999998E-7</v>
      </c>
      <c r="AE1711" s="1">
        <v>1.5653000000000001E-6</v>
      </c>
      <c r="AG1711" s="1">
        <f t="shared" si="371"/>
        <v>0</v>
      </c>
      <c r="AH1711" s="1">
        <f t="shared" si="372"/>
        <v>7.3999999999999207E-9</v>
      </c>
      <c r="AI1711" s="1">
        <f t="shared" si="373"/>
        <v>8.1699999999999997E-9</v>
      </c>
      <c r="AJ1711" s="1">
        <f t="shared" si="374"/>
        <v>1.2599999999999994E-9</v>
      </c>
      <c r="AK1711" s="1">
        <f t="shared" si="375"/>
        <v>5.9000000000000197E-9</v>
      </c>
      <c r="AO1711">
        <v>8.5549999999999997</v>
      </c>
      <c r="AP1711" s="1">
        <v>7.0708000000000003E-3</v>
      </c>
      <c r="AQ1711" s="1">
        <v>3.4903E-3</v>
      </c>
      <c r="AR1711" s="1">
        <v>4.9401999999999996E-4</v>
      </c>
      <c r="AS1711" s="1">
        <v>7.9007000000000001E-3</v>
      </c>
      <c r="AU1711">
        <v>8.5549999999999997</v>
      </c>
      <c r="AV1711" s="1">
        <v>7.1355999999999998E-3</v>
      </c>
      <c r="AW1711" s="1">
        <v>4.6023000000000001E-3</v>
      </c>
      <c r="AX1711" s="1">
        <v>4.8778999999999999E-4</v>
      </c>
      <c r="AY1711" s="1">
        <v>8.5050999999999998E-3</v>
      </c>
      <c r="BA1711" s="1">
        <f t="shared" si="376"/>
        <v>0</v>
      </c>
      <c r="BB1711" s="1">
        <f t="shared" si="377"/>
        <v>6.4799999999999407E-5</v>
      </c>
      <c r="BC1711" s="1">
        <f t="shared" si="378"/>
        <v>1.1120000000000001E-3</v>
      </c>
      <c r="BD1711" s="1">
        <f t="shared" si="379"/>
        <v>-6.2299999999999725E-6</v>
      </c>
      <c r="BE1711" s="1">
        <f t="shared" si="380"/>
        <v>6.0439999999999973E-4</v>
      </c>
    </row>
    <row r="1712" spans="2:57" x14ac:dyDescent="0.25">
      <c r="B1712">
        <v>8.56</v>
      </c>
      <c r="C1712" s="1">
        <v>2.4956999999999998E-7</v>
      </c>
      <c r="D1712" s="1">
        <v>3.5144000000000002E-9</v>
      </c>
      <c r="E1712" s="1">
        <v>1.9891E-7</v>
      </c>
      <c r="F1712" s="1">
        <v>3.1916000000000001E-7</v>
      </c>
      <c r="G1712" s="1">
        <v>2.4139000000000002E-7</v>
      </c>
      <c r="H1712">
        <v>8.56</v>
      </c>
      <c r="I1712" s="1">
        <v>2.4705999999999999E-7</v>
      </c>
      <c r="J1712" s="1">
        <v>-2.9504999999999999E-8</v>
      </c>
      <c r="K1712" s="1">
        <v>1.9670000000000001E-7</v>
      </c>
      <c r="L1712" s="1">
        <v>3.1716999999999997E-7</v>
      </c>
      <c r="N1712" s="1">
        <f t="shared" si="367"/>
        <v>0</v>
      </c>
      <c r="O1712" s="1">
        <f t="shared" si="368"/>
        <v>-2.5099999999999874E-9</v>
      </c>
      <c r="P1712" s="1">
        <f t="shared" si="369"/>
        <v>-3.3019400000000001E-8</v>
      </c>
      <c r="Q1712" s="1">
        <f t="shared" si="370"/>
        <v>-2.2099999999999913E-9</v>
      </c>
      <c r="R1712" s="1">
        <f t="shared" si="370"/>
        <v>-1.990000000000033E-9</v>
      </c>
      <c r="U1712">
        <v>8.56</v>
      </c>
      <c r="V1712" s="1">
        <v>7.2712000000000002E-7</v>
      </c>
      <c r="W1712" s="1">
        <v>1.9711E-8</v>
      </c>
      <c r="X1712" s="1">
        <v>-5.6490999999999999E-8</v>
      </c>
      <c r="Y1712" s="1">
        <v>7.2958000000000005E-7</v>
      </c>
      <c r="AA1712">
        <v>8.56</v>
      </c>
      <c r="AB1712" s="1">
        <v>7.3112999999999996E-7</v>
      </c>
      <c r="AC1712" s="1">
        <v>1.1934E-8</v>
      </c>
      <c r="AD1712" s="1">
        <v>-5.4994000000000003E-8</v>
      </c>
      <c r="AE1712" s="1">
        <v>7.3328999999999997E-7</v>
      </c>
      <c r="AG1712" s="1">
        <f t="shared" si="371"/>
        <v>0</v>
      </c>
      <c r="AH1712" s="1">
        <f t="shared" si="372"/>
        <v>4.0099999999999413E-9</v>
      </c>
      <c r="AI1712" s="1">
        <f t="shared" si="373"/>
        <v>-7.7770000000000008E-9</v>
      </c>
      <c r="AJ1712" s="1">
        <f t="shared" si="374"/>
        <v>1.4969999999999968E-9</v>
      </c>
      <c r="AK1712" s="1">
        <f t="shared" si="375"/>
        <v>3.7099999999999187E-9</v>
      </c>
      <c r="AO1712">
        <v>8.56</v>
      </c>
      <c r="AP1712" s="1">
        <v>7.7848000000000004E-5</v>
      </c>
      <c r="AQ1712" s="1">
        <v>9.7821999999999991E-4</v>
      </c>
      <c r="AR1712" s="1">
        <v>1.0663999999999999E-3</v>
      </c>
      <c r="AS1712" s="1">
        <v>1.4492000000000001E-3</v>
      </c>
      <c r="AU1712">
        <v>8.56</v>
      </c>
      <c r="AV1712" s="1">
        <v>1.1935E-4</v>
      </c>
      <c r="AW1712" s="1">
        <v>1.8469000000000001E-3</v>
      </c>
      <c r="AX1712" s="1">
        <v>1.0911E-3</v>
      </c>
      <c r="AY1712" s="1">
        <v>2.1484999999999998E-3</v>
      </c>
      <c r="BA1712" s="1">
        <f t="shared" si="376"/>
        <v>0</v>
      </c>
      <c r="BB1712" s="1">
        <f t="shared" si="377"/>
        <v>4.1501999999999997E-5</v>
      </c>
      <c r="BC1712" s="1">
        <f t="shared" si="378"/>
        <v>8.6868000000000015E-4</v>
      </c>
      <c r="BD1712" s="1">
        <f t="shared" si="379"/>
        <v>2.4700000000000112E-5</v>
      </c>
      <c r="BE1712" s="1">
        <f t="shared" si="380"/>
        <v>6.992999999999997E-4</v>
      </c>
    </row>
    <row r="1713" spans="2:57" x14ac:dyDescent="0.25">
      <c r="B1713">
        <v>8.5649999999999995</v>
      </c>
      <c r="C1713" s="1">
        <v>5.0757000000000004E-7</v>
      </c>
      <c r="D1713" s="1">
        <v>1.3458999999999999E-7</v>
      </c>
      <c r="E1713" s="1">
        <v>-8.9039999999999995E-8</v>
      </c>
      <c r="F1713" s="1">
        <v>5.3260999999999995E-7</v>
      </c>
      <c r="G1713" s="1">
        <v>5.0671999999999997E-7</v>
      </c>
      <c r="H1713">
        <v>8.5649999999999995</v>
      </c>
      <c r="I1713" s="1">
        <v>5.0849000000000002E-7</v>
      </c>
      <c r="J1713" s="1">
        <v>1.4016999999999999E-7</v>
      </c>
      <c r="K1713" s="1">
        <v>-9.0931999999999997E-8</v>
      </c>
      <c r="L1713" s="1">
        <v>5.3524000000000002E-7</v>
      </c>
      <c r="N1713" s="1">
        <f t="shared" si="367"/>
        <v>0</v>
      </c>
      <c r="O1713" s="1">
        <f t="shared" si="368"/>
        <v>9.1999999999998442E-10</v>
      </c>
      <c r="P1713" s="1">
        <f t="shared" si="369"/>
        <v>5.580000000000001E-9</v>
      </c>
      <c r="Q1713" s="1">
        <f t="shared" si="370"/>
        <v>-1.8920000000000013E-9</v>
      </c>
      <c r="R1713" s="1">
        <f t="shared" si="370"/>
        <v>2.6300000000000705E-9</v>
      </c>
      <c r="U1713">
        <v>8.5649999999999995</v>
      </c>
      <c r="V1713" s="1">
        <v>-1.3902000000000001E-7</v>
      </c>
      <c r="W1713" s="1">
        <v>3.0610000000000002E-7</v>
      </c>
      <c r="X1713" s="1">
        <v>-3.6884000000000001E-7</v>
      </c>
      <c r="Y1713" s="1">
        <v>4.9905999999999997E-7</v>
      </c>
      <c r="AA1713">
        <v>8.5649999999999995</v>
      </c>
      <c r="AB1713" s="1">
        <v>-1.3939999999999999E-7</v>
      </c>
      <c r="AC1713" s="1">
        <v>2.8752000000000002E-7</v>
      </c>
      <c r="AD1713" s="1">
        <v>-3.6712000000000002E-7</v>
      </c>
      <c r="AE1713" s="1">
        <v>4.8670000000000004E-7</v>
      </c>
      <c r="AG1713" s="1">
        <f t="shared" si="371"/>
        <v>0</v>
      </c>
      <c r="AH1713" s="1">
        <f t="shared" si="372"/>
        <v>-3.799999999999809E-10</v>
      </c>
      <c r="AI1713" s="1">
        <f t="shared" si="373"/>
        <v>-1.8579999999999998E-8</v>
      </c>
      <c r="AJ1713" s="1">
        <f t="shared" si="374"/>
        <v>1.7199999999999916E-9</v>
      </c>
      <c r="AK1713" s="1">
        <f t="shared" si="375"/>
        <v>-1.2359999999999933E-8</v>
      </c>
      <c r="AO1713">
        <v>8.5649999999999995</v>
      </c>
      <c r="AP1713" s="1">
        <v>-5.3140000000000001E-3</v>
      </c>
      <c r="AQ1713" s="1">
        <v>-2.0501E-3</v>
      </c>
      <c r="AR1713" s="1">
        <v>-1.4346000000000001E-3</v>
      </c>
      <c r="AS1713" s="1">
        <v>5.8736999999999999E-3</v>
      </c>
      <c r="AU1713">
        <v>8.5649999999999995</v>
      </c>
      <c r="AV1713" s="1">
        <v>-5.3057E-3</v>
      </c>
      <c r="AW1713" s="1">
        <v>-1.6286E-3</v>
      </c>
      <c r="AX1713" s="1">
        <v>-1.3909E-3</v>
      </c>
      <c r="AY1713" s="1">
        <v>5.7216000000000003E-3</v>
      </c>
      <c r="BA1713" s="1">
        <f t="shared" si="376"/>
        <v>0</v>
      </c>
      <c r="BB1713" s="1">
        <f t="shared" si="377"/>
        <v>8.3000000000001475E-6</v>
      </c>
      <c r="BC1713" s="1">
        <f t="shared" si="378"/>
        <v>4.215E-4</v>
      </c>
      <c r="BD1713" s="1">
        <f t="shared" si="379"/>
        <v>4.3700000000000032E-5</v>
      </c>
      <c r="BE1713" s="1">
        <f t="shared" si="380"/>
        <v>-1.5209999999999963E-4</v>
      </c>
    </row>
    <row r="1714" spans="2:57" x14ac:dyDescent="0.25">
      <c r="B1714">
        <v>8.57</v>
      </c>
      <c r="C1714" s="1">
        <v>5.9859000000000002E-7</v>
      </c>
      <c r="D1714" s="1">
        <v>1.8883E-7</v>
      </c>
      <c r="E1714" s="1">
        <v>-4.4813999999999999E-7</v>
      </c>
      <c r="F1714" s="1">
        <v>7.7123E-7</v>
      </c>
      <c r="G1714" s="1">
        <v>6.0274000000000001E-7</v>
      </c>
      <c r="H1714">
        <v>8.57</v>
      </c>
      <c r="I1714" s="1">
        <v>6.0273000000000005E-7</v>
      </c>
      <c r="J1714" s="1">
        <v>2.3712E-7</v>
      </c>
      <c r="K1714" s="1">
        <v>-4.4873000000000002E-7</v>
      </c>
      <c r="L1714" s="1">
        <v>7.8795000000000001E-7</v>
      </c>
      <c r="N1714" s="1">
        <f t="shared" si="367"/>
        <v>0</v>
      </c>
      <c r="O1714" s="1">
        <f t="shared" si="368"/>
        <v>4.1400000000000357E-9</v>
      </c>
      <c r="P1714" s="1">
        <f t="shared" si="369"/>
        <v>4.8289999999999991E-8</v>
      </c>
      <c r="Q1714" s="1">
        <f t="shared" si="370"/>
        <v>-5.9000000000003374E-10</v>
      </c>
      <c r="R1714" s="1">
        <f t="shared" si="370"/>
        <v>1.6720000000000007E-8</v>
      </c>
      <c r="U1714">
        <v>8.57</v>
      </c>
      <c r="V1714" s="1">
        <v>-9.9386000000000009E-7</v>
      </c>
      <c r="W1714" s="1">
        <v>4.3183999999999998E-7</v>
      </c>
      <c r="X1714" s="1">
        <v>-7.3552000000000001E-7</v>
      </c>
      <c r="Y1714" s="1">
        <v>1.3096999999999999E-6</v>
      </c>
      <c r="AA1714">
        <v>8.57</v>
      </c>
      <c r="AB1714" s="1">
        <v>-9.9795999999999997E-7</v>
      </c>
      <c r="AC1714" s="1">
        <v>4.1105000000000002E-7</v>
      </c>
      <c r="AD1714" s="1">
        <v>-7.3396000000000004E-7</v>
      </c>
      <c r="AE1714" s="1">
        <v>1.3052E-6</v>
      </c>
      <c r="AG1714" s="1">
        <f t="shared" si="371"/>
        <v>0</v>
      </c>
      <c r="AH1714" s="1">
        <f t="shared" si="372"/>
        <v>-4.0999999999998845E-9</v>
      </c>
      <c r="AI1714" s="1">
        <f t="shared" si="373"/>
        <v>-2.0789999999999963E-8</v>
      </c>
      <c r="AJ1714" s="1">
        <f t="shared" si="374"/>
        <v>1.559999999999969E-9</v>
      </c>
      <c r="AK1714" s="1">
        <f t="shared" si="375"/>
        <v>-4.4999999999999146E-9</v>
      </c>
      <c r="AO1714">
        <v>8.57</v>
      </c>
      <c r="AP1714" s="1">
        <v>-8.0570999999999993E-3</v>
      </c>
      <c r="AQ1714" s="1">
        <v>-4.1057999999999997E-3</v>
      </c>
      <c r="AR1714" s="1">
        <v>-4.2639000000000002E-3</v>
      </c>
      <c r="AS1714" s="1">
        <v>9.9977999999999994E-3</v>
      </c>
      <c r="AU1714">
        <v>8.57</v>
      </c>
      <c r="AV1714" s="1">
        <v>-8.0818000000000001E-3</v>
      </c>
      <c r="AW1714" s="1">
        <v>-4.1980999999999997E-3</v>
      </c>
      <c r="AX1714" s="1">
        <v>-4.2294000000000003E-3</v>
      </c>
      <c r="AY1714" s="1">
        <v>1.0041E-2</v>
      </c>
      <c r="BA1714" s="1">
        <f t="shared" si="376"/>
        <v>0</v>
      </c>
      <c r="BB1714" s="1">
        <f t="shared" si="377"/>
        <v>-2.4700000000000763E-5</v>
      </c>
      <c r="BC1714" s="1">
        <f t="shared" si="378"/>
        <v>-9.2300000000000021E-5</v>
      </c>
      <c r="BD1714" s="1">
        <f t="shared" si="379"/>
        <v>3.4499999999999809E-5</v>
      </c>
      <c r="BE1714" s="1">
        <f t="shared" si="380"/>
        <v>4.3200000000000183E-5</v>
      </c>
    </row>
    <row r="1715" spans="2:57" x14ac:dyDescent="0.25">
      <c r="B1715">
        <v>8.5749999999999993</v>
      </c>
      <c r="C1715" s="1">
        <v>4.7081000000000002E-7</v>
      </c>
      <c r="D1715" s="1">
        <v>1.4306000000000001E-7</v>
      </c>
      <c r="E1715" s="1">
        <v>-8.9523999999999996E-7</v>
      </c>
      <c r="F1715" s="1">
        <v>1.0216000000000001E-6</v>
      </c>
      <c r="G1715" s="1">
        <v>4.7854999999999995E-7</v>
      </c>
      <c r="H1715">
        <v>8.5749999999999993</v>
      </c>
      <c r="I1715" s="1">
        <v>4.7719999999999996E-7</v>
      </c>
      <c r="J1715" s="1">
        <v>2.2326999999999999E-7</v>
      </c>
      <c r="K1715" s="1">
        <v>-8.9398000000000002E-7</v>
      </c>
      <c r="L1715" s="1">
        <v>1.0377E-6</v>
      </c>
      <c r="N1715" s="1">
        <f t="shared" si="367"/>
        <v>0</v>
      </c>
      <c r="O1715" s="1">
        <f t="shared" si="368"/>
        <v>6.3899999999999401E-9</v>
      </c>
      <c r="P1715" s="1">
        <f t="shared" si="369"/>
        <v>8.0209999999999975E-8</v>
      </c>
      <c r="Q1715" s="1">
        <f t="shared" si="370"/>
        <v>1.2599999999999464E-9</v>
      </c>
      <c r="R1715" s="1">
        <f t="shared" si="370"/>
        <v>1.6099999999999939E-8</v>
      </c>
      <c r="U1715">
        <v>8.5749999999999993</v>
      </c>
      <c r="V1715" s="1">
        <v>-1.7366E-6</v>
      </c>
      <c r="W1715" s="1">
        <v>3.3898999999999999E-7</v>
      </c>
      <c r="X1715" s="1">
        <v>-1.2292E-6</v>
      </c>
      <c r="Y1715" s="1">
        <v>2.1544000000000001E-6</v>
      </c>
      <c r="AA1715">
        <v>8.5749999999999993</v>
      </c>
      <c r="AB1715" s="1">
        <v>-1.7425E-6</v>
      </c>
      <c r="AC1715" s="1">
        <v>3.2421000000000002E-7</v>
      </c>
      <c r="AD1715" s="1">
        <v>-1.2285E-6</v>
      </c>
      <c r="AE1715" s="1">
        <v>2.1565999999999998E-6</v>
      </c>
      <c r="AG1715" s="1">
        <f t="shared" si="371"/>
        <v>0</v>
      </c>
      <c r="AH1715" s="1">
        <f t="shared" si="372"/>
        <v>-5.9000000000000197E-9</v>
      </c>
      <c r="AI1715" s="1">
        <f t="shared" si="373"/>
        <v>-1.4779999999999977E-8</v>
      </c>
      <c r="AJ1715" s="1">
        <f t="shared" si="374"/>
        <v>7.0000000000005259E-10</v>
      </c>
      <c r="AK1715" s="1">
        <f t="shared" si="375"/>
        <v>2.1999999999997418E-9</v>
      </c>
      <c r="AO1715">
        <v>8.5749999999999993</v>
      </c>
      <c r="AP1715" s="1">
        <v>-9.4497000000000001E-3</v>
      </c>
      <c r="AQ1715" s="1">
        <v>-3.9074000000000001E-3</v>
      </c>
      <c r="AR1715" s="1">
        <v>-2.8075999999999999E-3</v>
      </c>
      <c r="AS1715" s="1">
        <v>1.0604000000000001E-2</v>
      </c>
      <c r="AU1715">
        <v>8.5749999999999993</v>
      </c>
      <c r="AV1715" s="1">
        <v>-9.5028999999999999E-3</v>
      </c>
      <c r="AW1715" s="1">
        <v>-4.6778999999999996E-3</v>
      </c>
      <c r="AX1715" s="1">
        <v>-2.7983000000000001E-3</v>
      </c>
      <c r="AY1715" s="1">
        <v>1.0954999999999999E-2</v>
      </c>
      <c r="BA1715" s="1">
        <f t="shared" si="376"/>
        <v>0</v>
      </c>
      <c r="BB1715" s="1">
        <f t="shared" si="377"/>
        <v>-5.3199999999999775E-5</v>
      </c>
      <c r="BC1715" s="1">
        <f t="shared" si="378"/>
        <v>-7.7049999999999948E-4</v>
      </c>
      <c r="BD1715" s="1">
        <f t="shared" si="379"/>
        <v>9.2999999999998466E-6</v>
      </c>
      <c r="BE1715" s="1">
        <f t="shared" si="380"/>
        <v>3.5099999999999888E-4</v>
      </c>
    </row>
    <row r="1716" spans="2:57" x14ac:dyDescent="0.25">
      <c r="B1716">
        <v>8.58</v>
      </c>
      <c r="C1716" s="1">
        <v>1.1356000000000001E-7</v>
      </c>
      <c r="D1716" s="1">
        <v>2.9644000000000001E-8</v>
      </c>
      <c r="E1716" s="1">
        <v>-1.3334E-6</v>
      </c>
      <c r="F1716" s="1">
        <v>1.3385E-6</v>
      </c>
      <c r="G1716" s="1">
        <v>1.2687E-7</v>
      </c>
      <c r="H1716">
        <v>8.58</v>
      </c>
      <c r="I1716" s="1">
        <v>1.2067999999999999E-7</v>
      </c>
      <c r="J1716" s="1">
        <v>1.1505E-7</v>
      </c>
      <c r="K1716" s="1">
        <v>-1.3304E-6</v>
      </c>
      <c r="L1716" s="1">
        <v>1.3407999999999999E-6</v>
      </c>
      <c r="N1716" s="1">
        <f t="shared" si="367"/>
        <v>0</v>
      </c>
      <c r="O1716" s="1">
        <f t="shared" si="368"/>
        <v>7.119999999999987E-9</v>
      </c>
      <c r="P1716" s="1">
        <f t="shared" si="369"/>
        <v>8.5406000000000004E-8</v>
      </c>
      <c r="Q1716" s="1">
        <f t="shared" si="370"/>
        <v>3.0000000000000136E-9</v>
      </c>
      <c r="R1716" s="1">
        <f t="shared" si="370"/>
        <v>2.299999999999961E-9</v>
      </c>
      <c r="U1716">
        <v>8.58</v>
      </c>
      <c r="V1716" s="1">
        <v>-2.3109000000000002E-6</v>
      </c>
      <c r="W1716" s="1">
        <v>7.8767000000000006E-8</v>
      </c>
      <c r="X1716" s="1">
        <v>-1.8198999999999999E-6</v>
      </c>
      <c r="Y1716" s="1">
        <v>2.9426E-6</v>
      </c>
      <c r="AA1716">
        <v>8.58</v>
      </c>
      <c r="AB1716" s="1">
        <v>-2.3159999999999999E-6</v>
      </c>
      <c r="AC1716" s="1">
        <v>7.3880999999999998E-8</v>
      </c>
      <c r="AD1716" s="1">
        <v>-1.8208E-6</v>
      </c>
      <c r="AE1716" s="1">
        <v>2.9469999999999999E-6</v>
      </c>
      <c r="AG1716" s="1">
        <f t="shared" si="371"/>
        <v>0</v>
      </c>
      <c r="AH1716" s="1">
        <f t="shared" si="372"/>
        <v>-5.0999999999997479E-9</v>
      </c>
      <c r="AI1716" s="1">
        <f t="shared" si="373"/>
        <v>-4.8860000000000081E-9</v>
      </c>
      <c r="AJ1716" s="1">
        <f t="shared" si="374"/>
        <v>-9.0000000000006762E-10</v>
      </c>
      <c r="AK1716" s="1">
        <f t="shared" si="375"/>
        <v>4.3999999999999071E-9</v>
      </c>
      <c r="AO1716">
        <v>8.58</v>
      </c>
      <c r="AP1716" s="1">
        <v>-8.9221999999999999E-3</v>
      </c>
      <c r="AQ1716" s="1">
        <v>-1.5145E-3</v>
      </c>
      <c r="AR1716" s="1">
        <v>3.5041E-3</v>
      </c>
      <c r="AS1716" s="1">
        <v>9.7046000000000007E-3</v>
      </c>
      <c r="AU1716">
        <v>8.58</v>
      </c>
      <c r="AV1716" s="1">
        <v>-8.9911000000000001E-3</v>
      </c>
      <c r="AW1716" s="1">
        <v>-2.8817999999999999E-3</v>
      </c>
      <c r="AX1716" s="1">
        <v>3.4864000000000002E-3</v>
      </c>
      <c r="AY1716" s="1">
        <v>1.0064999999999999E-2</v>
      </c>
      <c r="BA1716" s="1">
        <f t="shared" si="376"/>
        <v>0</v>
      </c>
      <c r="BB1716" s="1">
        <f t="shared" si="377"/>
        <v>-6.8900000000000211E-5</v>
      </c>
      <c r="BC1716" s="1">
        <f t="shared" si="378"/>
        <v>-1.3672999999999999E-3</v>
      </c>
      <c r="BD1716" s="1">
        <f t="shared" si="379"/>
        <v>-1.7699999999999834E-5</v>
      </c>
      <c r="BE1716" s="1">
        <f t="shared" si="380"/>
        <v>3.6039999999999857E-4</v>
      </c>
    </row>
    <row r="1717" spans="2:57" x14ac:dyDescent="0.25">
      <c r="B1717">
        <v>8.5850000000000009</v>
      </c>
      <c r="C1717" s="1">
        <v>-4.1746999999999999E-7</v>
      </c>
      <c r="D1717" s="1">
        <v>-8.1214000000000002E-8</v>
      </c>
      <c r="E1717" s="1">
        <v>-1.6174E-6</v>
      </c>
      <c r="F1717" s="1">
        <v>1.6723000000000001E-6</v>
      </c>
      <c r="G1717" s="1">
        <v>-3.9331000000000002E-7</v>
      </c>
      <c r="H1717">
        <v>8.5850000000000009</v>
      </c>
      <c r="I1717" s="1">
        <v>-4.1123000000000001E-7</v>
      </c>
      <c r="J1717" s="1">
        <v>-2.3610999999999999E-8</v>
      </c>
      <c r="K1717" s="1">
        <v>-1.6134000000000001E-6</v>
      </c>
      <c r="L1717" s="1">
        <v>1.6652E-6</v>
      </c>
      <c r="N1717" s="1">
        <f t="shared" si="367"/>
        <v>0</v>
      </c>
      <c r="O1717" s="1">
        <f t="shared" si="368"/>
        <v>6.2399999999999818E-9</v>
      </c>
      <c r="P1717" s="1">
        <f t="shared" si="369"/>
        <v>5.7603000000000003E-8</v>
      </c>
      <c r="Q1717" s="1">
        <f t="shared" si="370"/>
        <v>3.999999999999877E-9</v>
      </c>
      <c r="R1717" s="1">
        <f t="shared" si="370"/>
        <v>-7.1000000000001099E-9</v>
      </c>
      <c r="U1717">
        <v>8.5850000000000009</v>
      </c>
      <c r="V1717" s="1">
        <v>-2.6908000000000001E-6</v>
      </c>
      <c r="W1717" s="1">
        <v>-2.0772000000000001E-7</v>
      </c>
      <c r="X1717" s="1">
        <v>-2.4175999999999999E-6</v>
      </c>
      <c r="Y1717" s="1">
        <v>3.6233000000000001E-6</v>
      </c>
      <c r="AA1717">
        <v>8.5850000000000009</v>
      </c>
      <c r="AB1717" s="1">
        <v>-2.6929999999999999E-6</v>
      </c>
      <c r="AC1717" s="1">
        <v>-2.0496999999999999E-7</v>
      </c>
      <c r="AD1717" s="1">
        <v>-2.4194000000000001E-6</v>
      </c>
      <c r="AE1717" s="1">
        <v>3.6260000000000001E-6</v>
      </c>
      <c r="AG1717" s="1">
        <f t="shared" si="371"/>
        <v>0</v>
      </c>
      <c r="AH1717" s="1">
        <f t="shared" si="372"/>
        <v>-2.1999999999997418E-9</v>
      </c>
      <c r="AI1717" s="1">
        <f t="shared" si="373"/>
        <v>2.7500000000000213E-9</v>
      </c>
      <c r="AJ1717" s="1">
        <f t="shared" si="374"/>
        <v>-1.8000000000001352E-9</v>
      </c>
      <c r="AK1717" s="1">
        <f t="shared" si="375"/>
        <v>2.6999999999999911E-9</v>
      </c>
      <c r="AO1717">
        <v>8.5850000000000009</v>
      </c>
      <c r="AP1717" s="1">
        <v>-4.9994000000000002E-3</v>
      </c>
      <c r="AQ1717" s="1">
        <v>1.7187000000000001E-3</v>
      </c>
      <c r="AR1717" s="1">
        <v>8.8511000000000006E-3</v>
      </c>
      <c r="AS1717" s="1">
        <v>1.031E-2</v>
      </c>
      <c r="AU1717">
        <v>8.5850000000000009</v>
      </c>
      <c r="AV1717" s="1">
        <v>-5.0581999999999997E-3</v>
      </c>
      <c r="AW1717" s="1">
        <v>4.4024E-4</v>
      </c>
      <c r="AX1717" s="1">
        <v>8.8053000000000003E-3</v>
      </c>
      <c r="AY1717" s="1">
        <v>1.0163999999999999E-2</v>
      </c>
      <c r="BA1717" s="1">
        <f t="shared" si="376"/>
        <v>0</v>
      </c>
      <c r="BB1717" s="1">
        <f t="shared" si="377"/>
        <v>-5.8799999999999478E-5</v>
      </c>
      <c r="BC1717" s="1">
        <f t="shared" si="378"/>
        <v>-1.2784600000000001E-3</v>
      </c>
      <c r="BD1717" s="1">
        <f t="shared" si="379"/>
        <v>-4.5800000000000354E-5</v>
      </c>
      <c r="BE1717" s="1">
        <f t="shared" si="380"/>
        <v>-1.460000000000003E-4</v>
      </c>
    </row>
    <row r="1718" spans="2:57" x14ac:dyDescent="0.25">
      <c r="B1718">
        <v>8.59</v>
      </c>
      <c r="C1718" s="1">
        <v>-1.0049999999999999E-6</v>
      </c>
      <c r="D1718" s="1">
        <v>-1.2038E-7</v>
      </c>
      <c r="E1718" s="1">
        <v>-1.6871999999999999E-6</v>
      </c>
      <c r="F1718" s="1">
        <v>1.9676E-6</v>
      </c>
      <c r="G1718" s="1">
        <v>-9.6418999999999995E-7</v>
      </c>
      <c r="H1718">
        <v>8.59</v>
      </c>
      <c r="I1718" s="1">
        <v>-1.0007E-6</v>
      </c>
      <c r="J1718" s="1">
        <v>-1.1110999999999999E-7</v>
      </c>
      <c r="K1718" s="1">
        <v>-1.6838000000000001E-6</v>
      </c>
      <c r="L1718" s="1">
        <v>1.9618999999999998E-6</v>
      </c>
      <c r="N1718" s="1">
        <f t="shared" si="367"/>
        <v>0</v>
      </c>
      <c r="O1718" s="1">
        <f t="shared" si="368"/>
        <v>4.2999999999998995E-9</v>
      </c>
      <c r="P1718" s="1">
        <f t="shared" si="369"/>
        <v>9.2700000000000029E-9</v>
      </c>
      <c r="Q1718" s="1">
        <f t="shared" si="370"/>
        <v>3.3999999999998319E-9</v>
      </c>
      <c r="R1718" s="1">
        <f t="shared" si="370"/>
        <v>-5.7000000000002165E-9</v>
      </c>
      <c r="U1718">
        <v>8.59</v>
      </c>
      <c r="V1718" s="1">
        <v>-2.8714000000000002E-6</v>
      </c>
      <c r="W1718" s="1">
        <v>-3.5848999999999998E-7</v>
      </c>
      <c r="X1718" s="1">
        <v>-2.9747999999999999E-6</v>
      </c>
      <c r="Y1718" s="1">
        <v>4.1501000000000003E-6</v>
      </c>
      <c r="AA1718">
        <v>8.59</v>
      </c>
      <c r="AB1718" s="1">
        <v>-2.8698E-6</v>
      </c>
      <c r="AC1718" s="1">
        <v>-3.5493999999999997E-7</v>
      </c>
      <c r="AD1718" s="1">
        <v>-2.976E-6</v>
      </c>
      <c r="AE1718" s="1">
        <v>4.1493999999999996E-6</v>
      </c>
      <c r="AG1718" s="1">
        <f t="shared" si="371"/>
        <v>0</v>
      </c>
      <c r="AH1718" s="1">
        <f t="shared" si="372"/>
        <v>1.6000000000001202E-9</v>
      </c>
      <c r="AI1718" s="1">
        <f t="shared" si="373"/>
        <v>3.550000000000002E-9</v>
      </c>
      <c r="AJ1718" s="1">
        <f t="shared" si="374"/>
        <v>-1.2000000000000902E-9</v>
      </c>
      <c r="AK1718" s="1">
        <f t="shared" si="375"/>
        <v>-7.0000000000068786E-10</v>
      </c>
      <c r="AO1718">
        <v>8.59</v>
      </c>
      <c r="AP1718" s="1">
        <v>4.7916000000000001E-4</v>
      </c>
      <c r="AQ1718" s="1">
        <v>4.0245999999999997E-3</v>
      </c>
      <c r="AR1718" s="1">
        <v>8.3108000000000001E-3</v>
      </c>
      <c r="AS1718" s="1">
        <v>9.2464000000000001E-3</v>
      </c>
      <c r="AU1718">
        <v>8.59</v>
      </c>
      <c r="AV1718" s="1">
        <v>4.5123E-4</v>
      </c>
      <c r="AW1718" s="1">
        <v>3.6573E-3</v>
      </c>
      <c r="AX1718" s="1">
        <v>8.2395000000000003E-3</v>
      </c>
      <c r="AY1718" s="1">
        <v>9.0259999999999993E-3</v>
      </c>
      <c r="BA1718" s="1">
        <f t="shared" si="376"/>
        <v>0</v>
      </c>
      <c r="BB1718" s="1">
        <f t="shared" si="377"/>
        <v>-2.7930000000000012E-5</v>
      </c>
      <c r="BC1718" s="1">
        <f t="shared" si="378"/>
        <v>-3.6729999999999966E-4</v>
      </c>
      <c r="BD1718" s="1">
        <f t="shared" si="379"/>
        <v>-7.1299999999999836E-5</v>
      </c>
      <c r="BE1718" s="1">
        <f t="shared" si="380"/>
        <v>-2.204000000000008E-4</v>
      </c>
    </row>
    <row r="1719" spans="2:57" x14ac:dyDescent="0.25">
      <c r="B1719">
        <v>8.5950000000000006</v>
      </c>
      <c r="C1719" s="1">
        <v>-1.5343000000000001E-6</v>
      </c>
      <c r="D1719" s="1">
        <v>-5.7454E-8</v>
      </c>
      <c r="E1719" s="1">
        <v>-1.5991000000000001E-6</v>
      </c>
      <c r="F1719" s="1">
        <v>2.2168000000000001E-6</v>
      </c>
      <c r="G1719" s="1">
        <v>-1.4732999999999999E-6</v>
      </c>
      <c r="H1719">
        <v>8.5950000000000006</v>
      </c>
      <c r="I1719" s="1">
        <v>-1.5322999999999999E-6</v>
      </c>
      <c r="J1719" s="1">
        <v>-9.3017000000000005E-8</v>
      </c>
      <c r="K1719" s="1">
        <v>-1.598E-6</v>
      </c>
      <c r="L1719" s="1">
        <v>2.2158999999999998E-6</v>
      </c>
      <c r="N1719" s="1">
        <f t="shared" si="367"/>
        <v>0</v>
      </c>
      <c r="O1719" s="1">
        <f t="shared" si="368"/>
        <v>2.0000000000001503E-9</v>
      </c>
      <c r="P1719" s="1">
        <f t="shared" si="369"/>
        <v>-3.5563000000000006E-8</v>
      </c>
      <c r="Q1719" s="1">
        <f t="shared" si="370"/>
        <v>1.1000000000000826E-9</v>
      </c>
      <c r="R1719" s="1">
        <f t="shared" si="370"/>
        <v>-9.0000000000027937E-10</v>
      </c>
      <c r="U1719">
        <v>8.5950000000000006</v>
      </c>
      <c r="V1719" s="1">
        <v>-2.8994000000000001E-6</v>
      </c>
      <c r="W1719" s="1">
        <v>-2.8476000000000002E-7</v>
      </c>
      <c r="X1719" s="1">
        <v>-3.5039E-6</v>
      </c>
      <c r="Y1719" s="1">
        <v>4.5569000000000004E-6</v>
      </c>
      <c r="AA1719">
        <v>8.5950000000000006</v>
      </c>
      <c r="AB1719" s="1">
        <v>-2.8945E-6</v>
      </c>
      <c r="AC1719" s="1">
        <v>-2.8626000000000002E-7</v>
      </c>
      <c r="AD1719" s="1">
        <v>-3.5024999999999999E-6</v>
      </c>
      <c r="AE1719" s="1">
        <v>4.5527999999999998E-6</v>
      </c>
      <c r="AG1719" s="1">
        <f t="shared" si="371"/>
        <v>0</v>
      </c>
      <c r="AH1719" s="1">
        <f t="shared" si="372"/>
        <v>4.9000000000001564E-9</v>
      </c>
      <c r="AI1719" s="1">
        <f t="shared" si="373"/>
        <v>-1.5000000000000068E-9</v>
      </c>
      <c r="AJ1719" s="1">
        <f t="shared" si="374"/>
        <v>1.4000000000001052E-9</v>
      </c>
      <c r="AK1719" s="1">
        <f t="shared" si="375"/>
        <v>-4.1000000000005198E-9</v>
      </c>
      <c r="AO1719">
        <v>8.5950000000000006</v>
      </c>
      <c r="AP1719" s="1">
        <v>4.1957000000000001E-3</v>
      </c>
      <c r="AQ1719" s="1">
        <v>4.1561000000000002E-3</v>
      </c>
      <c r="AR1719" s="1">
        <v>4.3398000000000004E-3</v>
      </c>
      <c r="AS1719" s="1">
        <v>7.3287999999999999E-3</v>
      </c>
      <c r="AU1719">
        <v>8.5950000000000006</v>
      </c>
      <c r="AV1719" s="1">
        <v>4.1968999999999999E-3</v>
      </c>
      <c r="AW1719" s="1">
        <v>4.8047999999999997E-3</v>
      </c>
      <c r="AX1719" s="1">
        <v>4.2651E-3</v>
      </c>
      <c r="AY1719" s="1">
        <v>7.6740999999999997E-3</v>
      </c>
      <c r="BA1719" s="1">
        <f t="shared" si="376"/>
        <v>0</v>
      </c>
      <c r="BB1719" s="1">
        <f t="shared" si="377"/>
        <v>1.1999999999998123E-6</v>
      </c>
      <c r="BC1719" s="1">
        <f t="shared" si="378"/>
        <v>6.4869999999999945E-4</v>
      </c>
      <c r="BD1719" s="1">
        <f t="shared" si="379"/>
        <v>-7.470000000000046E-5</v>
      </c>
      <c r="BE1719" s="1">
        <f t="shared" si="380"/>
        <v>3.4529999999999977E-4</v>
      </c>
    </row>
    <row r="1720" spans="2:57" x14ac:dyDescent="0.25">
      <c r="B1720">
        <v>8.6</v>
      </c>
      <c r="C1720" s="1">
        <v>-1.9375000000000001E-6</v>
      </c>
      <c r="D1720" s="1">
        <v>7.9041E-8</v>
      </c>
      <c r="E1720" s="1">
        <v>-1.4314E-6</v>
      </c>
      <c r="F1720" s="1">
        <v>2.4101999999999998E-6</v>
      </c>
      <c r="G1720" s="1">
        <v>-1.8565999999999999E-6</v>
      </c>
      <c r="H1720">
        <v>8.6</v>
      </c>
      <c r="I1720" s="1">
        <v>-1.9375999999999999E-6</v>
      </c>
      <c r="J1720" s="1">
        <v>2.0027000000000001E-8</v>
      </c>
      <c r="K1720" s="1">
        <v>-1.4341E-6</v>
      </c>
      <c r="L1720" s="1">
        <v>2.4105999999999998E-6</v>
      </c>
      <c r="N1720" s="1">
        <f t="shared" si="367"/>
        <v>0</v>
      </c>
      <c r="O1720" s="1">
        <f t="shared" si="368"/>
        <v>-9.9999999999795755E-11</v>
      </c>
      <c r="P1720" s="1">
        <f t="shared" si="369"/>
        <v>-5.9014000000000002E-8</v>
      </c>
      <c r="Q1720" s="1">
        <f t="shared" si="370"/>
        <v>-2.6999999999999911E-9</v>
      </c>
      <c r="R1720" s="1">
        <f t="shared" si="370"/>
        <v>4.0000000000003005E-10</v>
      </c>
      <c r="U1720">
        <v>8.6</v>
      </c>
      <c r="V1720" s="1">
        <v>-2.8766999999999999E-6</v>
      </c>
      <c r="W1720" s="1">
        <v>-3.1217000000000001E-8</v>
      </c>
      <c r="X1720" s="1">
        <v>-3.9947000000000001E-6</v>
      </c>
      <c r="Y1720" s="1">
        <v>4.9227999999999997E-6</v>
      </c>
      <c r="AA1720">
        <v>8.6</v>
      </c>
      <c r="AB1720" s="1">
        <v>-2.8704999999999999E-6</v>
      </c>
      <c r="AC1720" s="1">
        <v>-3.7065000000000001E-8</v>
      </c>
      <c r="AD1720" s="1">
        <v>-3.9899999999999999E-6</v>
      </c>
      <c r="AE1720" s="1">
        <v>4.9154000000000004E-6</v>
      </c>
      <c r="AG1720" s="1">
        <f t="shared" si="371"/>
        <v>0</v>
      </c>
      <c r="AH1720" s="1">
        <f t="shared" si="372"/>
        <v>6.2000000000000423E-9</v>
      </c>
      <c r="AI1720" s="1">
        <f t="shared" si="373"/>
        <v>-5.8480000000000005E-9</v>
      </c>
      <c r="AJ1720" s="1">
        <f t="shared" si="374"/>
        <v>4.7000000000001413E-9</v>
      </c>
      <c r="AK1720" s="1">
        <f t="shared" si="375"/>
        <v>-7.3999999999992854E-9</v>
      </c>
      <c r="AO1720">
        <v>8.6</v>
      </c>
      <c r="AP1720" s="1">
        <v>5.8961999999999999E-3</v>
      </c>
      <c r="AQ1720" s="1">
        <v>1.7417999999999999E-3</v>
      </c>
      <c r="AR1720" s="1">
        <v>2.0008999999999999E-3</v>
      </c>
      <c r="AS1720" s="1">
        <v>6.4654999999999999E-3</v>
      </c>
      <c r="AU1720">
        <v>8.6</v>
      </c>
      <c r="AV1720" s="1">
        <v>5.9138000000000003E-3</v>
      </c>
      <c r="AW1720" s="1">
        <v>2.8078999999999999E-3</v>
      </c>
      <c r="AX1720" s="1">
        <v>1.9635E-3</v>
      </c>
      <c r="AY1720" s="1">
        <v>6.8347E-3</v>
      </c>
      <c r="BA1720" s="1">
        <f t="shared" si="376"/>
        <v>0</v>
      </c>
      <c r="BB1720" s="1">
        <f t="shared" si="377"/>
        <v>1.7600000000000428E-5</v>
      </c>
      <c r="BC1720" s="1">
        <f t="shared" si="378"/>
        <v>1.0660999999999999E-3</v>
      </c>
      <c r="BD1720" s="1">
        <f t="shared" si="379"/>
        <v>-3.7399999999999933E-5</v>
      </c>
      <c r="BE1720" s="1">
        <f t="shared" si="380"/>
        <v>3.6920000000000008E-4</v>
      </c>
    </row>
    <row r="1721" spans="2:57" x14ac:dyDescent="0.25">
      <c r="B1721">
        <v>8.6050000000000004</v>
      </c>
      <c r="C1721" s="1">
        <v>-2.1778999999999999E-6</v>
      </c>
      <c r="D1721" s="1">
        <v>2.1418999999999999E-7</v>
      </c>
      <c r="E1721" s="1">
        <v>-1.2233E-6</v>
      </c>
      <c r="F1721" s="1">
        <v>2.5071999999999999E-6</v>
      </c>
      <c r="G1721" s="1">
        <v>-2.0823E-6</v>
      </c>
      <c r="H1721">
        <v>8.6050000000000004</v>
      </c>
      <c r="I1721" s="1">
        <v>-2.1795000000000001E-6</v>
      </c>
      <c r="J1721" s="1">
        <v>1.5685E-7</v>
      </c>
      <c r="K1721" s="1">
        <v>-1.2298000000000001E-6</v>
      </c>
      <c r="L1721" s="1">
        <v>2.5073999999999999E-6</v>
      </c>
      <c r="N1721" s="1">
        <f t="shared" si="367"/>
        <v>0</v>
      </c>
      <c r="O1721" s="1">
        <f t="shared" si="368"/>
        <v>-1.6000000000001202E-9</v>
      </c>
      <c r="P1721" s="1">
        <f t="shared" si="369"/>
        <v>-5.7339999999999983E-8</v>
      </c>
      <c r="Q1721" s="1">
        <f t="shared" si="370"/>
        <v>-6.5000000000000648E-9</v>
      </c>
      <c r="R1721" s="1">
        <f t="shared" si="370"/>
        <v>2.0000000000001503E-10</v>
      </c>
      <c r="U1721">
        <v>8.6050000000000004</v>
      </c>
      <c r="V1721" s="1">
        <v>-2.9065999999999998E-6</v>
      </c>
      <c r="W1721" s="1">
        <v>2.4651E-7</v>
      </c>
      <c r="X1721" s="1">
        <v>-4.3771E-6</v>
      </c>
      <c r="Y1721" s="1">
        <v>5.2599999999999996E-6</v>
      </c>
      <c r="AA1721">
        <v>8.6050000000000004</v>
      </c>
      <c r="AB1721" s="1">
        <v>-2.9011999999999999E-6</v>
      </c>
      <c r="AC1721" s="1">
        <v>2.4382999999999998E-7</v>
      </c>
      <c r="AD1721" s="1">
        <v>-4.3698000000000001E-6</v>
      </c>
      <c r="AE1721" s="1">
        <v>5.2509E-6</v>
      </c>
      <c r="AG1721" s="1">
        <f t="shared" si="371"/>
        <v>0</v>
      </c>
      <c r="AH1721" s="1">
        <f t="shared" si="372"/>
        <v>5.3999999999999822E-9</v>
      </c>
      <c r="AI1721" s="1">
        <f t="shared" si="373"/>
        <v>-2.6800000000000214E-9</v>
      </c>
      <c r="AJ1721" s="1">
        <f t="shared" si="374"/>
        <v>7.2999999999999132E-9</v>
      </c>
      <c r="AK1721" s="1">
        <f t="shared" si="375"/>
        <v>-9.0999999999996249E-9</v>
      </c>
      <c r="AO1721">
        <v>8.6050000000000004</v>
      </c>
      <c r="AP1721" s="1">
        <v>7.1266999999999997E-3</v>
      </c>
      <c r="AQ1721" s="1">
        <v>-1.8481999999999999E-3</v>
      </c>
      <c r="AR1721" s="1">
        <v>1.2310999999999999E-3</v>
      </c>
      <c r="AS1721" s="1">
        <v>7.4647000000000003E-3</v>
      </c>
      <c r="AU1721">
        <v>8.6050000000000004</v>
      </c>
      <c r="AV1721" s="1">
        <v>7.1561000000000003E-3</v>
      </c>
      <c r="AW1721" s="1">
        <v>-9.0244999999999995E-4</v>
      </c>
      <c r="AX1721" s="1">
        <v>1.2615E-3</v>
      </c>
      <c r="AY1721" s="1">
        <v>7.3222000000000001E-3</v>
      </c>
      <c r="BA1721" s="1">
        <f t="shared" si="376"/>
        <v>0</v>
      </c>
      <c r="BB1721" s="1">
        <f t="shared" si="377"/>
        <v>2.9400000000000606E-5</v>
      </c>
      <c r="BC1721" s="1">
        <f t="shared" si="378"/>
        <v>9.4574999999999998E-4</v>
      </c>
      <c r="BD1721" s="1">
        <f t="shared" si="379"/>
        <v>3.0400000000000088E-5</v>
      </c>
      <c r="BE1721" s="1">
        <f t="shared" si="380"/>
        <v>-1.4250000000000027E-4</v>
      </c>
    </row>
    <row r="1722" spans="2:57" x14ac:dyDescent="0.25">
      <c r="B1722">
        <v>8.61</v>
      </c>
      <c r="C1722" s="1">
        <v>-2.2388999999999999E-6</v>
      </c>
      <c r="D1722" s="1">
        <v>2.7191E-7</v>
      </c>
      <c r="E1722" s="1">
        <v>-1.0271000000000001E-6</v>
      </c>
      <c r="F1722" s="1">
        <v>2.4781999999999998E-6</v>
      </c>
      <c r="G1722" s="1">
        <v>-2.1393E-6</v>
      </c>
      <c r="H1722">
        <v>8.61</v>
      </c>
      <c r="I1722" s="1">
        <v>-2.2409999999999998E-6</v>
      </c>
      <c r="J1722" s="1">
        <v>2.3654E-7</v>
      </c>
      <c r="K1722" s="1">
        <v>-1.0358999999999999E-6</v>
      </c>
      <c r="L1722" s="1">
        <v>2.4801000000000002E-6</v>
      </c>
      <c r="N1722" s="1">
        <f t="shared" si="367"/>
        <v>0</v>
      </c>
      <c r="O1722" s="1">
        <f t="shared" si="368"/>
        <v>-2.099999999999946E-9</v>
      </c>
      <c r="P1722" s="1">
        <f t="shared" si="369"/>
        <v>-3.5370000000000005E-8</v>
      </c>
      <c r="Q1722" s="1">
        <f t="shared" si="370"/>
        <v>-8.7999999999998141E-9</v>
      </c>
      <c r="R1722" s="1">
        <f t="shared" si="370"/>
        <v>1.9000000000003545E-9</v>
      </c>
      <c r="U1722">
        <v>8.61</v>
      </c>
      <c r="V1722" s="1">
        <v>-3.0522000000000002E-6</v>
      </c>
      <c r="W1722" s="1">
        <v>3.8127000000000003E-7</v>
      </c>
      <c r="X1722" s="1">
        <v>-4.5978000000000003E-6</v>
      </c>
      <c r="Y1722" s="1">
        <v>5.5318000000000001E-6</v>
      </c>
      <c r="AA1722">
        <v>8.61</v>
      </c>
      <c r="AB1722" s="1">
        <v>-3.0485000000000001E-6</v>
      </c>
      <c r="AC1722" s="1">
        <v>3.9121999999999998E-7</v>
      </c>
      <c r="AD1722" s="1">
        <v>-4.5894999999999999E-6</v>
      </c>
      <c r="AE1722" s="1">
        <v>5.5235999999999999E-6</v>
      </c>
      <c r="AG1722" s="1">
        <f t="shared" si="371"/>
        <v>0</v>
      </c>
      <c r="AH1722" s="1">
        <f t="shared" si="372"/>
        <v>3.7000000000000662E-9</v>
      </c>
      <c r="AI1722" s="1">
        <f t="shared" si="373"/>
        <v>9.9499999999999534E-9</v>
      </c>
      <c r="AJ1722" s="1">
        <f t="shared" si="374"/>
        <v>8.3000000000004118E-9</v>
      </c>
      <c r="AK1722" s="1">
        <f t="shared" si="375"/>
        <v>-8.2000000000001925E-9</v>
      </c>
      <c r="AO1722">
        <v>8.61</v>
      </c>
      <c r="AP1722" s="1">
        <v>7.2420000000000002E-3</v>
      </c>
      <c r="AQ1722" s="1">
        <v>-4.3560999999999999E-3</v>
      </c>
      <c r="AR1722" s="1">
        <v>-2.1562E-3</v>
      </c>
      <c r="AS1722" s="1">
        <v>8.7218E-3</v>
      </c>
      <c r="AU1722">
        <v>8.61</v>
      </c>
      <c r="AV1722" s="1">
        <v>7.2836000000000003E-3</v>
      </c>
      <c r="AW1722" s="1">
        <v>-3.6779E-3</v>
      </c>
      <c r="AX1722" s="1">
        <v>-2.0633000000000001E-3</v>
      </c>
      <c r="AY1722" s="1">
        <v>8.4162999999999998E-3</v>
      </c>
      <c r="BA1722" s="1">
        <f t="shared" si="376"/>
        <v>0</v>
      </c>
      <c r="BB1722" s="1">
        <f t="shared" si="377"/>
        <v>4.1600000000000144E-5</v>
      </c>
      <c r="BC1722" s="1">
        <f t="shared" si="378"/>
        <v>6.781999999999999E-4</v>
      </c>
      <c r="BD1722" s="1">
        <f t="shared" si="379"/>
        <v>9.2899999999999927E-5</v>
      </c>
      <c r="BE1722" s="1">
        <f t="shared" si="380"/>
        <v>-3.0550000000000022E-4</v>
      </c>
    </row>
    <row r="1723" spans="2:57" x14ac:dyDescent="0.25">
      <c r="B1723">
        <v>8.6150000000000002</v>
      </c>
      <c r="C1723" s="1">
        <v>-2.1318000000000001E-6</v>
      </c>
      <c r="D1723" s="1">
        <v>2.2165999999999999E-7</v>
      </c>
      <c r="E1723" s="1">
        <v>-9.4277999999999998E-7</v>
      </c>
      <c r="F1723" s="1">
        <v>2.3414999999999999E-6</v>
      </c>
      <c r="G1723" s="1">
        <v>-2.0405000000000002E-6</v>
      </c>
      <c r="H1723">
        <v>8.6150000000000002</v>
      </c>
      <c r="I1723" s="1">
        <v>-2.1333E-6</v>
      </c>
      <c r="J1723" s="1">
        <v>2.2062E-7</v>
      </c>
      <c r="K1723" s="1">
        <v>-9.5117999999999997E-7</v>
      </c>
      <c r="L1723" s="1">
        <v>2.3462000000000001E-6</v>
      </c>
      <c r="N1723" s="1">
        <f t="shared" si="367"/>
        <v>0</v>
      </c>
      <c r="O1723" s="1">
        <f t="shared" si="368"/>
        <v>-1.4999999999999009E-9</v>
      </c>
      <c r="P1723" s="1">
        <f t="shared" si="369"/>
        <v>-1.0399999999999881E-9</v>
      </c>
      <c r="Q1723" s="1">
        <f t="shared" si="370"/>
        <v>-8.3999999999999958E-9</v>
      </c>
      <c r="R1723" s="1">
        <f t="shared" si="370"/>
        <v>4.7000000000001413E-9</v>
      </c>
      <c r="U1723">
        <v>8.6150000000000002</v>
      </c>
      <c r="V1723" s="1">
        <v>-3.3258E-6</v>
      </c>
      <c r="W1723" s="1">
        <v>2.9933999999999998E-7</v>
      </c>
      <c r="X1723" s="1">
        <v>-4.6779999999999999E-6</v>
      </c>
      <c r="Y1723" s="1">
        <v>5.7474999999999996E-6</v>
      </c>
      <c r="AA1723">
        <v>8.6150000000000002</v>
      </c>
      <c r="AB1723" s="1">
        <v>-3.3237E-6</v>
      </c>
      <c r="AC1723" s="1">
        <v>3.2704E-7</v>
      </c>
      <c r="AD1723" s="1">
        <v>-4.6704000000000002E-6</v>
      </c>
      <c r="AE1723" s="1">
        <v>5.7416000000000002E-6</v>
      </c>
      <c r="AG1723" s="1">
        <f t="shared" si="371"/>
        <v>0</v>
      </c>
      <c r="AH1723" s="1">
        <f t="shared" si="372"/>
        <v>2.099999999999946E-9</v>
      </c>
      <c r="AI1723" s="1">
        <f t="shared" si="373"/>
        <v>2.7700000000000016E-8</v>
      </c>
      <c r="AJ1723" s="1">
        <f t="shared" si="374"/>
        <v>7.5999999999997239E-9</v>
      </c>
      <c r="AK1723" s="1">
        <f t="shared" si="375"/>
        <v>-5.8999999999993845E-9</v>
      </c>
      <c r="AO1723">
        <v>8.6150000000000002</v>
      </c>
      <c r="AP1723" s="1">
        <v>6.2008999999999996E-3</v>
      </c>
      <c r="AQ1723" s="1">
        <v>-4.2966999999999997E-3</v>
      </c>
      <c r="AR1723" s="1">
        <v>-6.7996999999999997E-3</v>
      </c>
      <c r="AS1723" s="1">
        <v>1.0156E-2</v>
      </c>
      <c r="AU1723">
        <v>8.6150000000000002</v>
      </c>
      <c r="AV1723" s="1">
        <v>6.2534000000000001E-3</v>
      </c>
      <c r="AW1723" s="1">
        <v>-3.9855000000000003E-3</v>
      </c>
      <c r="AX1723" s="1">
        <v>-6.6831E-3</v>
      </c>
      <c r="AY1723" s="1">
        <v>9.9827000000000006E-3</v>
      </c>
      <c r="BA1723" s="1">
        <f t="shared" si="376"/>
        <v>0</v>
      </c>
      <c r="BB1723" s="1">
        <f t="shared" si="377"/>
        <v>5.2500000000000463E-5</v>
      </c>
      <c r="BC1723" s="1">
        <f t="shared" si="378"/>
        <v>3.1119999999999932E-4</v>
      </c>
      <c r="BD1723" s="1">
        <f t="shared" si="379"/>
        <v>1.1659999999999969E-4</v>
      </c>
      <c r="BE1723" s="1">
        <f t="shared" si="380"/>
        <v>-1.732999999999995E-4</v>
      </c>
    </row>
    <row r="1724" spans="2:57" x14ac:dyDescent="0.25">
      <c r="B1724">
        <v>8.6199999999999992</v>
      </c>
      <c r="C1724" s="1">
        <v>-1.8738E-6</v>
      </c>
      <c r="D1724" s="1">
        <v>9.7430000000000006E-8</v>
      </c>
      <c r="E1724" s="1">
        <v>-1.0245999999999999E-6</v>
      </c>
      <c r="F1724" s="1">
        <v>2.1378000000000001E-6</v>
      </c>
      <c r="G1724" s="1">
        <v>-1.7991000000000001E-6</v>
      </c>
      <c r="H1724">
        <v>8.6199999999999992</v>
      </c>
      <c r="I1724" s="1">
        <v>-1.8733999999999999E-6</v>
      </c>
      <c r="J1724" s="1">
        <v>1.3082999999999999E-7</v>
      </c>
      <c r="K1724" s="1">
        <v>-1.0301000000000001E-6</v>
      </c>
      <c r="L1724" s="1">
        <v>2.1419000000000002E-6</v>
      </c>
      <c r="N1724" s="1">
        <f t="shared" si="367"/>
        <v>0</v>
      </c>
      <c r="O1724" s="1">
        <f t="shared" si="368"/>
        <v>4.0000000000003005E-10</v>
      </c>
      <c r="P1724" s="1">
        <f t="shared" si="369"/>
        <v>3.3399999999999981E-8</v>
      </c>
      <c r="Q1724" s="1">
        <f t="shared" si="370"/>
        <v>-5.5000000000002015E-9</v>
      </c>
      <c r="R1724" s="1">
        <f t="shared" si="370"/>
        <v>4.1000000000000963E-9</v>
      </c>
      <c r="U1724">
        <v>8.6199999999999992</v>
      </c>
      <c r="V1724" s="1">
        <v>-3.6671999999999998E-6</v>
      </c>
      <c r="W1724" s="1">
        <v>6.1271000000000006E-8</v>
      </c>
      <c r="X1724" s="1">
        <v>-4.6423999999999998E-6</v>
      </c>
      <c r="Y1724" s="1">
        <v>5.9165E-6</v>
      </c>
      <c r="AA1724">
        <v>8.6199999999999992</v>
      </c>
      <c r="AB1724" s="1">
        <v>-3.6660000000000001E-6</v>
      </c>
      <c r="AC1724" s="1">
        <v>1.0258E-7</v>
      </c>
      <c r="AD1724" s="1">
        <v>-4.6367E-6</v>
      </c>
      <c r="AE1724" s="1">
        <v>5.9117999999999999E-6</v>
      </c>
      <c r="AG1724" s="1">
        <f t="shared" si="371"/>
        <v>0</v>
      </c>
      <c r="AH1724" s="1">
        <f t="shared" si="372"/>
        <v>1.1999999999996666E-9</v>
      </c>
      <c r="AI1724" s="1">
        <f t="shared" si="373"/>
        <v>4.130899999999999E-8</v>
      </c>
      <c r="AJ1724" s="1">
        <f t="shared" si="374"/>
        <v>5.699999999999793E-9</v>
      </c>
      <c r="AK1724" s="1">
        <f t="shared" si="375"/>
        <v>-4.7000000000001413E-9</v>
      </c>
      <c r="AO1724">
        <v>8.6199999999999992</v>
      </c>
      <c r="AP1724" s="1">
        <v>5.8710999999999998E-3</v>
      </c>
      <c r="AQ1724" s="1">
        <v>-1.6329000000000001E-3</v>
      </c>
      <c r="AR1724" s="1">
        <v>-6.5316000000000003E-3</v>
      </c>
      <c r="AS1724" s="1">
        <v>8.9329000000000006E-3</v>
      </c>
      <c r="AU1724">
        <v>8.6199999999999992</v>
      </c>
      <c r="AV1724" s="1">
        <v>5.9236000000000002E-3</v>
      </c>
      <c r="AW1724" s="1">
        <v>-1.9338999999999999E-3</v>
      </c>
      <c r="AX1724" s="1">
        <v>-6.4438000000000004E-3</v>
      </c>
      <c r="AY1724" s="1">
        <v>8.9639000000000003E-3</v>
      </c>
      <c r="BA1724" s="1">
        <f t="shared" si="376"/>
        <v>0</v>
      </c>
      <c r="BB1724" s="1">
        <f t="shared" si="377"/>
        <v>5.2500000000000463E-5</v>
      </c>
      <c r="BC1724" s="1">
        <f t="shared" si="378"/>
        <v>-3.0099999999999984E-4</v>
      </c>
      <c r="BD1724" s="1">
        <f t="shared" si="379"/>
        <v>8.7799999999999857E-5</v>
      </c>
      <c r="BE1724" s="1">
        <f t="shared" si="380"/>
        <v>3.0999999999999778E-5</v>
      </c>
    </row>
    <row r="1725" spans="2:57" x14ac:dyDescent="0.25">
      <c r="B1725">
        <v>8.625</v>
      </c>
      <c r="C1725" s="1">
        <v>-1.474E-6</v>
      </c>
      <c r="D1725" s="1">
        <v>-2.5189999999999999E-8</v>
      </c>
      <c r="E1725" s="1">
        <v>-1.2062E-6</v>
      </c>
      <c r="F1725" s="1">
        <v>1.9048E-6</v>
      </c>
      <c r="G1725" s="1">
        <v>-1.4171E-6</v>
      </c>
      <c r="H1725">
        <v>8.625</v>
      </c>
      <c r="I1725" s="1">
        <v>-1.4705999999999999E-6</v>
      </c>
      <c r="J1725" s="1">
        <v>2.7100999999999999E-8</v>
      </c>
      <c r="K1725" s="1">
        <v>-1.2075000000000001E-6</v>
      </c>
      <c r="L1725" s="1">
        <v>1.903E-6</v>
      </c>
      <c r="N1725" s="1">
        <f t="shared" si="367"/>
        <v>0</v>
      </c>
      <c r="O1725" s="1">
        <f t="shared" si="368"/>
        <v>3.4000000000000437E-9</v>
      </c>
      <c r="P1725" s="1">
        <f t="shared" si="369"/>
        <v>5.2291000000000002E-8</v>
      </c>
      <c r="Q1725" s="1">
        <f t="shared" si="370"/>
        <v>-1.3000000000000977E-9</v>
      </c>
      <c r="R1725" s="1">
        <f t="shared" si="370"/>
        <v>-1.7999999999999235E-9</v>
      </c>
      <c r="U1725">
        <v>8.625</v>
      </c>
      <c r="V1725" s="1">
        <v>-3.9457000000000002E-6</v>
      </c>
      <c r="W1725" s="1">
        <v>-1.8178999999999999E-7</v>
      </c>
      <c r="X1725" s="1">
        <v>-4.4530999999999998E-6</v>
      </c>
      <c r="Y1725" s="1">
        <v>5.9525000000000002E-6</v>
      </c>
      <c r="AA1725">
        <v>8.625</v>
      </c>
      <c r="AB1725" s="1">
        <v>-3.9447999999999999E-6</v>
      </c>
      <c r="AC1725" s="1">
        <v>-1.4100999999999999E-7</v>
      </c>
      <c r="AD1725" s="1">
        <v>-4.4498000000000002E-6</v>
      </c>
      <c r="AE1725" s="1">
        <v>5.9483000000000003E-6</v>
      </c>
      <c r="AG1725" s="1">
        <f t="shared" si="371"/>
        <v>0</v>
      </c>
      <c r="AH1725" s="1">
        <f t="shared" si="372"/>
        <v>9.0000000000027937E-10</v>
      </c>
      <c r="AI1725" s="1">
        <f t="shared" si="373"/>
        <v>4.0779999999999999E-8</v>
      </c>
      <c r="AJ1725" s="1">
        <f t="shared" si="374"/>
        <v>3.2999999999996127E-9</v>
      </c>
      <c r="AK1725" s="1">
        <f t="shared" si="375"/>
        <v>-4.199999999999892E-9</v>
      </c>
      <c r="AO1725">
        <v>8.625</v>
      </c>
      <c r="AP1725" s="1">
        <v>5.4752000000000004E-3</v>
      </c>
      <c r="AQ1725" s="1">
        <v>1.763E-3</v>
      </c>
      <c r="AR1725" s="1">
        <v>-1.4630999999999999E-3</v>
      </c>
      <c r="AS1725" s="1">
        <v>5.9351999999999999E-3</v>
      </c>
      <c r="AU1725">
        <v>8.625</v>
      </c>
      <c r="AV1725" s="1">
        <v>5.5021999999999996E-3</v>
      </c>
      <c r="AW1725" s="1">
        <v>8.2001999999999997E-4</v>
      </c>
      <c r="AX1725" s="1">
        <v>-1.4417E-3</v>
      </c>
      <c r="AY1725" s="1">
        <v>5.7467999999999998E-3</v>
      </c>
      <c r="BA1725" s="1">
        <f t="shared" si="376"/>
        <v>0</v>
      </c>
      <c r="BB1725" s="1">
        <f t="shared" si="377"/>
        <v>2.6999999999999247E-5</v>
      </c>
      <c r="BC1725" s="1">
        <f t="shared" si="378"/>
        <v>-9.4298000000000006E-4</v>
      </c>
      <c r="BD1725" s="1">
        <f t="shared" si="379"/>
        <v>2.1399999999999978E-5</v>
      </c>
      <c r="BE1725" s="1">
        <f t="shared" si="380"/>
        <v>-1.8840000000000003E-4</v>
      </c>
    </row>
    <row r="1726" spans="2:57" x14ac:dyDescent="0.25">
      <c r="B1726">
        <v>8.6300000000000008</v>
      </c>
      <c r="C1726" s="1">
        <v>-9.7782999999999996E-7</v>
      </c>
      <c r="D1726" s="1">
        <v>-7.9813000000000001E-8</v>
      </c>
      <c r="E1726" s="1">
        <v>-1.3692E-6</v>
      </c>
      <c r="F1726" s="1">
        <v>1.6843999999999999E-6</v>
      </c>
      <c r="G1726" s="1">
        <v>-9.3353999999999998E-7</v>
      </c>
      <c r="H1726">
        <v>8.6300000000000008</v>
      </c>
      <c r="I1726" s="1">
        <v>-9.7146999999999995E-7</v>
      </c>
      <c r="J1726" s="1">
        <v>-3.4025000000000002E-8</v>
      </c>
      <c r="K1726" s="1">
        <v>-1.3666E-6</v>
      </c>
      <c r="L1726" s="1">
        <v>1.677E-6</v>
      </c>
      <c r="N1726" s="1">
        <f t="shared" si="367"/>
        <v>0</v>
      </c>
      <c r="O1726" s="1">
        <f t="shared" si="368"/>
        <v>6.360000000000012E-9</v>
      </c>
      <c r="P1726" s="1">
        <f t="shared" si="369"/>
        <v>4.5787999999999999E-8</v>
      </c>
      <c r="Q1726" s="1">
        <f t="shared" si="370"/>
        <v>2.5999999999999836E-9</v>
      </c>
      <c r="R1726" s="1">
        <f t="shared" si="370"/>
        <v>-7.3999999999999207E-9</v>
      </c>
      <c r="U1726">
        <v>8.6300000000000008</v>
      </c>
      <c r="V1726" s="1">
        <v>-4.0302E-6</v>
      </c>
      <c r="W1726" s="1">
        <v>-2.8725999999999999E-7</v>
      </c>
      <c r="X1726" s="1">
        <v>-4.0643000000000002E-6</v>
      </c>
      <c r="Y1726" s="1">
        <v>5.7308999999999996E-6</v>
      </c>
      <c r="AA1726">
        <v>8.6300000000000008</v>
      </c>
      <c r="AB1726" s="1">
        <v>-4.0296999999999997E-6</v>
      </c>
      <c r="AC1726" s="1">
        <v>-2.6554999999999999E-7</v>
      </c>
      <c r="AD1726" s="1">
        <v>-4.0632000000000003E-6</v>
      </c>
      <c r="AE1726" s="1">
        <v>5.7288000000000001E-6</v>
      </c>
      <c r="AG1726" s="1">
        <f t="shared" si="371"/>
        <v>0</v>
      </c>
      <c r="AH1726" s="1">
        <f t="shared" si="372"/>
        <v>5.0000000000024932E-10</v>
      </c>
      <c r="AI1726" s="1">
        <f t="shared" si="373"/>
        <v>2.1710000000000001E-8</v>
      </c>
      <c r="AJ1726" s="1">
        <f t="shared" si="374"/>
        <v>1.0999999999998709E-9</v>
      </c>
      <c r="AK1726" s="1">
        <f t="shared" si="375"/>
        <v>-2.0999999999995225E-9</v>
      </c>
      <c r="AO1726">
        <v>8.6300000000000008</v>
      </c>
      <c r="AP1726" s="1">
        <v>2.2503000000000002E-3</v>
      </c>
      <c r="AQ1726" s="1">
        <v>3.6879E-3</v>
      </c>
      <c r="AR1726" s="1">
        <v>2.9648000000000001E-3</v>
      </c>
      <c r="AS1726" s="1">
        <v>5.2396999999999999E-3</v>
      </c>
      <c r="AU1726">
        <v>8.6300000000000008</v>
      </c>
      <c r="AV1726" s="1">
        <v>2.2339E-3</v>
      </c>
      <c r="AW1726" s="1">
        <v>2.5953999999999999E-3</v>
      </c>
      <c r="AX1726" s="1">
        <v>2.9142999999999999E-3</v>
      </c>
      <c r="AY1726" s="1">
        <v>4.4967000000000002E-3</v>
      </c>
      <c r="BA1726" s="1">
        <f t="shared" si="376"/>
        <v>0</v>
      </c>
      <c r="BB1726" s="1">
        <f t="shared" si="377"/>
        <v>-1.6400000000000182E-5</v>
      </c>
      <c r="BC1726" s="1">
        <f t="shared" si="378"/>
        <v>-1.0925000000000002E-3</v>
      </c>
      <c r="BD1726" s="1">
        <f t="shared" si="379"/>
        <v>-5.0500000000000198E-5</v>
      </c>
      <c r="BE1726" s="1">
        <f t="shared" si="380"/>
        <v>-7.4299999999999974E-4</v>
      </c>
    </row>
    <row r="1727" spans="2:57" x14ac:dyDescent="0.25">
      <c r="B1727">
        <v>8.6349999999999998</v>
      </c>
      <c r="C1727" s="1">
        <v>-4.9833000000000004E-7</v>
      </c>
      <c r="D1727" s="1">
        <v>-5.0276E-8</v>
      </c>
      <c r="E1727" s="1">
        <v>-1.4592999999999999E-6</v>
      </c>
      <c r="F1727" s="1">
        <v>1.5429000000000001E-6</v>
      </c>
      <c r="G1727" s="1">
        <v>-4.5845999999999999E-7</v>
      </c>
      <c r="H1727">
        <v>8.6349999999999998</v>
      </c>
      <c r="I1727" s="1">
        <v>-4.8984E-7</v>
      </c>
      <c r="J1727" s="1">
        <v>-3.1037000000000002E-8</v>
      </c>
      <c r="K1727" s="1">
        <v>-1.4547E-6</v>
      </c>
      <c r="L1727" s="1">
        <v>1.5351999999999999E-6</v>
      </c>
      <c r="N1727" s="1">
        <f t="shared" si="367"/>
        <v>0</v>
      </c>
      <c r="O1727" s="1">
        <f t="shared" si="368"/>
        <v>8.4900000000000449E-9</v>
      </c>
      <c r="P1727" s="1">
        <f t="shared" si="369"/>
        <v>1.9238999999999998E-8</v>
      </c>
      <c r="Q1727" s="1">
        <f t="shared" si="370"/>
        <v>4.5999999999999221E-9</v>
      </c>
      <c r="R1727" s="1">
        <f t="shared" si="370"/>
        <v>-7.700000000000155E-9</v>
      </c>
      <c r="U1727">
        <v>8.6349999999999998</v>
      </c>
      <c r="V1727" s="1">
        <v>-3.8593999999999998E-6</v>
      </c>
      <c r="W1727" s="1">
        <v>-2.0940000000000001E-7</v>
      </c>
      <c r="X1727" s="1">
        <v>-3.5130999999999999E-6</v>
      </c>
      <c r="Y1727" s="1">
        <v>5.2231E-6</v>
      </c>
      <c r="AA1727">
        <v>8.6349999999999998</v>
      </c>
      <c r="AB1727" s="1">
        <v>-3.8595000000000001E-6</v>
      </c>
      <c r="AC1727" s="1">
        <v>-2.2002000000000001E-7</v>
      </c>
      <c r="AD1727" s="1">
        <v>-3.5132999999999999E-6</v>
      </c>
      <c r="AE1727" s="1">
        <v>5.2236999999999996E-6</v>
      </c>
      <c r="AG1727" s="1">
        <f t="shared" si="371"/>
        <v>0</v>
      </c>
      <c r="AH1727" s="1">
        <f t="shared" si="372"/>
        <v>-1.0000000000021927E-10</v>
      </c>
      <c r="AI1727" s="1">
        <f t="shared" si="373"/>
        <v>-1.0619999999999998E-8</v>
      </c>
      <c r="AJ1727" s="1">
        <f t="shared" si="374"/>
        <v>-2.0000000000001503E-10</v>
      </c>
      <c r="AK1727" s="1">
        <f t="shared" si="375"/>
        <v>5.9999999999962156E-10</v>
      </c>
      <c r="AO1727">
        <v>8.6349999999999998</v>
      </c>
      <c r="AP1727" s="1">
        <v>-3.5728000000000001E-3</v>
      </c>
      <c r="AQ1727" s="1">
        <v>3.0588E-3</v>
      </c>
      <c r="AR1727" s="1">
        <v>2.8912E-3</v>
      </c>
      <c r="AS1727" s="1">
        <v>5.5208999999999996E-3</v>
      </c>
      <c r="AU1727">
        <v>8.6349999999999998</v>
      </c>
      <c r="AV1727" s="1">
        <v>-3.6283999999999999E-3</v>
      </c>
      <c r="AW1727" s="1">
        <v>2.5439999999999998E-3</v>
      </c>
      <c r="AX1727" s="1">
        <v>2.7951999999999999E-3</v>
      </c>
      <c r="AY1727" s="1">
        <v>5.2392999999999997E-3</v>
      </c>
      <c r="BA1727" s="1">
        <f t="shared" si="376"/>
        <v>0</v>
      </c>
      <c r="BB1727" s="1">
        <f t="shared" si="377"/>
        <v>-5.5599999999999834E-5</v>
      </c>
      <c r="BC1727" s="1">
        <f t="shared" si="378"/>
        <v>-5.1480000000000015E-4</v>
      </c>
      <c r="BD1727" s="1">
        <f t="shared" si="379"/>
        <v>-9.6000000000000165E-5</v>
      </c>
      <c r="BE1727" s="1">
        <f t="shared" si="380"/>
        <v>-2.8159999999999991E-4</v>
      </c>
    </row>
    <row r="1728" spans="2:57" x14ac:dyDescent="0.25">
      <c r="B1728">
        <v>8.64</v>
      </c>
      <c r="C1728" s="1">
        <v>-1.6101000000000001E-7</v>
      </c>
      <c r="D1728" s="1">
        <v>2.5955E-8</v>
      </c>
      <c r="E1728" s="1">
        <v>-1.4994E-6</v>
      </c>
      <c r="F1728" s="1">
        <v>1.5082E-6</v>
      </c>
      <c r="G1728" s="1">
        <v>-1.1892999999999999E-7</v>
      </c>
      <c r="H1728">
        <v>8.64</v>
      </c>
      <c r="I1728" s="1">
        <v>-1.5204E-7</v>
      </c>
      <c r="J1728" s="1">
        <v>1.7144000000000001E-8</v>
      </c>
      <c r="K1728" s="1">
        <v>-1.4950000000000001E-6</v>
      </c>
      <c r="L1728" s="1">
        <v>1.5028E-6</v>
      </c>
      <c r="N1728" s="1">
        <f t="shared" si="367"/>
        <v>0</v>
      </c>
      <c r="O1728" s="1">
        <f t="shared" si="368"/>
        <v>8.9700000000000069E-9</v>
      </c>
      <c r="P1728" s="1">
        <f t="shared" si="369"/>
        <v>-8.8109999999999986E-9</v>
      </c>
      <c r="Q1728" s="1">
        <f t="shared" si="370"/>
        <v>4.3999999999999071E-9</v>
      </c>
      <c r="R1728" s="1">
        <f t="shared" si="370"/>
        <v>-5.3999999999999822E-9</v>
      </c>
      <c r="U1728">
        <v>8.64</v>
      </c>
      <c r="V1728" s="1">
        <v>-3.4325000000000002E-6</v>
      </c>
      <c r="W1728" s="1">
        <v>-1.8015E-8</v>
      </c>
      <c r="X1728" s="1">
        <v>-2.9133999999999999E-6</v>
      </c>
      <c r="Y1728" s="1">
        <v>4.5021999999999999E-6</v>
      </c>
      <c r="AA1728">
        <v>8.64</v>
      </c>
      <c r="AB1728" s="1">
        <v>-3.4330999999999998E-6</v>
      </c>
      <c r="AC1728" s="1">
        <v>-6.0881000000000001E-8</v>
      </c>
      <c r="AD1728" s="1">
        <v>-2.9135999999999999E-6</v>
      </c>
      <c r="AE1728" s="1">
        <v>4.5032000000000004E-6</v>
      </c>
      <c r="AG1728" s="1">
        <f t="shared" si="371"/>
        <v>0</v>
      </c>
      <c r="AH1728" s="1">
        <f t="shared" si="372"/>
        <v>-5.9999999999962156E-10</v>
      </c>
      <c r="AI1728" s="1">
        <f t="shared" si="373"/>
        <v>-4.2866000000000001E-8</v>
      </c>
      <c r="AJ1728" s="1">
        <f t="shared" si="374"/>
        <v>-2.0000000000001503E-10</v>
      </c>
      <c r="AK1728" s="1">
        <f t="shared" si="375"/>
        <v>1.0000000000004986E-9</v>
      </c>
      <c r="AO1728">
        <v>8.64</v>
      </c>
      <c r="AP1728" s="1">
        <v>-7.8195999999999995E-3</v>
      </c>
      <c r="AQ1728" s="1">
        <v>6.8201000000000004E-4</v>
      </c>
      <c r="AR1728" s="1">
        <v>1.1156E-3</v>
      </c>
      <c r="AS1728" s="1">
        <v>7.9281000000000004E-3</v>
      </c>
      <c r="AU1728">
        <v>8.64</v>
      </c>
      <c r="AV1728" s="1">
        <v>-7.8978E-3</v>
      </c>
      <c r="AW1728" s="1">
        <v>1.0765E-3</v>
      </c>
      <c r="AX1728" s="1">
        <v>1.0204999999999999E-3</v>
      </c>
      <c r="AY1728" s="1">
        <v>8.0359000000000003E-3</v>
      </c>
      <c r="BA1728" s="1">
        <f t="shared" si="376"/>
        <v>0</v>
      </c>
      <c r="BB1728" s="1">
        <f t="shared" si="377"/>
        <v>-7.8200000000000491E-5</v>
      </c>
      <c r="BC1728" s="1">
        <f t="shared" si="378"/>
        <v>3.9448999999999994E-4</v>
      </c>
      <c r="BD1728" s="1">
        <f t="shared" si="379"/>
        <v>-9.5100000000000089E-5</v>
      </c>
      <c r="BE1728" s="1">
        <f t="shared" si="380"/>
        <v>1.0779999999999991E-4</v>
      </c>
    </row>
    <row r="1729" spans="2:57" x14ac:dyDescent="0.25">
      <c r="B1729">
        <v>8.6449999999999996</v>
      </c>
      <c r="C1729" s="1">
        <v>-1.9009999999999999E-8</v>
      </c>
      <c r="D1729" s="1">
        <v>9.2948000000000006E-8</v>
      </c>
      <c r="E1729" s="1">
        <v>-1.4848E-6</v>
      </c>
      <c r="F1729" s="1">
        <v>1.4878E-6</v>
      </c>
      <c r="G1729" s="1">
        <v>2.5745E-8</v>
      </c>
      <c r="H1729">
        <v>8.6449999999999996</v>
      </c>
      <c r="I1729" s="1">
        <v>-1.1555E-8</v>
      </c>
      <c r="J1729" s="1">
        <v>7.2249000000000001E-8</v>
      </c>
      <c r="K1729" s="1">
        <v>-1.4826E-6</v>
      </c>
      <c r="L1729" s="1">
        <v>1.4843999999999999E-6</v>
      </c>
      <c r="N1729" s="1">
        <f t="shared" si="367"/>
        <v>0</v>
      </c>
      <c r="O1729" s="1">
        <f t="shared" si="368"/>
        <v>7.4549999999999996E-9</v>
      </c>
      <c r="P1729" s="1">
        <f t="shared" si="369"/>
        <v>-2.0699000000000006E-8</v>
      </c>
      <c r="Q1729" s="1">
        <f t="shared" si="370"/>
        <v>2.1999999999999535E-9</v>
      </c>
      <c r="R1729" s="1">
        <f t="shared" si="370"/>
        <v>-3.4000000000000437E-9</v>
      </c>
      <c r="U1729">
        <v>8.6449999999999996</v>
      </c>
      <c r="V1729" s="1">
        <v>-2.7611999999999999E-6</v>
      </c>
      <c r="W1729" s="1">
        <v>1.6297999999999999E-7</v>
      </c>
      <c r="X1729" s="1">
        <v>-2.3423999999999998E-6</v>
      </c>
      <c r="Y1729" s="1">
        <v>3.6246E-6</v>
      </c>
      <c r="AA1729">
        <v>8.6449999999999996</v>
      </c>
      <c r="AB1729" s="1">
        <v>-2.7613000000000001E-6</v>
      </c>
      <c r="AC1729" s="1">
        <v>1.0328E-7</v>
      </c>
      <c r="AD1729" s="1">
        <v>-2.3416000000000002E-6</v>
      </c>
      <c r="AE1729" s="1">
        <v>3.6219999999999998E-6</v>
      </c>
      <c r="AG1729" s="1">
        <f t="shared" si="371"/>
        <v>0</v>
      </c>
      <c r="AH1729" s="1">
        <f t="shared" si="372"/>
        <v>-1.0000000000021927E-10</v>
      </c>
      <c r="AI1729" s="1">
        <f t="shared" si="373"/>
        <v>-5.9699999999999999E-8</v>
      </c>
      <c r="AJ1729" s="1">
        <f t="shared" si="374"/>
        <v>7.9999999999963659E-10</v>
      </c>
      <c r="AK1729" s="1">
        <f t="shared" si="375"/>
        <v>-2.6000000000001953E-9</v>
      </c>
      <c r="AO1729">
        <v>8.6449999999999996</v>
      </c>
      <c r="AP1729" s="1">
        <v>-7.8294999999999997E-3</v>
      </c>
      <c r="AQ1729" s="1">
        <v>-1.4268E-3</v>
      </c>
      <c r="AR1729" s="1">
        <v>3.2192000000000002E-3</v>
      </c>
      <c r="AS1729" s="1">
        <v>8.5848000000000001E-3</v>
      </c>
      <c r="AU1729">
        <v>8.6449999999999996</v>
      </c>
      <c r="AV1729" s="1">
        <v>-7.9091999999999999E-3</v>
      </c>
      <c r="AW1729" s="1">
        <v>-5.2473000000000005E-4</v>
      </c>
      <c r="AX1729" s="1">
        <v>3.1657999999999999E-3</v>
      </c>
      <c r="AY1729" s="1">
        <v>8.5354000000000003E-3</v>
      </c>
      <c r="BA1729" s="1">
        <f t="shared" si="376"/>
        <v>0</v>
      </c>
      <c r="BB1729" s="1">
        <f t="shared" si="377"/>
        <v>-7.9700000000000257E-5</v>
      </c>
      <c r="BC1729" s="1">
        <f t="shared" si="378"/>
        <v>9.0206999999999993E-4</v>
      </c>
      <c r="BD1729" s="1">
        <f t="shared" si="379"/>
        <v>-5.3400000000000322E-5</v>
      </c>
      <c r="BE1729" s="1">
        <f t="shared" si="380"/>
        <v>-4.9399999999999791E-5</v>
      </c>
    </row>
    <row r="1730" spans="2:57" x14ac:dyDescent="0.25">
      <c r="B1730">
        <v>8.65</v>
      </c>
      <c r="C1730" s="1">
        <v>-4.0451999999999997E-8</v>
      </c>
      <c r="D1730" s="1">
        <v>1.1322E-7</v>
      </c>
      <c r="E1730" s="1">
        <v>-1.3551E-6</v>
      </c>
      <c r="F1730" s="1">
        <v>1.3603999999999999E-6</v>
      </c>
      <c r="G1730" s="1">
        <v>-2.4185999999999998E-10</v>
      </c>
      <c r="H1730">
        <v>8.65</v>
      </c>
      <c r="I1730" s="1">
        <v>-3.6209999999999998E-8</v>
      </c>
      <c r="J1730" s="1">
        <v>1.0146E-7</v>
      </c>
      <c r="K1730" s="1">
        <v>-1.3557E-6</v>
      </c>
      <c r="L1730" s="1">
        <v>1.3599000000000001E-6</v>
      </c>
      <c r="N1730" s="1">
        <f t="shared" ref="N1730:N1793" si="381">H1730-B1730</f>
        <v>0</v>
      </c>
      <c r="O1730" s="1">
        <f t="shared" ref="O1730:O1793" si="382">I1730-C1730</f>
        <v>4.2419999999999992E-9</v>
      </c>
      <c r="P1730" s="1">
        <f t="shared" ref="P1730:P1793" si="383">J1730-D1730</f>
        <v>-1.1760000000000007E-8</v>
      </c>
      <c r="Q1730" s="1">
        <f t="shared" ref="Q1730:R1793" si="384">K1730-E1730</f>
        <v>-6.0000000000004508E-10</v>
      </c>
      <c r="R1730" s="1">
        <f t="shared" si="384"/>
        <v>-4.9999999999982581E-10</v>
      </c>
      <c r="U1730">
        <v>8.65</v>
      </c>
      <c r="V1730" s="1">
        <v>-1.8685E-6</v>
      </c>
      <c r="W1730" s="1">
        <v>2.3757999999999999E-7</v>
      </c>
      <c r="X1730" s="1">
        <v>-1.801E-6</v>
      </c>
      <c r="Y1730" s="1">
        <v>2.6060000000000001E-6</v>
      </c>
      <c r="AA1730">
        <v>8.65</v>
      </c>
      <c r="AB1730" s="1">
        <v>-1.8672000000000001E-6</v>
      </c>
      <c r="AC1730" s="1">
        <v>1.8586E-7</v>
      </c>
      <c r="AD1730" s="1">
        <v>-1.7987E-6</v>
      </c>
      <c r="AE1730" s="1">
        <v>2.5992999999999998E-6</v>
      </c>
      <c r="AG1730" s="1">
        <f t="shared" ref="AG1730:AG1793" si="385">AA1730-U1730</f>
        <v>0</v>
      </c>
      <c r="AH1730" s="1">
        <f t="shared" ref="AH1730:AH1793" si="386">AB1730-V1730</f>
        <v>1.2999999999998859E-9</v>
      </c>
      <c r="AI1730" s="1">
        <f t="shared" ref="AI1730:AI1793" si="387">AC1730-W1730</f>
        <v>-5.1719999999999989E-8</v>
      </c>
      <c r="AJ1730" s="1">
        <f t="shared" ref="AJ1730:AJ1793" si="388">AD1730-X1730</f>
        <v>2.299999999999961E-9</v>
      </c>
      <c r="AK1730" s="1">
        <f t="shared" ref="AK1730:AK1793" si="389">AE1730-Y1730</f>
        <v>-6.7000000000002916E-9</v>
      </c>
      <c r="AO1730">
        <v>8.65</v>
      </c>
      <c r="AP1730" s="1">
        <v>-5.2519000000000003E-3</v>
      </c>
      <c r="AQ1730" s="1">
        <v>-2.3176E-3</v>
      </c>
      <c r="AR1730" s="1">
        <v>6.0089999999999996E-3</v>
      </c>
      <c r="AS1730" s="1">
        <v>8.3104000000000008E-3</v>
      </c>
      <c r="AU1730">
        <v>8.65</v>
      </c>
      <c r="AV1730" s="1">
        <v>-5.3089000000000001E-3</v>
      </c>
      <c r="AW1730" s="1">
        <v>-1.5502999999999999E-3</v>
      </c>
      <c r="AX1730" s="1">
        <v>6.0159999999999996E-3</v>
      </c>
      <c r="AY1730" s="1">
        <v>8.1718999999999993E-3</v>
      </c>
      <c r="BA1730" s="1">
        <f t="shared" ref="BA1730:BA1793" si="390">AU1730-AO1730</f>
        <v>0</v>
      </c>
      <c r="BB1730" s="1">
        <f t="shared" ref="BB1730:BB1793" si="391">AV1730-AP1730</f>
        <v>-5.6999999999999759E-5</v>
      </c>
      <c r="BC1730" s="1">
        <f t="shared" ref="BC1730:BC1793" si="392">AW1730-AQ1730</f>
        <v>7.6730000000000006E-4</v>
      </c>
      <c r="BD1730" s="1">
        <f t="shared" ref="BD1730:BD1793" si="393">AX1730-AR1730</f>
        <v>7.0000000000000617E-6</v>
      </c>
      <c r="BE1730" s="1">
        <f t="shared" ref="BE1730:BE1793" si="394">AY1730-AS1730</f>
        <v>-1.3850000000000147E-4</v>
      </c>
    </row>
    <row r="1731" spans="2:57" x14ac:dyDescent="0.25">
      <c r="B1731">
        <v>8.6549999999999994</v>
      </c>
      <c r="C1731" s="1">
        <v>-1.5808E-7</v>
      </c>
      <c r="D1731" s="1">
        <v>8.0217999999999997E-8</v>
      </c>
      <c r="E1731" s="1">
        <v>-1.0989E-6</v>
      </c>
      <c r="F1731" s="1">
        <v>1.1132E-6</v>
      </c>
      <c r="G1731" s="1">
        <v>-1.3337000000000001E-7</v>
      </c>
      <c r="H1731">
        <v>8.6549999999999994</v>
      </c>
      <c r="I1731" s="1">
        <v>-1.579E-7</v>
      </c>
      <c r="J1731" s="1">
        <v>9.1676000000000006E-8</v>
      </c>
      <c r="K1731" s="1">
        <v>-1.1015E-6</v>
      </c>
      <c r="L1731" s="1">
        <v>1.1166E-6</v>
      </c>
      <c r="N1731" s="1">
        <f t="shared" si="381"/>
        <v>0</v>
      </c>
      <c r="O1731" s="1">
        <f t="shared" si="382"/>
        <v>1.7999999999999235E-10</v>
      </c>
      <c r="P1731" s="1">
        <f t="shared" si="383"/>
        <v>1.1458000000000009E-8</v>
      </c>
      <c r="Q1731" s="1">
        <f t="shared" si="384"/>
        <v>-2.5999999999999836E-9</v>
      </c>
      <c r="R1731" s="1">
        <f t="shared" si="384"/>
        <v>3.4000000000000437E-9</v>
      </c>
      <c r="U1731">
        <v>8.6549999999999994</v>
      </c>
      <c r="V1731" s="1">
        <v>-8.2371000000000001E-7</v>
      </c>
      <c r="W1731" s="1">
        <v>1.7971000000000001E-7</v>
      </c>
      <c r="X1731" s="1">
        <v>-1.305E-6</v>
      </c>
      <c r="Y1731" s="1">
        <v>1.5537E-6</v>
      </c>
      <c r="AA1731">
        <v>8.6549999999999994</v>
      </c>
      <c r="AB1731" s="1">
        <v>-8.2078000000000002E-7</v>
      </c>
      <c r="AC1731" s="1">
        <v>1.5867999999999999E-7</v>
      </c>
      <c r="AD1731" s="1">
        <v>-1.3017E-6</v>
      </c>
      <c r="AE1731" s="1">
        <v>1.547E-6</v>
      </c>
      <c r="AG1731" s="1">
        <f t="shared" si="385"/>
        <v>0</v>
      </c>
      <c r="AH1731" s="1">
        <f t="shared" si="386"/>
        <v>2.9299999999999872E-9</v>
      </c>
      <c r="AI1731" s="1">
        <f t="shared" si="387"/>
        <v>-2.1030000000000024E-8</v>
      </c>
      <c r="AJ1731" s="1">
        <f t="shared" si="388"/>
        <v>3.3000000000000362E-9</v>
      </c>
      <c r="AK1731" s="1">
        <f t="shared" si="389"/>
        <v>-6.7000000000000798E-9</v>
      </c>
      <c r="AO1731">
        <v>8.6549999999999994</v>
      </c>
      <c r="AP1731" s="1">
        <v>-2.4407999999999999E-3</v>
      </c>
      <c r="AQ1731" s="1">
        <v>-1.9499999999999999E-3</v>
      </c>
      <c r="AR1731" s="1">
        <v>4.1339000000000002E-3</v>
      </c>
      <c r="AS1731" s="1">
        <v>5.1815999999999997E-3</v>
      </c>
      <c r="AU1731">
        <v>8.6549999999999994</v>
      </c>
      <c r="AV1731" s="1">
        <v>-2.4515000000000001E-3</v>
      </c>
      <c r="AW1731" s="1">
        <v>-1.5751999999999999E-3</v>
      </c>
      <c r="AX1731" s="1">
        <v>4.1866999999999998E-3</v>
      </c>
      <c r="AY1731" s="1">
        <v>5.1009000000000002E-3</v>
      </c>
      <c r="BA1731" s="1">
        <f t="shared" si="390"/>
        <v>0</v>
      </c>
      <c r="BB1731" s="1">
        <f t="shared" si="391"/>
        <v>-1.0700000000000206E-5</v>
      </c>
      <c r="BC1731" s="1">
        <f t="shared" si="392"/>
        <v>3.748E-4</v>
      </c>
      <c r="BD1731" s="1">
        <f t="shared" si="393"/>
        <v>5.2799999999999549E-5</v>
      </c>
      <c r="BE1731" s="1">
        <f t="shared" si="394"/>
        <v>-8.0699999999999522E-5</v>
      </c>
    </row>
    <row r="1732" spans="2:57" x14ac:dyDescent="0.25">
      <c r="B1732">
        <v>8.66</v>
      </c>
      <c r="C1732" s="1">
        <v>-3.0643000000000002E-7</v>
      </c>
      <c r="D1732" s="1">
        <v>1.3719E-8</v>
      </c>
      <c r="E1732" s="1">
        <v>-7.8336000000000005E-7</v>
      </c>
      <c r="F1732" s="1">
        <v>8.4127000000000002E-7</v>
      </c>
      <c r="G1732" s="1">
        <v>-3.0451999999999998E-7</v>
      </c>
      <c r="H1732">
        <v>8.66</v>
      </c>
      <c r="I1732" s="1">
        <v>-3.0992000000000001E-7</v>
      </c>
      <c r="J1732" s="1">
        <v>5.2438000000000003E-8</v>
      </c>
      <c r="K1732" s="1">
        <v>-7.8657000000000003E-7</v>
      </c>
      <c r="L1732" s="1">
        <v>8.4705E-7</v>
      </c>
      <c r="N1732" s="1">
        <f t="shared" si="381"/>
        <v>0</v>
      </c>
      <c r="O1732" s="1">
        <f t="shared" si="382"/>
        <v>-3.4899999999999869E-9</v>
      </c>
      <c r="P1732" s="1">
        <f t="shared" si="383"/>
        <v>3.8719000000000004E-8</v>
      </c>
      <c r="Q1732" s="1">
        <f t="shared" si="384"/>
        <v>-3.2099999999999871E-9</v>
      </c>
      <c r="R1732" s="1">
        <f t="shared" si="384"/>
        <v>5.7799999999999896E-9</v>
      </c>
      <c r="U1732">
        <v>8.66</v>
      </c>
      <c r="V1732" s="1">
        <v>2.5164E-7</v>
      </c>
      <c r="W1732" s="1">
        <v>3.2681E-8</v>
      </c>
      <c r="X1732" s="1">
        <v>-9.0935000000000003E-7</v>
      </c>
      <c r="Y1732" s="1">
        <v>9.4409000000000003E-7</v>
      </c>
      <c r="AA1732">
        <v>8.66</v>
      </c>
      <c r="AB1732" s="1">
        <v>2.5568000000000002E-7</v>
      </c>
      <c r="AC1732" s="1">
        <v>5.2058000000000002E-8</v>
      </c>
      <c r="AD1732" s="1">
        <v>-9.0553000000000004E-7</v>
      </c>
      <c r="AE1732" s="1">
        <v>9.4236999999999999E-7</v>
      </c>
      <c r="AG1732" s="1">
        <f t="shared" si="385"/>
        <v>0</v>
      </c>
      <c r="AH1732" s="1">
        <f t="shared" si="386"/>
        <v>4.0400000000000282E-9</v>
      </c>
      <c r="AI1732" s="1">
        <f t="shared" si="387"/>
        <v>1.9377000000000002E-8</v>
      </c>
      <c r="AJ1732" s="1">
        <f t="shared" si="388"/>
        <v>3.8199999999999905E-9</v>
      </c>
      <c r="AK1732" s="1">
        <f t="shared" si="389"/>
        <v>-1.7200000000000445E-9</v>
      </c>
      <c r="AO1732">
        <v>8.66</v>
      </c>
      <c r="AP1732" s="1">
        <v>-1.5268E-5</v>
      </c>
      <c r="AQ1732" s="1">
        <v>-7.3295999999999995E-4</v>
      </c>
      <c r="AR1732" s="1">
        <v>6.1571E-4</v>
      </c>
      <c r="AS1732" s="1">
        <v>9.5737000000000003E-4</v>
      </c>
      <c r="AU1732">
        <v>8.66</v>
      </c>
      <c r="AV1732" s="1">
        <v>2.6092E-5</v>
      </c>
      <c r="AW1732" s="1">
        <v>-7.8394000000000001E-4</v>
      </c>
      <c r="AX1732" s="1">
        <v>6.7540000000000005E-4</v>
      </c>
      <c r="AY1732" s="1">
        <v>1.0351E-3</v>
      </c>
      <c r="BA1732" s="1">
        <f t="shared" si="390"/>
        <v>0</v>
      </c>
      <c r="BB1732" s="1">
        <f t="shared" si="391"/>
        <v>4.1359999999999997E-5</v>
      </c>
      <c r="BC1732" s="1">
        <f t="shared" si="392"/>
        <v>-5.0980000000000057E-5</v>
      </c>
      <c r="BD1732" s="1">
        <f t="shared" si="393"/>
        <v>5.9690000000000047E-5</v>
      </c>
      <c r="BE1732" s="1">
        <f t="shared" si="394"/>
        <v>7.7729999999999922E-5</v>
      </c>
    </row>
    <row r="1733" spans="2:57" x14ac:dyDescent="0.25">
      <c r="B1733">
        <v>8.6649999999999991</v>
      </c>
      <c r="C1733" s="1">
        <v>-4.0984999999999998E-7</v>
      </c>
      <c r="D1733" s="1">
        <v>-5.3197999999999998E-8</v>
      </c>
      <c r="E1733" s="1">
        <v>-4.5447000000000002E-7</v>
      </c>
      <c r="F1733" s="1">
        <v>6.1429000000000003E-7</v>
      </c>
      <c r="G1733" s="1">
        <v>-4.2954999999999998E-7</v>
      </c>
      <c r="H1733">
        <v>8.6649999999999991</v>
      </c>
      <c r="I1733" s="1">
        <v>-4.1550999999999999E-7</v>
      </c>
      <c r="J1733" s="1">
        <v>5.5130000000000003E-9</v>
      </c>
      <c r="K1733" s="1">
        <v>-4.5704999999999998E-7</v>
      </c>
      <c r="L1733" s="1">
        <v>6.1771999999999995E-7</v>
      </c>
      <c r="N1733" s="1">
        <f t="shared" si="381"/>
        <v>0</v>
      </c>
      <c r="O1733" s="1">
        <f t="shared" si="382"/>
        <v>-5.6600000000000123E-9</v>
      </c>
      <c r="P1733" s="1">
        <f t="shared" si="383"/>
        <v>5.8710999999999995E-8</v>
      </c>
      <c r="Q1733" s="1">
        <f t="shared" si="384"/>
        <v>-2.5799999999999609E-9</v>
      </c>
      <c r="R1733" s="1">
        <f t="shared" si="384"/>
        <v>3.4299999999999189E-9</v>
      </c>
      <c r="U1733">
        <v>8.6649999999999991</v>
      </c>
      <c r="V1733" s="1">
        <v>1.2349E-6</v>
      </c>
      <c r="W1733" s="1">
        <v>-1.2083999999999999E-7</v>
      </c>
      <c r="X1733" s="1">
        <v>-6.1694999999999998E-7</v>
      </c>
      <c r="Y1733" s="1">
        <v>1.3856999999999999E-6</v>
      </c>
      <c r="AA1733">
        <v>8.6649999999999991</v>
      </c>
      <c r="AB1733" s="1">
        <v>1.2389999999999999E-6</v>
      </c>
      <c r="AC1733" s="1">
        <v>-6.8939000000000006E-8</v>
      </c>
      <c r="AD1733" s="1">
        <v>-6.1320000000000001E-7</v>
      </c>
      <c r="AE1733" s="1">
        <v>1.3841E-6</v>
      </c>
      <c r="AG1733" s="1">
        <f t="shared" si="385"/>
        <v>0</v>
      </c>
      <c r="AH1733" s="1">
        <f t="shared" si="386"/>
        <v>4.0999999999998845E-9</v>
      </c>
      <c r="AI1733" s="1">
        <f t="shared" si="387"/>
        <v>5.1900999999999983E-8</v>
      </c>
      <c r="AJ1733" s="1">
        <f t="shared" si="388"/>
        <v>3.7499999999999641E-9</v>
      </c>
      <c r="AK1733" s="1">
        <f t="shared" si="389"/>
        <v>-1.5999999999999084E-9</v>
      </c>
      <c r="AO1733">
        <v>8.6649999999999991</v>
      </c>
      <c r="AP1733" s="1">
        <v>3.5993000000000002E-3</v>
      </c>
      <c r="AQ1733" s="1">
        <v>6.9959999999999998E-4</v>
      </c>
      <c r="AR1733" s="1">
        <v>4.2508999999999998E-4</v>
      </c>
      <c r="AS1733" s="1">
        <v>3.6911999999999999E-3</v>
      </c>
      <c r="AU1733">
        <v>8.6649999999999991</v>
      </c>
      <c r="AV1733" s="1">
        <v>3.6781000000000001E-3</v>
      </c>
      <c r="AW1733" s="1">
        <v>1.6943000000000001E-4</v>
      </c>
      <c r="AX1733" s="1">
        <v>4.6495E-4</v>
      </c>
      <c r="AY1733" s="1">
        <v>3.7112999999999998E-3</v>
      </c>
      <c r="BA1733" s="1">
        <f t="shared" si="390"/>
        <v>0</v>
      </c>
      <c r="BB1733" s="1">
        <f t="shared" si="391"/>
        <v>7.8799999999999964E-5</v>
      </c>
      <c r="BC1733" s="1">
        <f t="shared" si="392"/>
        <v>-5.3016999999999995E-4</v>
      </c>
      <c r="BD1733" s="1">
        <f t="shared" si="393"/>
        <v>3.9860000000000015E-5</v>
      </c>
      <c r="BE1733" s="1">
        <f t="shared" si="394"/>
        <v>2.0099999999999892E-5</v>
      </c>
    </row>
    <row r="1734" spans="2:57" x14ac:dyDescent="0.25">
      <c r="B1734">
        <v>8.67</v>
      </c>
      <c r="C1734" s="1">
        <v>-3.6643999999999999E-7</v>
      </c>
      <c r="D1734" s="1">
        <v>-9.1151999999999995E-8</v>
      </c>
      <c r="E1734" s="1">
        <v>-8.0587000000000006E-8</v>
      </c>
      <c r="F1734" s="1">
        <v>3.8611000000000001E-7</v>
      </c>
      <c r="G1734" s="1">
        <v>-3.9988E-7</v>
      </c>
      <c r="H1734">
        <v>8.67</v>
      </c>
      <c r="I1734" s="1">
        <v>-3.7220000000000001E-7</v>
      </c>
      <c r="J1734" s="1">
        <v>-3.03E-8</v>
      </c>
      <c r="K1734" s="1">
        <v>-8.1839999999999997E-8</v>
      </c>
      <c r="L1734" s="1">
        <v>3.8229999999999998E-7</v>
      </c>
      <c r="N1734" s="1">
        <f t="shared" si="381"/>
        <v>0</v>
      </c>
      <c r="O1734" s="1">
        <f t="shared" si="382"/>
        <v>-5.7600000000000198E-9</v>
      </c>
      <c r="P1734" s="1">
        <f t="shared" si="383"/>
        <v>6.0851999999999995E-8</v>
      </c>
      <c r="Q1734" s="1">
        <f t="shared" si="384"/>
        <v>-1.2529999999999914E-9</v>
      </c>
      <c r="R1734" s="1">
        <f t="shared" si="384"/>
        <v>-3.8100000000000321E-9</v>
      </c>
      <c r="U1734">
        <v>8.67</v>
      </c>
      <c r="V1734" s="1">
        <v>2.0592000000000001E-6</v>
      </c>
      <c r="W1734" s="1">
        <v>-2.0375000000000001E-7</v>
      </c>
      <c r="X1734" s="1">
        <v>-3.3407999999999998E-7</v>
      </c>
      <c r="Y1734" s="1">
        <v>2.0961000000000001E-6</v>
      </c>
      <c r="AA1734">
        <v>8.67</v>
      </c>
      <c r="AB1734" s="1">
        <v>2.0627000000000002E-6</v>
      </c>
      <c r="AC1734" s="1">
        <v>-1.4116E-7</v>
      </c>
      <c r="AD1734" s="1">
        <v>-3.3074000000000001E-7</v>
      </c>
      <c r="AE1734" s="1">
        <v>2.0938000000000002E-6</v>
      </c>
      <c r="AG1734" s="1">
        <f t="shared" si="385"/>
        <v>0</v>
      </c>
      <c r="AH1734" s="1">
        <f t="shared" si="386"/>
        <v>3.5000000000000512E-9</v>
      </c>
      <c r="AI1734" s="1">
        <f t="shared" si="387"/>
        <v>6.2590000000000007E-8</v>
      </c>
      <c r="AJ1734" s="1">
        <f t="shared" si="388"/>
        <v>3.3399999999999756E-9</v>
      </c>
      <c r="AK1734" s="1">
        <f t="shared" si="389"/>
        <v>-2.299999999999961E-9</v>
      </c>
      <c r="AO1734">
        <v>8.67</v>
      </c>
      <c r="AP1734" s="1">
        <v>8.1460999999999999E-3</v>
      </c>
      <c r="AQ1734" s="1">
        <v>1.6217E-3</v>
      </c>
      <c r="AR1734" s="1">
        <v>3.1654999999999999E-3</v>
      </c>
      <c r="AS1734" s="1">
        <v>8.8886999999999994E-3</v>
      </c>
      <c r="AU1734">
        <v>8.67</v>
      </c>
      <c r="AV1734" s="1">
        <v>8.2331000000000001E-3</v>
      </c>
      <c r="AW1734" s="1">
        <v>7.2256999999999996E-4</v>
      </c>
      <c r="AX1734" s="1">
        <v>3.1811999999999999E-3</v>
      </c>
      <c r="AY1734" s="1">
        <v>8.8558999999999999E-3</v>
      </c>
      <c r="BA1734" s="1">
        <f t="shared" si="390"/>
        <v>0</v>
      </c>
      <c r="BB1734" s="1">
        <f t="shared" si="391"/>
        <v>8.7000000000000272E-5</v>
      </c>
      <c r="BC1734" s="1">
        <f t="shared" si="392"/>
        <v>-8.9913000000000005E-4</v>
      </c>
      <c r="BD1734" s="1">
        <f t="shared" si="393"/>
        <v>1.5700000000000002E-5</v>
      </c>
      <c r="BE1734" s="1">
        <f t="shared" si="394"/>
        <v>-3.2799999999999496E-5</v>
      </c>
    </row>
    <row r="1735" spans="2:57" x14ac:dyDescent="0.25">
      <c r="B1735">
        <v>8.6750000000000007</v>
      </c>
      <c r="C1735" s="1">
        <v>-1.0009E-7</v>
      </c>
      <c r="D1735" s="1">
        <v>-9.0100999999999994E-8</v>
      </c>
      <c r="E1735" s="1">
        <v>3.8173999999999998E-7</v>
      </c>
      <c r="F1735" s="1">
        <v>4.0480000000000002E-7</v>
      </c>
      <c r="G1735" s="1">
        <v>-1.3836999999999999E-7</v>
      </c>
      <c r="H1735">
        <v>8.6750000000000007</v>
      </c>
      <c r="I1735" s="1">
        <v>-1.0416E-7</v>
      </c>
      <c r="J1735" s="1">
        <v>-4.8563000000000003E-8</v>
      </c>
      <c r="K1735" s="1">
        <v>3.8192000000000002E-7</v>
      </c>
      <c r="L1735" s="1">
        <v>3.9882999999999998E-7</v>
      </c>
      <c r="N1735" s="1">
        <f t="shared" si="381"/>
        <v>0</v>
      </c>
      <c r="O1735" s="1">
        <f t="shared" si="382"/>
        <v>-4.0699999999999961E-9</v>
      </c>
      <c r="P1735" s="1">
        <f t="shared" si="383"/>
        <v>4.1537999999999991E-8</v>
      </c>
      <c r="Q1735" s="1">
        <f t="shared" si="384"/>
        <v>1.8000000000004529E-10</v>
      </c>
      <c r="R1735" s="1">
        <f t="shared" si="384"/>
        <v>-5.9700000000000462E-9</v>
      </c>
      <c r="U1735">
        <v>8.6750000000000007</v>
      </c>
      <c r="V1735" s="1">
        <v>2.7002999999999998E-6</v>
      </c>
      <c r="W1735" s="1">
        <v>-1.8369E-7</v>
      </c>
      <c r="X1735" s="1">
        <v>5.931E-8</v>
      </c>
      <c r="Y1735" s="1">
        <v>2.7072000000000001E-6</v>
      </c>
      <c r="AA1735">
        <v>8.6750000000000007</v>
      </c>
      <c r="AB1735" s="1">
        <v>2.7031999999999998E-6</v>
      </c>
      <c r="AC1735" s="1">
        <v>-1.3563999999999999E-7</v>
      </c>
      <c r="AD1735" s="1">
        <v>6.1966E-8</v>
      </c>
      <c r="AE1735" s="1">
        <v>2.7072999999999999E-6</v>
      </c>
      <c r="AG1735" s="1">
        <f t="shared" si="385"/>
        <v>0</v>
      </c>
      <c r="AH1735" s="1">
        <f t="shared" si="386"/>
        <v>2.9000000000000061E-9</v>
      </c>
      <c r="AI1735" s="1">
        <f t="shared" si="387"/>
        <v>4.805000000000001E-8</v>
      </c>
      <c r="AJ1735" s="1">
        <f t="shared" si="388"/>
        <v>2.6560000000000008E-9</v>
      </c>
      <c r="AK1735" s="1">
        <f t="shared" si="389"/>
        <v>9.9999999999795755E-11</v>
      </c>
      <c r="AO1735">
        <v>8.6750000000000007</v>
      </c>
      <c r="AP1735" s="1">
        <v>9.7146000000000003E-3</v>
      </c>
      <c r="AQ1735" s="1">
        <v>1.5046E-3</v>
      </c>
      <c r="AR1735" s="1">
        <v>3.9325000000000002E-3</v>
      </c>
      <c r="AS1735" s="1">
        <v>1.0588E-2</v>
      </c>
      <c r="AU1735">
        <v>8.6750000000000007</v>
      </c>
      <c r="AV1735" s="1">
        <v>9.7715000000000007E-3</v>
      </c>
      <c r="AW1735" s="1">
        <v>6.8429000000000005E-4</v>
      </c>
      <c r="AX1735" s="1">
        <v>3.9249000000000003E-3</v>
      </c>
      <c r="AY1735" s="1">
        <v>1.0552000000000001E-2</v>
      </c>
      <c r="BA1735" s="1">
        <f t="shared" si="390"/>
        <v>0</v>
      </c>
      <c r="BB1735" s="1">
        <f t="shared" si="391"/>
        <v>5.6900000000000353E-5</v>
      </c>
      <c r="BC1735" s="1">
        <f t="shared" si="392"/>
        <v>-8.2030999999999998E-4</v>
      </c>
      <c r="BD1735" s="1">
        <f t="shared" si="393"/>
        <v>-7.5999999999999679E-6</v>
      </c>
      <c r="BE1735" s="1">
        <f t="shared" si="394"/>
        <v>-3.5999999999999574E-5</v>
      </c>
    </row>
    <row r="1736" spans="2:57" x14ac:dyDescent="0.25">
      <c r="B1736">
        <v>8.68</v>
      </c>
      <c r="C1736" s="1">
        <v>3.7441999999999999E-7</v>
      </c>
      <c r="D1736" s="1">
        <v>-6.0858000000000001E-8</v>
      </c>
      <c r="E1736" s="1">
        <v>8.8995000000000005E-7</v>
      </c>
      <c r="F1736" s="1">
        <v>9.6741999999999996E-7</v>
      </c>
      <c r="G1736" s="1">
        <v>3.3672000000000001E-7</v>
      </c>
      <c r="H1736">
        <v>8.68</v>
      </c>
      <c r="I1736" s="1">
        <v>3.7282999999999998E-7</v>
      </c>
      <c r="J1736" s="1">
        <v>-5.0776999999999999E-8</v>
      </c>
      <c r="K1736" s="1">
        <v>8.9113000000000001E-7</v>
      </c>
      <c r="L1736" s="1">
        <v>9.673100000000001E-7</v>
      </c>
      <c r="N1736" s="1">
        <f t="shared" si="381"/>
        <v>0</v>
      </c>
      <c r="O1736" s="1">
        <f t="shared" si="382"/>
        <v>-1.590000000000003E-9</v>
      </c>
      <c r="P1736" s="1">
        <f t="shared" si="383"/>
        <v>1.0081000000000003E-8</v>
      </c>
      <c r="Q1736" s="1">
        <f t="shared" si="384"/>
        <v>1.1799999999999616E-9</v>
      </c>
      <c r="R1736" s="1">
        <f t="shared" si="384"/>
        <v>-1.0999999999986003E-10</v>
      </c>
      <c r="U1736">
        <v>8.68</v>
      </c>
      <c r="V1736" s="1">
        <v>3.1350999999999998E-6</v>
      </c>
      <c r="W1736" s="1">
        <v>-8.2808999999999997E-8</v>
      </c>
      <c r="X1736" s="1">
        <v>6.0775000000000003E-7</v>
      </c>
      <c r="Y1736" s="1">
        <v>3.1945999999999999E-6</v>
      </c>
      <c r="AA1736">
        <v>8.68</v>
      </c>
      <c r="AB1736" s="1">
        <v>3.1377E-6</v>
      </c>
      <c r="AC1736" s="1">
        <v>-6.5053999999999995E-8</v>
      </c>
      <c r="AD1736" s="1">
        <v>6.0928000000000001E-7</v>
      </c>
      <c r="AE1736" s="1">
        <v>3.1970000000000001E-6</v>
      </c>
      <c r="AG1736" s="1">
        <f t="shared" si="385"/>
        <v>0</v>
      </c>
      <c r="AH1736" s="1">
        <f t="shared" si="386"/>
        <v>2.6000000000001953E-9</v>
      </c>
      <c r="AI1736" s="1">
        <f t="shared" si="387"/>
        <v>1.7755000000000002E-8</v>
      </c>
      <c r="AJ1736" s="1">
        <f t="shared" si="388"/>
        <v>1.5299999999999879E-9</v>
      </c>
      <c r="AK1736" s="1">
        <f t="shared" si="389"/>
        <v>2.4000000000001803E-9</v>
      </c>
      <c r="AO1736">
        <v>8.68</v>
      </c>
      <c r="AP1736" s="1">
        <v>6.9572999999999996E-3</v>
      </c>
      <c r="AQ1736" s="1">
        <v>7.5202999999999999E-4</v>
      </c>
      <c r="AR1736" s="1">
        <v>-2.3612000000000001E-4</v>
      </c>
      <c r="AS1736" s="1">
        <v>7.0017999999999999E-3</v>
      </c>
      <c r="AU1736">
        <v>8.68</v>
      </c>
      <c r="AV1736" s="1">
        <v>6.9630999999999998E-3</v>
      </c>
      <c r="AW1736" s="1">
        <v>5.9820000000000001E-4</v>
      </c>
      <c r="AX1736" s="1">
        <v>-2.6256000000000001E-4</v>
      </c>
      <c r="AY1736" s="1">
        <v>6.9936E-3</v>
      </c>
      <c r="BA1736" s="1">
        <f t="shared" si="390"/>
        <v>0</v>
      </c>
      <c r="BB1736" s="1">
        <f t="shared" si="391"/>
        <v>5.8000000000002494E-6</v>
      </c>
      <c r="BC1736" s="1">
        <f t="shared" si="392"/>
        <v>-1.5382999999999998E-4</v>
      </c>
      <c r="BD1736" s="1">
        <f t="shared" si="393"/>
        <v>-2.6439999999999998E-5</v>
      </c>
      <c r="BE1736" s="1">
        <f t="shared" si="394"/>
        <v>-8.1999999999998741E-6</v>
      </c>
    </row>
    <row r="1737" spans="2:57" x14ac:dyDescent="0.25">
      <c r="B1737">
        <v>8.6850000000000005</v>
      </c>
      <c r="C1737" s="1">
        <v>9.6076999999999999E-7</v>
      </c>
      <c r="D1737" s="1">
        <v>-2.6756000000000001E-8</v>
      </c>
      <c r="E1737" s="1">
        <v>1.3187E-6</v>
      </c>
      <c r="F1737" s="1">
        <v>1.6318E-6</v>
      </c>
      <c r="G1737" s="1">
        <v>9.2315E-7</v>
      </c>
      <c r="H1737">
        <v>8.6850000000000005</v>
      </c>
      <c r="I1737" s="1">
        <v>9.6122999999999999E-7</v>
      </c>
      <c r="J1737" s="1">
        <v>-4.1700999999999997E-8</v>
      </c>
      <c r="K1737" s="1">
        <v>1.3202000000000001E-6</v>
      </c>
      <c r="L1737" s="1">
        <v>1.6335999999999999E-6</v>
      </c>
      <c r="N1737" s="1">
        <f t="shared" si="381"/>
        <v>0</v>
      </c>
      <c r="O1737" s="1">
        <f t="shared" si="382"/>
        <v>4.5999999999999221E-10</v>
      </c>
      <c r="P1737" s="1">
        <f t="shared" si="383"/>
        <v>-1.4944999999999996E-8</v>
      </c>
      <c r="Q1737" s="1">
        <f t="shared" si="384"/>
        <v>1.5000000000001127E-9</v>
      </c>
      <c r="R1737" s="1">
        <f t="shared" si="384"/>
        <v>1.7999999999999235E-9</v>
      </c>
      <c r="U1737">
        <v>8.6850000000000005</v>
      </c>
      <c r="V1737" s="1">
        <v>3.3515E-6</v>
      </c>
      <c r="W1737" s="1">
        <v>4.0544000000000002E-8</v>
      </c>
      <c r="X1737" s="1">
        <v>1.2639000000000001E-6</v>
      </c>
      <c r="Y1737" s="1">
        <v>3.5821E-6</v>
      </c>
      <c r="AA1737">
        <v>8.6850000000000005</v>
      </c>
      <c r="AB1737" s="1">
        <v>3.3533000000000001E-6</v>
      </c>
      <c r="AC1737" s="1">
        <v>2.9217E-8</v>
      </c>
      <c r="AD1737" s="1">
        <v>1.2638000000000001E-6</v>
      </c>
      <c r="AE1737" s="1">
        <v>3.5837000000000001E-6</v>
      </c>
      <c r="AG1737" s="1">
        <f t="shared" si="385"/>
        <v>0</v>
      </c>
      <c r="AH1737" s="1">
        <f t="shared" si="386"/>
        <v>1.8000000000001352E-9</v>
      </c>
      <c r="AI1737" s="1">
        <f t="shared" si="387"/>
        <v>-1.1327000000000003E-8</v>
      </c>
      <c r="AJ1737" s="1">
        <f t="shared" si="388"/>
        <v>-1.0000000000000751E-10</v>
      </c>
      <c r="AK1737" s="1">
        <f t="shared" si="389"/>
        <v>1.6000000000001202E-9</v>
      </c>
      <c r="AO1737">
        <v>8.6850000000000005</v>
      </c>
      <c r="AP1737" s="1">
        <v>1.9953000000000002E-3</v>
      </c>
      <c r="AQ1737" s="1">
        <v>-3.6110999999999999E-4</v>
      </c>
      <c r="AR1737" s="1">
        <v>-6.1243000000000001E-3</v>
      </c>
      <c r="AS1737" s="1">
        <v>6.4511999999999998E-3</v>
      </c>
      <c r="AU1737">
        <v>8.6850000000000005</v>
      </c>
      <c r="AV1737" s="1">
        <v>1.9556E-3</v>
      </c>
      <c r="AW1737" s="1">
        <v>3.0765000000000002E-4</v>
      </c>
      <c r="AX1737" s="1">
        <v>-6.1503E-3</v>
      </c>
      <c r="AY1737" s="1">
        <v>6.4609999999999997E-3</v>
      </c>
      <c r="BA1737" s="1">
        <f t="shared" si="390"/>
        <v>0</v>
      </c>
      <c r="BB1737" s="1">
        <f t="shared" si="391"/>
        <v>-3.9700000000000152E-5</v>
      </c>
      <c r="BC1737" s="1">
        <f t="shared" si="392"/>
        <v>6.6876000000000001E-4</v>
      </c>
      <c r="BD1737" s="1">
        <f t="shared" si="393"/>
        <v>-2.5999999999999981E-5</v>
      </c>
      <c r="BE1737" s="1">
        <f t="shared" si="394"/>
        <v>9.7999999999999129E-6</v>
      </c>
    </row>
    <row r="1738" spans="2:57" x14ac:dyDescent="0.25">
      <c r="B1738">
        <v>8.69</v>
      </c>
      <c r="C1738" s="1">
        <v>1.5332E-6</v>
      </c>
      <c r="D1738" s="1">
        <v>-1.26E-8</v>
      </c>
      <c r="E1738" s="1">
        <v>1.5598000000000001E-6</v>
      </c>
      <c r="F1738" s="1">
        <v>2.1872E-6</v>
      </c>
      <c r="G1738" s="1">
        <v>1.4889000000000001E-6</v>
      </c>
      <c r="H1738">
        <v>8.69</v>
      </c>
      <c r="I1738" s="1">
        <v>1.5344000000000001E-6</v>
      </c>
      <c r="J1738" s="1">
        <v>-3.1691000000000002E-8</v>
      </c>
      <c r="K1738" s="1">
        <v>1.5613E-6</v>
      </c>
      <c r="L1738" s="1">
        <v>2.1892999999999999E-6</v>
      </c>
      <c r="N1738" s="1">
        <f t="shared" si="381"/>
        <v>0</v>
      </c>
      <c r="O1738" s="1">
        <f t="shared" si="382"/>
        <v>1.2000000000000902E-9</v>
      </c>
      <c r="P1738" s="1">
        <f t="shared" si="383"/>
        <v>-1.9091000000000002E-8</v>
      </c>
      <c r="Q1738" s="1">
        <f t="shared" si="384"/>
        <v>1.4999999999999009E-9</v>
      </c>
      <c r="R1738" s="1">
        <f t="shared" si="384"/>
        <v>2.099999999999946E-9</v>
      </c>
      <c r="U1738">
        <v>8.69</v>
      </c>
      <c r="V1738" s="1">
        <v>3.3757999999999999E-6</v>
      </c>
      <c r="W1738" s="1">
        <v>1.2130000000000001E-7</v>
      </c>
      <c r="X1738" s="1">
        <v>1.9574999999999999E-6</v>
      </c>
      <c r="Y1738" s="1">
        <v>3.9040999999999996E-6</v>
      </c>
      <c r="AA1738">
        <v>8.69</v>
      </c>
      <c r="AB1738" s="1">
        <v>3.3762E-6</v>
      </c>
      <c r="AC1738" s="1">
        <v>9.6042999999999995E-8</v>
      </c>
      <c r="AD1738" s="1">
        <v>1.9556E-6</v>
      </c>
      <c r="AE1738" s="1">
        <v>3.9028000000000001E-6</v>
      </c>
      <c r="AG1738" s="1">
        <f t="shared" si="385"/>
        <v>0</v>
      </c>
      <c r="AH1738" s="1">
        <f t="shared" si="386"/>
        <v>4.0000000000003005E-10</v>
      </c>
      <c r="AI1738" s="1">
        <f t="shared" si="387"/>
        <v>-2.5257000000000012E-8</v>
      </c>
      <c r="AJ1738" s="1">
        <f t="shared" si="388"/>
        <v>-1.899999999999931E-9</v>
      </c>
      <c r="AK1738" s="1">
        <f t="shared" si="389"/>
        <v>-1.2999999999994624E-9</v>
      </c>
      <c r="AO1738">
        <v>8.69</v>
      </c>
      <c r="AP1738" s="1">
        <v>-3.1123000000000001E-3</v>
      </c>
      <c r="AQ1738" s="1">
        <v>-1.2381E-3</v>
      </c>
      <c r="AR1738" s="1">
        <v>-8.9113999999999999E-3</v>
      </c>
      <c r="AS1738" s="1">
        <v>9.5201000000000001E-3</v>
      </c>
      <c r="AU1738">
        <v>8.69</v>
      </c>
      <c r="AV1738" s="1">
        <v>-3.1746999999999999E-3</v>
      </c>
      <c r="AW1738" s="1">
        <v>-2.3269E-4</v>
      </c>
      <c r="AX1738" s="1">
        <v>-8.9142000000000006E-3</v>
      </c>
      <c r="AY1738" s="1">
        <v>9.4655E-3</v>
      </c>
      <c r="BA1738" s="1">
        <f t="shared" si="390"/>
        <v>0</v>
      </c>
      <c r="BB1738" s="1">
        <f t="shared" si="391"/>
        <v>-6.2399999999999782E-5</v>
      </c>
      <c r="BC1738" s="1">
        <f t="shared" si="392"/>
        <v>1.00541E-3</v>
      </c>
      <c r="BD1738" s="1">
        <f t="shared" si="393"/>
        <v>-2.8000000000007186E-6</v>
      </c>
      <c r="BE1738" s="1">
        <f t="shared" si="394"/>
        <v>-5.4600000000000135E-5</v>
      </c>
    </row>
    <row r="1739" spans="2:57" x14ac:dyDescent="0.25">
      <c r="B1739">
        <v>8.6950000000000003</v>
      </c>
      <c r="C1739" s="1">
        <v>1.9802999999999999E-6</v>
      </c>
      <c r="D1739" s="1">
        <v>-2.9063E-8</v>
      </c>
      <c r="E1739" s="1">
        <v>1.5826999999999999E-6</v>
      </c>
      <c r="F1739" s="1">
        <v>2.5351999999999999E-6</v>
      </c>
      <c r="G1739" s="1">
        <v>1.9195999999999998E-6</v>
      </c>
      <c r="H1739">
        <v>8.6950000000000003</v>
      </c>
      <c r="I1739" s="1">
        <v>1.9808000000000002E-6</v>
      </c>
      <c r="J1739" s="1">
        <v>-3.0828999999999998E-8</v>
      </c>
      <c r="K1739" s="1">
        <v>1.5844E-6</v>
      </c>
      <c r="L1739" s="1">
        <v>2.5367000000000002E-6</v>
      </c>
      <c r="N1739" s="1">
        <f t="shared" si="381"/>
        <v>0</v>
      </c>
      <c r="O1739" s="1">
        <f t="shared" si="382"/>
        <v>5.0000000000024932E-10</v>
      </c>
      <c r="P1739" s="1">
        <f t="shared" si="383"/>
        <v>-1.7659999999999974E-9</v>
      </c>
      <c r="Q1739" s="1">
        <f t="shared" si="384"/>
        <v>1.7000000000001277E-9</v>
      </c>
      <c r="R1739" s="1">
        <f t="shared" si="384"/>
        <v>1.5000000000003245E-9</v>
      </c>
      <c r="U1739">
        <v>8.6950000000000003</v>
      </c>
      <c r="V1739" s="1">
        <v>3.2766999999999999E-6</v>
      </c>
      <c r="W1739" s="1">
        <v>1.2393E-7</v>
      </c>
      <c r="X1739" s="1">
        <v>2.6361000000000001E-6</v>
      </c>
      <c r="Y1739" s="1">
        <v>4.2073000000000004E-6</v>
      </c>
      <c r="AA1739">
        <v>8.6950000000000003</v>
      </c>
      <c r="AB1739" s="1">
        <v>3.2752999999999998E-6</v>
      </c>
      <c r="AC1739" s="1">
        <v>1.0291E-7</v>
      </c>
      <c r="AD1739" s="1">
        <v>2.633E-6</v>
      </c>
      <c r="AE1739" s="1">
        <v>4.2035999999999999E-6</v>
      </c>
      <c r="AG1739" s="1">
        <f t="shared" si="385"/>
        <v>0</v>
      </c>
      <c r="AH1739" s="1">
        <f t="shared" si="386"/>
        <v>-1.4000000000001052E-9</v>
      </c>
      <c r="AI1739" s="1">
        <f t="shared" si="387"/>
        <v>-2.1019999999999999E-8</v>
      </c>
      <c r="AJ1739" s="1">
        <f t="shared" si="388"/>
        <v>-3.1000000000000211E-9</v>
      </c>
      <c r="AK1739" s="1">
        <f t="shared" si="389"/>
        <v>-3.7000000000004897E-9</v>
      </c>
      <c r="AO1739">
        <v>8.6950000000000003</v>
      </c>
      <c r="AP1739" s="1">
        <v>-6.9249999999999997E-3</v>
      </c>
      <c r="AQ1739" s="1">
        <v>-1.2166E-3</v>
      </c>
      <c r="AR1739" s="1">
        <v>-8.5491000000000004E-3</v>
      </c>
      <c r="AS1739" s="1">
        <v>1.1069000000000001E-2</v>
      </c>
      <c r="AU1739">
        <v>8.6950000000000003</v>
      </c>
      <c r="AV1739" s="1">
        <v>-6.9779999999999998E-3</v>
      </c>
      <c r="AW1739" s="1">
        <v>-5.0153000000000003E-4</v>
      </c>
      <c r="AX1739" s="1">
        <v>-8.5316999999999997E-3</v>
      </c>
      <c r="AY1739" s="1">
        <v>1.1032999999999999E-2</v>
      </c>
      <c r="BA1739" s="1">
        <f t="shared" si="390"/>
        <v>0</v>
      </c>
      <c r="BB1739" s="1">
        <f t="shared" si="391"/>
        <v>-5.3000000000000096E-5</v>
      </c>
      <c r="BC1739" s="1">
        <f t="shared" si="392"/>
        <v>7.1506999999999994E-4</v>
      </c>
      <c r="BD1739" s="1">
        <f t="shared" si="393"/>
        <v>1.7400000000000748E-5</v>
      </c>
      <c r="BE1739" s="1">
        <f t="shared" si="394"/>
        <v>-3.6000000000001309E-5</v>
      </c>
    </row>
    <row r="1740" spans="2:57" x14ac:dyDescent="0.25">
      <c r="B1740">
        <v>8.6999999999999993</v>
      </c>
      <c r="C1740" s="1">
        <v>2.2330000000000001E-6</v>
      </c>
      <c r="D1740" s="1">
        <v>-6.8329000000000003E-8</v>
      </c>
      <c r="E1740" s="1">
        <v>1.4097E-6</v>
      </c>
      <c r="F1740" s="1">
        <v>2.6415999999999998E-6</v>
      </c>
      <c r="G1740" s="1">
        <v>2.1500000000000002E-6</v>
      </c>
      <c r="H1740">
        <v>8.6999999999999993</v>
      </c>
      <c r="I1740" s="1">
        <v>2.232E-6</v>
      </c>
      <c r="J1740" s="1">
        <v>-4.2017999999999999E-8</v>
      </c>
      <c r="K1740" s="1">
        <v>1.4119E-6</v>
      </c>
      <c r="L1740" s="1">
        <v>2.6413999999999998E-6</v>
      </c>
      <c r="N1740" s="1">
        <f t="shared" si="381"/>
        <v>0</v>
      </c>
      <c r="O1740" s="1">
        <f t="shared" si="382"/>
        <v>-1.0000000000000751E-9</v>
      </c>
      <c r="P1740" s="1">
        <f t="shared" si="383"/>
        <v>2.6311000000000003E-8</v>
      </c>
      <c r="Q1740" s="1">
        <f t="shared" si="384"/>
        <v>2.1999999999999535E-9</v>
      </c>
      <c r="R1740" s="1">
        <f t="shared" si="384"/>
        <v>-2.0000000000001503E-10</v>
      </c>
      <c r="U1740">
        <v>8.6999999999999993</v>
      </c>
      <c r="V1740" s="1">
        <v>3.1485999999999998E-6</v>
      </c>
      <c r="W1740" s="1">
        <v>5.9061000000000002E-8</v>
      </c>
      <c r="X1740" s="1">
        <v>3.2438000000000002E-6</v>
      </c>
      <c r="Y1740" s="1">
        <v>4.5210000000000004E-6</v>
      </c>
      <c r="AA1740">
        <v>8.6999999999999993</v>
      </c>
      <c r="AB1740" s="1">
        <v>3.1456999999999998E-6</v>
      </c>
      <c r="AC1740" s="1">
        <v>5.2426000000000002E-8</v>
      </c>
      <c r="AD1740" s="1">
        <v>3.2403000000000001E-6</v>
      </c>
      <c r="AE1740" s="1">
        <v>4.5163999999999997E-6</v>
      </c>
      <c r="AG1740" s="1">
        <f t="shared" si="385"/>
        <v>0</v>
      </c>
      <c r="AH1740" s="1">
        <f t="shared" si="386"/>
        <v>-2.9000000000000061E-9</v>
      </c>
      <c r="AI1740" s="1">
        <f t="shared" si="387"/>
        <v>-6.6349999999999995E-9</v>
      </c>
      <c r="AJ1740" s="1">
        <f t="shared" si="388"/>
        <v>-3.5000000000000512E-9</v>
      </c>
      <c r="AK1740" s="1">
        <f t="shared" si="389"/>
        <v>-4.6000000000007691E-9</v>
      </c>
      <c r="AO1740">
        <v>8.6999999999999993</v>
      </c>
      <c r="AP1740" s="1">
        <v>-8.6352000000000009E-3</v>
      </c>
      <c r="AQ1740" s="1">
        <v>-6.0915000000000003E-4</v>
      </c>
      <c r="AR1740" s="1">
        <v>-7.1345000000000002E-3</v>
      </c>
      <c r="AS1740" s="1">
        <v>1.1218000000000001E-2</v>
      </c>
      <c r="AU1740">
        <v>8.6999999999999993</v>
      </c>
      <c r="AV1740" s="1">
        <v>-8.6540000000000002E-3</v>
      </c>
      <c r="AW1740" s="1">
        <v>-4.6346000000000001E-4</v>
      </c>
      <c r="AX1740" s="1">
        <v>-7.1238999999999999E-3</v>
      </c>
      <c r="AY1740" s="1">
        <v>1.1219E-2</v>
      </c>
      <c r="BA1740" s="1">
        <f t="shared" si="390"/>
        <v>0</v>
      </c>
      <c r="BB1740" s="1">
        <f t="shared" si="391"/>
        <v>-1.8799999999999373E-5</v>
      </c>
      <c r="BC1740" s="1">
        <f t="shared" si="392"/>
        <v>1.4569000000000002E-4</v>
      </c>
      <c r="BD1740" s="1">
        <f t="shared" si="393"/>
        <v>1.0600000000000366E-5</v>
      </c>
      <c r="BE1740" s="1">
        <f t="shared" si="394"/>
        <v>9.9999999999926537E-7</v>
      </c>
    </row>
    <row r="1741" spans="2:57" x14ac:dyDescent="0.25">
      <c r="B1741">
        <v>8.7050000000000001</v>
      </c>
      <c r="C1741" s="1">
        <v>2.2744000000000002E-6</v>
      </c>
      <c r="D1741" s="1">
        <v>-1.1179E-7</v>
      </c>
      <c r="E1741" s="1">
        <v>1.0973000000000001E-6</v>
      </c>
      <c r="F1741" s="1">
        <v>2.5278000000000002E-6</v>
      </c>
      <c r="G1741" s="1">
        <v>2.1729E-6</v>
      </c>
      <c r="H1741">
        <v>8.7050000000000001</v>
      </c>
      <c r="I1741" s="1">
        <v>2.2718999999999998E-6</v>
      </c>
      <c r="J1741" s="1">
        <v>-6.0545000000000004E-8</v>
      </c>
      <c r="K1741" s="1">
        <v>1.0999E-6</v>
      </c>
      <c r="L1741" s="1">
        <v>2.5249000000000002E-6</v>
      </c>
      <c r="N1741" s="1">
        <f t="shared" si="381"/>
        <v>0</v>
      </c>
      <c r="O1741" s="1">
        <f t="shared" si="382"/>
        <v>-2.5000000000003996E-9</v>
      </c>
      <c r="P1741" s="1">
        <f t="shared" si="383"/>
        <v>5.1244999999999993E-8</v>
      </c>
      <c r="Q1741" s="1">
        <f t="shared" si="384"/>
        <v>2.5999999999999836E-9</v>
      </c>
      <c r="R1741" s="1">
        <f t="shared" si="384"/>
        <v>-2.9000000000000061E-9</v>
      </c>
      <c r="U1741">
        <v>8.7050000000000001</v>
      </c>
      <c r="V1741" s="1">
        <v>3.0819999999999999E-6</v>
      </c>
      <c r="W1741" s="1">
        <v>-3.1462000000000001E-8</v>
      </c>
      <c r="X1741" s="1">
        <v>3.7197000000000001E-6</v>
      </c>
      <c r="Y1741" s="1">
        <v>4.8308000000000004E-6</v>
      </c>
      <c r="AA1741">
        <v>8.7050000000000001</v>
      </c>
      <c r="AB1741" s="1">
        <v>3.0784999999999998E-6</v>
      </c>
      <c r="AC1741" s="1">
        <v>-2.6114999999999999E-8</v>
      </c>
      <c r="AD1741" s="1">
        <v>3.7166999999999999E-6</v>
      </c>
      <c r="AE1741" s="1">
        <v>4.8261000000000003E-6</v>
      </c>
      <c r="AG1741" s="1">
        <f t="shared" si="385"/>
        <v>0</v>
      </c>
      <c r="AH1741" s="1">
        <f t="shared" si="386"/>
        <v>-3.5000000000000512E-9</v>
      </c>
      <c r="AI1741" s="1">
        <f t="shared" si="387"/>
        <v>5.3470000000000015E-9</v>
      </c>
      <c r="AJ1741" s="1">
        <f t="shared" si="388"/>
        <v>-3.0000000000002254E-9</v>
      </c>
      <c r="AK1741" s="1">
        <f t="shared" si="389"/>
        <v>-4.7000000000001413E-9</v>
      </c>
      <c r="AO1741">
        <v>8.7050000000000001</v>
      </c>
      <c r="AP1741" s="1">
        <v>-8.2722999999999998E-3</v>
      </c>
      <c r="AQ1741" s="1">
        <v>2.7221E-4</v>
      </c>
      <c r="AR1741" s="1">
        <v>-4.0266E-3</v>
      </c>
      <c r="AS1741" s="1">
        <v>9.2043000000000003E-3</v>
      </c>
      <c r="AU1741">
        <v>8.7050000000000001</v>
      </c>
      <c r="AV1741" s="1">
        <v>-8.2552000000000007E-3</v>
      </c>
      <c r="AW1741" s="1">
        <v>-1.2553E-4</v>
      </c>
      <c r="AX1741" s="1">
        <v>-4.0423999999999998E-3</v>
      </c>
      <c r="AY1741" s="1">
        <v>9.1926999999999998E-3</v>
      </c>
      <c r="BA1741" s="1">
        <f t="shared" si="390"/>
        <v>0</v>
      </c>
      <c r="BB1741" s="1">
        <f t="shared" si="391"/>
        <v>1.709999999999906E-5</v>
      </c>
      <c r="BC1741" s="1">
        <f t="shared" si="392"/>
        <v>-3.9774E-4</v>
      </c>
      <c r="BD1741" s="1">
        <f t="shared" si="393"/>
        <v>-1.5799999999999842E-5</v>
      </c>
      <c r="BE1741" s="1">
        <f t="shared" si="394"/>
        <v>-1.1600000000000499E-5</v>
      </c>
    </row>
    <row r="1742" spans="2:57" x14ac:dyDescent="0.25">
      <c r="B1742">
        <v>8.7100000000000009</v>
      </c>
      <c r="C1742" s="1">
        <v>2.1287E-6</v>
      </c>
      <c r="D1742" s="1">
        <v>-1.3999E-7</v>
      </c>
      <c r="E1742" s="1">
        <v>7.5446999999999995E-7</v>
      </c>
      <c r="F1742" s="1">
        <v>2.2627E-6</v>
      </c>
      <c r="G1742" s="1">
        <v>2.0213E-6</v>
      </c>
      <c r="H1742">
        <v>8.7100000000000009</v>
      </c>
      <c r="I1742" s="1">
        <v>2.1251000000000002E-6</v>
      </c>
      <c r="J1742" s="1">
        <v>-7.9126000000000003E-8</v>
      </c>
      <c r="K1742" s="1">
        <v>7.5698999999999995E-7</v>
      </c>
      <c r="L1742" s="1">
        <v>2.2573E-6</v>
      </c>
      <c r="N1742" s="1">
        <f t="shared" si="381"/>
        <v>0</v>
      </c>
      <c r="O1742" s="1">
        <f t="shared" si="382"/>
        <v>-3.5999999999998469E-9</v>
      </c>
      <c r="P1742" s="1">
        <f t="shared" si="383"/>
        <v>6.0863999999999995E-8</v>
      </c>
      <c r="Q1742" s="1">
        <f t="shared" si="384"/>
        <v>2.5199999999999987E-9</v>
      </c>
      <c r="R1742" s="1">
        <f t="shared" si="384"/>
        <v>-5.3999999999999822E-9</v>
      </c>
      <c r="U1742">
        <v>8.7100000000000009</v>
      </c>
      <c r="V1742" s="1">
        <v>3.1292E-6</v>
      </c>
      <c r="W1742" s="1">
        <v>-1.017E-7</v>
      </c>
      <c r="X1742" s="1">
        <v>4.0372000000000001E-6</v>
      </c>
      <c r="Y1742" s="1">
        <v>5.1089000000000003E-6</v>
      </c>
      <c r="AA1742">
        <v>8.7100000000000009</v>
      </c>
      <c r="AB1742" s="1">
        <v>3.1259E-6</v>
      </c>
      <c r="AC1742" s="1">
        <v>-9.5702000000000006E-8</v>
      </c>
      <c r="AD1742" s="1">
        <v>4.0346999999999997E-6</v>
      </c>
      <c r="AE1742" s="1">
        <v>5.1047999999999998E-6</v>
      </c>
      <c r="AG1742" s="1">
        <f t="shared" si="385"/>
        <v>0</v>
      </c>
      <c r="AH1742" s="1">
        <f t="shared" si="386"/>
        <v>-3.3000000000000362E-9</v>
      </c>
      <c r="AI1742" s="1">
        <f t="shared" si="387"/>
        <v>5.9979999999999985E-9</v>
      </c>
      <c r="AJ1742" s="1">
        <f t="shared" si="388"/>
        <v>-2.5000000000003996E-9</v>
      </c>
      <c r="AK1742" s="1">
        <f t="shared" si="389"/>
        <v>-4.1000000000005198E-9</v>
      </c>
      <c r="AO1742">
        <v>8.7100000000000009</v>
      </c>
      <c r="AP1742" s="1">
        <v>-6.7123E-3</v>
      </c>
      <c r="AQ1742" s="1">
        <v>9.5155999999999995E-4</v>
      </c>
      <c r="AR1742" s="1">
        <v>1.5820000000000001E-3</v>
      </c>
      <c r="AS1742" s="1">
        <v>6.9614999999999998E-3</v>
      </c>
      <c r="AU1742">
        <v>8.7100000000000009</v>
      </c>
      <c r="AV1742" s="1">
        <v>-6.6822000000000001E-3</v>
      </c>
      <c r="AW1742" s="1">
        <v>1.2323999999999999E-4</v>
      </c>
      <c r="AX1742" s="1">
        <v>1.5501E-3</v>
      </c>
      <c r="AY1742" s="1">
        <v>6.8607E-3</v>
      </c>
      <c r="BA1742" s="1">
        <f t="shared" si="390"/>
        <v>0</v>
      </c>
      <c r="BB1742" s="1">
        <f t="shared" si="391"/>
        <v>3.0099999999999918E-5</v>
      </c>
      <c r="BC1742" s="1">
        <f t="shared" si="392"/>
        <v>-8.2832000000000001E-4</v>
      </c>
      <c r="BD1742" s="1">
        <f t="shared" si="393"/>
        <v>-3.1900000000000071E-5</v>
      </c>
      <c r="BE1742" s="1">
        <f t="shared" si="394"/>
        <v>-1.0079999999999985E-4</v>
      </c>
    </row>
    <row r="1743" spans="2:57" x14ac:dyDescent="0.25">
      <c r="B1743">
        <v>8.7149999999999999</v>
      </c>
      <c r="C1743" s="1">
        <v>1.8368999999999999E-6</v>
      </c>
      <c r="D1743" s="1">
        <v>-1.4086000000000001E-7</v>
      </c>
      <c r="E1743" s="1">
        <v>5.3071999999999998E-7</v>
      </c>
      <c r="F1743" s="1">
        <v>1.9172999999999998E-6</v>
      </c>
      <c r="G1743" s="1">
        <v>1.7400000000000001E-6</v>
      </c>
      <c r="H1743">
        <v>8.7149999999999999</v>
      </c>
      <c r="I1743" s="1">
        <v>1.8330000000000001E-6</v>
      </c>
      <c r="J1743" s="1">
        <v>-9.2960000000000007E-8</v>
      </c>
      <c r="K1743" s="1">
        <v>5.3244000000000002E-7</v>
      </c>
      <c r="L1743" s="1">
        <v>1.911E-6</v>
      </c>
      <c r="N1743" s="1">
        <f t="shared" si="381"/>
        <v>0</v>
      </c>
      <c r="O1743" s="1">
        <f t="shared" si="382"/>
        <v>-3.8999999999998695E-9</v>
      </c>
      <c r="P1743" s="1">
        <f t="shared" si="383"/>
        <v>4.7899999999999999E-8</v>
      </c>
      <c r="Q1743" s="1">
        <f t="shared" si="384"/>
        <v>1.7200000000000445E-9</v>
      </c>
      <c r="R1743" s="1">
        <f t="shared" si="384"/>
        <v>-6.299999999999838E-9</v>
      </c>
      <c r="U1743">
        <v>8.7149999999999999</v>
      </c>
      <c r="V1743" s="1">
        <v>3.2778000000000002E-6</v>
      </c>
      <c r="W1743" s="1">
        <v>-1.2498E-7</v>
      </c>
      <c r="X1743" s="1">
        <v>4.2197999999999998E-6</v>
      </c>
      <c r="Y1743" s="1">
        <v>5.3448000000000001E-6</v>
      </c>
      <c r="AA1743">
        <v>8.7149999999999999</v>
      </c>
      <c r="AB1743" s="1">
        <v>3.2754999999999998E-6</v>
      </c>
      <c r="AC1743" s="1">
        <v>-1.3005E-7</v>
      </c>
      <c r="AD1743" s="1">
        <v>4.2172E-6</v>
      </c>
      <c r="AE1743" s="1">
        <v>5.3414000000000002E-6</v>
      </c>
      <c r="AG1743" s="1">
        <f t="shared" si="385"/>
        <v>0</v>
      </c>
      <c r="AH1743" s="1">
        <f t="shared" si="386"/>
        <v>-2.3000000000003846E-9</v>
      </c>
      <c r="AI1743" s="1">
        <f t="shared" si="387"/>
        <v>-5.070000000000005E-9</v>
      </c>
      <c r="AJ1743" s="1">
        <f t="shared" si="388"/>
        <v>-2.5999999999997718E-9</v>
      </c>
      <c r="AK1743" s="1">
        <f t="shared" si="389"/>
        <v>-3.3999999999998319E-9</v>
      </c>
      <c r="AO1743">
        <v>8.7149999999999999</v>
      </c>
      <c r="AP1743" s="1">
        <v>-4.9620999999999997E-3</v>
      </c>
      <c r="AQ1743" s="1">
        <v>1.2355999999999999E-3</v>
      </c>
      <c r="AR1743" s="1">
        <v>7.9453000000000006E-3</v>
      </c>
      <c r="AS1743" s="1">
        <v>9.4485999999999997E-3</v>
      </c>
      <c r="AU1743">
        <v>8.7149999999999999</v>
      </c>
      <c r="AV1743" s="1">
        <v>-4.9433000000000003E-3</v>
      </c>
      <c r="AW1743" s="1">
        <v>2.5615000000000002E-4</v>
      </c>
      <c r="AX1743" s="1">
        <v>7.9241999999999993E-3</v>
      </c>
      <c r="AY1743" s="1">
        <v>9.3431999999999994E-3</v>
      </c>
      <c r="BA1743" s="1">
        <f t="shared" si="390"/>
        <v>0</v>
      </c>
      <c r="BB1743" s="1">
        <f t="shared" si="391"/>
        <v>1.8799999999999373E-5</v>
      </c>
      <c r="BC1743" s="1">
        <f t="shared" si="392"/>
        <v>-9.7944999999999977E-4</v>
      </c>
      <c r="BD1743" s="1">
        <f t="shared" si="393"/>
        <v>-2.1100000000001326E-5</v>
      </c>
      <c r="BE1743" s="1">
        <f t="shared" si="394"/>
        <v>-1.0540000000000029E-4</v>
      </c>
    </row>
    <row r="1744" spans="2:57" x14ac:dyDescent="0.25">
      <c r="B1744">
        <v>8.7200000000000006</v>
      </c>
      <c r="C1744" s="1">
        <v>1.4438000000000001E-6</v>
      </c>
      <c r="D1744" s="1">
        <v>-1.1185E-7</v>
      </c>
      <c r="E1744" s="1">
        <v>5.5290000000000003E-7</v>
      </c>
      <c r="F1744" s="1">
        <v>1.5501E-6</v>
      </c>
      <c r="G1744" s="1">
        <v>1.3693E-6</v>
      </c>
      <c r="H1744">
        <v>8.7200000000000006</v>
      </c>
      <c r="I1744" s="1">
        <v>1.4398E-6</v>
      </c>
      <c r="J1744" s="1">
        <v>-9.7115000000000006E-8</v>
      </c>
      <c r="K1744" s="1">
        <v>5.5359999999999998E-7</v>
      </c>
      <c r="L1744" s="1">
        <v>1.5456000000000001E-6</v>
      </c>
      <c r="N1744" s="1">
        <f t="shared" si="381"/>
        <v>0</v>
      </c>
      <c r="O1744" s="1">
        <f t="shared" si="382"/>
        <v>-4.0000000000000888E-9</v>
      </c>
      <c r="P1744" s="1">
        <f t="shared" si="383"/>
        <v>1.4734999999999993E-8</v>
      </c>
      <c r="Q1744" s="1">
        <f t="shared" si="384"/>
        <v>6.9999999999994671E-10</v>
      </c>
      <c r="R1744" s="1">
        <f t="shared" si="384"/>
        <v>-4.4999999999999146E-9</v>
      </c>
      <c r="U1744">
        <v>8.7200000000000006</v>
      </c>
      <c r="V1744" s="1">
        <v>3.4527E-6</v>
      </c>
      <c r="W1744" s="1">
        <v>-9.7590000000000002E-8</v>
      </c>
      <c r="X1744" s="1">
        <v>4.3139999999999997E-6</v>
      </c>
      <c r="Y1744" s="1">
        <v>5.5264000000000001E-6</v>
      </c>
      <c r="AA1744">
        <v>8.7200000000000006</v>
      </c>
      <c r="AB1744" s="1">
        <v>3.4514000000000001E-6</v>
      </c>
      <c r="AC1744" s="1">
        <v>-1.1805E-7</v>
      </c>
      <c r="AD1744" s="1">
        <v>4.3104999999999996E-6</v>
      </c>
      <c r="AE1744" s="1">
        <v>5.5233000000000001E-6</v>
      </c>
      <c r="AG1744" s="1">
        <f t="shared" si="385"/>
        <v>0</v>
      </c>
      <c r="AH1744" s="1">
        <f t="shared" si="386"/>
        <v>-1.2999999999998859E-9</v>
      </c>
      <c r="AI1744" s="1">
        <f t="shared" si="387"/>
        <v>-2.0459999999999999E-8</v>
      </c>
      <c r="AJ1744" s="1">
        <f t="shared" si="388"/>
        <v>-3.5000000000000512E-9</v>
      </c>
      <c r="AK1744" s="1">
        <f t="shared" si="389"/>
        <v>-3.1000000000000211E-9</v>
      </c>
      <c r="AO1744">
        <v>8.7200000000000006</v>
      </c>
      <c r="AP1744" s="1">
        <v>-3.1508E-3</v>
      </c>
      <c r="AQ1744" s="1">
        <v>1.1578000000000001E-3</v>
      </c>
      <c r="AR1744" s="1">
        <v>1.1749000000000001E-2</v>
      </c>
      <c r="AS1744" s="1">
        <v>1.2219000000000001E-2</v>
      </c>
      <c r="AU1744">
        <v>8.7200000000000006</v>
      </c>
      <c r="AV1744" s="1">
        <v>-3.1475000000000001E-3</v>
      </c>
      <c r="AW1744" s="1">
        <v>5.1738999999999995E-4</v>
      </c>
      <c r="AX1744" s="1">
        <v>1.1752E-2</v>
      </c>
      <c r="AY1744" s="1">
        <v>1.2178E-2</v>
      </c>
      <c r="BA1744" s="1">
        <f t="shared" si="390"/>
        <v>0</v>
      </c>
      <c r="BB1744" s="1">
        <f t="shared" si="391"/>
        <v>3.2999999999999176E-6</v>
      </c>
      <c r="BC1744" s="1">
        <f t="shared" si="392"/>
        <v>-6.4041000000000011E-4</v>
      </c>
      <c r="BD1744" s="1">
        <f t="shared" si="393"/>
        <v>2.9999999999995308E-6</v>
      </c>
      <c r="BE1744" s="1">
        <f t="shared" si="394"/>
        <v>-4.1000000000001105E-5</v>
      </c>
    </row>
    <row r="1745" spans="2:57" x14ac:dyDescent="0.25">
      <c r="B1745">
        <v>8.7249999999999996</v>
      </c>
      <c r="C1745" s="1">
        <v>1.0079999999999999E-6</v>
      </c>
      <c r="D1745" s="1">
        <v>-6.1487E-8</v>
      </c>
      <c r="E1745" s="1">
        <v>8.5530999999999995E-7</v>
      </c>
      <c r="F1745" s="1">
        <v>1.3233999999999999E-6</v>
      </c>
      <c r="G1745" s="1">
        <v>9.5907000000000008E-7</v>
      </c>
      <c r="H1745">
        <v>8.7249999999999996</v>
      </c>
      <c r="I1745" s="1">
        <v>1.0039E-6</v>
      </c>
      <c r="J1745" s="1">
        <v>-8.7035999999999999E-8</v>
      </c>
      <c r="K1745" s="1">
        <v>8.5534999999999999E-7</v>
      </c>
      <c r="L1745" s="1">
        <v>1.3217E-6</v>
      </c>
      <c r="N1745" s="1">
        <f t="shared" si="381"/>
        <v>0</v>
      </c>
      <c r="O1745" s="1">
        <f t="shared" si="382"/>
        <v>-4.0999999999998845E-9</v>
      </c>
      <c r="P1745" s="1">
        <f t="shared" si="383"/>
        <v>-2.5548999999999999E-8</v>
      </c>
      <c r="Q1745" s="1">
        <f t="shared" si="384"/>
        <v>4.0000000000045357E-11</v>
      </c>
      <c r="R1745" s="1">
        <f t="shared" si="384"/>
        <v>-1.699999999999916E-9</v>
      </c>
      <c r="U1745">
        <v>8.7249999999999996</v>
      </c>
      <c r="V1745" s="1">
        <v>3.5551999999999999E-6</v>
      </c>
      <c r="W1745" s="1">
        <v>-3.2100000000000003E-8</v>
      </c>
      <c r="X1745" s="1">
        <v>4.3490000000000002E-6</v>
      </c>
      <c r="Y1745" s="1">
        <v>5.6173000000000004E-6</v>
      </c>
      <c r="AA1745">
        <v>8.7249999999999996</v>
      </c>
      <c r="AB1745" s="1">
        <v>3.5545999999999998E-6</v>
      </c>
      <c r="AC1745" s="1">
        <v>-6.2064999999999994E-8</v>
      </c>
      <c r="AD1745" s="1">
        <v>4.3440999999999996E-6</v>
      </c>
      <c r="AE1745" s="1">
        <v>5.6134000000000003E-6</v>
      </c>
      <c r="AG1745" s="1">
        <f t="shared" si="385"/>
        <v>0</v>
      </c>
      <c r="AH1745" s="1">
        <f t="shared" si="386"/>
        <v>-6.0000000000004508E-10</v>
      </c>
      <c r="AI1745" s="1">
        <f t="shared" si="387"/>
        <v>-2.9964999999999991E-8</v>
      </c>
      <c r="AJ1745" s="1">
        <f t="shared" si="388"/>
        <v>-4.9000000000005799E-9</v>
      </c>
      <c r="AK1745" s="1">
        <f t="shared" si="389"/>
        <v>-3.9000000000000812E-9</v>
      </c>
      <c r="AO1745">
        <v>8.7249999999999996</v>
      </c>
      <c r="AP1745" s="1">
        <v>-2.7430999999999999E-4</v>
      </c>
      <c r="AQ1745" s="1">
        <v>5.5265000000000002E-4</v>
      </c>
      <c r="AR1745" s="1">
        <v>1.0697E-2</v>
      </c>
      <c r="AS1745" s="1">
        <v>1.0715000000000001E-2</v>
      </c>
      <c r="AU1745">
        <v>8.7249999999999996</v>
      </c>
      <c r="AV1745" s="1">
        <v>-2.7540000000000003E-4</v>
      </c>
      <c r="AW1745" s="1">
        <v>6.2308999999999997E-4</v>
      </c>
      <c r="AX1745" s="1">
        <v>1.0722000000000001E-2</v>
      </c>
      <c r="AY1745" s="1">
        <v>1.0743000000000001E-2</v>
      </c>
      <c r="BA1745" s="1">
        <f t="shared" si="390"/>
        <v>0</v>
      </c>
      <c r="BB1745" s="1">
        <f t="shared" si="391"/>
        <v>-1.0900000000000319E-6</v>
      </c>
      <c r="BC1745" s="1">
        <f t="shared" si="392"/>
        <v>7.0439999999999956E-5</v>
      </c>
      <c r="BD1745" s="1">
        <f t="shared" si="393"/>
        <v>2.5000000000000716E-5</v>
      </c>
      <c r="BE1745" s="1">
        <f t="shared" si="394"/>
        <v>2.8000000000000247E-5</v>
      </c>
    </row>
    <row r="1746" spans="2:57" x14ac:dyDescent="0.25">
      <c r="B1746">
        <v>8.73</v>
      </c>
      <c r="C1746" s="1">
        <v>6.1706000000000005E-7</v>
      </c>
      <c r="D1746" s="1">
        <v>-5.9369999999999997E-9</v>
      </c>
      <c r="E1746" s="1">
        <v>1.3525E-6</v>
      </c>
      <c r="F1746" s="1">
        <v>1.4866000000000001E-6</v>
      </c>
      <c r="G1746" s="1">
        <v>5.8802000000000005E-7</v>
      </c>
      <c r="H1746">
        <v>8.73</v>
      </c>
      <c r="I1746" s="1">
        <v>6.1294999999999999E-7</v>
      </c>
      <c r="J1746" s="1">
        <v>-6.2304E-8</v>
      </c>
      <c r="K1746" s="1">
        <v>1.3526E-6</v>
      </c>
      <c r="L1746" s="1">
        <v>1.4863000000000001E-6</v>
      </c>
      <c r="N1746" s="1">
        <f t="shared" si="381"/>
        <v>0</v>
      </c>
      <c r="O1746" s="1">
        <f t="shared" si="382"/>
        <v>-4.1100000000000547E-9</v>
      </c>
      <c r="P1746" s="1">
        <f t="shared" si="383"/>
        <v>-5.6366999999999998E-8</v>
      </c>
      <c r="Q1746" s="1">
        <f t="shared" si="384"/>
        <v>1.0000000000000751E-10</v>
      </c>
      <c r="R1746" s="1">
        <f t="shared" si="384"/>
        <v>-3.0000000000002254E-10</v>
      </c>
      <c r="U1746">
        <v>8.73</v>
      </c>
      <c r="V1746" s="1">
        <v>3.5157999999999999E-6</v>
      </c>
      <c r="W1746" s="1">
        <v>4.9521999999999998E-8</v>
      </c>
      <c r="X1746" s="1">
        <v>4.3162000000000003E-6</v>
      </c>
      <c r="Y1746" s="1">
        <v>5.5670999999999996E-6</v>
      </c>
      <c r="AA1746">
        <v>8.73</v>
      </c>
      <c r="AB1746" s="1">
        <v>3.5147999999999998E-6</v>
      </c>
      <c r="AC1746" s="1">
        <v>2.3125E-8</v>
      </c>
      <c r="AD1746" s="1">
        <v>4.3103E-6</v>
      </c>
      <c r="AE1746" s="1">
        <v>5.5616999999999996E-6</v>
      </c>
      <c r="AG1746" s="1">
        <f t="shared" si="385"/>
        <v>0</v>
      </c>
      <c r="AH1746" s="1">
        <f t="shared" si="386"/>
        <v>-1.0000000000000751E-9</v>
      </c>
      <c r="AI1746" s="1">
        <f t="shared" si="387"/>
        <v>-2.6396999999999998E-8</v>
      </c>
      <c r="AJ1746" s="1">
        <f t="shared" si="388"/>
        <v>-5.9000000000002315E-9</v>
      </c>
      <c r="AK1746" s="1">
        <f t="shared" si="389"/>
        <v>-5.3999999999999822E-9</v>
      </c>
      <c r="AO1746">
        <v>8.73</v>
      </c>
      <c r="AP1746" s="1">
        <v>3.8619000000000001E-3</v>
      </c>
      <c r="AQ1746" s="1">
        <v>-1.3872999999999999E-4</v>
      </c>
      <c r="AR1746" s="1">
        <v>4.9052999999999996E-3</v>
      </c>
      <c r="AS1746" s="1">
        <v>6.2446000000000003E-3</v>
      </c>
      <c r="AU1746">
        <v>8.73</v>
      </c>
      <c r="AV1746" s="1">
        <v>3.8679999999999999E-3</v>
      </c>
      <c r="AW1746" s="1">
        <v>5.4951000000000002E-4</v>
      </c>
      <c r="AX1746" s="1">
        <v>4.9362E-3</v>
      </c>
      <c r="AY1746" s="1">
        <v>6.2951999999999999E-3</v>
      </c>
      <c r="BA1746" s="1">
        <f t="shared" si="390"/>
        <v>0</v>
      </c>
      <c r="BB1746" s="1">
        <f t="shared" si="391"/>
        <v>6.0999999999997688E-6</v>
      </c>
      <c r="BC1746" s="1">
        <f t="shared" si="392"/>
        <v>6.8824000000000001E-4</v>
      </c>
      <c r="BD1746" s="1">
        <f t="shared" si="393"/>
        <v>3.0900000000000372E-5</v>
      </c>
      <c r="BE1746" s="1">
        <f t="shared" si="394"/>
        <v>5.0599999999999604E-5</v>
      </c>
    </row>
    <row r="1747" spans="2:57" x14ac:dyDescent="0.25">
      <c r="B1747">
        <v>8.7349999999999994</v>
      </c>
      <c r="C1747" s="1">
        <v>3.6416E-7</v>
      </c>
      <c r="D1747" s="1">
        <v>3.6393E-8</v>
      </c>
      <c r="E1747" s="1">
        <v>1.8700000000000001E-6</v>
      </c>
      <c r="F1747" s="1">
        <v>1.9055E-6</v>
      </c>
      <c r="G1747" s="1">
        <v>3.4365999999999999E-7</v>
      </c>
      <c r="H1747">
        <v>8.7349999999999994</v>
      </c>
      <c r="I1747" s="1">
        <v>3.6026999999999998E-7</v>
      </c>
      <c r="J1747" s="1">
        <v>-3.1755000000000002E-8</v>
      </c>
      <c r="K1747" s="1">
        <v>1.8707999999999999E-6</v>
      </c>
      <c r="L1747" s="1">
        <v>1.9054E-6</v>
      </c>
      <c r="N1747" s="1">
        <f t="shared" si="381"/>
        <v>0</v>
      </c>
      <c r="O1747" s="1">
        <f t="shared" si="382"/>
        <v>-3.890000000000017E-9</v>
      </c>
      <c r="P1747" s="1">
        <f t="shared" si="383"/>
        <v>-6.8148000000000009E-8</v>
      </c>
      <c r="Q1747" s="1">
        <f t="shared" si="384"/>
        <v>7.9999999999984834E-10</v>
      </c>
      <c r="R1747" s="1">
        <f t="shared" si="384"/>
        <v>-1.0000000000000751E-10</v>
      </c>
      <c r="U1747">
        <v>8.7349999999999994</v>
      </c>
      <c r="V1747" s="1">
        <v>3.3088E-6</v>
      </c>
      <c r="W1747" s="1">
        <v>1.1810000000000001E-7</v>
      </c>
      <c r="X1747" s="1">
        <v>4.1779000000000003E-6</v>
      </c>
      <c r="Y1747" s="1">
        <v>5.3307999999999999E-6</v>
      </c>
      <c r="AA1747">
        <v>8.7349999999999994</v>
      </c>
      <c r="AB1747" s="1">
        <v>3.3063999999999998E-6</v>
      </c>
      <c r="AC1747" s="1">
        <v>1.0899E-7</v>
      </c>
      <c r="AD1747" s="1">
        <v>4.1717000000000002E-6</v>
      </c>
      <c r="AE1747" s="1">
        <v>5.3241999999999998E-6</v>
      </c>
      <c r="AG1747" s="1">
        <f t="shared" si="385"/>
        <v>0</v>
      </c>
      <c r="AH1747" s="1">
        <f t="shared" si="386"/>
        <v>-2.4000000000001803E-9</v>
      </c>
      <c r="AI1747" s="1">
        <f t="shared" si="387"/>
        <v>-9.1100000000000068E-9</v>
      </c>
      <c r="AJ1747" s="1">
        <f t="shared" si="388"/>
        <v>-6.2000000000000423E-9</v>
      </c>
      <c r="AK1747" s="1">
        <f t="shared" si="389"/>
        <v>-6.6000000000000723E-9</v>
      </c>
      <c r="AO1747">
        <v>8.7349999999999994</v>
      </c>
      <c r="AP1747" s="1">
        <v>7.1901999999999999E-3</v>
      </c>
      <c r="AQ1747" s="1">
        <v>-9.1728000000000003E-4</v>
      </c>
      <c r="AR1747" s="1">
        <v>-3.2726999999999999E-3</v>
      </c>
      <c r="AS1747" s="1">
        <v>7.9530999999999994E-3</v>
      </c>
      <c r="AU1747">
        <v>8.7349999999999994</v>
      </c>
      <c r="AV1747" s="1">
        <v>7.2024999999999997E-3</v>
      </c>
      <c r="AW1747" s="1">
        <v>-7.9800000000000002E-5</v>
      </c>
      <c r="AX1747" s="1">
        <v>-3.2498000000000002E-3</v>
      </c>
      <c r="AY1747" s="1">
        <v>7.9021000000000004E-3</v>
      </c>
      <c r="BA1747" s="1">
        <f t="shared" si="390"/>
        <v>0</v>
      </c>
      <c r="BB1747" s="1">
        <f t="shared" si="391"/>
        <v>1.2299999999999811E-5</v>
      </c>
      <c r="BC1747" s="1">
        <f t="shared" si="392"/>
        <v>8.3748000000000004E-4</v>
      </c>
      <c r="BD1747" s="1">
        <f t="shared" si="393"/>
        <v>2.2899999999999743E-5</v>
      </c>
      <c r="BE1747" s="1">
        <f t="shared" si="394"/>
        <v>-5.0999999999998963E-5</v>
      </c>
    </row>
    <row r="1748" spans="2:57" x14ac:dyDescent="0.25">
      <c r="B1748">
        <v>8.74</v>
      </c>
      <c r="C1748" s="1">
        <v>2.9483E-7</v>
      </c>
      <c r="D1748" s="1">
        <v>4.5054000000000001E-8</v>
      </c>
      <c r="E1748" s="1">
        <v>2.2315000000000001E-6</v>
      </c>
      <c r="F1748" s="1">
        <v>2.2514000000000002E-6</v>
      </c>
      <c r="G1748" s="1">
        <v>2.7153E-7</v>
      </c>
      <c r="H1748">
        <v>8.74</v>
      </c>
      <c r="I1748" s="1">
        <v>2.9143000000000001E-7</v>
      </c>
      <c r="J1748" s="1">
        <v>-1.7377999999999999E-8</v>
      </c>
      <c r="K1748" s="1">
        <v>2.2332000000000001E-6</v>
      </c>
      <c r="L1748" s="1">
        <v>2.2521999999999998E-6</v>
      </c>
      <c r="N1748" s="1">
        <f t="shared" si="381"/>
        <v>0</v>
      </c>
      <c r="O1748" s="1">
        <f t="shared" si="382"/>
        <v>-3.3999999999999907E-9</v>
      </c>
      <c r="P1748" s="1">
        <f t="shared" si="383"/>
        <v>-6.2431999999999999E-8</v>
      </c>
      <c r="Q1748" s="1">
        <f t="shared" si="384"/>
        <v>1.699999999999916E-9</v>
      </c>
      <c r="R1748" s="1">
        <f t="shared" si="384"/>
        <v>7.9999999999963659E-10</v>
      </c>
      <c r="U1748">
        <v>8.74</v>
      </c>
      <c r="V1748" s="1">
        <v>2.9295999999999999E-6</v>
      </c>
      <c r="W1748" s="1">
        <v>1.3337000000000001E-7</v>
      </c>
      <c r="X1748" s="1">
        <v>3.9142999999999999E-6</v>
      </c>
      <c r="Y1748" s="1">
        <v>4.8910999999999996E-6</v>
      </c>
      <c r="AA1748">
        <v>8.74</v>
      </c>
      <c r="AB1748" s="1">
        <v>2.9251000000000002E-6</v>
      </c>
      <c r="AC1748" s="1">
        <v>1.4914E-7</v>
      </c>
      <c r="AD1748" s="1">
        <v>3.9082000000000001E-6</v>
      </c>
      <c r="AE1748" s="1">
        <v>4.8838999999999999E-6</v>
      </c>
      <c r="AG1748" s="1">
        <f t="shared" si="385"/>
        <v>0</v>
      </c>
      <c r="AH1748" s="1">
        <f t="shared" si="386"/>
        <v>-4.4999999999997028E-9</v>
      </c>
      <c r="AI1748" s="1">
        <f t="shared" si="387"/>
        <v>1.5769999999999988E-8</v>
      </c>
      <c r="AJ1748" s="1">
        <f t="shared" si="388"/>
        <v>-6.099999999999823E-9</v>
      </c>
      <c r="AK1748" s="1">
        <f t="shared" si="389"/>
        <v>-7.1999999999996939E-9</v>
      </c>
      <c r="AO1748">
        <v>8.74</v>
      </c>
      <c r="AP1748" s="1">
        <v>7.5132999999999997E-3</v>
      </c>
      <c r="AQ1748" s="1">
        <v>-1.7765999999999999E-3</v>
      </c>
      <c r="AR1748" s="1">
        <v>-9.2306999999999997E-3</v>
      </c>
      <c r="AS1748" s="1">
        <v>1.2034E-2</v>
      </c>
      <c r="AU1748">
        <v>8.74</v>
      </c>
      <c r="AV1748" s="1">
        <v>7.5230999999999996E-3</v>
      </c>
      <c r="AW1748" s="1">
        <v>-1.2126999999999999E-3</v>
      </c>
      <c r="AX1748" s="1">
        <v>-9.2312000000000002E-3</v>
      </c>
      <c r="AY1748" s="1">
        <v>1.197E-2</v>
      </c>
      <c r="BA1748" s="1">
        <f t="shared" si="390"/>
        <v>0</v>
      </c>
      <c r="BB1748" s="1">
        <f t="shared" si="391"/>
        <v>9.7999999999999129E-6</v>
      </c>
      <c r="BC1748" s="1">
        <f t="shared" si="392"/>
        <v>5.6389999999999999E-4</v>
      </c>
      <c r="BD1748" s="1">
        <f t="shared" si="393"/>
        <v>-5.0000000000050004E-7</v>
      </c>
      <c r="BE1748" s="1">
        <f t="shared" si="394"/>
        <v>-6.3999999999999821E-5</v>
      </c>
    </row>
    <row r="1749" spans="2:57" x14ac:dyDescent="0.25">
      <c r="B1749">
        <v>8.7449999999999992</v>
      </c>
      <c r="C1749" s="1">
        <v>3.8229000000000002E-7</v>
      </c>
      <c r="D1749" s="1">
        <v>9.0904999999999996E-9</v>
      </c>
      <c r="E1749" s="1">
        <v>2.3502E-6</v>
      </c>
      <c r="F1749" s="1">
        <v>2.3811E-6</v>
      </c>
      <c r="G1749" s="1">
        <v>3.4989000000000002E-7</v>
      </c>
      <c r="H1749">
        <v>8.7449999999999992</v>
      </c>
      <c r="I1749" s="1">
        <v>3.7952E-7</v>
      </c>
      <c r="J1749" s="1">
        <v>-3.8707999999999998E-8</v>
      </c>
      <c r="K1749" s="1">
        <v>2.3524999999999999E-6</v>
      </c>
      <c r="L1749" s="1">
        <v>2.3831999999999999E-6</v>
      </c>
      <c r="N1749" s="1">
        <f t="shared" si="381"/>
        <v>0</v>
      </c>
      <c r="O1749" s="1">
        <f t="shared" si="382"/>
        <v>-2.7700000000000175E-9</v>
      </c>
      <c r="P1749" s="1">
        <f t="shared" si="383"/>
        <v>-4.7798499999999996E-8</v>
      </c>
      <c r="Q1749" s="1">
        <f t="shared" si="384"/>
        <v>2.299999999999961E-9</v>
      </c>
      <c r="R1749" s="1">
        <f t="shared" si="384"/>
        <v>2.099999999999946E-9</v>
      </c>
      <c r="U1749">
        <v>8.7449999999999992</v>
      </c>
      <c r="V1749" s="1">
        <v>2.3835999999999999E-6</v>
      </c>
      <c r="W1749" s="1">
        <v>6.7188000000000006E-8</v>
      </c>
      <c r="X1749" s="1">
        <v>3.5715999999999998E-6</v>
      </c>
      <c r="Y1749" s="1">
        <v>4.2945000000000001E-6</v>
      </c>
      <c r="AA1749">
        <v>8.7449999999999992</v>
      </c>
      <c r="AB1749" s="1">
        <v>2.3771999999999999E-6</v>
      </c>
      <c r="AC1749" s="1">
        <v>1.0476000000000001E-7</v>
      </c>
      <c r="AD1749" s="1">
        <v>3.5657999999999998E-6</v>
      </c>
      <c r="AE1749" s="1">
        <v>4.2868000000000002E-6</v>
      </c>
      <c r="AG1749" s="1">
        <f t="shared" si="385"/>
        <v>0</v>
      </c>
      <c r="AH1749" s="1">
        <f t="shared" si="386"/>
        <v>-6.4000000000000573E-9</v>
      </c>
      <c r="AI1749" s="1">
        <f t="shared" si="387"/>
        <v>3.7572000000000001E-8</v>
      </c>
      <c r="AJ1749" s="1">
        <f t="shared" si="388"/>
        <v>-5.8000000000000122E-9</v>
      </c>
      <c r="AK1749" s="1">
        <f t="shared" si="389"/>
        <v>-7.6999999999999432E-9</v>
      </c>
      <c r="AO1749">
        <v>8.7449999999999992</v>
      </c>
      <c r="AP1749" s="1">
        <v>5.0412E-3</v>
      </c>
      <c r="AQ1749" s="1">
        <v>-1.8001E-3</v>
      </c>
      <c r="AR1749" s="1">
        <v>-1.0222E-2</v>
      </c>
      <c r="AS1749" s="1">
        <v>1.1538E-2</v>
      </c>
      <c r="AU1749">
        <v>8.7449999999999992</v>
      </c>
      <c r="AV1749" s="1">
        <v>5.0423999999999998E-3</v>
      </c>
      <c r="AW1749" s="1">
        <v>-1.6505000000000001E-3</v>
      </c>
      <c r="AX1749" s="1">
        <v>-1.0253E-2</v>
      </c>
      <c r="AY1749" s="1">
        <v>1.1545E-2</v>
      </c>
      <c r="BA1749" s="1">
        <f t="shared" si="390"/>
        <v>0</v>
      </c>
      <c r="BB1749" s="1">
        <f t="shared" si="391"/>
        <v>1.1999999999998123E-6</v>
      </c>
      <c r="BC1749" s="1">
        <f t="shared" si="392"/>
        <v>1.4959999999999995E-4</v>
      </c>
      <c r="BD1749" s="1">
        <f t="shared" si="393"/>
        <v>-3.0999999999999778E-5</v>
      </c>
      <c r="BE1749" s="1">
        <f t="shared" si="394"/>
        <v>7.0000000000000617E-6</v>
      </c>
    </row>
    <row r="1750" spans="2:57" x14ac:dyDescent="0.25">
      <c r="B1750">
        <v>8.75</v>
      </c>
      <c r="C1750" s="1">
        <v>5.5535000000000001E-7</v>
      </c>
      <c r="D1750" s="1">
        <v>-5.7723E-8</v>
      </c>
      <c r="E1750" s="1">
        <v>2.2419000000000001E-6</v>
      </c>
      <c r="F1750" s="1">
        <v>2.3103999999999999E-6</v>
      </c>
      <c r="G1750" s="1">
        <v>5.1432999999999997E-7</v>
      </c>
      <c r="H1750">
        <v>8.75</v>
      </c>
      <c r="I1750" s="1">
        <v>5.5316000000000001E-7</v>
      </c>
      <c r="J1750" s="1">
        <v>-9.1409999999999996E-8</v>
      </c>
      <c r="K1750" s="1">
        <v>2.2438E-6</v>
      </c>
      <c r="L1750" s="1">
        <v>2.3128000000000001E-6</v>
      </c>
      <c r="N1750" s="1">
        <f t="shared" si="381"/>
        <v>0</v>
      </c>
      <c r="O1750" s="1">
        <f t="shared" si="382"/>
        <v>-2.1899999999999951E-9</v>
      </c>
      <c r="P1750" s="1">
        <f t="shared" si="383"/>
        <v>-3.3686999999999996E-8</v>
      </c>
      <c r="Q1750" s="1">
        <f t="shared" si="384"/>
        <v>1.899999999999931E-9</v>
      </c>
      <c r="R1750" s="1">
        <f t="shared" si="384"/>
        <v>2.4000000000001803E-9</v>
      </c>
      <c r="U1750">
        <v>8.75</v>
      </c>
      <c r="V1750" s="1">
        <v>1.7057E-6</v>
      </c>
      <c r="W1750" s="1">
        <v>-5.9492000000000001E-8</v>
      </c>
      <c r="X1750" s="1">
        <v>3.2443E-6</v>
      </c>
      <c r="Y1750" s="1">
        <v>3.6658000000000001E-6</v>
      </c>
      <c r="AA1750">
        <v>8.75</v>
      </c>
      <c r="AB1750" s="1">
        <v>1.6986999999999999E-6</v>
      </c>
      <c r="AC1750" s="1">
        <v>-1.4647E-8</v>
      </c>
      <c r="AD1750" s="1">
        <v>3.2387999999999998E-6</v>
      </c>
      <c r="AE1750" s="1">
        <v>3.6573000000000001E-6</v>
      </c>
      <c r="AG1750" s="1">
        <f t="shared" si="385"/>
        <v>0</v>
      </c>
      <c r="AH1750" s="1">
        <f t="shared" si="386"/>
        <v>-7.0000000000001024E-9</v>
      </c>
      <c r="AI1750" s="1">
        <f t="shared" si="387"/>
        <v>4.4845000000000002E-8</v>
      </c>
      <c r="AJ1750" s="1">
        <f t="shared" si="388"/>
        <v>-5.5000000000002015E-9</v>
      </c>
      <c r="AK1750" s="1">
        <f t="shared" si="389"/>
        <v>-8.5000000000000033E-9</v>
      </c>
      <c r="AO1750">
        <v>8.75</v>
      </c>
      <c r="AP1750" s="1">
        <v>1.8062E-3</v>
      </c>
      <c r="AQ1750" s="1">
        <v>-6.7301000000000004E-4</v>
      </c>
      <c r="AR1750" s="1">
        <v>-7.9472999999999992E-3</v>
      </c>
      <c r="AS1750" s="1">
        <v>8.1776999999999996E-3</v>
      </c>
      <c r="AU1750">
        <v>8.75</v>
      </c>
      <c r="AV1750" s="1">
        <v>1.8006000000000001E-3</v>
      </c>
      <c r="AW1750" s="1">
        <v>-8.6510000000000005E-4</v>
      </c>
      <c r="AX1750" s="1">
        <v>-7.9918999999999997E-3</v>
      </c>
      <c r="AY1750" s="1">
        <v>8.2378E-3</v>
      </c>
      <c r="BA1750" s="1">
        <f t="shared" si="390"/>
        <v>0</v>
      </c>
      <c r="BB1750" s="1">
        <f t="shared" si="391"/>
        <v>-5.5999999999999193E-6</v>
      </c>
      <c r="BC1750" s="1">
        <f t="shared" si="392"/>
        <v>-1.9209000000000001E-4</v>
      </c>
      <c r="BD1750" s="1">
        <f t="shared" si="393"/>
        <v>-4.4600000000000542E-5</v>
      </c>
      <c r="BE1750" s="1">
        <f t="shared" si="394"/>
        <v>6.0100000000000431E-5</v>
      </c>
    </row>
    <row r="1751" spans="2:57" x14ac:dyDescent="0.25">
      <c r="B1751">
        <v>8.7550000000000008</v>
      </c>
      <c r="C1751" s="1">
        <v>7.3491999999999997E-7</v>
      </c>
      <c r="D1751" s="1">
        <v>-1.1671E-7</v>
      </c>
      <c r="E1751" s="1">
        <v>1.9746999999999999E-6</v>
      </c>
      <c r="F1751" s="1">
        <v>2.1102999999999999E-6</v>
      </c>
      <c r="G1751" s="1">
        <v>6.9106E-7</v>
      </c>
      <c r="H1751">
        <v>8.7550000000000008</v>
      </c>
      <c r="I1751" s="1">
        <v>7.3315000000000002E-7</v>
      </c>
      <c r="J1751" s="1">
        <v>-1.4362000000000001E-7</v>
      </c>
      <c r="K1751" s="1">
        <v>1.9754000000000002E-6</v>
      </c>
      <c r="L1751" s="1">
        <v>2.1119000000000001E-6</v>
      </c>
      <c r="N1751" s="1">
        <f t="shared" si="381"/>
        <v>0</v>
      </c>
      <c r="O1751" s="1">
        <f t="shared" si="382"/>
        <v>-1.7699999999999424E-9</v>
      </c>
      <c r="P1751" s="1">
        <f t="shared" si="383"/>
        <v>-2.6910000000000007E-8</v>
      </c>
      <c r="Q1751" s="1">
        <f t="shared" si="384"/>
        <v>7.0000000000026435E-10</v>
      </c>
      <c r="R1751" s="1">
        <f t="shared" si="384"/>
        <v>1.6000000000001202E-9</v>
      </c>
      <c r="U1751">
        <v>8.7550000000000008</v>
      </c>
      <c r="V1751" s="1">
        <v>9.7044999999999996E-7</v>
      </c>
      <c r="W1751" s="1">
        <v>-1.7539000000000001E-7</v>
      </c>
      <c r="X1751" s="1">
        <v>3.0118999999999999E-6</v>
      </c>
      <c r="Y1751" s="1">
        <v>3.1692000000000001E-6</v>
      </c>
      <c r="AA1751">
        <v>8.7550000000000008</v>
      </c>
      <c r="AB1751" s="1">
        <v>9.6441999999999995E-7</v>
      </c>
      <c r="AC1751" s="1">
        <v>-1.445E-7</v>
      </c>
      <c r="AD1751" s="1">
        <v>3.0070000000000002E-6</v>
      </c>
      <c r="AE1751" s="1">
        <v>3.1611999999999999E-6</v>
      </c>
      <c r="AG1751" s="1">
        <f t="shared" si="385"/>
        <v>0</v>
      </c>
      <c r="AH1751" s="1">
        <f t="shared" si="386"/>
        <v>-6.0300000000000083E-9</v>
      </c>
      <c r="AI1751" s="1">
        <f t="shared" si="387"/>
        <v>3.0890000000000007E-8</v>
      </c>
      <c r="AJ1751" s="1">
        <f t="shared" si="388"/>
        <v>-4.8999999999997329E-9</v>
      </c>
      <c r="AK1751" s="1">
        <f t="shared" si="389"/>
        <v>-8.0000000000001775E-9</v>
      </c>
      <c r="AO1751">
        <v>8.7550000000000008</v>
      </c>
      <c r="AP1751" s="1">
        <v>-1.2868000000000001E-3</v>
      </c>
      <c r="AQ1751" s="1">
        <v>1.2957000000000001E-3</v>
      </c>
      <c r="AR1751" s="1">
        <v>-4.7594999999999998E-3</v>
      </c>
      <c r="AS1751" s="1">
        <v>5.0978000000000004E-3</v>
      </c>
      <c r="AU1751">
        <v>8.7550000000000008</v>
      </c>
      <c r="AV1751" s="1">
        <v>-1.2932E-3</v>
      </c>
      <c r="AW1751" s="1">
        <v>8.9972999999999995E-4</v>
      </c>
      <c r="AX1751" s="1">
        <v>-4.7860999999999997E-3</v>
      </c>
      <c r="AY1751" s="1">
        <v>5.0387000000000001E-3</v>
      </c>
      <c r="BA1751" s="1">
        <f t="shared" si="390"/>
        <v>0</v>
      </c>
      <c r="BB1751" s="1">
        <f t="shared" si="391"/>
        <v>-6.3999999999999387E-6</v>
      </c>
      <c r="BC1751" s="1">
        <f t="shared" si="392"/>
        <v>-3.9597000000000015E-4</v>
      </c>
      <c r="BD1751" s="1">
        <f t="shared" si="393"/>
        <v>-2.6599999999999888E-5</v>
      </c>
      <c r="BE1751" s="1">
        <f t="shared" si="394"/>
        <v>-5.9100000000000298E-5</v>
      </c>
    </row>
    <row r="1752" spans="2:57" x14ac:dyDescent="0.25">
      <c r="B1752">
        <v>8.76</v>
      </c>
      <c r="C1752" s="1">
        <v>8.4214999999999995E-7</v>
      </c>
      <c r="D1752" s="1">
        <v>-1.251E-7</v>
      </c>
      <c r="E1752" s="1">
        <v>1.6174E-6</v>
      </c>
      <c r="F1752" s="1">
        <v>1.8278000000000001E-6</v>
      </c>
      <c r="G1752" s="1">
        <v>8.0365999999999998E-7</v>
      </c>
      <c r="H1752">
        <v>8.76</v>
      </c>
      <c r="I1752" s="1">
        <v>8.4063000000000003E-7</v>
      </c>
      <c r="J1752" s="1">
        <v>-1.5524000000000001E-7</v>
      </c>
      <c r="K1752" s="1">
        <v>1.6164999999999999E-6</v>
      </c>
      <c r="L1752" s="1">
        <v>1.8285999999999999E-6</v>
      </c>
      <c r="N1752" s="1">
        <f t="shared" si="381"/>
        <v>0</v>
      </c>
      <c r="O1752" s="1">
        <f t="shared" si="382"/>
        <v>-1.5199999999999236E-9</v>
      </c>
      <c r="P1752" s="1">
        <f t="shared" si="383"/>
        <v>-3.0140000000000004E-8</v>
      </c>
      <c r="Q1752" s="1">
        <f t="shared" si="384"/>
        <v>-9.0000000000006762E-10</v>
      </c>
      <c r="R1752" s="1">
        <f t="shared" si="384"/>
        <v>7.9999999999984834E-10</v>
      </c>
      <c r="U1752">
        <v>8.76</v>
      </c>
      <c r="V1752" s="1">
        <v>2.6283999999999999E-7</v>
      </c>
      <c r="W1752" s="1">
        <v>-1.9957999999999999E-7</v>
      </c>
      <c r="X1752" s="1">
        <v>2.8953E-6</v>
      </c>
      <c r="Y1752" s="1">
        <v>2.9141000000000002E-6</v>
      </c>
      <c r="AA1752">
        <v>8.76</v>
      </c>
      <c r="AB1752" s="1">
        <v>2.5881999999999998E-7</v>
      </c>
      <c r="AC1752" s="1">
        <v>-2.0123999999999999E-7</v>
      </c>
      <c r="AD1752" s="1">
        <v>2.8915000000000002E-6</v>
      </c>
      <c r="AE1752" s="1">
        <v>2.9100000000000001E-6</v>
      </c>
      <c r="AG1752" s="1">
        <f t="shared" si="385"/>
        <v>0</v>
      </c>
      <c r="AH1752" s="1">
        <f t="shared" si="386"/>
        <v>-4.0200000000000056E-9</v>
      </c>
      <c r="AI1752" s="1">
        <f t="shared" si="387"/>
        <v>-1.660000000000003E-9</v>
      </c>
      <c r="AJ1752" s="1">
        <f t="shared" si="388"/>
        <v>-3.799999999999862E-9</v>
      </c>
      <c r="AK1752" s="1">
        <f t="shared" si="389"/>
        <v>-4.1000000000000963E-9</v>
      </c>
      <c r="AO1752">
        <v>8.76</v>
      </c>
      <c r="AP1752" s="1">
        <v>-4.4981999999999999E-3</v>
      </c>
      <c r="AQ1752" s="1">
        <v>2.7580999999999999E-3</v>
      </c>
      <c r="AR1752" s="1">
        <v>-2.4528000000000002E-3</v>
      </c>
      <c r="AS1752" s="1">
        <v>5.8186999999999996E-3</v>
      </c>
      <c r="AU1752">
        <v>8.76</v>
      </c>
      <c r="AV1752" s="1">
        <v>-4.5062000000000001E-3</v>
      </c>
      <c r="AW1752" s="1">
        <v>2.3536E-3</v>
      </c>
      <c r="AX1752" s="1">
        <v>-2.4472000000000001E-3</v>
      </c>
      <c r="AY1752" s="1">
        <v>5.6420999999999997E-3</v>
      </c>
      <c r="BA1752" s="1">
        <f t="shared" si="390"/>
        <v>0</v>
      </c>
      <c r="BB1752" s="1">
        <f t="shared" si="391"/>
        <v>-8.0000000000001945E-6</v>
      </c>
      <c r="BC1752" s="1">
        <f t="shared" si="392"/>
        <v>-4.0449999999999991E-4</v>
      </c>
      <c r="BD1752" s="1">
        <f t="shared" si="393"/>
        <v>5.6000000000001361E-6</v>
      </c>
      <c r="BE1752" s="1">
        <f t="shared" si="394"/>
        <v>-1.7659999999999985E-4</v>
      </c>
    </row>
    <row r="1753" spans="2:57" x14ac:dyDescent="0.25">
      <c r="B1753">
        <v>8.7650000000000006</v>
      </c>
      <c r="C1753" s="1">
        <v>7.9592E-7</v>
      </c>
      <c r="D1753" s="1">
        <v>-6.9977000000000005E-8</v>
      </c>
      <c r="E1753" s="1">
        <v>1.2038E-6</v>
      </c>
      <c r="F1753" s="1">
        <v>1.4447999999999999E-6</v>
      </c>
      <c r="G1753" s="1">
        <v>7.7074999999999999E-7</v>
      </c>
      <c r="H1753">
        <v>8.7650000000000006</v>
      </c>
      <c r="I1753" s="1">
        <v>7.9444000000000001E-7</v>
      </c>
      <c r="J1753" s="1">
        <v>-1.1068999999999999E-7</v>
      </c>
      <c r="K1753" s="1">
        <v>1.2018000000000001E-6</v>
      </c>
      <c r="L1753" s="1">
        <v>1.4448999999999999E-6</v>
      </c>
      <c r="N1753" s="1">
        <f t="shared" si="381"/>
        <v>0</v>
      </c>
      <c r="O1753" s="1">
        <f t="shared" si="382"/>
        <v>-1.4799999999999841E-9</v>
      </c>
      <c r="P1753" s="1">
        <f t="shared" si="383"/>
        <v>-4.0712999999999989E-8</v>
      </c>
      <c r="Q1753" s="1">
        <f t="shared" si="384"/>
        <v>-1.9999999999999385E-9</v>
      </c>
      <c r="R1753" s="1">
        <f t="shared" si="384"/>
        <v>1.0000000000000751E-10</v>
      </c>
      <c r="U1753">
        <v>8.7650000000000006</v>
      </c>
      <c r="V1753" s="1">
        <v>-3.6274999999999999E-7</v>
      </c>
      <c r="W1753" s="1">
        <v>-1.0478E-7</v>
      </c>
      <c r="X1753" s="1">
        <v>2.8414E-6</v>
      </c>
      <c r="Y1753" s="1">
        <v>2.8664000000000002E-6</v>
      </c>
      <c r="AA1753">
        <v>8.7650000000000006</v>
      </c>
      <c r="AB1753" s="1">
        <v>-3.6488999999999998E-7</v>
      </c>
      <c r="AC1753" s="1">
        <v>-1.4541E-7</v>
      </c>
      <c r="AD1753" s="1">
        <v>2.8387E-6</v>
      </c>
      <c r="AE1753" s="1">
        <v>2.8658000000000002E-6</v>
      </c>
      <c r="AG1753" s="1">
        <f t="shared" si="385"/>
        <v>0</v>
      </c>
      <c r="AH1753" s="1">
        <f t="shared" si="386"/>
        <v>-2.1399999999999914E-9</v>
      </c>
      <c r="AI1753" s="1">
        <f t="shared" si="387"/>
        <v>-4.0630000000000001E-8</v>
      </c>
      <c r="AJ1753" s="1">
        <f t="shared" si="388"/>
        <v>-2.6999999999999911E-9</v>
      </c>
      <c r="AK1753" s="1">
        <f t="shared" si="389"/>
        <v>-6.0000000000004508E-10</v>
      </c>
      <c r="AO1753">
        <v>8.7650000000000006</v>
      </c>
      <c r="AP1753" s="1">
        <v>-7.7787000000000004E-3</v>
      </c>
      <c r="AQ1753" s="1">
        <v>2.3346999999999999E-3</v>
      </c>
      <c r="AR1753" s="1">
        <v>-2.0324000000000002E-3</v>
      </c>
      <c r="AS1753" s="1">
        <v>8.3719999999999992E-3</v>
      </c>
      <c r="AU1753">
        <v>8.7650000000000006</v>
      </c>
      <c r="AV1753" s="1">
        <v>-7.7878000000000001E-3</v>
      </c>
      <c r="AW1753" s="1">
        <v>2.1497999999999999E-3</v>
      </c>
      <c r="AX1753" s="1">
        <v>-2.0018000000000002E-3</v>
      </c>
      <c r="AY1753" s="1">
        <v>8.3233999999999999E-3</v>
      </c>
      <c r="BA1753" s="1">
        <f t="shared" si="390"/>
        <v>0</v>
      </c>
      <c r="BB1753" s="1">
        <f t="shared" si="391"/>
        <v>-9.0999999999997333E-6</v>
      </c>
      <c r="BC1753" s="1">
        <f t="shared" si="392"/>
        <v>-1.8489999999999999E-4</v>
      </c>
      <c r="BD1753" s="1">
        <f t="shared" si="393"/>
        <v>3.0599999999999985E-5</v>
      </c>
      <c r="BE1753" s="1">
        <f t="shared" si="394"/>
        <v>-4.8599999999999338E-5</v>
      </c>
    </row>
    <row r="1754" spans="2:57" x14ac:dyDescent="0.25">
      <c r="B1754">
        <v>8.77</v>
      </c>
      <c r="C1754" s="1">
        <v>5.2980999999999995E-7</v>
      </c>
      <c r="D1754" s="1">
        <v>2.2892000000000001E-8</v>
      </c>
      <c r="E1754" s="1">
        <v>7.4483000000000003E-7</v>
      </c>
      <c r="F1754" s="1">
        <v>9.1432999999999996E-7</v>
      </c>
      <c r="G1754" s="1">
        <v>5.2443999999999995E-7</v>
      </c>
      <c r="H1754">
        <v>8.77</v>
      </c>
      <c r="I1754" s="1">
        <v>5.2824999999999998E-7</v>
      </c>
      <c r="J1754" s="1">
        <v>-3.0195E-8</v>
      </c>
      <c r="K1754" s="1">
        <v>7.4267000000000002E-7</v>
      </c>
      <c r="L1754" s="1">
        <v>9.1187999999999998E-7</v>
      </c>
      <c r="N1754" s="1">
        <f t="shared" si="381"/>
        <v>0</v>
      </c>
      <c r="O1754" s="1">
        <f t="shared" si="382"/>
        <v>-1.559999999999969E-9</v>
      </c>
      <c r="P1754" s="1">
        <f t="shared" si="383"/>
        <v>-5.3087000000000004E-8</v>
      </c>
      <c r="Q1754" s="1">
        <f t="shared" si="384"/>
        <v>-2.160000000000014E-9</v>
      </c>
      <c r="R1754" s="1">
        <f t="shared" si="384"/>
        <v>-2.4499999999999723E-9</v>
      </c>
      <c r="U1754">
        <v>8.77</v>
      </c>
      <c r="V1754" s="1">
        <v>-8.9907000000000002E-7</v>
      </c>
      <c r="W1754" s="1">
        <v>5.9190000000000003E-8</v>
      </c>
      <c r="X1754" s="1">
        <v>2.7510999999999998E-6</v>
      </c>
      <c r="Y1754" s="1">
        <v>2.8949E-6</v>
      </c>
      <c r="AA1754">
        <v>8.77</v>
      </c>
      <c r="AB1754" s="1">
        <v>-9.0055999999999996E-7</v>
      </c>
      <c r="AC1754" s="1">
        <v>-1.0519E-8</v>
      </c>
      <c r="AD1754" s="1">
        <v>2.7491999999999999E-6</v>
      </c>
      <c r="AE1754" s="1">
        <v>2.8930000000000001E-6</v>
      </c>
      <c r="AG1754" s="1">
        <f t="shared" si="385"/>
        <v>0</v>
      </c>
      <c r="AH1754" s="1">
        <f t="shared" si="386"/>
        <v>-1.4899999999999425E-9</v>
      </c>
      <c r="AI1754" s="1">
        <f t="shared" si="387"/>
        <v>-6.9709000000000006E-8</v>
      </c>
      <c r="AJ1754" s="1">
        <f t="shared" si="388"/>
        <v>-1.899999999999931E-9</v>
      </c>
      <c r="AK1754" s="1">
        <f t="shared" si="389"/>
        <v>-1.899999999999931E-9</v>
      </c>
      <c r="AO1754">
        <v>8.77</v>
      </c>
      <c r="AP1754" s="1">
        <v>-9.8224000000000002E-3</v>
      </c>
      <c r="AQ1754" s="1">
        <v>6.8754999999999999E-4</v>
      </c>
      <c r="AR1754" s="1">
        <v>-1.6033E-3</v>
      </c>
      <c r="AS1754" s="1">
        <v>9.9760999999999999E-3</v>
      </c>
      <c r="AU1754">
        <v>8.77</v>
      </c>
      <c r="AV1754" s="1">
        <v>-9.8224999999999996E-3</v>
      </c>
      <c r="AW1754" s="1">
        <v>7.2942999999999999E-4</v>
      </c>
      <c r="AX1754" s="1">
        <v>-1.5636000000000001E-3</v>
      </c>
      <c r="AY1754" s="1">
        <v>9.9728999999999998E-3</v>
      </c>
      <c r="BA1754" s="1">
        <f t="shared" si="390"/>
        <v>0</v>
      </c>
      <c r="BB1754" s="1">
        <f t="shared" si="391"/>
        <v>-9.9999999999406119E-8</v>
      </c>
      <c r="BC1754" s="1">
        <f t="shared" si="392"/>
        <v>4.1879999999999999E-5</v>
      </c>
      <c r="BD1754" s="1">
        <f t="shared" si="393"/>
        <v>3.9699999999999935E-5</v>
      </c>
      <c r="BE1754" s="1">
        <f t="shared" si="394"/>
        <v>-3.2000000000000778E-6</v>
      </c>
    </row>
    <row r="1755" spans="2:57" x14ac:dyDescent="0.25">
      <c r="B1755">
        <v>8.7750000000000004</v>
      </c>
      <c r="C1755" s="1">
        <v>4.2626000000000001E-8</v>
      </c>
      <c r="D1755" s="1">
        <v>1.0638E-7</v>
      </c>
      <c r="E1755" s="1">
        <v>2.7147999999999999E-7</v>
      </c>
      <c r="F1755" s="1">
        <v>2.9467999999999999E-7</v>
      </c>
      <c r="G1755" s="1">
        <v>6.1259000000000006E-8</v>
      </c>
      <c r="H1755">
        <v>8.7750000000000004</v>
      </c>
      <c r="I1755" s="1">
        <v>4.1202000000000001E-8</v>
      </c>
      <c r="J1755" s="1">
        <v>4.2841E-8</v>
      </c>
      <c r="K1755" s="1">
        <v>2.7010000000000002E-7</v>
      </c>
      <c r="L1755" s="1">
        <v>2.7656999999999999E-7</v>
      </c>
      <c r="N1755" s="1">
        <f t="shared" si="381"/>
        <v>0</v>
      </c>
      <c r="O1755" s="1">
        <f t="shared" si="382"/>
        <v>-1.424E-9</v>
      </c>
      <c r="P1755" s="1">
        <f t="shared" si="383"/>
        <v>-6.3538999999999997E-8</v>
      </c>
      <c r="Q1755" s="1">
        <f t="shared" si="384"/>
        <v>-1.3799999999999766E-9</v>
      </c>
      <c r="R1755" s="1">
        <f t="shared" si="384"/>
        <v>-1.8109999999999995E-8</v>
      </c>
      <c r="U1755">
        <v>8.7750000000000004</v>
      </c>
      <c r="V1755" s="1">
        <v>-1.3570000000000001E-6</v>
      </c>
      <c r="W1755" s="1">
        <v>1.9905E-7</v>
      </c>
      <c r="X1755" s="1">
        <v>2.5353999999999999E-6</v>
      </c>
      <c r="Y1755" s="1">
        <v>2.8824999999999999E-6</v>
      </c>
      <c r="AA1755">
        <v>8.7750000000000004</v>
      </c>
      <c r="AB1755" s="1">
        <v>-1.3591E-6</v>
      </c>
      <c r="AC1755" s="1">
        <v>1.2295E-7</v>
      </c>
      <c r="AD1755" s="1">
        <v>2.5332000000000002E-6</v>
      </c>
      <c r="AE1755" s="1">
        <v>2.8774000000000002E-6</v>
      </c>
      <c r="AG1755" s="1">
        <f t="shared" si="385"/>
        <v>0</v>
      </c>
      <c r="AH1755" s="1">
        <f t="shared" si="386"/>
        <v>-2.099999999999946E-9</v>
      </c>
      <c r="AI1755" s="1">
        <f t="shared" si="387"/>
        <v>-7.61E-8</v>
      </c>
      <c r="AJ1755" s="1">
        <f t="shared" si="388"/>
        <v>-2.1999999999997418E-9</v>
      </c>
      <c r="AK1755" s="1">
        <f t="shared" si="389"/>
        <v>-5.0999999999997479E-9</v>
      </c>
      <c r="AO1755">
        <v>8.7750000000000004</v>
      </c>
      <c r="AP1755" s="1">
        <v>-7.8898000000000006E-3</v>
      </c>
      <c r="AQ1755" s="1">
        <v>-1.4358000000000001E-3</v>
      </c>
      <c r="AR1755" s="1">
        <v>4.415E-4</v>
      </c>
      <c r="AS1755" s="1">
        <v>8.0315000000000004E-3</v>
      </c>
      <c r="AU1755">
        <v>8.7750000000000004</v>
      </c>
      <c r="AV1755" s="1">
        <v>-7.8721999999999993E-3</v>
      </c>
      <c r="AW1755" s="1">
        <v>-1.3232999999999999E-3</v>
      </c>
      <c r="AX1755" s="1">
        <v>4.8097999999999999E-4</v>
      </c>
      <c r="AY1755" s="1">
        <v>7.9971999999999994E-3</v>
      </c>
      <c r="BA1755" s="1">
        <f t="shared" si="390"/>
        <v>0</v>
      </c>
      <c r="BB1755" s="1">
        <f t="shared" si="391"/>
        <v>1.7600000000001295E-5</v>
      </c>
      <c r="BC1755" s="1">
        <f t="shared" si="392"/>
        <v>1.1250000000000019E-4</v>
      </c>
      <c r="BD1755" s="1">
        <f t="shared" si="393"/>
        <v>3.9479999999999995E-5</v>
      </c>
      <c r="BE1755" s="1">
        <f t="shared" si="394"/>
        <v>-3.4300000000000996E-5</v>
      </c>
    </row>
    <row r="1756" spans="2:57" x14ac:dyDescent="0.25">
      <c r="B1756">
        <v>8.7799999999999994</v>
      </c>
      <c r="C1756" s="1">
        <v>-5.6818999999999995E-7</v>
      </c>
      <c r="D1756" s="1">
        <v>1.3652000000000001E-7</v>
      </c>
      <c r="E1756" s="1">
        <v>-1.6042E-7</v>
      </c>
      <c r="F1756" s="1">
        <v>6.0597999999999998E-7</v>
      </c>
      <c r="G1756" s="1">
        <v>-5.2572000000000003E-7</v>
      </c>
      <c r="H1756">
        <v>8.7799999999999994</v>
      </c>
      <c r="I1756" s="1">
        <v>-5.6886000000000003E-7</v>
      </c>
      <c r="J1756" s="1">
        <v>6.6290999999999995E-8</v>
      </c>
      <c r="K1756" s="1">
        <v>-1.6014E-7</v>
      </c>
      <c r="L1756" s="1">
        <v>5.9467999999999998E-7</v>
      </c>
      <c r="N1756" s="1">
        <f t="shared" si="381"/>
        <v>0</v>
      </c>
      <c r="O1756" s="1">
        <f t="shared" si="382"/>
        <v>-6.7000000000007151E-10</v>
      </c>
      <c r="P1756" s="1">
        <f t="shared" si="383"/>
        <v>-7.0229000000000013E-8</v>
      </c>
      <c r="Q1756" s="1">
        <f t="shared" si="384"/>
        <v>2.7999999999999986E-10</v>
      </c>
      <c r="R1756" s="1">
        <f t="shared" si="384"/>
        <v>-1.1300000000000002E-8</v>
      </c>
      <c r="U1756">
        <v>8.7799999999999994</v>
      </c>
      <c r="V1756" s="1">
        <v>-1.7304E-6</v>
      </c>
      <c r="W1756" s="1">
        <v>2.2795E-7</v>
      </c>
      <c r="X1756" s="1">
        <v>2.1374000000000001E-6</v>
      </c>
      <c r="Y1756" s="1">
        <v>2.7595E-6</v>
      </c>
      <c r="AA1756">
        <v>8.7799999999999994</v>
      </c>
      <c r="AB1756" s="1">
        <v>-1.7337E-6</v>
      </c>
      <c r="AC1756" s="1">
        <v>1.7186999999999999E-7</v>
      </c>
      <c r="AD1756" s="1">
        <v>2.1341999999999998E-6</v>
      </c>
      <c r="AE1756" s="1">
        <v>2.7549000000000001E-6</v>
      </c>
      <c r="AG1756" s="1">
        <f t="shared" si="385"/>
        <v>0</v>
      </c>
      <c r="AH1756" s="1">
        <f t="shared" si="386"/>
        <v>-3.3000000000000362E-9</v>
      </c>
      <c r="AI1756" s="1">
        <f t="shared" si="387"/>
        <v>-5.608000000000001E-8</v>
      </c>
      <c r="AJ1756" s="1">
        <f t="shared" si="388"/>
        <v>-3.2000000000002404E-9</v>
      </c>
      <c r="AK1756" s="1">
        <f t="shared" si="389"/>
        <v>-4.5999999999999221E-9</v>
      </c>
      <c r="AO1756">
        <v>8.7799999999999994</v>
      </c>
      <c r="AP1756" s="1">
        <v>-2.016E-3</v>
      </c>
      <c r="AQ1756" s="1">
        <v>-2.8392000000000001E-3</v>
      </c>
      <c r="AR1756" s="1">
        <v>2.8771999999999999E-3</v>
      </c>
      <c r="AS1756" s="1">
        <v>4.5170000000000002E-3</v>
      </c>
      <c r="AU1756">
        <v>8.7799999999999994</v>
      </c>
      <c r="AV1756" s="1">
        <v>-1.9845000000000002E-3</v>
      </c>
      <c r="AW1756" s="1">
        <v>-2.6516999999999999E-3</v>
      </c>
      <c r="AX1756" s="1">
        <v>2.9072999999999998E-3</v>
      </c>
      <c r="AY1756" s="1">
        <v>4.4070999999999997E-3</v>
      </c>
      <c r="BA1756" s="1">
        <f t="shared" si="390"/>
        <v>0</v>
      </c>
      <c r="BB1756" s="1">
        <f t="shared" si="391"/>
        <v>3.1499999999999844E-5</v>
      </c>
      <c r="BC1756" s="1">
        <f t="shared" si="392"/>
        <v>1.8750000000000017E-4</v>
      </c>
      <c r="BD1756" s="1">
        <f t="shared" si="393"/>
        <v>3.0099999999999918E-5</v>
      </c>
      <c r="BE1756" s="1">
        <f t="shared" si="394"/>
        <v>-1.0990000000000045E-4</v>
      </c>
    </row>
    <row r="1757" spans="2:57" x14ac:dyDescent="0.25">
      <c r="B1757">
        <v>8.7850000000000001</v>
      </c>
      <c r="C1757" s="1">
        <v>-1.1557E-6</v>
      </c>
      <c r="D1757" s="1">
        <v>1.0258E-7</v>
      </c>
      <c r="E1757" s="1">
        <v>-4.9139999999999997E-7</v>
      </c>
      <c r="F1757" s="1">
        <v>1.26E-6</v>
      </c>
      <c r="G1757" s="1">
        <v>-1.0955999999999999E-6</v>
      </c>
      <c r="H1757">
        <v>8.7850000000000001</v>
      </c>
      <c r="I1757" s="1">
        <v>-1.155E-6</v>
      </c>
      <c r="J1757" s="1">
        <v>3.1976000000000001E-8</v>
      </c>
      <c r="K1757" s="1">
        <v>-4.8907999999999998E-7</v>
      </c>
      <c r="L1757" s="1">
        <v>1.2547E-6</v>
      </c>
      <c r="N1757" s="1">
        <f t="shared" si="381"/>
        <v>0</v>
      </c>
      <c r="O1757" s="1">
        <f t="shared" si="382"/>
        <v>7.0000000000005259E-10</v>
      </c>
      <c r="P1757" s="1">
        <f t="shared" si="383"/>
        <v>-7.0603999999999988E-8</v>
      </c>
      <c r="Q1757" s="1">
        <f t="shared" si="384"/>
        <v>2.3199999999999837E-9</v>
      </c>
      <c r="R1757" s="1">
        <f t="shared" si="384"/>
        <v>-5.2999999999999747E-9</v>
      </c>
      <c r="U1757">
        <v>8.7850000000000001</v>
      </c>
      <c r="V1757" s="1">
        <v>-2.0155999999999998E-6</v>
      </c>
      <c r="W1757" s="1">
        <v>1.2265E-7</v>
      </c>
      <c r="X1757" s="1">
        <v>1.5384E-6</v>
      </c>
      <c r="Y1757" s="1">
        <v>2.5386000000000001E-6</v>
      </c>
      <c r="AA1757">
        <v>8.7850000000000001</v>
      </c>
      <c r="AB1757" s="1">
        <v>-2.0194000000000001E-6</v>
      </c>
      <c r="AC1757" s="1">
        <v>1.0599E-7</v>
      </c>
      <c r="AD1757" s="1">
        <v>1.5337E-6</v>
      </c>
      <c r="AE1757" s="1">
        <v>2.5380000000000001E-6</v>
      </c>
      <c r="AG1757" s="1">
        <f t="shared" si="385"/>
        <v>0</v>
      </c>
      <c r="AH1757" s="1">
        <f t="shared" si="386"/>
        <v>-3.8000000000002855E-9</v>
      </c>
      <c r="AI1757" s="1">
        <f t="shared" si="387"/>
        <v>-1.6660000000000005E-8</v>
      </c>
      <c r="AJ1757" s="1">
        <f t="shared" si="388"/>
        <v>-4.6999999999999296E-9</v>
      </c>
      <c r="AK1757" s="1">
        <f t="shared" si="389"/>
        <v>-6.0000000000004508E-10</v>
      </c>
      <c r="AO1757">
        <v>8.7850000000000001</v>
      </c>
      <c r="AP1757" s="1">
        <v>3.8888E-3</v>
      </c>
      <c r="AQ1757" s="1">
        <v>-2.2985000000000002E-3</v>
      </c>
      <c r="AR1757" s="1">
        <v>5.1958999999999998E-3</v>
      </c>
      <c r="AS1757" s="1">
        <v>6.8849999999999996E-3</v>
      </c>
      <c r="AU1757">
        <v>8.7850000000000001</v>
      </c>
      <c r="AV1757" s="1">
        <v>3.9122999999999996E-3</v>
      </c>
      <c r="AW1757" s="1">
        <v>-1.9807000000000002E-3</v>
      </c>
      <c r="AX1757" s="1">
        <v>5.1967999999999997E-3</v>
      </c>
      <c r="AY1757" s="1">
        <v>6.7996999999999997E-3</v>
      </c>
      <c r="BA1757" s="1">
        <f t="shared" si="390"/>
        <v>0</v>
      </c>
      <c r="BB1757" s="1">
        <f t="shared" si="391"/>
        <v>2.349999999999965E-5</v>
      </c>
      <c r="BC1757" s="1">
        <f t="shared" si="392"/>
        <v>3.1780000000000003E-4</v>
      </c>
      <c r="BD1757" s="1">
        <f t="shared" si="393"/>
        <v>8.9999999999985925E-7</v>
      </c>
      <c r="BE1757" s="1">
        <f t="shared" si="394"/>
        <v>-8.5299999999999959E-5</v>
      </c>
    </row>
    <row r="1758" spans="2:57" x14ac:dyDescent="0.25">
      <c r="B1758">
        <v>8.7899999999999991</v>
      </c>
      <c r="C1758" s="1">
        <v>-1.606E-6</v>
      </c>
      <c r="D1758" s="1">
        <v>3.2125999999999999E-8</v>
      </c>
      <c r="E1758" s="1">
        <v>-6.7253999999999996E-7</v>
      </c>
      <c r="F1758" s="1">
        <v>1.7415E-6</v>
      </c>
      <c r="G1758" s="1">
        <v>-1.5381999999999999E-6</v>
      </c>
      <c r="H1758">
        <v>8.7899999999999991</v>
      </c>
      <c r="I1758" s="1">
        <v>-1.6036E-6</v>
      </c>
      <c r="J1758" s="1">
        <v>-3.0979000000000002E-8</v>
      </c>
      <c r="K1758" s="1">
        <v>-6.6861999999999996E-7</v>
      </c>
      <c r="L1758" s="1">
        <v>1.7376999999999999E-6</v>
      </c>
      <c r="N1758" s="1">
        <f t="shared" si="381"/>
        <v>0</v>
      </c>
      <c r="O1758" s="1">
        <f t="shared" si="382"/>
        <v>2.3999999999999686E-9</v>
      </c>
      <c r="P1758" s="1">
        <f t="shared" si="383"/>
        <v>-6.3105000000000008E-8</v>
      </c>
      <c r="Q1758" s="1">
        <f t="shared" si="384"/>
        <v>3.919999999999998E-9</v>
      </c>
      <c r="R1758" s="1">
        <f t="shared" si="384"/>
        <v>-3.8000000000000737E-9</v>
      </c>
      <c r="U1758">
        <v>8.7899999999999991</v>
      </c>
      <c r="V1758" s="1">
        <v>-2.2481000000000001E-6</v>
      </c>
      <c r="W1758" s="1">
        <v>-5.9295999999999997E-8</v>
      </c>
      <c r="X1758" s="1">
        <v>7.6530999999999996E-7</v>
      </c>
      <c r="Y1758" s="1">
        <v>2.3755E-6</v>
      </c>
      <c r="AA1758">
        <v>8.7899999999999991</v>
      </c>
      <c r="AB1758" s="1">
        <v>-2.2514000000000002E-6</v>
      </c>
      <c r="AC1758" s="1">
        <v>-3.2427999999999998E-8</v>
      </c>
      <c r="AD1758" s="1">
        <v>7.5965999999999996E-7</v>
      </c>
      <c r="AE1758" s="1">
        <v>2.3763999999999998E-6</v>
      </c>
      <c r="AG1758" s="1">
        <f t="shared" si="385"/>
        <v>0</v>
      </c>
      <c r="AH1758" s="1">
        <f t="shared" si="386"/>
        <v>-3.3000000000000362E-9</v>
      </c>
      <c r="AI1758" s="1">
        <f t="shared" si="387"/>
        <v>2.6867999999999999E-8</v>
      </c>
      <c r="AJ1758" s="1">
        <f t="shared" si="388"/>
        <v>-5.650000000000001E-9</v>
      </c>
      <c r="AK1758" s="1">
        <f t="shared" si="389"/>
        <v>8.9999999999985586E-10</v>
      </c>
      <c r="AO1758">
        <v>8.7899999999999991</v>
      </c>
      <c r="AP1758" s="1">
        <v>7.1040000000000001E-3</v>
      </c>
      <c r="AQ1758" s="1">
        <v>-6.2502E-4</v>
      </c>
      <c r="AR1758" s="1">
        <v>6.7977999999999997E-3</v>
      </c>
      <c r="AS1758" s="1">
        <v>9.8522999999999996E-3</v>
      </c>
      <c r="AU1758">
        <v>8.7899999999999991</v>
      </c>
      <c r="AV1758" s="1">
        <v>7.0993999999999996E-3</v>
      </c>
      <c r="AW1758" s="1">
        <v>-3.1134000000000001E-4</v>
      </c>
      <c r="AX1758" s="1">
        <v>6.7612999999999996E-3</v>
      </c>
      <c r="AY1758" s="1">
        <v>9.8087999999999995E-3</v>
      </c>
      <c r="BA1758" s="1">
        <f t="shared" si="390"/>
        <v>0</v>
      </c>
      <c r="BB1758" s="1">
        <f t="shared" si="391"/>
        <v>-4.6000000000004371E-6</v>
      </c>
      <c r="BC1758" s="1">
        <f t="shared" si="392"/>
        <v>3.1367999999999999E-4</v>
      </c>
      <c r="BD1758" s="1">
        <f t="shared" si="393"/>
        <v>-3.6500000000000074E-5</v>
      </c>
      <c r="BE1758" s="1">
        <f t="shared" si="394"/>
        <v>-4.3500000000000136E-5</v>
      </c>
    </row>
    <row r="1759" spans="2:57" x14ac:dyDescent="0.25">
      <c r="B1759">
        <v>8.7949999999999999</v>
      </c>
      <c r="C1759" s="1">
        <v>-1.8638000000000001E-6</v>
      </c>
      <c r="D1759" s="1">
        <v>-2.6839E-8</v>
      </c>
      <c r="E1759" s="1">
        <v>-6.9245000000000004E-7</v>
      </c>
      <c r="F1759" s="1">
        <v>1.9885000000000001E-6</v>
      </c>
      <c r="G1759" s="1">
        <v>-1.7968999999999999E-6</v>
      </c>
      <c r="H1759">
        <v>8.7949999999999999</v>
      </c>
      <c r="I1759" s="1">
        <v>-1.8601E-6</v>
      </c>
      <c r="J1759" s="1">
        <v>-7.7322999999999997E-8</v>
      </c>
      <c r="K1759" s="1">
        <v>-6.8813999999999997E-7</v>
      </c>
      <c r="L1759" s="1">
        <v>1.9848E-6</v>
      </c>
      <c r="N1759" s="1">
        <f t="shared" si="381"/>
        <v>0</v>
      </c>
      <c r="O1759" s="1">
        <f t="shared" si="382"/>
        <v>3.7000000000000662E-9</v>
      </c>
      <c r="P1759" s="1">
        <f t="shared" si="383"/>
        <v>-5.0483999999999997E-8</v>
      </c>
      <c r="Q1759" s="1">
        <f t="shared" si="384"/>
        <v>4.3100000000000697E-9</v>
      </c>
      <c r="R1759" s="1">
        <f t="shared" si="384"/>
        <v>-3.7000000000000662E-9</v>
      </c>
      <c r="U1759">
        <v>8.7949999999999999</v>
      </c>
      <c r="V1759" s="1">
        <v>-2.4855000000000002E-6</v>
      </c>
      <c r="W1759" s="1">
        <v>-2.1451000000000001E-7</v>
      </c>
      <c r="X1759" s="1">
        <v>-1.2856000000000001E-7</v>
      </c>
      <c r="Y1759" s="1">
        <v>2.4980000000000001E-6</v>
      </c>
      <c r="AA1759">
        <v>8.7949999999999999</v>
      </c>
      <c r="AB1759" s="1">
        <v>-2.4878999999999999E-6</v>
      </c>
      <c r="AC1759" s="1">
        <v>-1.5797E-7</v>
      </c>
      <c r="AD1759" s="1">
        <v>-1.3409E-7</v>
      </c>
      <c r="AE1759" s="1">
        <v>2.4965000000000002E-6</v>
      </c>
      <c r="AG1759" s="1">
        <f t="shared" si="385"/>
        <v>0</v>
      </c>
      <c r="AH1759" s="1">
        <f t="shared" si="386"/>
        <v>-2.3999999999997568E-9</v>
      </c>
      <c r="AI1759" s="1">
        <f t="shared" si="387"/>
        <v>5.6540000000000002E-8</v>
      </c>
      <c r="AJ1759" s="1">
        <f t="shared" si="388"/>
        <v>-5.5299999999999972E-9</v>
      </c>
      <c r="AK1759" s="1">
        <f t="shared" si="389"/>
        <v>-1.4999999999999009E-9</v>
      </c>
      <c r="AO1759">
        <v>8.7949999999999999</v>
      </c>
      <c r="AP1759" s="1">
        <v>8.3064000000000002E-3</v>
      </c>
      <c r="AQ1759" s="1">
        <v>1.5417E-3</v>
      </c>
      <c r="AR1759" s="1">
        <v>6.1154E-3</v>
      </c>
      <c r="AS1759" s="1">
        <v>1.0429000000000001E-2</v>
      </c>
      <c r="AU1759">
        <v>8.7949999999999999</v>
      </c>
      <c r="AV1759" s="1">
        <v>8.2772999999999996E-3</v>
      </c>
      <c r="AW1759" s="1">
        <v>1.6385E-3</v>
      </c>
      <c r="AX1759" s="1">
        <v>6.0556000000000004E-3</v>
      </c>
      <c r="AY1759" s="1">
        <v>1.0385999999999999E-2</v>
      </c>
      <c r="BA1759" s="1">
        <f t="shared" si="390"/>
        <v>0</v>
      </c>
      <c r="BB1759" s="1">
        <f t="shared" si="391"/>
        <v>-2.9100000000000653E-5</v>
      </c>
      <c r="BC1759" s="1">
        <f t="shared" si="392"/>
        <v>9.6799999999999968E-5</v>
      </c>
      <c r="BD1759" s="1">
        <f t="shared" si="393"/>
        <v>-5.979999999999961E-5</v>
      </c>
      <c r="BE1759" s="1">
        <f t="shared" si="394"/>
        <v>-4.300000000000137E-5</v>
      </c>
    </row>
    <row r="1760" spans="2:57" x14ac:dyDescent="0.25">
      <c r="B1760">
        <v>8.8000000000000007</v>
      </c>
      <c r="C1760" s="1">
        <v>-1.905E-6</v>
      </c>
      <c r="D1760" s="1">
        <v>-2.9732000000000001E-8</v>
      </c>
      <c r="E1760" s="1">
        <v>-5.8125000000000005E-7</v>
      </c>
      <c r="F1760" s="1">
        <v>1.9920000000000002E-6</v>
      </c>
      <c r="G1760" s="1">
        <v>-1.8427E-6</v>
      </c>
      <c r="H1760">
        <v>8.8000000000000007</v>
      </c>
      <c r="I1760" s="1">
        <v>-1.9009000000000001E-6</v>
      </c>
      <c r="J1760" s="1">
        <v>-6.8268E-8</v>
      </c>
      <c r="K1760" s="1">
        <v>-5.7805999999999998E-7</v>
      </c>
      <c r="L1760" s="1">
        <v>1.9881000000000001E-6</v>
      </c>
      <c r="N1760" s="1">
        <f t="shared" si="381"/>
        <v>0</v>
      </c>
      <c r="O1760" s="1">
        <f t="shared" si="382"/>
        <v>4.0999999999998845E-9</v>
      </c>
      <c r="P1760" s="1">
        <f t="shared" si="383"/>
        <v>-3.8535999999999995E-8</v>
      </c>
      <c r="Q1760" s="1">
        <f t="shared" si="384"/>
        <v>3.1900000000000703E-9</v>
      </c>
      <c r="R1760" s="1">
        <f t="shared" si="384"/>
        <v>-3.9000000000000812E-9</v>
      </c>
      <c r="U1760">
        <v>8.8000000000000007</v>
      </c>
      <c r="V1760" s="1">
        <v>-2.7520000000000001E-6</v>
      </c>
      <c r="W1760" s="1">
        <v>-2.4265000000000002E-7</v>
      </c>
      <c r="X1760" s="1">
        <v>-1.0745E-6</v>
      </c>
      <c r="Y1760" s="1">
        <v>2.9643000000000001E-6</v>
      </c>
      <c r="AA1760">
        <v>8.8000000000000007</v>
      </c>
      <c r="AB1760" s="1">
        <v>-2.7536000000000002E-6</v>
      </c>
      <c r="AC1760" s="1">
        <v>-1.8374E-7</v>
      </c>
      <c r="AD1760" s="1">
        <v>-1.0780000000000001E-6</v>
      </c>
      <c r="AE1760" s="1">
        <v>2.9627999999999998E-6</v>
      </c>
      <c r="AG1760" s="1">
        <f t="shared" si="385"/>
        <v>0</v>
      </c>
      <c r="AH1760" s="1">
        <f t="shared" si="386"/>
        <v>-1.6000000000001202E-9</v>
      </c>
      <c r="AI1760" s="1">
        <f t="shared" si="387"/>
        <v>5.8910000000000016E-8</v>
      </c>
      <c r="AJ1760" s="1">
        <f t="shared" si="388"/>
        <v>-3.5000000000000512E-9</v>
      </c>
      <c r="AK1760" s="1">
        <f t="shared" si="389"/>
        <v>-1.5000000000003245E-9</v>
      </c>
      <c r="AO1760">
        <v>8.8000000000000007</v>
      </c>
      <c r="AP1760" s="1">
        <v>9.0168999999999996E-3</v>
      </c>
      <c r="AQ1760" s="1">
        <v>2.9523000000000001E-3</v>
      </c>
      <c r="AR1760" s="1">
        <v>4.3725999999999999E-3</v>
      </c>
      <c r="AS1760" s="1">
        <v>1.0447E-2</v>
      </c>
      <c r="AU1760">
        <v>8.8000000000000007</v>
      </c>
      <c r="AV1760" s="1">
        <v>8.9774E-3</v>
      </c>
      <c r="AW1760" s="1">
        <v>2.8010999999999999E-3</v>
      </c>
      <c r="AX1760" s="1">
        <v>4.3106000000000004E-3</v>
      </c>
      <c r="AY1760" s="1">
        <v>1.0345E-2</v>
      </c>
      <c r="BA1760" s="1">
        <f t="shared" si="390"/>
        <v>0</v>
      </c>
      <c r="BB1760" s="1">
        <f t="shared" si="391"/>
        <v>-3.9499999999999605E-5</v>
      </c>
      <c r="BC1760" s="1">
        <f t="shared" si="392"/>
        <v>-1.5120000000000021E-4</v>
      </c>
      <c r="BD1760" s="1">
        <f t="shared" si="393"/>
        <v>-6.1999999999999555E-5</v>
      </c>
      <c r="BE1760" s="1">
        <f t="shared" si="394"/>
        <v>-1.0199999999999966E-4</v>
      </c>
    </row>
    <row r="1761" spans="2:57" x14ac:dyDescent="0.25">
      <c r="B1761">
        <v>8.8049999999999997</v>
      </c>
      <c r="C1761" s="1">
        <v>-1.7297999999999999E-6</v>
      </c>
      <c r="D1761" s="1">
        <v>3.2475999999999999E-8</v>
      </c>
      <c r="E1761" s="1">
        <v>-3.8785999999999998E-7</v>
      </c>
      <c r="F1761" s="1">
        <v>1.7731E-6</v>
      </c>
      <c r="G1761" s="1">
        <v>-1.6709E-6</v>
      </c>
      <c r="H1761">
        <v>8.8049999999999997</v>
      </c>
      <c r="I1761" s="1">
        <v>-1.7263000000000001E-6</v>
      </c>
      <c r="J1761" s="1">
        <v>1.275E-9</v>
      </c>
      <c r="K1761" s="1">
        <v>-3.8711999999999999E-7</v>
      </c>
      <c r="L1761" s="1">
        <v>1.7690999999999999E-6</v>
      </c>
      <c r="N1761" s="1">
        <f t="shared" si="381"/>
        <v>0</v>
      </c>
      <c r="O1761" s="1">
        <f t="shared" si="382"/>
        <v>3.4999999999998394E-9</v>
      </c>
      <c r="P1761" s="1">
        <f t="shared" si="383"/>
        <v>-3.1200999999999996E-8</v>
      </c>
      <c r="Q1761" s="1">
        <f t="shared" si="384"/>
        <v>7.3999999999999207E-10</v>
      </c>
      <c r="R1761" s="1">
        <f t="shared" si="384"/>
        <v>-4.0000000000000888E-9</v>
      </c>
      <c r="U1761">
        <v>8.8049999999999997</v>
      </c>
      <c r="V1761" s="1">
        <v>-3.0195999999999999E-6</v>
      </c>
      <c r="W1761" s="1">
        <v>-1.1333E-7</v>
      </c>
      <c r="X1761" s="1">
        <v>-1.978E-6</v>
      </c>
      <c r="Y1761" s="1">
        <v>3.6115000000000001E-6</v>
      </c>
      <c r="AA1761">
        <v>8.8049999999999997</v>
      </c>
      <c r="AB1761" s="1">
        <v>-3.0205999999999999E-6</v>
      </c>
      <c r="AC1761" s="1">
        <v>-8.1085000000000001E-8</v>
      </c>
      <c r="AD1761" s="1">
        <v>-1.9777000000000001E-6</v>
      </c>
      <c r="AE1761" s="1">
        <v>3.6113000000000001E-6</v>
      </c>
      <c r="AG1761" s="1">
        <f t="shared" si="385"/>
        <v>0</v>
      </c>
      <c r="AH1761" s="1">
        <f t="shared" si="386"/>
        <v>-1.0000000000000751E-9</v>
      </c>
      <c r="AI1761" s="1">
        <f t="shared" si="387"/>
        <v>3.2244999999999995E-8</v>
      </c>
      <c r="AJ1761" s="1">
        <f t="shared" si="388"/>
        <v>2.9999999999981078E-10</v>
      </c>
      <c r="AK1761" s="1">
        <f t="shared" si="389"/>
        <v>-2.0000000000001503E-10</v>
      </c>
      <c r="AO1761">
        <v>8.8049999999999997</v>
      </c>
      <c r="AP1761" s="1">
        <v>8.3093999999999998E-3</v>
      </c>
      <c r="AQ1761" s="1">
        <v>2.2677999999999999E-3</v>
      </c>
      <c r="AR1761" s="1">
        <v>2.2058999999999998E-3</v>
      </c>
      <c r="AS1761" s="1">
        <v>8.8912999999999996E-3</v>
      </c>
      <c r="AU1761">
        <v>8.8049999999999997</v>
      </c>
      <c r="AV1761" s="1">
        <v>8.2761999999999992E-3</v>
      </c>
      <c r="AW1761" s="1">
        <v>2.0487999999999999E-3</v>
      </c>
      <c r="AX1761" s="1">
        <v>2.1627E-3</v>
      </c>
      <c r="AY1761" s="1">
        <v>8.796E-3</v>
      </c>
      <c r="BA1761" s="1">
        <f t="shared" si="390"/>
        <v>0</v>
      </c>
      <c r="BB1761" s="1">
        <f t="shared" si="391"/>
        <v>-3.320000000000059E-5</v>
      </c>
      <c r="BC1761" s="1">
        <f t="shared" si="392"/>
        <v>-2.1900000000000001E-4</v>
      </c>
      <c r="BD1761" s="1">
        <f t="shared" si="393"/>
        <v>-4.3199999999999749E-5</v>
      </c>
      <c r="BE1761" s="1">
        <f t="shared" si="394"/>
        <v>-9.5299999999999552E-5</v>
      </c>
    </row>
    <row r="1762" spans="2:57" x14ac:dyDescent="0.25">
      <c r="B1762">
        <v>8.81</v>
      </c>
      <c r="C1762" s="1">
        <v>-1.3939999999999999E-6</v>
      </c>
      <c r="D1762" s="1">
        <v>1.2575E-7</v>
      </c>
      <c r="E1762" s="1">
        <v>-1.9655E-7</v>
      </c>
      <c r="F1762" s="1">
        <v>1.4134000000000001E-6</v>
      </c>
      <c r="G1762" s="1">
        <v>-1.3354E-6</v>
      </c>
      <c r="H1762">
        <v>8.81</v>
      </c>
      <c r="I1762" s="1">
        <v>-1.3914999999999999E-6</v>
      </c>
      <c r="J1762" s="1">
        <v>9.7779000000000005E-8</v>
      </c>
      <c r="K1762" s="1">
        <v>-1.9887000000000001E-7</v>
      </c>
      <c r="L1762" s="1">
        <v>1.4091E-6</v>
      </c>
      <c r="N1762" s="1">
        <f t="shared" si="381"/>
        <v>0</v>
      </c>
      <c r="O1762" s="1">
        <f t="shared" si="382"/>
        <v>2.4999999999999761E-9</v>
      </c>
      <c r="P1762" s="1">
        <f t="shared" si="383"/>
        <v>-2.7970999999999993E-8</v>
      </c>
      <c r="Q1762" s="1">
        <f t="shared" si="384"/>
        <v>-2.3200000000000102E-9</v>
      </c>
      <c r="R1762" s="1">
        <f t="shared" si="384"/>
        <v>-4.3000000000001113E-9</v>
      </c>
      <c r="U1762">
        <v>8.81</v>
      </c>
      <c r="V1762" s="1">
        <v>-3.2461000000000001E-6</v>
      </c>
      <c r="W1762" s="1">
        <v>1.0542E-7</v>
      </c>
      <c r="X1762" s="1">
        <v>-2.7578999999999999E-6</v>
      </c>
      <c r="Y1762" s="1">
        <v>4.2607999999999999E-6</v>
      </c>
      <c r="AA1762">
        <v>8.81</v>
      </c>
      <c r="AB1762" s="1">
        <v>-3.2461999999999999E-6</v>
      </c>
      <c r="AC1762" s="1">
        <v>9.4348000000000005E-8</v>
      </c>
      <c r="AD1762" s="1">
        <v>-2.7530000000000002E-6</v>
      </c>
      <c r="AE1762" s="1">
        <v>4.2574000000000001E-6</v>
      </c>
      <c r="AG1762" s="1">
        <f t="shared" si="385"/>
        <v>0</v>
      </c>
      <c r="AH1762" s="1">
        <f t="shared" si="386"/>
        <v>-9.9999999999795755E-11</v>
      </c>
      <c r="AI1762" s="1">
        <f t="shared" si="387"/>
        <v>-1.1071999999999995E-8</v>
      </c>
      <c r="AJ1762" s="1">
        <f t="shared" si="388"/>
        <v>4.8999999999997329E-9</v>
      </c>
      <c r="AK1762" s="1">
        <f t="shared" si="389"/>
        <v>-3.3999999999998319E-9</v>
      </c>
      <c r="AO1762">
        <v>8.81</v>
      </c>
      <c r="AP1762" s="1">
        <v>4.5570999999999997E-3</v>
      </c>
      <c r="AQ1762" s="1">
        <v>2.2063000000000001E-4</v>
      </c>
      <c r="AR1762" s="1">
        <v>-2.3544999999999998E-3</v>
      </c>
      <c r="AS1762" s="1">
        <v>5.1340999999999999E-3</v>
      </c>
      <c r="AU1762">
        <v>8.81</v>
      </c>
      <c r="AV1762" s="1">
        <v>4.5442E-3</v>
      </c>
      <c r="AW1762" s="1">
        <v>1.1079E-4</v>
      </c>
      <c r="AX1762" s="1">
        <v>-2.3614E-3</v>
      </c>
      <c r="AY1762" s="1">
        <v>5.1222999999999998E-3</v>
      </c>
      <c r="BA1762" s="1">
        <f t="shared" si="390"/>
        <v>0</v>
      </c>
      <c r="BB1762" s="1">
        <f t="shared" si="391"/>
        <v>-1.2899999999999717E-5</v>
      </c>
      <c r="BC1762" s="1">
        <f t="shared" si="392"/>
        <v>-1.0984000000000001E-4</v>
      </c>
      <c r="BD1762" s="1">
        <f t="shared" si="393"/>
        <v>-6.9000000000002219E-6</v>
      </c>
      <c r="BE1762" s="1">
        <f t="shared" si="394"/>
        <v>-1.1800000000000178E-5</v>
      </c>
    </row>
    <row r="1763" spans="2:57" x14ac:dyDescent="0.25">
      <c r="B1763">
        <v>8.8149999999999995</v>
      </c>
      <c r="C1763" s="1">
        <v>-1.0131000000000001E-6</v>
      </c>
      <c r="D1763" s="1">
        <v>1.9420999999999999E-7</v>
      </c>
      <c r="E1763" s="1">
        <v>-1.3934999999999999E-7</v>
      </c>
      <c r="F1763" s="1">
        <v>1.0409000000000001E-6</v>
      </c>
      <c r="G1763" s="1">
        <v>-9.5219000000000001E-7</v>
      </c>
      <c r="H1763">
        <v>8.8149999999999995</v>
      </c>
      <c r="I1763" s="1">
        <v>-1.0117E-6</v>
      </c>
      <c r="J1763" s="1">
        <v>1.6901E-7</v>
      </c>
      <c r="K1763" s="1">
        <v>-1.4436999999999999E-7</v>
      </c>
      <c r="L1763" s="1">
        <v>1.0358999999999999E-6</v>
      </c>
      <c r="N1763" s="1">
        <f t="shared" si="381"/>
        <v>0</v>
      </c>
      <c r="O1763" s="1">
        <f t="shared" si="382"/>
        <v>1.4000000000001052E-9</v>
      </c>
      <c r="P1763" s="1">
        <f t="shared" si="383"/>
        <v>-2.5199999999999987E-8</v>
      </c>
      <c r="Q1763" s="1">
        <f t="shared" si="384"/>
        <v>-5.0200000000000013E-9</v>
      </c>
      <c r="R1763" s="1">
        <f t="shared" si="384"/>
        <v>-5.0000000000001639E-9</v>
      </c>
      <c r="U1763">
        <v>8.8149999999999995</v>
      </c>
      <c r="V1763" s="1">
        <v>-3.4073E-6</v>
      </c>
      <c r="W1763" s="1">
        <v>2.8895E-7</v>
      </c>
      <c r="X1763" s="1">
        <v>-3.3965E-6</v>
      </c>
      <c r="Y1763" s="1">
        <v>4.8196999999999998E-6</v>
      </c>
      <c r="AA1763">
        <v>8.8149999999999995</v>
      </c>
      <c r="AB1763" s="1">
        <v>-3.4056000000000001E-6</v>
      </c>
      <c r="AC1763" s="1">
        <v>2.3910999999999998E-7</v>
      </c>
      <c r="AD1763" s="1">
        <v>-3.3880999999999998E-6</v>
      </c>
      <c r="AE1763" s="1">
        <v>4.8098000000000001E-6</v>
      </c>
      <c r="AG1763" s="1">
        <f t="shared" si="385"/>
        <v>0</v>
      </c>
      <c r="AH1763" s="1">
        <f t="shared" si="386"/>
        <v>1.699999999999916E-9</v>
      </c>
      <c r="AI1763" s="1">
        <f t="shared" si="387"/>
        <v>-4.9840000000000028E-8</v>
      </c>
      <c r="AJ1763" s="1">
        <f t="shared" si="388"/>
        <v>8.4000000000002076E-9</v>
      </c>
      <c r="AK1763" s="1">
        <f t="shared" si="389"/>
        <v>-9.899999999999685E-9</v>
      </c>
      <c r="AO1763">
        <v>8.8149999999999995</v>
      </c>
      <c r="AP1763" s="1">
        <v>-9.4649999999999997E-4</v>
      </c>
      <c r="AQ1763" s="1">
        <v>-2.2047999999999998E-3</v>
      </c>
      <c r="AR1763" s="1">
        <v>-8.3739000000000001E-3</v>
      </c>
      <c r="AS1763" s="1">
        <v>8.7107999999999994E-3</v>
      </c>
      <c r="AU1763">
        <v>8.8149999999999995</v>
      </c>
      <c r="AV1763" s="1">
        <v>-9.3723999999999999E-4</v>
      </c>
      <c r="AW1763" s="1">
        <v>-2.1316999999999998E-3</v>
      </c>
      <c r="AX1763" s="1">
        <v>-8.3377E-3</v>
      </c>
      <c r="AY1763" s="1">
        <v>8.6567999999999992E-3</v>
      </c>
      <c r="BA1763" s="1">
        <f t="shared" si="390"/>
        <v>0</v>
      </c>
      <c r="BB1763" s="1">
        <f t="shared" si="391"/>
        <v>9.2599999999999757E-6</v>
      </c>
      <c r="BC1763" s="1">
        <f t="shared" si="392"/>
        <v>7.3099999999999988E-5</v>
      </c>
      <c r="BD1763" s="1">
        <f t="shared" si="393"/>
        <v>3.6200000000000121E-5</v>
      </c>
      <c r="BE1763" s="1">
        <f t="shared" si="394"/>
        <v>-5.4000000000000228E-5</v>
      </c>
    </row>
    <row r="1764" spans="2:57" x14ac:dyDescent="0.25">
      <c r="B1764">
        <v>8.82</v>
      </c>
      <c r="C1764" s="1">
        <v>-7.0913E-7</v>
      </c>
      <c r="D1764" s="1">
        <v>1.9049999999999999E-7</v>
      </c>
      <c r="E1764" s="1">
        <v>-3.2706999999999998E-7</v>
      </c>
      <c r="F1764" s="1">
        <v>8.0381999999999995E-7</v>
      </c>
      <c r="G1764" s="1">
        <v>-6.4590000000000003E-7</v>
      </c>
      <c r="H1764">
        <v>8.82</v>
      </c>
      <c r="I1764" s="1">
        <v>-7.0846000000000003E-7</v>
      </c>
      <c r="J1764" s="1">
        <v>1.7223E-7</v>
      </c>
      <c r="K1764" s="1">
        <v>-3.3349E-7</v>
      </c>
      <c r="L1764" s="1">
        <v>8.0174999999999999E-7</v>
      </c>
      <c r="N1764" s="1">
        <f t="shared" si="381"/>
        <v>0</v>
      </c>
      <c r="O1764" s="1">
        <f t="shared" si="382"/>
        <v>6.6999999999996563E-10</v>
      </c>
      <c r="P1764" s="1">
        <f t="shared" si="383"/>
        <v>-1.8269999999999991E-8</v>
      </c>
      <c r="Q1764" s="1">
        <f t="shared" si="384"/>
        <v>-6.420000000000027E-9</v>
      </c>
      <c r="R1764" s="1">
        <f t="shared" si="384"/>
        <v>-2.0699999999999649E-9</v>
      </c>
      <c r="U1764">
        <v>8.82</v>
      </c>
      <c r="V1764" s="1">
        <v>-3.4846999999999999E-6</v>
      </c>
      <c r="W1764" s="1">
        <v>3.2277000000000002E-7</v>
      </c>
      <c r="X1764" s="1">
        <v>-3.9149000000000004E-6</v>
      </c>
      <c r="Y1764" s="1">
        <v>5.2510000000000002E-6</v>
      </c>
      <c r="AA1764">
        <v>8.82</v>
      </c>
      <c r="AB1764" s="1">
        <v>-3.4807E-6</v>
      </c>
      <c r="AC1764" s="1">
        <v>2.5885000000000002E-7</v>
      </c>
      <c r="AD1764" s="1">
        <v>-3.9048999999999997E-6</v>
      </c>
      <c r="AE1764" s="1">
        <v>5.2374E-6</v>
      </c>
      <c r="AG1764" s="1">
        <f t="shared" si="385"/>
        <v>0</v>
      </c>
      <c r="AH1764" s="1">
        <f t="shared" si="386"/>
        <v>3.999999999999877E-9</v>
      </c>
      <c r="AI1764" s="1">
        <f t="shared" si="387"/>
        <v>-6.3920000000000006E-8</v>
      </c>
      <c r="AJ1764" s="1">
        <f t="shared" si="388"/>
        <v>1.0000000000000751E-8</v>
      </c>
      <c r="AK1764" s="1">
        <f t="shared" si="389"/>
        <v>-1.3600000000000175E-8</v>
      </c>
      <c r="AO1764">
        <v>8.82</v>
      </c>
      <c r="AP1764" s="1">
        <v>-5.2205999999999997E-3</v>
      </c>
      <c r="AQ1764" s="1">
        <v>-3.578E-3</v>
      </c>
      <c r="AR1764" s="1">
        <v>-1.1246000000000001E-2</v>
      </c>
      <c r="AS1764" s="1">
        <v>1.2904000000000001E-2</v>
      </c>
      <c r="AU1764">
        <v>8.82</v>
      </c>
      <c r="AV1764" s="1">
        <v>-5.195E-3</v>
      </c>
      <c r="AW1764" s="1">
        <v>-3.3189999999999999E-3</v>
      </c>
      <c r="AX1764" s="1">
        <v>-1.1178E-2</v>
      </c>
      <c r="AY1764" s="1">
        <v>1.2765E-2</v>
      </c>
      <c r="BA1764" s="1">
        <f t="shared" si="390"/>
        <v>0</v>
      </c>
      <c r="BB1764" s="1">
        <f t="shared" si="391"/>
        <v>2.5599999999999755E-5</v>
      </c>
      <c r="BC1764" s="1">
        <f t="shared" si="392"/>
        <v>2.5900000000000012E-4</v>
      </c>
      <c r="BD1764" s="1">
        <f t="shared" si="393"/>
        <v>6.8000000000000352E-5</v>
      </c>
      <c r="BE1764" s="1">
        <f t="shared" si="394"/>
        <v>-1.3900000000000023E-4</v>
      </c>
    </row>
    <row r="1765" spans="2:57" x14ac:dyDescent="0.25">
      <c r="B1765">
        <v>8.8249999999999993</v>
      </c>
      <c r="C1765" s="1">
        <v>-5.4685999999999996E-7</v>
      </c>
      <c r="D1765" s="1">
        <v>1.0703E-7</v>
      </c>
      <c r="E1765" s="1">
        <v>-7.5005000000000002E-7</v>
      </c>
      <c r="F1765" s="1">
        <v>9.3439000000000004E-7</v>
      </c>
      <c r="G1765" s="1">
        <v>-4.8558000000000004E-7</v>
      </c>
      <c r="H1765">
        <v>8.8249999999999993</v>
      </c>
      <c r="I1765" s="1">
        <v>-5.4618000000000004E-7</v>
      </c>
      <c r="J1765" s="1">
        <v>1.0349E-7</v>
      </c>
      <c r="K1765" s="1">
        <v>-7.5613000000000003E-7</v>
      </c>
      <c r="L1765" s="1">
        <v>9.3849000000000003E-7</v>
      </c>
      <c r="N1765" s="1">
        <f t="shared" si="381"/>
        <v>0</v>
      </c>
      <c r="O1765" s="1">
        <f t="shared" si="382"/>
        <v>6.7999999999992403E-10</v>
      </c>
      <c r="P1765" s="1">
        <f t="shared" si="383"/>
        <v>-3.5400000000000039E-9</v>
      </c>
      <c r="Q1765" s="1">
        <f t="shared" si="384"/>
        <v>-6.0800000000000121E-9</v>
      </c>
      <c r="R1765" s="1">
        <f t="shared" si="384"/>
        <v>4.0999999999999904E-9</v>
      </c>
      <c r="U1765">
        <v>8.8249999999999993</v>
      </c>
      <c r="V1765" s="1">
        <v>-3.4400000000000001E-6</v>
      </c>
      <c r="W1765" s="1">
        <v>1.7445999999999999E-7</v>
      </c>
      <c r="X1765" s="1">
        <v>-4.3006E-6</v>
      </c>
      <c r="Y1765" s="1">
        <v>5.5099000000000004E-6</v>
      </c>
      <c r="AA1765">
        <v>8.8249999999999993</v>
      </c>
      <c r="AB1765" s="1">
        <v>-3.4338999999999999E-6</v>
      </c>
      <c r="AC1765" s="1">
        <v>1.2961999999999999E-7</v>
      </c>
      <c r="AD1765" s="1">
        <v>-4.2915999999999997E-6</v>
      </c>
      <c r="AE1765" s="1">
        <v>5.4979000000000003E-6</v>
      </c>
      <c r="AG1765" s="1">
        <f t="shared" si="385"/>
        <v>0</v>
      </c>
      <c r="AH1765" s="1">
        <f t="shared" si="386"/>
        <v>6.1000000000002465E-9</v>
      </c>
      <c r="AI1765" s="1">
        <f t="shared" si="387"/>
        <v>-4.4839999999999997E-8</v>
      </c>
      <c r="AJ1765" s="1">
        <f t="shared" si="388"/>
        <v>9.0000000000002526E-9</v>
      </c>
      <c r="AK1765" s="1">
        <f t="shared" si="389"/>
        <v>-1.2000000000000055E-8</v>
      </c>
      <c r="AO1765">
        <v>8.8249999999999993</v>
      </c>
      <c r="AP1765" s="1">
        <v>-6.1358000000000003E-3</v>
      </c>
      <c r="AQ1765" s="1">
        <v>-2.8140000000000001E-3</v>
      </c>
      <c r="AR1765" s="1">
        <v>-7.6125000000000003E-3</v>
      </c>
      <c r="AS1765" s="1">
        <v>1.0174000000000001E-2</v>
      </c>
      <c r="AU1765">
        <v>8.8249999999999993</v>
      </c>
      <c r="AV1765" s="1">
        <v>-6.1041999999999997E-3</v>
      </c>
      <c r="AW1765" s="1">
        <v>-2.4478999999999998E-3</v>
      </c>
      <c r="AX1765" s="1">
        <v>-7.5399999999999998E-3</v>
      </c>
      <c r="AY1765" s="1">
        <v>1.0005E-2</v>
      </c>
      <c r="BA1765" s="1">
        <f t="shared" si="390"/>
        <v>0</v>
      </c>
      <c r="BB1765" s="1">
        <f t="shared" si="391"/>
        <v>3.1600000000000551E-5</v>
      </c>
      <c r="BC1765" s="1">
        <f t="shared" si="392"/>
        <v>3.6610000000000028E-4</v>
      </c>
      <c r="BD1765" s="1">
        <f t="shared" si="393"/>
        <v>7.2500000000000515E-5</v>
      </c>
      <c r="BE1765" s="1">
        <f t="shared" si="394"/>
        <v>-1.6900000000000075E-4</v>
      </c>
    </row>
    <row r="1766" spans="2:57" x14ac:dyDescent="0.25">
      <c r="B1766">
        <v>8.83</v>
      </c>
      <c r="C1766" s="1">
        <v>-5.1618999999999997E-7</v>
      </c>
      <c r="D1766" s="1">
        <v>-1.7185000000000001E-8</v>
      </c>
      <c r="E1766" s="1">
        <v>-1.2725000000000001E-6</v>
      </c>
      <c r="F1766" s="1">
        <v>1.3733E-6</v>
      </c>
      <c r="G1766" s="1">
        <v>-4.6499999999999999E-7</v>
      </c>
      <c r="H1766">
        <v>8.83</v>
      </c>
      <c r="I1766" s="1">
        <v>-5.1475999999999999E-7</v>
      </c>
      <c r="J1766" s="1">
        <v>2.4355000000000001E-9</v>
      </c>
      <c r="K1766" s="1">
        <v>-1.2767E-6</v>
      </c>
      <c r="L1766" s="1">
        <v>1.3765000000000001E-6</v>
      </c>
      <c r="N1766" s="1">
        <f t="shared" si="381"/>
        <v>0</v>
      </c>
      <c r="O1766" s="1">
        <f t="shared" si="382"/>
        <v>1.4299999999999804E-9</v>
      </c>
      <c r="P1766" s="1">
        <f t="shared" si="383"/>
        <v>1.96205E-8</v>
      </c>
      <c r="Q1766" s="1">
        <f t="shared" si="384"/>
        <v>-4.199999999999892E-9</v>
      </c>
      <c r="R1766" s="1">
        <f t="shared" si="384"/>
        <v>3.2000000000000287E-9</v>
      </c>
      <c r="U1766">
        <v>8.83</v>
      </c>
      <c r="V1766" s="1">
        <v>-3.2192999999999998E-6</v>
      </c>
      <c r="W1766" s="1">
        <v>-7.9656999999999997E-8</v>
      </c>
      <c r="X1766" s="1">
        <v>-4.4966999999999997E-6</v>
      </c>
      <c r="Y1766" s="1">
        <v>5.5308999999999998E-6</v>
      </c>
      <c r="AA1766">
        <v>8.83</v>
      </c>
      <c r="AB1766" s="1">
        <v>-3.2121999999999999E-6</v>
      </c>
      <c r="AC1766" s="1">
        <v>-8.0806000000000002E-8</v>
      </c>
      <c r="AD1766" s="1">
        <v>-4.4904000000000002E-6</v>
      </c>
      <c r="AE1766" s="1">
        <v>5.5215999999999998E-6</v>
      </c>
      <c r="AG1766" s="1">
        <f t="shared" si="385"/>
        <v>0</v>
      </c>
      <c r="AH1766" s="1">
        <f t="shared" si="386"/>
        <v>7.0999999999998981E-9</v>
      </c>
      <c r="AI1766" s="1">
        <f t="shared" si="387"/>
        <v>-1.1490000000000059E-9</v>
      </c>
      <c r="AJ1766" s="1">
        <f t="shared" si="388"/>
        <v>6.2999999999994145E-9</v>
      </c>
      <c r="AK1766" s="1">
        <f t="shared" si="389"/>
        <v>-9.3000000000000634E-9</v>
      </c>
      <c r="AO1766">
        <v>8.83</v>
      </c>
      <c r="AP1766" s="1">
        <v>-4.4010999999999998E-3</v>
      </c>
      <c r="AQ1766" s="1">
        <v>-4.5196E-4</v>
      </c>
      <c r="AR1766" s="1">
        <v>-3.5048000000000002E-4</v>
      </c>
      <c r="AS1766" s="1">
        <v>4.4381000000000004E-3</v>
      </c>
      <c r="AU1766">
        <v>8.83</v>
      </c>
      <c r="AV1766" s="1">
        <v>-4.3737999999999997E-3</v>
      </c>
      <c r="AW1766" s="1">
        <v>-1.4213999999999999E-4</v>
      </c>
      <c r="AX1766" s="1">
        <v>-2.9638E-4</v>
      </c>
      <c r="AY1766" s="1">
        <v>4.3861000000000004E-3</v>
      </c>
      <c r="BA1766" s="1">
        <f t="shared" si="390"/>
        <v>0</v>
      </c>
      <c r="BB1766" s="1">
        <f t="shared" si="391"/>
        <v>2.7300000000000067E-5</v>
      </c>
      <c r="BC1766" s="1">
        <f t="shared" si="392"/>
        <v>3.0982000000000004E-4</v>
      </c>
      <c r="BD1766" s="1">
        <f t="shared" si="393"/>
        <v>5.4100000000000014E-5</v>
      </c>
      <c r="BE1766" s="1">
        <f t="shared" si="394"/>
        <v>-5.1999999999999963E-5</v>
      </c>
    </row>
    <row r="1767" spans="2:57" x14ac:dyDescent="0.25">
      <c r="B1767">
        <v>8.8350000000000009</v>
      </c>
      <c r="C1767" s="1">
        <v>-5.8032999999999996E-7</v>
      </c>
      <c r="D1767" s="1">
        <v>-1.1602E-7</v>
      </c>
      <c r="E1767" s="1">
        <v>-1.7408999999999999E-6</v>
      </c>
      <c r="F1767" s="1">
        <v>1.8388000000000001E-6</v>
      </c>
      <c r="G1767" s="1">
        <v>-5.4616999999999997E-7</v>
      </c>
      <c r="H1767">
        <v>8.8350000000000009</v>
      </c>
      <c r="I1767" s="1">
        <v>-5.7759999999999998E-7</v>
      </c>
      <c r="J1767" s="1">
        <v>-6.8972000000000004E-8</v>
      </c>
      <c r="K1767" s="1">
        <v>-1.7422E-6</v>
      </c>
      <c r="L1767" s="1">
        <v>1.8367999999999999E-6</v>
      </c>
      <c r="N1767" s="1">
        <f t="shared" si="381"/>
        <v>0</v>
      </c>
      <c r="O1767" s="1">
        <f t="shared" si="382"/>
        <v>2.7299999999999722E-9</v>
      </c>
      <c r="P1767" s="1">
        <f t="shared" si="383"/>
        <v>4.7047999999999999E-8</v>
      </c>
      <c r="Q1767" s="1">
        <f t="shared" si="384"/>
        <v>-1.3000000000000977E-9</v>
      </c>
      <c r="R1767" s="1">
        <f t="shared" si="384"/>
        <v>-2.0000000000001503E-9</v>
      </c>
      <c r="U1767">
        <v>8.8350000000000009</v>
      </c>
      <c r="V1767" s="1">
        <v>-2.8047999999999998E-6</v>
      </c>
      <c r="W1767" s="1">
        <v>-2.9681000000000002E-7</v>
      </c>
      <c r="X1767" s="1">
        <v>-4.4770999999999999E-6</v>
      </c>
      <c r="Y1767" s="1">
        <v>5.2913999999999999E-6</v>
      </c>
      <c r="AA1767">
        <v>8.8350000000000009</v>
      </c>
      <c r="AB1767" s="1">
        <v>-2.7984000000000002E-6</v>
      </c>
      <c r="AC1767" s="1">
        <v>-2.515E-7</v>
      </c>
      <c r="AD1767" s="1">
        <v>-4.4734000000000002E-6</v>
      </c>
      <c r="AE1767" s="1">
        <v>5.2826E-6</v>
      </c>
      <c r="AG1767" s="1">
        <f t="shared" si="385"/>
        <v>0</v>
      </c>
      <c r="AH1767" s="1">
        <f t="shared" si="386"/>
        <v>6.3999999999996338E-9</v>
      </c>
      <c r="AI1767" s="1">
        <f t="shared" si="387"/>
        <v>4.5310000000000027E-8</v>
      </c>
      <c r="AJ1767" s="1">
        <f t="shared" si="388"/>
        <v>3.6999999999996427E-9</v>
      </c>
      <c r="AK1767" s="1">
        <f t="shared" si="389"/>
        <v>-8.7999999999998141E-9</v>
      </c>
      <c r="AO1767">
        <v>8.8350000000000009</v>
      </c>
      <c r="AP1767" s="1">
        <v>-3.1733999999999998E-3</v>
      </c>
      <c r="AQ1767" s="1">
        <v>2.4819999999999998E-3</v>
      </c>
      <c r="AR1767" s="1">
        <v>4.6952000000000001E-3</v>
      </c>
      <c r="AS1767" s="1">
        <v>6.1868000000000001E-3</v>
      </c>
      <c r="AU1767">
        <v>8.8350000000000009</v>
      </c>
      <c r="AV1767" s="1">
        <v>-3.1575000000000002E-3</v>
      </c>
      <c r="AW1767" s="1">
        <v>2.5140000000000002E-3</v>
      </c>
      <c r="AX1767" s="1">
        <v>4.7165999999999996E-3</v>
      </c>
      <c r="AY1767" s="1">
        <v>6.2078000000000003E-3</v>
      </c>
      <c r="BA1767" s="1">
        <f t="shared" si="390"/>
        <v>0</v>
      </c>
      <c r="BB1767" s="1">
        <f t="shared" si="391"/>
        <v>1.5899999999999682E-5</v>
      </c>
      <c r="BC1767" s="1">
        <f t="shared" si="392"/>
        <v>3.2000000000000344E-5</v>
      </c>
      <c r="BD1767" s="1">
        <f t="shared" si="393"/>
        <v>2.1399999999999544E-5</v>
      </c>
      <c r="BE1767" s="1">
        <f t="shared" si="394"/>
        <v>2.1000000000000185E-5</v>
      </c>
    </row>
    <row r="1768" spans="2:57" x14ac:dyDescent="0.25">
      <c r="B1768">
        <v>8.84</v>
      </c>
      <c r="C1768" s="1">
        <v>-7.1867999999999997E-7</v>
      </c>
      <c r="D1768" s="1">
        <v>-1.3077E-7</v>
      </c>
      <c r="E1768" s="1">
        <v>-2.0737000000000002E-6</v>
      </c>
      <c r="F1768" s="1">
        <v>2.1986E-6</v>
      </c>
      <c r="G1768" s="1">
        <v>-7.0006999999999999E-7</v>
      </c>
      <c r="H1768">
        <v>8.84</v>
      </c>
      <c r="I1768" s="1">
        <v>-7.1447999999999998E-7</v>
      </c>
      <c r="J1768" s="1">
        <v>-6.0725999999999997E-8</v>
      </c>
      <c r="K1768" s="1">
        <v>-2.0721E-6</v>
      </c>
      <c r="L1768" s="1">
        <v>2.1926E-6</v>
      </c>
      <c r="N1768" s="1">
        <f t="shared" si="381"/>
        <v>0</v>
      </c>
      <c r="O1768" s="1">
        <f t="shared" si="382"/>
        <v>4.1999999999999979E-9</v>
      </c>
      <c r="P1768" s="1">
        <f t="shared" si="383"/>
        <v>7.0044000000000002E-8</v>
      </c>
      <c r="Q1768" s="1">
        <f t="shared" si="384"/>
        <v>1.6000000000001202E-9</v>
      </c>
      <c r="R1768" s="1">
        <f t="shared" si="384"/>
        <v>-6.0000000000000273E-9</v>
      </c>
      <c r="U1768">
        <v>8.84</v>
      </c>
      <c r="V1768" s="1">
        <v>-2.2514000000000002E-6</v>
      </c>
      <c r="W1768" s="1">
        <v>-3.4539E-7</v>
      </c>
      <c r="X1768" s="1">
        <v>-4.2956E-6</v>
      </c>
      <c r="Y1768" s="1">
        <v>4.8620999999999996E-6</v>
      </c>
      <c r="AA1768">
        <v>8.84</v>
      </c>
      <c r="AB1768" s="1">
        <v>-2.2469999999999998E-6</v>
      </c>
      <c r="AC1768" s="1">
        <v>-2.7468999999999998E-7</v>
      </c>
      <c r="AD1768" s="1">
        <v>-4.2931999999999998E-6</v>
      </c>
      <c r="AE1768" s="1">
        <v>4.8534E-6</v>
      </c>
      <c r="AG1768" s="1">
        <f t="shared" si="385"/>
        <v>0</v>
      </c>
      <c r="AH1768" s="1">
        <f t="shared" si="386"/>
        <v>4.4000000000003306E-9</v>
      </c>
      <c r="AI1768" s="1">
        <f t="shared" si="387"/>
        <v>7.0700000000000018E-8</v>
      </c>
      <c r="AJ1768" s="1">
        <f t="shared" si="388"/>
        <v>2.4000000000001803E-9</v>
      </c>
      <c r="AK1768" s="1">
        <f t="shared" si="389"/>
        <v>-8.6999999999995948E-9</v>
      </c>
      <c r="AO1768">
        <v>8.84</v>
      </c>
      <c r="AP1768" s="1">
        <v>-2.7636000000000002E-3</v>
      </c>
      <c r="AQ1768" s="1">
        <v>4.2545999999999999E-3</v>
      </c>
      <c r="AR1768" s="1">
        <v>6.1742000000000003E-3</v>
      </c>
      <c r="AS1768" s="1">
        <v>7.9912999999999998E-3</v>
      </c>
      <c r="AU1768">
        <v>8.84</v>
      </c>
      <c r="AV1768" s="1">
        <v>-2.7645E-3</v>
      </c>
      <c r="AW1768" s="1">
        <v>3.8690999999999999E-3</v>
      </c>
      <c r="AX1768" s="1">
        <v>6.1529000000000002E-3</v>
      </c>
      <c r="AY1768" s="1">
        <v>7.7762999999999999E-3</v>
      </c>
      <c r="BA1768" s="1">
        <f t="shared" si="390"/>
        <v>0</v>
      </c>
      <c r="BB1768" s="1">
        <f t="shared" si="391"/>
        <v>-8.9999999999985925E-7</v>
      </c>
      <c r="BC1768" s="1">
        <f t="shared" si="392"/>
        <v>-3.8549999999999999E-4</v>
      </c>
      <c r="BD1768" s="1">
        <f t="shared" si="393"/>
        <v>-2.1300000000000138E-5</v>
      </c>
      <c r="BE1768" s="1">
        <f t="shared" si="394"/>
        <v>-2.1499999999999991E-4</v>
      </c>
    </row>
    <row r="1769" spans="2:57" x14ac:dyDescent="0.25">
      <c r="B1769">
        <v>8.8450000000000006</v>
      </c>
      <c r="C1769" s="1">
        <v>-8.9128000000000002E-7</v>
      </c>
      <c r="D1769" s="1">
        <v>-4.8090999999999997E-8</v>
      </c>
      <c r="E1769" s="1">
        <v>-2.2473000000000001E-6</v>
      </c>
      <c r="F1769" s="1">
        <v>2.4181000000000002E-6</v>
      </c>
      <c r="G1769" s="1">
        <v>-8.7692000000000005E-7</v>
      </c>
      <c r="H1769">
        <v>8.8450000000000006</v>
      </c>
      <c r="I1769" s="1">
        <v>-8.8586000000000002E-7</v>
      </c>
      <c r="J1769" s="1">
        <v>3.1854000000000002E-8</v>
      </c>
      <c r="K1769" s="1">
        <v>-2.2438999999999998E-6</v>
      </c>
      <c r="L1769" s="1">
        <v>2.4126E-6</v>
      </c>
      <c r="N1769" s="1">
        <f t="shared" si="381"/>
        <v>0</v>
      </c>
      <c r="O1769" s="1">
        <f t="shared" si="382"/>
        <v>5.4200000000000049E-9</v>
      </c>
      <c r="P1769" s="1">
        <f t="shared" si="383"/>
        <v>7.9944999999999992E-8</v>
      </c>
      <c r="Q1769" s="1">
        <f t="shared" si="384"/>
        <v>3.4000000000002554E-9</v>
      </c>
      <c r="R1769" s="1">
        <f t="shared" si="384"/>
        <v>-5.5000000000002015E-9</v>
      </c>
      <c r="U1769">
        <v>8.8450000000000006</v>
      </c>
      <c r="V1769" s="1">
        <v>-1.6382E-6</v>
      </c>
      <c r="W1769" s="1">
        <v>-1.8785E-7</v>
      </c>
      <c r="X1769" s="1">
        <v>-4.0409999999999999E-6</v>
      </c>
      <c r="Y1769" s="1">
        <v>4.3645000000000003E-6</v>
      </c>
      <c r="AA1769">
        <v>8.8450000000000006</v>
      </c>
      <c r="AB1769" s="1">
        <v>-1.6359000000000001E-6</v>
      </c>
      <c r="AC1769" s="1">
        <v>-1.2533E-7</v>
      </c>
      <c r="AD1769" s="1">
        <v>-4.0381000000000004E-6</v>
      </c>
      <c r="AE1769" s="1">
        <v>4.3587000000000003E-6</v>
      </c>
      <c r="AG1769" s="1">
        <f t="shared" si="385"/>
        <v>0</v>
      </c>
      <c r="AH1769" s="1">
        <f t="shared" si="386"/>
        <v>2.299999999999961E-9</v>
      </c>
      <c r="AI1769" s="1">
        <f t="shared" si="387"/>
        <v>6.2520000000000007E-8</v>
      </c>
      <c r="AJ1769" s="1">
        <f t="shared" si="388"/>
        <v>2.8999999999995826E-9</v>
      </c>
      <c r="AK1769" s="1">
        <f t="shared" si="389"/>
        <v>-5.8000000000000122E-9</v>
      </c>
      <c r="AO1769">
        <v>8.8450000000000006</v>
      </c>
      <c r="AP1769" s="1">
        <v>4.6461999999999997E-6</v>
      </c>
      <c r="AQ1769" s="1">
        <v>3.5534E-3</v>
      </c>
      <c r="AR1769" s="1">
        <v>6.5516000000000003E-3</v>
      </c>
      <c r="AS1769" s="1">
        <v>7.4532000000000001E-3</v>
      </c>
      <c r="AU1769">
        <v>8.8450000000000006</v>
      </c>
      <c r="AV1769" s="1">
        <v>-1.5684000000000001E-5</v>
      </c>
      <c r="AW1769" s="1">
        <v>2.8898999999999999E-3</v>
      </c>
      <c r="AX1769" s="1">
        <v>6.4923999999999997E-3</v>
      </c>
      <c r="AY1769" s="1">
        <v>7.1066000000000002E-3</v>
      </c>
      <c r="BA1769" s="1">
        <f t="shared" si="390"/>
        <v>0</v>
      </c>
      <c r="BB1769" s="1">
        <f t="shared" si="391"/>
        <v>-2.0330200000000001E-5</v>
      </c>
      <c r="BC1769" s="1">
        <f t="shared" si="392"/>
        <v>-6.6350000000000003E-4</v>
      </c>
      <c r="BD1769" s="1">
        <f t="shared" si="393"/>
        <v>-5.9200000000000572E-5</v>
      </c>
      <c r="BE1769" s="1">
        <f t="shared" si="394"/>
        <v>-3.4659999999999986E-4</v>
      </c>
    </row>
    <row r="1770" spans="2:57" x14ac:dyDescent="0.25">
      <c r="B1770">
        <v>8.85</v>
      </c>
      <c r="C1770" s="1">
        <v>-1.0006E-6</v>
      </c>
      <c r="D1770" s="1">
        <v>8.7521999999999995E-8</v>
      </c>
      <c r="E1770" s="1">
        <v>-2.2585999999999999E-6</v>
      </c>
      <c r="F1770" s="1">
        <v>2.4718000000000002E-6</v>
      </c>
      <c r="G1770" s="1">
        <v>-9.7699999999999992E-7</v>
      </c>
      <c r="H1770">
        <v>8.85</v>
      </c>
      <c r="I1770" s="1">
        <v>-9.9467E-7</v>
      </c>
      <c r="J1770" s="1">
        <v>1.6164000000000001E-7</v>
      </c>
      <c r="K1770" s="1">
        <v>-2.2548999999999998E-6</v>
      </c>
      <c r="L1770" s="1">
        <v>2.4698000000000001E-6</v>
      </c>
      <c r="N1770" s="1">
        <f t="shared" si="381"/>
        <v>0</v>
      </c>
      <c r="O1770" s="1">
        <f t="shared" si="382"/>
        <v>5.9300000000000008E-9</v>
      </c>
      <c r="P1770" s="1">
        <f t="shared" si="383"/>
        <v>7.4118000000000016E-8</v>
      </c>
      <c r="Q1770" s="1">
        <f t="shared" si="384"/>
        <v>3.7000000000000662E-9</v>
      </c>
      <c r="R1770" s="1">
        <f t="shared" si="384"/>
        <v>-2.0000000000001503E-9</v>
      </c>
      <c r="U1770">
        <v>8.85</v>
      </c>
      <c r="V1770" s="1">
        <v>-1.0077999999999999E-6</v>
      </c>
      <c r="W1770" s="1">
        <v>9.0629999999999998E-8</v>
      </c>
      <c r="X1770" s="1">
        <v>-3.7807999999999999E-6</v>
      </c>
      <c r="Y1770" s="1">
        <v>3.9138999999999999E-6</v>
      </c>
      <c r="AA1770">
        <v>8.85</v>
      </c>
      <c r="AB1770" s="1">
        <v>-1.0066E-6</v>
      </c>
      <c r="AC1770" s="1">
        <v>1.1752E-7</v>
      </c>
      <c r="AD1770" s="1">
        <v>-3.7764E-6</v>
      </c>
      <c r="AE1770" s="1">
        <v>3.9099999999999998E-6</v>
      </c>
      <c r="AG1770" s="1">
        <f t="shared" si="385"/>
        <v>0</v>
      </c>
      <c r="AH1770" s="1">
        <f t="shared" si="386"/>
        <v>1.1999999999998784E-9</v>
      </c>
      <c r="AI1770" s="1">
        <f t="shared" si="387"/>
        <v>2.6889999999999998E-8</v>
      </c>
      <c r="AJ1770" s="1">
        <f t="shared" si="388"/>
        <v>4.3999999999999071E-9</v>
      </c>
      <c r="AK1770" s="1">
        <f t="shared" si="389"/>
        <v>-3.9000000000000812E-9</v>
      </c>
      <c r="AO1770">
        <v>8.85</v>
      </c>
      <c r="AP1770" s="1">
        <v>5.0543000000000003E-3</v>
      </c>
      <c r="AQ1770" s="1">
        <v>6.9041999999999997E-4</v>
      </c>
      <c r="AR1770" s="1">
        <v>6.4457000000000004E-3</v>
      </c>
      <c r="AS1770" s="1">
        <v>8.2200999999999993E-3</v>
      </c>
      <c r="AU1770">
        <v>8.85</v>
      </c>
      <c r="AV1770" s="1">
        <v>5.0155E-3</v>
      </c>
      <c r="AW1770" s="1">
        <v>9.3466000000000003E-5</v>
      </c>
      <c r="AX1770" s="1">
        <v>6.3753999999999998E-3</v>
      </c>
      <c r="AY1770" s="1">
        <v>8.1122999999999994E-3</v>
      </c>
      <c r="BA1770" s="1">
        <f t="shared" si="390"/>
        <v>0</v>
      </c>
      <c r="BB1770" s="1">
        <f t="shared" si="391"/>
        <v>-3.8800000000000293E-5</v>
      </c>
      <c r="BC1770" s="1">
        <f t="shared" si="392"/>
        <v>-5.9695400000000002E-4</v>
      </c>
      <c r="BD1770" s="1">
        <f t="shared" si="393"/>
        <v>-7.030000000000057E-5</v>
      </c>
      <c r="BE1770" s="1">
        <f t="shared" si="394"/>
        <v>-1.0779999999999991E-4</v>
      </c>
    </row>
    <row r="1771" spans="2:57" x14ac:dyDescent="0.25">
      <c r="B1771">
        <v>8.8550000000000004</v>
      </c>
      <c r="C1771" s="1">
        <v>-9.5331999999999996E-7</v>
      </c>
      <c r="D1771" s="1">
        <v>1.9642999999999999E-7</v>
      </c>
      <c r="E1771" s="1">
        <v>-2.1291000000000001E-6</v>
      </c>
      <c r="F1771" s="1">
        <v>2.3410000000000001E-6</v>
      </c>
      <c r="G1771" s="1">
        <v>-9.1498999999999996E-7</v>
      </c>
      <c r="H1771">
        <v>8.8550000000000004</v>
      </c>
      <c r="I1771" s="1">
        <v>-9.4803000000000005E-7</v>
      </c>
      <c r="J1771" s="1">
        <v>2.5455000000000001E-7</v>
      </c>
      <c r="K1771" s="1">
        <v>-2.1266000000000001E-6</v>
      </c>
      <c r="L1771" s="1">
        <v>2.3422000000000002E-6</v>
      </c>
      <c r="N1771" s="1">
        <f t="shared" si="381"/>
        <v>0</v>
      </c>
      <c r="O1771" s="1">
        <f t="shared" si="382"/>
        <v>5.2899999999999104E-9</v>
      </c>
      <c r="P1771" s="1">
        <f t="shared" si="383"/>
        <v>5.812000000000002E-8</v>
      </c>
      <c r="Q1771" s="1">
        <f t="shared" si="384"/>
        <v>2.4999999999999761E-9</v>
      </c>
      <c r="R1771" s="1">
        <f t="shared" si="384"/>
        <v>1.2000000000000902E-9</v>
      </c>
      <c r="U1771">
        <v>8.8550000000000004</v>
      </c>
      <c r="V1771" s="1">
        <v>-3.9267999999999999E-7</v>
      </c>
      <c r="W1771" s="1">
        <v>3.3196000000000002E-7</v>
      </c>
      <c r="X1771" s="1">
        <v>-3.5634000000000001E-6</v>
      </c>
      <c r="Y1771" s="1">
        <v>3.6003000000000001E-6</v>
      </c>
      <c r="AA1771">
        <v>8.8550000000000004</v>
      </c>
      <c r="AB1771" s="1">
        <v>-3.9093999999999998E-7</v>
      </c>
      <c r="AC1771" s="1">
        <v>3.1575000000000001E-7</v>
      </c>
      <c r="AD1771" s="1">
        <v>-3.5576E-6</v>
      </c>
      <c r="AE1771" s="1">
        <v>3.5928999999999999E-6</v>
      </c>
      <c r="AG1771" s="1">
        <f t="shared" si="385"/>
        <v>0</v>
      </c>
      <c r="AH1771" s="1">
        <f t="shared" si="386"/>
        <v>1.7400000000000143E-9</v>
      </c>
      <c r="AI1771" s="1">
        <f t="shared" si="387"/>
        <v>-1.6210000000000011E-8</v>
      </c>
      <c r="AJ1771" s="1">
        <f t="shared" si="388"/>
        <v>5.8000000000000122E-9</v>
      </c>
      <c r="AK1771" s="1">
        <f t="shared" si="389"/>
        <v>-7.4000000000001324E-9</v>
      </c>
      <c r="AO1771">
        <v>8.8550000000000004</v>
      </c>
      <c r="AP1771" s="1">
        <v>7.4938000000000001E-3</v>
      </c>
      <c r="AQ1771" s="1">
        <v>-2.8275000000000002E-3</v>
      </c>
      <c r="AR1771" s="1">
        <v>4.8224000000000001E-3</v>
      </c>
      <c r="AS1771" s="1">
        <v>9.3492000000000002E-3</v>
      </c>
      <c r="AU1771">
        <v>8.8550000000000004</v>
      </c>
      <c r="AV1771" s="1">
        <v>7.4462E-3</v>
      </c>
      <c r="AW1771" s="1">
        <v>-3.0452000000000001E-3</v>
      </c>
      <c r="AX1771" s="1">
        <v>4.7777000000000002E-3</v>
      </c>
      <c r="AY1771" s="1">
        <v>9.3565999999999996E-3</v>
      </c>
      <c r="BA1771" s="1">
        <f t="shared" si="390"/>
        <v>0</v>
      </c>
      <c r="BB1771" s="1">
        <f t="shared" si="391"/>
        <v>-4.7600000000000073E-5</v>
      </c>
      <c r="BC1771" s="1">
        <f t="shared" si="392"/>
        <v>-2.1769999999999992E-4</v>
      </c>
      <c r="BD1771" s="1">
        <f t="shared" si="393"/>
        <v>-4.4699999999999948E-5</v>
      </c>
      <c r="BE1771" s="1">
        <f t="shared" si="394"/>
        <v>7.3999999999994209E-6</v>
      </c>
    </row>
    <row r="1772" spans="2:57" x14ac:dyDescent="0.25">
      <c r="B1772">
        <v>8.86</v>
      </c>
      <c r="C1772" s="1">
        <v>-7.4753999999999998E-7</v>
      </c>
      <c r="D1772" s="1">
        <v>2.117E-7</v>
      </c>
      <c r="E1772" s="1">
        <v>-1.9049E-6</v>
      </c>
      <c r="F1772" s="1">
        <v>2.0572E-6</v>
      </c>
      <c r="G1772" s="1">
        <v>-7.0095000000000004E-7</v>
      </c>
      <c r="H1772">
        <v>8.86</v>
      </c>
      <c r="I1772" s="1">
        <v>-7.4392000000000001E-7</v>
      </c>
      <c r="J1772" s="1">
        <v>2.5465000000000002E-7</v>
      </c>
      <c r="K1772" s="1">
        <v>-1.9041999999999999E-6</v>
      </c>
      <c r="L1772" s="1">
        <v>2.0601E-6</v>
      </c>
      <c r="N1772" s="1">
        <f t="shared" si="381"/>
        <v>0</v>
      </c>
      <c r="O1772" s="1">
        <f t="shared" si="382"/>
        <v>3.6199999999999755E-9</v>
      </c>
      <c r="P1772" s="1">
        <f t="shared" si="383"/>
        <v>4.2950000000000024E-8</v>
      </c>
      <c r="Q1772" s="1">
        <f t="shared" si="384"/>
        <v>7.0000000000005259E-10</v>
      </c>
      <c r="R1772" s="1">
        <f t="shared" si="384"/>
        <v>2.9000000000000061E-9</v>
      </c>
      <c r="U1772">
        <v>8.86</v>
      </c>
      <c r="V1772" s="1">
        <v>1.3052999999999999E-7</v>
      </c>
      <c r="W1772" s="1">
        <v>3.9609E-7</v>
      </c>
      <c r="X1772" s="1">
        <v>-3.4241E-6</v>
      </c>
      <c r="Y1772" s="1">
        <v>3.4494E-6</v>
      </c>
      <c r="AA1772">
        <v>8.86</v>
      </c>
      <c r="AB1772" s="1">
        <v>1.3442999999999999E-7</v>
      </c>
      <c r="AC1772" s="1">
        <v>3.5179E-7</v>
      </c>
      <c r="AD1772" s="1">
        <v>-3.4176999999999999E-6</v>
      </c>
      <c r="AE1772" s="1">
        <v>3.4383000000000002E-6</v>
      </c>
      <c r="AG1772" s="1">
        <f t="shared" si="385"/>
        <v>0</v>
      </c>
      <c r="AH1772" s="1">
        <f t="shared" si="386"/>
        <v>3.9000000000000018E-9</v>
      </c>
      <c r="AI1772" s="1">
        <f t="shared" si="387"/>
        <v>-4.4299999999999993E-8</v>
      </c>
      <c r="AJ1772" s="1">
        <f t="shared" si="388"/>
        <v>6.4000000000000573E-9</v>
      </c>
      <c r="AK1772" s="1">
        <f t="shared" si="389"/>
        <v>-1.1099999999999775E-8</v>
      </c>
      <c r="AO1772">
        <v>8.86</v>
      </c>
      <c r="AP1772" s="1">
        <v>5.2107999999999998E-3</v>
      </c>
      <c r="AQ1772" s="1">
        <v>-4.6766999999999998E-3</v>
      </c>
      <c r="AR1772" s="1">
        <v>2.7512000000000001E-3</v>
      </c>
      <c r="AS1772" s="1">
        <v>7.5228999999999999E-3</v>
      </c>
      <c r="AU1772">
        <v>8.86</v>
      </c>
      <c r="AV1772" s="1">
        <v>5.1729000000000002E-3</v>
      </c>
      <c r="AW1772" s="1">
        <v>-4.3939000000000001E-3</v>
      </c>
      <c r="AX1772" s="1">
        <v>2.7469999999999999E-3</v>
      </c>
      <c r="AY1772" s="1">
        <v>7.3219000000000001E-3</v>
      </c>
      <c r="BA1772" s="1">
        <f t="shared" si="390"/>
        <v>0</v>
      </c>
      <c r="BB1772" s="1">
        <f t="shared" si="391"/>
        <v>-3.7899999999999566E-5</v>
      </c>
      <c r="BC1772" s="1">
        <f t="shared" si="392"/>
        <v>2.8279999999999972E-4</v>
      </c>
      <c r="BD1772" s="1">
        <f t="shared" si="393"/>
        <v>-4.2000000000002105E-6</v>
      </c>
      <c r="BE1772" s="1">
        <f t="shared" si="394"/>
        <v>-2.0099999999999979E-4</v>
      </c>
    </row>
    <row r="1773" spans="2:57" x14ac:dyDescent="0.25">
      <c r="B1773">
        <v>8.8650000000000002</v>
      </c>
      <c r="C1773" s="1">
        <v>-4.4214000000000001E-7</v>
      </c>
      <c r="D1773" s="1">
        <v>1.2132999999999999E-7</v>
      </c>
      <c r="E1773" s="1">
        <v>-1.6308999999999999E-6</v>
      </c>
      <c r="F1773" s="1">
        <v>1.6941E-6</v>
      </c>
      <c r="G1773" s="1">
        <v>-4.0273000000000001E-7</v>
      </c>
      <c r="H1773">
        <v>8.8650000000000002</v>
      </c>
      <c r="I1773" s="1">
        <v>-4.4080999999999999E-7</v>
      </c>
      <c r="J1773" s="1">
        <v>1.6095E-7</v>
      </c>
      <c r="K1773" s="1">
        <v>-1.6317E-6</v>
      </c>
      <c r="L1773" s="1">
        <v>1.6979000000000001E-6</v>
      </c>
      <c r="N1773" s="1">
        <f t="shared" si="381"/>
        <v>0</v>
      </c>
      <c r="O1773" s="1">
        <f t="shared" si="382"/>
        <v>1.3300000000000258E-9</v>
      </c>
      <c r="P1773" s="1">
        <f t="shared" si="383"/>
        <v>3.9620000000000007E-8</v>
      </c>
      <c r="Q1773" s="1">
        <f t="shared" si="384"/>
        <v>-8.000000000000601E-10</v>
      </c>
      <c r="R1773" s="1">
        <f t="shared" si="384"/>
        <v>3.8000000000000737E-9</v>
      </c>
      <c r="U1773">
        <v>8.8650000000000002</v>
      </c>
      <c r="V1773" s="1">
        <v>4.8586000000000004E-7</v>
      </c>
      <c r="W1773" s="1">
        <v>2.4639000000000002E-7</v>
      </c>
      <c r="X1773" s="1">
        <v>-3.3678000000000002E-6</v>
      </c>
      <c r="Y1773" s="1">
        <v>3.4116000000000001E-6</v>
      </c>
      <c r="AA1773">
        <v>8.8650000000000002</v>
      </c>
      <c r="AB1773" s="1">
        <v>4.9274999999999996E-7</v>
      </c>
      <c r="AC1773" s="1">
        <v>2.0312000000000001E-7</v>
      </c>
      <c r="AD1773" s="1">
        <v>-3.3612000000000001E-6</v>
      </c>
      <c r="AE1773" s="1">
        <v>3.4031999999999999E-6</v>
      </c>
      <c r="AG1773" s="1">
        <f t="shared" si="385"/>
        <v>0</v>
      </c>
      <c r="AH1773" s="1">
        <f t="shared" si="386"/>
        <v>6.8899999999999247E-9</v>
      </c>
      <c r="AI1773" s="1">
        <f t="shared" si="387"/>
        <v>-4.3270000000000016E-8</v>
      </c>
      <c r="AJ1773" s="1">
        <f t="shared" si="388"/>
        <v>6.6000000000000723E-9</v>
      </c>
      <c r="AK1773" s="1">
        <f t="shared" si="389"/>
        <v>-8.4000000000002076E-9</v>
      </c>
      <c r="AO1773">
        <v>8.8650000000000002</v>
      </c>
      <c r="AP1773" s="1">
        <v>2.7458000000000001E-3</v>
      </c>
      <c r="AQ1773" s="1">
        <v>-3.7886999999999999E-3</v>
      </c>
      <c r="AR1773" s="1">
        <v>1.2323E-3</v>
      </c>
      <c r="AS1773" s="1">
        <v>4.8386000000000002E-3</v>
      </c>
      <c r="AU1773">
        <v>8.8650000000000002</v>
      </c>
      <c r="AV1773" s="1">
        <v>2.7342999999999998E-3</v>
      </c>
      <c r="AW1773" s="1">
        <v>-3.1221999999999999E-3</v>
      </c>
      <c r="AX1773" s="1">
        <v>1.2545E-3</v>
      </c>
      <c r="AY1773" s="1">
        <v>4.3356999999999996E-3</v>
      </c>
      <c r="BA1773" s="1">
        <f t="shared" si="390"/>
        <v>0</v>
      </c>
      <c r="BB1773" s="1">
        <f t="shared" si="391"/>
        <v>-1.1500000000000225E-5</v>
      </c>
      <c r="BC1773" s="1">
        <f t="shared" si="392"/>
        <v>6.6649999999999999E-4</v>
      </c>
      <c r="BD1773" s="1">
        <f t="shared" si="393"/>
        <v>2.2199999999999998E-5</v>
      </c>
      <c r="BE1773" s="1">
        <f t="shared" si="394"/>
        <v>-5.0290000000000057E-4</v>
      </c>
    </row>
    <row r="1774" spans="2:57" x14ac:dyDescent="0.25">
      <c r="B1774">
        <v>8.8699999999999992</v>
      </c>
      <c r="C1774" s="1">
        <v>-6.0738999999999999E-8</v>
      </c>
      <c r="D1774" s="1">
        <v>-2.8521999999999999E-8</v>
      </c>
      <c r="E1774" s="1">
        <v>-1.3296999999999999E-6</v>
      </c>
      <c r="F1774" s="1">
        <v>1.3314000000000001E-6</v>
      </c>
      <c r="G1774" s="1">
        <v>-4.6357000000000003E-8</v>
      </c>
      <c r="H1774">
        <v>8.8699999999999992</v>
      </c>
      <c r="I1774" s="1">
        <v>-6.1588999999999996E-8</v>
      </c>
      <c r="J1774" s="1">
        <v>2.4981E-8</v>
      </c>
      <c r="K1774" s="1">
        <v>-1.3315000000000001E-6</v>
      </c>
      <c r="L1774" s="1">
        <v>1.3331E-6</v>
      </c>
      <c r="N1774" s="1">
        <f t="shared" si="381"/>
        <v>0</v>
      </c>
      <c r="O1774" s="1">
        <f t="shared" si="382"/>
        <v>-8.4999999999999769E-10</v>
      </c>
      <c r="P1774" s="1">
        <f t="shared" si="383"/>
        <v>5.3502999999999999E-8</v>
      </c>
      <c r="Q1774" s="1">
        <f t="shared" si="384"/>
        <v>-1.8000000000001352E-9</v>
      </c>
      <c r="R1774" s="1">
        <f t="shared" si="384"/>
        <v>1.699999999999916E-9</v>
      </c>
      <c r="U1774">
        <v>8.8699999999999992</v>
      </c>
      <c r="V1774" s="1">
        <v>6.9340999999999996E-7</v>
      </c>
      <c r="W1774" s="1">
        <v>-3.0861000000000001E-8</v>
      </c>
      <c r="X1774" s="1">
        <v>-3.3542E-6</v>
      </c>
      <c r="Y1774" s="1">
        <v>3.4253000000000001E-6</v>
      </c>
      <c r="AA1774">
        <v>8.8699999999999992</v>
      </c>
      <c r="AB1774" s="1">
        <v>7.0273000000000005E-7</v>
      </c>
      <c r="AC1774" s="1">
        <v>-4.4810999999999997E-8</v>
      </c>
      <c r="AD1774" s="1">
        <v>-3.3477000000000002E-6</v>
      </c>
      <c r="AE1774" s="1">
        <v>3.4209000000000001E-6</v>
      </c>
      <c r="AG1774" s="1">
        <f t="shared" si="385"/>
        <v>0</v>
      </c>
      <c r="AH1774" s="1">
        <f t="shared" si="386"/>
        <v>9.3200000000000861E-9</v>
      </c>
      <c r="AI1774" s="1">
        <f t="shared" si="387"/>
        <v>-1.3949999999999996E-8</v>
      </c>
      <c r="AJ1774" s="1">
        <f t="shared" si="388"/>
        <v>6.4999999999998531E-9</v>
      </c>
      <c r="AK1774" s="1">
        <f t="shared" si="389"/>
        <v>-4.3999999999999071E-9</v>
      </c>
      <c r="AO1774">
        <v>8.8699999999999992</v>
      </c>
      <c r="AP1774" s="1">
        <v>3.3172000000000002E-3</v>
      </c>
      <c r="AQ1774" s="1">
        <v>-9.7671999999999993E-4</v>
      </c>
      <c r="AR1774" s="1">
        <v>9.3285000000000004E-4</v>
      </c>
      <c r="AS1774" s="1">
        <v>3.5815999999999999E-3</v>
      </c>
      <c r="AU1774">
        <v>8.8699999999999992</v>
      </c>
      <c r="AV1774" s="1">
        <v>3.3383000000000002E-3</v>
      </c>
      <c r="AW1774" s="1">
        <v>-2.6452000000000002E-4</v>
      </c>
      <c r="AX1774" s="1">
        <v>9.6062999999999997E-4</v>
      </c>
      <c r="AY1774" s="1">
        <v>3.4838E-3</v>
      </c>
      <c r="BA1774" s="1">
        <f t="shared" si="390"/>
        <v>0</v>
      </c>
      <c r="BB1774" s="1">
        <f t="shared" si="391"/>
        <v>2.1100000000000025E-5</v>
      </c>
      <c r="BC1774" s="1">
        <f t="shared" si="392"/>
        <v>7.1219999999999986E-4</v>
      </c>
      <c r="BD1774" s="1">
        <f t="shared" si="393"/>
        <v>2.7779999999999927E-5</v>
      </c>
      <c r="BE1774" s="1">
        <f t="shared" si="394"/>
        <v>-9.7799999999999884E-5</v>
      </c>
    </row>
    <row r="1775" spans="2:57" x14ac:dyDescent="0.25">
      <c r="B1775">
        <v>8.875</v>
      </c>
      <c r="C1775" s="1">
        <v>4.0301000000000001E-7</v>
      </c>
      <c r="D1775" s="1">
        <v>-1.6296E-7</v>
      </c>
      <c r="E1775" s="1">
        <v>-9.8262000000000005E-7</v>
      </c>
      <c r="F1775" s="1">
        <v>1.0745E-6</v>
      </c>
      <c r="G1775" s="1">
        <v>3.8006999999999999E-7</v>
      </c>
      <c r="H1775">
        <v>8.875</v>
      </c>
      <c r="I1775" s="1">
        <v>4.0077000000000001E-7</v>
      </c>
      <c r="J1775" s="1">
        <v>-8.3630000000000002E-8</v>
      </c>
      <c r="K1775" s="1">
        <v>-9.8484999999999998E-7</v>
      </c>
      <c r="L1775" s="1">
        <v>1.0666000000000001E-6</v>
      </c>
      <c r="N1775" s="1">
        <f t="shared" si="381"/>
        <v>0</v>
      </c>
      <c r="O1775" s="1">
        <f t="shared" si="382"/>
        <v>-2.2399999999999989E-9</v>
      </c>
      <c r="P1775" s="1">
        <f t="shared" si="383"/>
        <v>7.9329999999999996E-8</v>
      </c>
      <c r="Q1775" s="1">
        <f t="shared" si="384"/>
        <v>-2.2299999999999346E-9</v>
      </c>
      <c r="R1775" s="1">
        <f t="shared" si="384"/>
        <v>-7.8999999999999582E-9</v>
      </c>
      <c r="U1775">
        <v>8.875</v>
      </c>
      <c r="V1775" s="1">
        <v>8.5638000000000005E-7</v>
      </c>
      <c r="W1775" s="1">
        <v>-2.8238000000000002E-7</v>
      </c>
      <c r="X1775" s="1">
        <v>-3.2841E-6</v>
      </c>
      <c r="Y1775" s="1">
        <v>3.4056999999999999E-6</v>
      </c>
      <c r="AA1775">
        <v>8.875</v>
      </c>
      <c r="AB1775" s="1">
        <v>8.6616000000000002E-7</v>
      </c>
      <c r="AC1775" s="1">
        <v>-2.5418000000000002E-7</v>
      </c>
      <c r="AD1775" s="1">
        <v>-3.2775E-6</v>
      </c>
      <c r="AE1775" s="1">
        <v>3.3994999999999998E-6</v>
      </c>
      <c r="AG1775" s="1">
        <f t="shared" si="385"/>
        <v>0</v>
      </c>
      <c r="AH1775" s="1">
        <f t="shared" si="386"/>
        <v>9.7799999999999724E-9</v>
      </c>
      <c r="AI1775" s="1">
        <f t="shared" si="387"/>
        <v>2.8200000000000001E-8</v>
      </c>
      <c r="AJ1775" s="1">
        <f t="shared" si="388"/>
        <v>6.6000000000000723E-9</v>
      </c>
      <c r="AK1775" s="1">
        <f t="shared" si="389"/>
        <v>-6.2000000000000423E-9</v>
      </c>
      <c r="AO1775">
        <v>8.875</v>
      </c>
      <c r="AP1775" s="1">
        <v>3.2866000000000002E-3</v>
      </c>
      <c r="AQ1775" s="1">
        <v>2.2117999999999999E-3</v>
      </c>
      <c r="AR1775" s="1">
        <v>2.7241000000000001E-3</v>
      </c>
      <c r="AS1775" s="1">
        <v>4.8078000000000001E-3</v>
      </c>
      <c r="AU1775">
        <v>8.875</v>
      </c>
      <c r="AV1775" s="1">
        <v>3.3281999999999999E-3</v>
      </c>
      <c r="AW1775" s="1">
        <v>2.4575999999999999E-3</v>
      </c>
      <c r="AX1775" s="1">
        <v>2.7388999999999998E-3</v>
      </c>
      <c r="AY1775" s="1">
        <v>4.9617000000000003E-3</v>
      </c>
      <c r="BA1775" s="1">
        <f t="shared" si="390"/>
        <v>0</v>
      </c>
      <c r="BB1775" s="1">
        <f t="shared" si="391"/>
        <v>4.159999999999971E-5</v>
      </c>
      <c r="BC1775" s="1">
        <f t="shared" si="392"/>
        <v>2.4580000000000001E-4</v>
      </c>
      <c r="BD1775" s="1">
        <f t="shared" si="393"/>
        <v>1.4799999999999709E-5</v>
      </c>
      <c r="BE1775" s="1">
        <f t="shared" si="394"/>
        <v>1.5390000000000022E-4</v>
      </c>
    </row>
    <row r="1776" spans="2:57" x14ac:dyDescent="0.25">
      <c r="B1776">
        <v>8.8800000000000008</v>
      </c>
      <c r="C1776" s="1">
        <v>8.9678000000000001E-7</v>
      </c>
      <c r="D1776" s="1">
        <v>-2.2118E-7</v>
      </c>
      <c r="E1776" s="1">
        <v>-5.5835000000000002E-7</v>
      </c>
      <c r="F1776" s="1">
        <v>1.0793E-6</v>
      </c>
      <c r="G1776" s="1">
        <v>8.3742000000000004E-7</v>
      </c>
      <c r="H1776">
        <v>8.8800000000000008</v>
      </c>
      <c r="I1776" s="1">
        <v>8.9421000000000001E-7</v>
      </c>
      <c r="J1776" s="1">
        <v>-1.1929999999999999E-7</v>
      </c>
      <c r="K1776" s="1">
        <v>-5.6082999999999997E-7</v>
      </c>
      <c r="L1776" s="1">
        <v>1.0622E-6</v>
      </c>
      <c r="N1776" s="1">
        <f t="shared" si="381"/>
        <v>0</v>
      </c>
      <c r="O1776" s="1">
        <f t="shared" si="382"/>
        <v>-2.5700000000000025E-9</v>
      </c>
      <c r="P1776" s="1">
        <f t="shared" si="383"/>
        <v>1.0188000000000001E-7</v>
      </c>
      <c r="Q1776" s="1">
        <f t="shared" si="384"/>
        <v>-2.4799999999999534E-9</v>
      </c>
      <c r="R1776" s="1">
        <f t="shared" si="384"/>
        <v>-1.7100000000000014E-8</v>
      </c>
      <c r="U1776">
        <v>8.8800000000000008</v>
      </c>
      <c r="V1776" s="1">
        <v>1.0558999999999999E-6</v>
      </c>
      <c r="W1776" s="1">
        <v>-3.7907999999999998E-7</v>
      </c>
      <c r="X1776" s="1">
        <v>-3.0324E-6</v>
      </c>
      <c r="Y1776" s="1">
        <v>3.2331999999999998E-6</v>
      </c>
      <c r="AA1776">
        <v>8.8800000000000008</v>
      </c>
      <c r="AB1776" s="1">
        <v>1.0637000000000001E-6</v>
      </c>
      <c r="AC1776" s="1">
        <v>-3.178E-7</v>
      </c>
      <c r="AD1776" s="1">
        <v>-3.0255000000000001E-6</v>
      </c>
      <c r="AE1776" s="1">
        <v>3.2227999999999999E-6</v>
      </c>
      <c r="AG1776" s="1">
        <f t="shared" si="385"/>
        <v>0</v>
      </c>
      <c r="AH1776" s="1">
        <f t="shared" si="386"/>
        <v>7.8000000000001625E-9</v>
      </c>
      <c r="AI1776" s="1">
        <f t="shared" si="387"/>
        <v>6.1279999999999977E-8</v>
      </c>
      <c r="AJ1776" s="1">
        <f t="shared" si="388"/>
        <v>6.8999999999998831E-9</v>
      </c>
      <c r="AK1776" s="1">
        <f t="shared" si="389"/>
        <v>-1.0399999999999934E-8</v>
      </c>
      <c r="AO1776">
        <v>8.8800000000000008</v>
      </c>
      <c r="AP1776" s="1">
        <v>-8.6043999999999997E-4</v>
      </c>
      <c r="AQ1776" s="1">
        <v>3.8968000000000002E-3</v>
      </c>
      <c r="AR1776" s="1">
        <v>3.4702000000000001E-3</v>
      </c>
      <c r="AS1776" s="1">
        <v>5.2884999999999998E-3</v>
      </c>
      <c r="AU1776">
        <v>8.8800000000000008</v>
      </c>
      <c r="AV1776" s="1">
        <v>-8.1769999999999998E-4</v>
      </c>
      <c r="AW1776" s="1">
        <v>3.3898000000000001E-3</v>
      </c>
      <c r="AX1776" s="1">
        <v>3.4684E-3</v>
      </c>
      <c r="AY1776" s="1">
        <v>4.9182999999999996E-3</v>
      </c>
      <c r="BA1776" s="1">
        <f t="shared" si="390"/>
        <v>0</v>
      </c>
      <c r="BB1776" s="1">
        <f t="shared" si="391"/>
        <v>4.2739999999999987E-5</v>
      </c>
      <c r="BC1776" s="1">
        <f t="shared" si="392"/>
        <v>-5.0700000000000007E-4</v>
      </c>
      <c r="BD1776" s="1">
        <f t="shared" si="393"/>
        <v>-1.8000000000001522E-6</v>
      </c>
      <c r="BE1776" s="1">
        <f t="shared" si="394"/>
        <v>-3.7020000000000022E-4</v>
      </c>
    </row>
    <row r="1777" spans="2:57" x14ac:dyDescent="0.25">
      <c r="B1777">
        <v>8.8849999999999998</v>
      </c>
      <c r="C1777" s="1">
        <v>1.3007000000000001E-6</v>
      </c>
      <c r="D1777" s="1">
        <v>-1.8729999999999999E-7</v>
      </c>
      <c r="E1777" s="1">
        <v>-9.2193999999999998E-8</v>
      </c>
      <c r="F1777" s="1">
        <v>1.3173000000000001E-6</v>
      </c>
      <c r="G1777" s="1">
        <v>1.2209E-6</v>
      </c>
      <c r="H1777">
        <v>8.8849999999999998</v>
      </c>
      <c r="I1777" s="1">
        <v>1.2986999999999999E-6</v>
      </c>
      <c r="J1777" s="1">
        <v>-8.1007000000000005E-8</v>
      </c>
      <c r="K1777" s="1">
        <v>-9.4997E-8</v>
      </c>
      <c r="L1777" s="1">
        <v>1.3047E-6</v>
      </c>
      <c r="N1777" s="1">
        <f t="shared" si="381"/>
        <v>0</v>
      </c>
      <c r="O1777" s="1">
        <f t="shared" si="382"/>
        <v>-2.0000000000001503E-9</v>
      </c>
      <c r="P1777" s="1">
        <f t="shared" si="383"/>
        <v>1.0629299999999998E-7</v>
      </c>
      <c r="Q1777" s="1">
        <f t="shared" si="384"/>
        <v>-2.803000000000002E-9</v>
      </c>
      <c r="R1777" s="1">
        <f t="shared" si="384"/>
        <v>-1.26000000000001E-8</v>
      </c>
      <c r="U1777">
        <v>8.8849999999999998</v>
      </c>
      <c r="V1777" s="1">
        <v>1.3090000000000001E-6</v>
      </c>
      <c r="W1777" s="1">
        <v>-2.8787E-7</v>
      </c>
      <c r="X1777" s="1">
        <v>-2.5370999999999998E-6</v>
      </c>
      <c r="Y1777" s="1">
        <v>2.8693000000000002E-6</v>
      </c>
      <c r="AA1777">
        <v>8.8849999999999998</v>
      </c>
      <c r="AB1777" s="1">
        <v>1.3132E-6</v>
      </c>
      <c r="AC1777" s="1">
        <v>-2.1917E-7</v>
      </c>
      <c r="AD1777" s="1">
        <v>-2.5305000000000002E-6</v>
      </c>
      <c r="AE1777" s="1">
        <v>2.8594000000000001E-6</v>
      </c>
      <c r="AG1777" s="1">
        <f t="shared" si="385"/>
        <v>0</v>
      </c>
      <c r="AH1777" s="1">
        <f t="shared" si="386"/>
        <v>4.199999999999892E-9</v>
      </c>
      <c r="AI1777" s="1">
        <f t="shared" si="387"/>
        <v>6.87E-8</v>
      </c>
      <c r="AJ1777" s="1">
        <f t="shared" si="388"/>
        <v>6.5999999999996488E-9</v>
      </c>
      <c r="AK1777" s="1">
        <f t="shared" si="389"/>
        <v>-9.9000000000001085E-9</v>
      </c>
      <c r="AO1777">
        <v>8.8849999999999998</v>
      </c>
      <c r="AP1777" s="1">
        <v>-6.3347000000000004E-3</v>
      </c>
      <c r="AQ1777" s="1">
        <v>3.4811E-3</v>
      </c>
      <c r="AR1777" s="1">
        <v>-9.4597000000000002E-5</v>
      </c>
      <c r="AS1777" s="1">
        <v>7.2287999999999996E-3</v>
      </c>
      <c r="AU1777">
        <v>8.8849999999999998</v>
      </c>
      <c r="AV1777" s="1">
        <v>-6.3017999999999998E-3</v>
      </c>
      <c r="AW1777" s="1">
        <v>2.5339999999999998E-3</v>
      </c>
      <c r="AX1777" s="1">
        <v>-9.7654999999999999E-5</v>
      </c>
      <c r="AY1777" s="1">
        <v>6.7929000000000002E-3</v>
      </c>
      <c r="BA1777" s="1">
        <f t="shared" si="390"/>
        <v>0</v>
      </c>
      <c r="BB1777" s="1">
        <f t="shared" si="391"/>
        <v>3.2900000000000637E-5</v>
      </c>
      <c r="BC1777" s="1">
        <f t="shared" si="392"/>
        <v>-9.471000000000002E-4</v>
      </c>
      <c r="BD1777" s="1">
        <f t="shared" si="393"/>
        <v>-3.0579999999999968E-6</v>
      </c>
      <c r="BE1777" s="1">
        <f t="shared" si="394"/>
        <v>-4.3589999999999948E-4</v>
      </c>
    </row>
    <row r="1778" spans="2:57" x14ac:dyDescent="0.25">
      <c r="B1778">
        <v>8.89</v>
      </c>
      <c r="C1778" s="1">
        <v>1.5289000000000001E-6</v>
      </c>
      <c r="D1778" s="1">
        <v>-9.0415999999999994E-8</v>
      </c>
      <c r="E1778" s="1">
        <v>3.0142000000000001E-7</v>
      </c>
      <c r="F1778" s="1">
        <v>1.561E-6</v>
      </c>
      <c r="G1778" s="1">
        <v>1.4517E-6</v>
      </c>
      <c r="H1778">
        <v>8.89</v>
      </c>
      <c r="I1778" s="1">
        <v>1.5282E-6</v>
      </c>
      <c r="J1778" s="1">
        <v>-6.6394999999999997E-10</v>
      </c>
      <c r="K1778" s="1">
        <v>2.9844000000000002E-7</v>
      </c>
      <c r="L1778" s="1">
        <v>1.5571000000000001E-6</v>
      </c>
      <c r="N1778" s="1">
        <f t="shared" si="381"/>
        <v>0</v>
      </c>
      <c r="O1778" s="1">
        <f t="shared" si="382"/>
        <v>-7.0000000000005259E-10</v>
      </c>
      <c r="P1778" s="1">
        <f t="shared" si="383"/>
        <v>8.9752049999999991E-8</v>
      </c>
      <c r="Q1778" s="1">
        <f t="shared" si="384"/>
        <v>-2.979999999999991E-9</v>
      </c>
      <c r="R1778" s="1">
        <f t="shared" si="384"/>
        <v>-3.8999999999998695E-9</v>
      </c>
      <c r="U1778">
        <v>8.89</v>
      </c>
      <c r="V1778" s="1">
        <v>1.6273000000000001E-6</v>
      </c>
      <c r="W1778" s="1">
        <v>-7.2420999999999997E-8</v>
      </c>
      <c r="X1778" s="1">
        <v>-1.8343E-6</v>
      </c>
      <c r="Y1778" s="1">
        <v>2.4532000000000001E-6</v>
      </c>
      <c r="AA1778">
        <v>8.89</v>
      </c>
      <c r="AB1778" s="1">
        <v>1.6282999999999999E-6</v>
      </c>
      <c r="AC1778" s="1">
        <v>-2.5037999999999999E-8</v>
      </c>
      <c r="AD1778" s="1">
        <v>-1.8291E-6</v>
      </c>
      <c r="AE1778" s="1">
        <v>2.4490000000000002E-6</v>
      </c>
      <c r="AG1778" s="1">
        <f t="shared" si="385"/>
        <v>0</v>
      </c>
      <c r="AH1778" s="1">
        <f t="shared" si="386"/>
        <v>9.9999999999986337E-10</v>
      </c>
      <c r="AI1778" s="1">
        <f t="shared" si="387"/>
        <v>4.7382999999999995E-8</v>
      </c>
      <c r="AJ1778" s="1">
        <f t="shared" si="388"/>
        <v>5.1999999999999672E-9</v>
      </c>
      <c r="AK1778" s="1">
        <f t="shared" si="389"/>
        <v>-4.199999999999892E-9</v>
      </c>
      <c r="AO1778">
        <v>8.89</v>
      </c>
      <c r="AP1778" s="1">
        <v>-7.7473999999999998E-3</v>
      </c>
      <c r="AQ1778" s="1">
        <v>1.5648999999999999E-3</v>
      </c>
      <c r="AR1778" s="1">
        <v>-5.7077999999999999E-3</v>
      </c>
      <c r="AS1778" s="1">
        <v>9.7494000000000001E-3</v>
      </c>
      <c r="AU1778">
        <v>8.89</v>
      </c>
      <c r="AV1778" s="1">
        <v>-7.7315999999999999E-3</v>
      </c>
      <c r="AW1778" s="1">
        <v>8.3250000000000002E-4</v>
      </c>
      <c r="AX1778" s="1">
        <v>-5.6937000000000003E-3</v>
      </c>
      <c r="AY1778" s="1">
        <v>9.6378000000000002E-3</v>
      </c>
      <c r="BA1778" s="1">
        <f t="shared" si="390"/>
        <v>0</v>
      </c>
      <c r="BB1778" s="1">
        <f t="shared" si="391"/>
        <v>1.5799999999999842E-5</v>
      </c>
      <c r="BC1778" s="1">
        <f t="shared" si="392"/>
        <v>-7.3239999999999991E-4</v>
      </c>
      <c r="BD1778" s="1">
        <f t="shared" si="393"/>
        <v>1.409999999999953E-5</v>
      </c>
      <c r="BE1778" s="1">
        <f t="shared" si="394"/>
        <v>-1.1159999999999989E-4</v>
      </c>
    </row>
    <row r="1779" spans="2:57" x14ac:dyDescent="0.25">
      <c r="B1779">
        <v>8.8949999999999996</v>
      </c>
      <c r="C1779" s="1">
        <v>1.6013E-6</v>
      </c>
      <c r="D1779" s="1">
        <v>1.3032E-8</v>
      </c>
      <c r="E1779" s="1">
        <v>5.1043E-7</v>
      </c>
      <c r="F1779" s="1">
        <v>1.6807000000000001E-6</v>
      </c>
      <c r="G1779" s="1">
        <v>1.5423E-6</v>
      </c>
      <c r="H1779">
        <v>8.8949999999999996</v>
      </c>
      <c r="I1779" s="1">
        <v>1.6019000000000001E-6</v>
      </c>
      <c r="J1779" s="1">
        <v>7.6457999999999996E-8</v>
      </c>
      <c r="K1779" s="1">
        <v>5.0793999999999998E-7</v>
      </c>
      <c r="L1779" s="1">
        <v>1.6822E-6</v>
      </c>
      <c r="N1779" s="1">
        <f t="shared" si="381"/>
        <v>0</v>
      </c>
      <c r="O1779" s="1">
        <f t="shared" si="382"/>
        <v>6.0000000000004508E-10</v>
      </c>
      <c r="P1779" s="1">
        <f t="shared" si="383"/>
        <v>6.3426000000000002E-8</v>
      </c>
      <c r="Q1779" s="1">
        <f t="shared" si="384"/>
        <v>-2.4900000000000177E-9</v>
      </c>
      <c r="R1779" s="1">
        <f t="shared" si="384"/>
        <v>1.4999999999999009E-9</v>
      </c>
      <c r="U1779">
        <v>8.8949999999999996</v>
      </c>
      <c r="V1779" s="1">
        <v>2.0599E-6</v>
      </c>
      <c r="W1779" s="1">
        <v>1.5407E-7</v>
      </c>
      <c r="X1779" s="1">
        <v>-1.0079999999999999E-6</v>
      </c>
      <c r="Y1779" s="1">
        <v>2.2983999999999999E-6</v>
      </c>
      <c r="AA1779">
        <v>8.8949999999999996</v>
      </c>
      <c r="AB1779" s="1">
        <v>2.0592000000000001E-6</v>
      </c>
      <c r="AC1779" s="1">
        <v>1.6250999999999999E-7</v>
      </c>
      <c r="AD1779" s="1">
        <v>-1.0048000000000001E-6</v>
      </c>
      <c r="AE1779" s="1">
        <v>2.2970000000000002E-6</v>
      </c>
      <c r="AG1779" s="1">
        <f t="shared" si="385"/>
        <v>0</v>
      </c>
      <c r="AH1779" s="1">
        <f t="shared" si="386"/>
        <v>-6.9999999999984083E-10</v>
      </c>
      <c r="AI1779" s="1">
        <f t="shared" si="387"/>
        <v>8.4399999999999882E-9</v>
      </c>
      <c r="AJ1779" s="1">
        <f t="shared" si="388"/>
        <v>3.1999999999998169E-9</v>
      </c>
      <c r="AK1779" s="1">
        <f t="shared" si="389"/>
        <v>-1.3999999999996817E-9</v>
      </c>
      <c r="AO1779">
        <v>8.8949999999999996</v>
      </c>
      <c r="AP1779" s="1">
        <v>-4.7418E-3</v>
      </c>
      <c r="AQ1779" s="1">
        <v>-1.0378E-3</v>
      </c>
      <c r="AR1779" s="1">
        <v>-9.0804000000000006E-3</v>
      </c>
      <c r="AS1779" s="1">
        <v>1.0296E-2</v>
      </c>
      <c r="AU1779">
        <v>8.8949999999999996</v>
      </c>
      <c r="AV1779" s="1">
        <v>-4.7479000000000002E-3</v>
      </c>
      <c r="AW1779" s="1">
        <v>-1.09E-3</v>
      </c>
      <c r="AX1779" s="1">
        <v>-9.0413000000000004E-3</v>
      </c>
      <c r="AY1779" s="1">
        <v>1.027E-2</v>
      </c>
      <c r="BA1779" s="1">
        <f t="shared" si="390"/>
        <v>0</v>
      </c>
      <c r="BB1779" s="1">
        <f t="shared" si="391"/>
        <v>-6.1000000000002025E-6</v>
      </c>
      <c r="BC1779" s="1">
        <f t="shared" si="392"/>
        <v>-5.2200000000000076E-5</v>
      </c>
      <c r="BD1779" s="1">
        <f t="shared" si="393"/>
        <v>3.9100000000000246E-5</v>
      </c>
      <c r="BE1779" s="1">
        <f t="shared" si="394"/>
        <v>-2.5999999999999981E-5</v>
      </c>
    </row>
    <row r="1780" spans="2:57" x14ac:dyDescent="0.25">
      <c r="B1780">
        <v>8.9</v>
      </c>
      <c r="C1780" s="1">
        <v>1.5814E-6</v>
      </c>
      <c r="D1780" s="1">
        <v>6.7927999999999998E-8</v>
      </c>
      <c r="E1780" s="1">
        <v>5.0409000000000001E-7</v>
      </c>
      <c r="F1780" s="1">
        <v>1.6612000000000001E-6</v>
      </c>
      <c r="G1780" s="1">
        <v>1.5403999999999999E-6</v>
      </c>
      <c r="H1780">
        <v>8.9</v>
      </c>
      <c r="I1780" s="1">
        <v>1.5828999999999999E-6</v>
      </c>
      <c r="J1780" s="1">
        <v>1.1086E-7</v>
      </c>
      <c r="K1780" s="1">
        <v>5.0315999999999996E-7</v>
      </c>
      <c r="L1780" s="1">
        <v>1.6646999999999999E-6</v>
      </c>
      <c r="N1780" s="1">
        <f t="shared" si="381"/>
        <v>0</v>
      </c>
      <c r="O1780" s="1">
        <f t="shared" si="382"/>
        <v>1.4999999999999009E-9</v>
      </c>
      <c r="P1780" s="1">
        <f t="shared" si="383"/>
        <v>4.2932000000000004E-8</v>
      </c>
      <c r="Q1780" s="1">
        <f t="shared" si="384"/>
        <v>-9.3000000000004869E-10</v>
      </c>
      <c r="R1780" s="1">
        <f t="shared" si="384"/>
        <v>3.4999999999998394E-9</v>
      </c>
      <c r="U1780">
        <v>8.9</v>
      </c>
      <c r="V1780" s="1">
        <v>2.6284999999999999E-6</v>
      </c>
      <c r="W1780" s="1">
        <v>2.8265000000000001E-7</v>
      </c>
      <c r="X1780" s="1">
        <v>-1.3203E-7</v>
      </c>
      <c r="Y1780" s="1">
        <v>2.6469999999999998E-6</v>
      </c>
      <c r="AA1780">
        <v>8.9</v>
      </c>
      <c r="AB1780" s="1">
        <v>2.6280000000000001E-6</v>
      </c>
      <c r="AC1780" s="1">
        <v>2.5381000000000002E-7</v>
      </c>
      <c r="AD1780" s="1">
        <v>-1.3145E-7</v>
      </c>
      <c r="AE1780" s="1">
        <v>2.6435000000000002E-6</v>
      </c>
      <c r="AG1780" s="1">
        <f t="shared" si="385"/>
        <v>0</v>
      </c>
      <c r="AH1780" s="1">
        <f t="shared" si="386"/>
        <v>-4.9999999999982581E-10</v>
      </c>
      <c r="AI1780" s="1">
        <f t="shared" si="387"/>
        <v>-2.8839999999999986E-8</v>
      </c>
      <c r="AJ1780" s="1">
        <f t="shared" si="388"/>
        <v>5.7999999999999593E-10</v>
      </c>
      <c r="AK1780" s="1">
        <f t="shared" si="389"/>
        <v>-3.4999999999996277E-9</v>
      </c>
      <c r="AO1780">
        <v>8.9</v>
      </c>
      <c r="AP1780" s="1">
        <v>-2.6148E-3</v>
      </c>
      <c r="AQ1780" s="1">
        <v>-2.8540000000000002E-3</v>
      </c>
      <c r="AR1780" s="1">
        <v>-8.1700999999999996E-3</v>
      </c>
      <c r="AS1780" s="1">
        <v>9.0405999999999993E-3</v>
      </c>
      <c r="AU1780">
        <v>8.9</v>
      </c>
      <c r="AV1780" s="1">
        <v>-2.6443E-3</v>
      </c>
      <c r="AW1780" s="1">
        <v>-2.3335000000000001E-3</v>
      </c>
      <c r="AX1780" s="1">
        <v>-8.123E-3</v>
      </c>
      <c r="AY1780" s="1">
        <v>8.8555999999999999E-3</v>
      </c>
      <c r="BA1780" s="1">
        <f t="shared" si="390"/>
        <v>0</v>
      </c>
      <c r="BB1780" s="1">
        <f t="shared" si="391"/>
        <v>-2.9500000000000012E-5</v>
      </c>
      <c r="BC1780" s="1">
        <f t="shared" si="392"/>
        <v>5.2050000000000013E-4</v>
      </c>
      <c r="BD1780" s="1">
        <f t="shared" si="393"/>
        <v>4.7099999999999573E-5</v>
      </c>
      <c r="BE1780" s="1">
        <f t="shared" si="394"/>
        <v>-1.849999999999994E-4</v>
      </c>
    </row>
    <row r="1781" spans="2:57" x14ac:dyDescent="0.25">
      <c r="B1781">
        <v>8.9049999999999994</v>
      </c>
      <c r="C1781" s="1">
        <v>1.4873999999999999E-6</v>
      </c>
      <c r="D1781" s="1">
        <v>4.8471999999999999E-8</v>
      </c>
      <c r="E1781" s="1">
        <v>3.4086E-7</v>
      </c>
      <c r="F1781" s="1">
        <v>1.5266999999999999E-6</v>
      </c>
      <c r="G1781" s="1">
        <v>1.4517E-6</v>
      </c>
      <c r="H1781">
        <v>8.9049999999999994</v>
      </c>
      <c r="I1781" s="1">
        <v>1.4888E-6</v>
      </c>
      <c r="J1781" s="1">
        <v>8.4988999999999994E-8</v>
      </c>
      <c r="K1781" s="1">
        <v>3.4237000000000001E-7</v>
      </c>
      <c r="L1781" s="1">
        <v>1.53E-6</v>
      </c>
      <c r="N1781" s="1">
        <f t="shared" si="381"/>
        <v>0</v>
      </c>
      <c r="O1781" s="1">
        <f t="shared" si="382"/>
        <v>1.4000000000001052E-9</v>
      </c>
      <c r="P1781" s="1">
        <f t="shared" si="383"/>
        <v>3.6516999999999995E-8</v>
      </c>
      <c r="Q1781" s="1">
        <f t="shared" si="384"/>
        <v>1.5100000000000182E-9</v>
      </c>
      <c r="R1781" s="1">
        <f t="shared" si="384"/>
        <v>3.3000000000000362E-9</v>
      </c>
      <c r="U1781">
        <v>8.9049999999999994</v>
      </c>
      <c r="V1781" s="1">
        <v>3.2549E-6</v>
      </c>
      <c r="W1781" s="1">
        <v>2.5527999999999999E-7</v>
      </c>
      <c r="X1781" s="1">
        <v>7.4005000000000001E-7</v>
      </c>
      <c r="Y1781" s="1">
        <v>3.3477000000000002E-6</v>
      </c>
      <c r="AA1781">
        <v>8.9049999999999994</v>
      </c>
      <c r="AB1781" s="1">
        <v>3.2554000000000002E-6</v>
      </c>
      <c r="AC1781" s="1">
        <v>2.0877999999999999E-7</v>
      </c>
      <c r="AD1781" s="1">
        <v>7.3816000000000004E-7</v>
      </c>
      <c r="AE1781" s="1">
        <v>3.3446000000000001E-6</v>
      </c>
      <c r="AG1781" s="1">
        <f t="shared" si="385"/>
        <v>0</v>
      </c>
      <c r="AH1781" s="1">
        <f t="shared" si="386"/>
        <v>5.0000000000024932E-10</v>
      </c>
      <c r="AI1781" s="1">
        <f t="shared" si="387"/>
        <v>-4.6499999999999999E-8</v>
      </c>
      <c r="AJ1781" s="1">
        <f t="shared" si="388"/>
        <v>-1.8899999999999726E-9</v>
      </c>
      <c r="AK1781" s="1">
        <f t="shared" si="389"/>
        <v>-3.1000000000000211E-9</v>
      </c>
      <c r="AO1781">
        <v>8.9049999999999994</v>
      </c>
      <c r="AP1781" s="1">
        <v>-3.3078999999999999E-3</v>
      </c>
      <c r="AQ1781" s="1">
        <v>-3.1021999999999998E-3</v>
      </c>
      <c r="AR1781" s="1">
        <v>-4.3895000000000002E-3</v>
      </c>
      <c r="AS1781" s="1">
        <v>6.3114E-3</v>
      </c>
      <c r="AU1781">
        <v>8.9049999999999994</v>
      </c>
      <c r="AV1781" s="1">
        <v>-3.3562000000000002E-3</v>
      </c>
      <c r="AW1781" s="1">
        <v>-2.4932000000000001E-3</v>
      </c>
      <c r="AX1781" s="1">
        <v>-4.3664999999999997E-3</v>
      </c>
      <c r="AY1781" s="1">
        <v>6.0454000000000003E-3</v>
      </c>
      <c r="BA1781" s="1">
        <f t="shared" si="390"/>
        <v>0</v>
      </c>
      <c r="BB1781" s="1">
        <f t="shared" si="391"/>
        <v>-4.8300000000000252E-5</v>
      </c>
      <c r="BC1781" s="1">
        <f t="shared" si="392"/>
        <v>6.0899999999999973E-4</v>
      </c>
      <c r="BD1781" s="1">
        <f t="shared" si="393"/>
        <v>2.3000000000000451E-5</v>
      </c>
      <c r="BE1781" s="1">
        <f t="shared" si="394"/>
        <v>-2.6599999999999974E-4</v>
      </c>
    </row>
    <row r="1782" spans="2:57" x14ac:dyDescent="0.25">
      <c r="B1782">
        <v>8.91</v>
      </c>
      <c r="C1782" s="1">
        <v>1.3168E-6</v>
      </c>
      <c r="D1782" s="1">
        <v>-3.4259000000000003E-8</v>
      </c>
      <c r="E1782" s="1">
        <v>1.2942E-7</v>
      </c>
      <c r="F1782" s="1">
        <v>1.3234999999999999E-6</v>
      </c>
      <c r="G1782" s="1">
        <v>1.2718E-6</v>
      </c>
      <c r="H1782">
        <v>8.91</v>
      </c>
      <c r="I1782" s="1">
        <v>1.3169E-6</v>
      </c>
      <c r="J1782" s="1">
        <v>7.8529000000000005E-9</v>
      </c>
      <c r="K1782" s="1">
        <v>1.3337999999999999E-7</v>
      </c>
      <c r="L1782" s="1">
        <v>1.3235999999999999E-6</v>
      </c>
      <c r="N1782" s="1">
        <f t="shared" si="381"/>
        <v>0</v>
      </c>
      <c r="O1782" s="1">
        <f t="shared" si="382"/>
        <v>1.0000000000000751E-10</v>
      </c>
      <c r="P1782" s="1">
        <f t="shared" si="383"/>
        <v>4.2111900000000001E-8</v>
      </c>
      <c r="Q1782" s="1">
        <f t="shared" si="384"/>
        <v>3.9599999999999905E-9</v>
      </c>
      <c r="R1782" s="1">
        <f t="shared" si="384"/>
        <v>1.0000000000000751E-10</v>
      </c>
      <c r="U1782">
        <v>8.91</v>
      </c>
      <c r="V1782" s="1">
        <v>3.8076000000000002E-6</v>
      </c>
      <c r="W1782" s="1">
        <v>8.5031000000000002E-8</v>
      </c>
      <c r="X1782" s="1">
        <v>1.5633999999999999E-6</v>
      </c>
      <c r="Y1782" s="1">
        <v>4.1169999999999997E-6</v>
      </c>
      <c r="AA1782">
        <v>8.91</v>
      </c>
      <c r="AB1782" s="1">
        <v>3.8085E-6</v>
      </c>
      <c r="AC1782" s="1">
        <v>4.8176000000000001E-8</v>
      </c>
      <c r="AD1782" s="1">
        <v>1.5595000000000001E-6</v>
      </c>
      <c r="AE1782" s="1">
        <v>4.1157000000000003E-6</v>
      </c>
      <c r="AG1782" s="1">
        <f t="shared" si="385"/>
        <v>0</v>
      </c>
      <c r="AH1782" s="1">
        <f t="shared" si="386"/>
        <v>8.9999999999985586E-10</v>
      </c>
      <c r="AI1782" s="1">
        <f t="shared" si="387"/>
        <v>-3.6855000000000001E-8</v>
      </c>
      <c r="AJ1782" s="1">
        <f t="shared" si="388"/>
        <v>-3.8999999999998695E-9</v>
      </c>
      <c r="AK1782" s="1">
        <f t="shared" si="389"/>
        <v>-1.2999999999994624E-9</v>
      </c>
      <c r="AO1782">
        <v>8.91</v>
      </c>
      <c r="AP1782" s="1">
        <v>-2.8406999999999998E-3</v>
      </c>
      <c r="AQ1782" s="1">
        <v>-1.9659E-3</v>
      </c>
      <c r="AR1782" s="1">
        <v>5.2941000000000002E-4</v>
      </c>
      <c r="AS1782" s="1">
        <v>3.4949E-3</v>
      </c>
      <c r="AU1782">
        <v>8.91</v>
      </c>
      <c r="AV1782" s="1">
        <v>-2.8882999999999999E-3</v>
      </c>
      <c r="AW1782" s="1">
        <v>-1.6133E-3</v>
      </c>
      <c r="AX1782" s="1">
        <v>5.0664999999999998E-4</v>
      </c>
      <c r="AY1782" s="1">
        <v>3.3468999999999999E-3</v>
      </c>
      <c r="BA1782" s="1">
        <f t="shared" si="390"/>
        <v>0</v>
      </c>
      <c r="BB1782" s="1">
        <f t="shared" si="391"/>
        <v>-4.7600000000000073E-5</v>
      </c>
      <c r="BC1782" s="1">
        <f t="shared" si="392"/>
        <v>3.5260000000000001E-4</v>
      </c>
      <c r="BD1782" s="1">
        <f t="shared" si="393"/>
        <v>-2.2760000000000033E-5</v>
      </c>
      <c r="BE1782" s="1">
        <f t="shared" si="394"/>
        <v>-1.4800000000000013E-4</v>
      </c>
    </row>
    <row r="1783" spans="2:57" x14ac:dyDescent="0.25">
      <c r="B1783">
        <v>8.9149999999999991</v>
      </c>
      <c r="C1783" s="1">
        <v>1.1135E-6</v>
      </c>
      <c r="D1783" s="1">
        <v>-1.3859E-7</v>
      </c>
      <c r="E1783" s="1">
        <v>8.4595999999999992E-9</v>
      </c>
      <c r="F1783" s="1">
        <v>1.1222E-6</v>
      </c>
      <c r="G1783" s="1">
        <v>1.0509E-6</v>
      </c>
      <c r="H1783">
        <v>8.9149999999999991</v>
      </c>
      <c r="I1783" s="1">
        <v>1.1115000000000001E-6</v>
      </c>
      <c r="J1783" s="1">
        <v>-8.7286000000000005E-8</v>
      </c>
      <c r="K1783" s="1">
        <v>1.3720999999999999E-8</v>
      </c>
      <c r="L1783" s="1">
        <v>1.1149999999999999E-6</v>
      </c>
      <c r="N1783" s="1">
        <f t="shared" si="381"/>
        <v>0</v>
      </c>
      <c r="O1783" s="1">
        <f t="shared" si="382"/>
        <v>-1.9999999999999385E-9</v>
      </c>
      <c r="P1783" s="1">
        <f t="shared" si="383"/>
        <v>5.1303999999999994E-8</v>
      </c>
      <c r="Q1783" s="1">
        <f t="shared" si="384"/>
        <v>5.2614E-9</v>
      </c>
      <c r="R1783" s="1">
        <f t="shared" si="384"/>
        <v>-7.2000000000001174E-9</v>
      </c>
      <c r="U1783">
        <v>8.9149999999999991</v>
      </c>
      <c r="V1783" s="1">
        <v>4.1941000000000002E-6</v>
      </c>
      <c r="W1783" s="1">
        <v>-1.4604E-7</v>
      </c>
      <c r="X1783" s="1">
        <v>2.3213000000000001E-6</v>
      </c>
      <c r="Y1783" s="1">
        <v>4.7959000000000001E-6</v>
      </c>
      <c r="AA1783">
        <v>8.9149999999999991</v>
      </c>
      <c r="AB1783" s="1">
        <v>4.194E-6</v>
      </c>
      <c r="AC1783" s="1">
        <v>-1.5234E-7</v>
      </c>
      <c r="AD1783" s="1">
        <v>2.3161999999999999E-6</v>
      </c>
      <c r="AE1783" s="1">
        <v>4.7934999999999999E-6</v>
      </c>
      <c r="AG1783" s="1">
        <f t="shared" si="385"/>
        <v>0</v>
      </c>
      <c r="AH1783" s="1">
        <f t="shared" si="386"/>
        <v>-1.0000000000021927E-10</v>
      </c>
      <c r="AI1783" s="1">
        <f t="shared" si="387"/>
        <v>-6.2999999999999969E-9</v>
      </c>
      <c r="AJ1783" s="1">
        <f t="shared" si="388"/>
        <v>-5.1000000000001714E-9</v>
      </c>
      <c r="AK1783" s="1">
        <f t="shared" si="389"/>
        <v>-2.4000000000001803E-9</v>
      </c>
      <c r="AO1783">
        <v>8.9149999999999991</v>
      </c>
      <c r="AP1783" s="1">
        <v>2.2573E-4</v>
      </c>
      <c r="AQ1783" s="1">
        <v>2.3273E-4</v>
      </c>
      <c r="AR1783" s="1">
        <v>6.7000999999999996E-3</v>
      </c>
      <c r="AS1783" s="1">
        <v>6.7079000000000001E-3</v>
      </c>
      <c r="AU1783">
        <v>8.9149999999999991</v>
      </c>
      <c r="AV1783" s="1">
        <v>2.0002E-4</v>
      </c>
      <c r="AW1783" s="1">
        <v>1.6906000000000001E-4</v>
      </c>
      <c r="AX1783" s="1">
        <v>6.6324000000000001E-3</v>
      </c>
      <c r="AY1783" s="1">
        <v>6.6375000000000002E-3</v>
      </c>
      <c r="BA1783" s="1">
        <f t="shared" si="390"/>
        <v>0</v>
      </c>
      <c r="BB1783" s="1">
        <f t="shared" si="391"/>
        <v>-2.5709999999999996E-5</v>
      </c>
      <c r="BC1783" s="1">
        <f t="shared" si="392"/>
        <v>-6.3669999999999992E-5</v>
      </c>
      <c r="BD1783" s="1">
        <f t="shared" si="393"/>
        <v>-6.7699999999999531E-5</v>
      </c>
      <c r="BE1783" s="1">
        <f t="shared" si="394"/>
        <v>-7.0399999999999976E-5</v>
      </c>
    </row>
    <row r="1784" spans="2:57" x14ac:dyDescent="0.25">
      <c r="B1784">
        <v>8.92</v>
      </c>
      <c r="C1784" s="1">
        <v>9.4524000000000001E-7</v>
      </c>
      <c r="D1784" s="1">
        <v>-2.1019999999999999E-7</v>
      </c>
      <c r="E1784" s="1">
        <v>1.0805E-7</v>
      </c>
      <c r="F1784" s="1">
        <v>9.7433999999999998E-7</v>
      </c>
      <c r="G1784" s="1">
        <v>8.6583999999999998E-7</v>
      </c>
      <c r="H1784">
        <v>8.92</v>
      </c>
      <c r="I1784" s="1">
        <v>9.4071999999999997E-7</v>
      </c>
      <c r="J1784" s="1">
        <v>-1.5722E-7</v>
      </c>
      <c r="K1784" s="1">
        <v>1.1274E-7</v>
      </c>
      <c r="L1784" s="1">
        <v>9.6041000000000001E-7</v>
      </c>
      <c r="N1784" s="1">
        <f t="shared" si="381"/>
        <v>0</v>
      </c>
      <c r="O1784" s="1">
        <f t="shared" si="382"/>
        <v>-4.5200000000000431E-9</v>
      </c>
      <c r="P1784" s="1">
        <f t="shared" si="383"/>
        <v>5.2979999999999989E-8</v>
      </c>
      <c r="Q1784" s="1">
        <f t="shared" si="384"/>
        <v>4.6899999999999977E-9</v>
      </c>
      <c r="R1784" s="1">
        <f t="shared" si="384"/>
        <v>-1.3929999999999967E-8</v>
      </c>
      <c r="U1784">
        <v>8.92</v>
      </c>
      <c r="V1784" s="1">
        <v>4.3664999999999996E-6</v>
      </c>
      <c r="W1784" s="1">
        <v>-3.1883E-7</v>
      </c>
      <c r="X1784" s="1">
        <v>3.0278E-6</v>
      </c>
      <c r="Y1784" s="1">
        <v>5.3230999999999999E-6</v>
      </c>
      <c r="AA1784">
        <v>8.92</v>
      </c>
      <c r="AB1784" s="1">
        <v>4.3648000000000001E-6</v>
      </c>
      <c r="AC1784" s="1">
        <v>-2.9051000000000003E-7</v>
      </c>
      <c r="AD1784" s="1">
        <v>3.0224000000000001E-6</v>
      </c>
      <c r="AE1784" s="1">
        <v>5.3170000000000001E-6</v>
      </c>
      <c r="AG1784" s="1">
        <f t="shared" si="385"/>
        <v>0</v>
      </c>
      <c r="AH1784" s="1">
        <f t="shared" si="386"/>
        <v>-1.6999999999994924E-9</v>
      </c>
      <c r="AI1784" s="1">
        <f t="shared" si="387"/>
        <v>2.8319999999999978E-8</v>
      </c>
      <c r="AJ1784" s="1">
        <f t="shared" si="388"/>
        <v>-5.3999999999999822E-9</v>
      </c>
      <c r="AK1784" s="1">
        <f t="shared" si="389"/>
        <v>-6.099999999999823E-9</v>
      </c>
      <c r="AO1784">
        <v>8.92</v>
      </c>
      <c r="AP1784" s="1">
        <v>2.5803000000000002E-3</v>
      </c>
      <c r="AQ1784" s="1">
        <v>2.3890000000000001E-3</v>
      </c>
      <c r="AR1784" s="1">
        <v>1.0966E-2</v>
      </c>
      <c r="AS1784" s="1">
        <v>1.1516E-2</v>
      </c>
      <c r="AU1784">
        <v>8.92</v>
      </c>
      <c r="AV1784" s="1">
        <v>2.5853E-3</v>
      </c>
      <c r="AW1784" s="1">
        <v>1.8508000000000001E-3</v>
      </c>
      <c r="AX1784" s="1">
        <v>1.0881999999999999E-2</v>
      </c>
      <c r="AY1784" s="1">
        <v>1.1337E-2</v>
      </c>
      <c r="BA1784" s="1">
        <f t="shared" si="390"/>
        <v>0</v>
      </c>
      <c r="BB1784" s="1">
        <f t="shared" si="391"/>
        <v>4.9999999999997963E-6</v>
      </c>
      <c r="BC1784" s="1">
        <f t="shared" si="392"/>
        <v>-5.3819999999999996E-4</v>
      </c>
      <c r="BD1784" s="1">
        <f t="shared" si="393"/>
        <v>-8.4000000000000741E-5</v>
      </c>
      <c r="BE1784" s="1">
        <f t="shared" si="394"/>
        <v>-1.7900000000000034E-4</v>
      </c>
    </row>
    <row r="1785" spans="2:57" x14ac:dyDescent="0.25">
      <c r="B1785">
        <v>8.9250000000000007</v>
      </c>
      <c r="C1785" s="1">
        <v>8.4249000000000002E-7</v>
      </c>
      <c r="D1785" s="1">
        <v>-2.1059000000000001E-7</v>
      </c>
      <c r="E1785" s="1">
        <v>4.5137E-7</v>
      </c>
      <c r="F1785" s="1">
        <v>9.787099999999999E-7</v>
      </c>
      <c r="G1785" s="1">
        <v>7.5606999999999997E-7</v>
      </c>
      <c r="H1785">
        <v>8.9250000000000007</v>
      </c>
      <c r="I1785" s="1">
        <v>8.3600000000000002E-7</v>
      </c>
      <c r="J1785" s="1">
        <v>-1.7265E-7</v>
      </c>
      <c r="K1785" s="1">
        <v>4.5376000000000001E-7</v>
      </c>
      <c r="L1785" s="1">
        <v>9.667500000000001E-7</v>
      </c>
      <c r="N1785" s="1">
        <f t="shared" si="381"/>
        <v>0</v>
      </c>
      <c r="O1785" s="1">
        <f t="shared" si="382"/>
        <v>-6.4900000000000005E-9</v>
      </c>
      <c r="P1785" s="1">
        <f t="shared" si="383"/>
        <v>3.7940000000000008E-8</v>
      </c>
      <c r="Q1785" s="1">
        <f t="shared" si="384"/>
        <v>2.3900000000000102E-9</v>
      </c>
      <c r="R1785" s="1">
        <f t="shared" si="384"/>
        <v>-1.1959999999999797E-8</v>
      </c>
      <c r="U1785">
        <v>8.9250000000000007</v>
      </c>
      <c r="V1785" s="1">
        <v>4.2854999999999999E-6</v>
      </c>
      <c r="W1785" s="1">
        <v>-3.4331000000000002E-7</v>
      </c>
      <c r="X1785" s="1">
        <v>3.6598000000000001E-6</v>
      </c>
      <c r="Y1785" s="1">
        <v>5.6459999999999998E-6</v>
      </c>
      <c r="AA1785">
        <v>8.9250000000000007</v>
      </c>
      <c r="AB1785" s="1">
        <v>4.2823999999999999E-6</v>
      </c>
      <c r="AC1785" s="1">
        <v>-2.9456000000000001E-7</v>
      </c>
      <c r="AD1785" s="1">
        <v>3.6548000000000001E-6</v>
      </c>
      <c r="AE1785" s="1">
        <v>5.6377000000000002E-6</v>
      </c>
      <c r="AG1785" s="1">
        <f t="shared" si="385"/>
        <v>0</v>
      </c>
      <c r="AH1785" s="1">
        <f t="shared" si="386"/>
        <v>-3.1000000000000211E-9</v>
      </c>
      <c r="AI1785" s="1">
        <f t="shared" si="387"/>
        <v>4.875000000000001E-8</v>
      </c>
      <c r="AJ1785" s="1">
        <f t="shared" si="388"/>
        <v>-4.9999999999999521E-9</v>
      </c>
      <c r="AK1785" s="1">
        <f t="shared" si="389"/>
        <v>-8.2999999999995648E-9</v>
      </c>
      <c r="AO1785">
        <v>8.9250000000000007</v>
      </c>
      <c r="AP1785" s="1">
        <v>2.6746999999999999E-3</v>
      </c>
      <c r="AQ1785" s="1">
        <v>3.3165999999999998E-3</v>
      </c>
      <c r="AR1785" s="1">
        <v>8.574E-3</v>
      </c>
      <c r="AS1785" s="1">
        <v>9.5743000000000009E-3</v>
      </c>
      <c r="AU1785">
        <v>8.9250000000000007</v>
      </c>
      <c r="AV1785" s="1">
        <v>2.7079999999999999E-3</v>
      </c>
      <c r="AW1785" s="1">
        <v>2.5157000000000001E-3</v>
      </c>
      <c r="AX1785" s="1">
        <v>8.5185999999999994E-3</v>
      </c>
      <c r="AY1785" s="1">
        <v>9.2858999999999997E-3</v>
      </c>
      <c r="BA1785" s="1">
        <f t="shared" si="390"/>
        <v>0</v>
      </c>
      <c r="BB1785" s="1">
        <f t="shared" si="391"/>
        <v>3.3299999999999996E-5</v>
      </c>
      <c r="BC1785" s="1">
        <f t="shared" si="392"/>
        <v>-8.0089999999999979E-4</v>
      </c>
      <c r="BD1785" s="1">
        <f t="shared" si="393"/>
        <v>-5.5400000000000588E-5</v>
      </c>
      <c r="BE1785" s="1">
        <f t="shared" si="394"/>
        <v>-2.8840000000000116E-4</v>
      </c>
    </row>
    <row r="1786" spans="2:57" x14ac:dyDescent="0.25">
      <c r="B1786">
        <v>8.93</v>
      </c>
      <c r="C1786" s="1">
        <v>8.1161000000000005E-7</v>
      </c>
      <c r="D1786" s="1">
        <v>-1.3748000000000001E-7</v>
      </c>
      <c r="E1786" s="1">
        <v>9.2704999999999998E-7</v>
      </c>
      <c r="F1786" s="1">
        <v>1.2398E-6</v>
      </c>
      <c r="G1786" s="1">
        <v>7.3224999999999996E-7</v>
      </c>
      <c r="H1786">
        <v>8.93</v>
      </c>
      <c r="I1786" s="1">
        <v>8.0416999999999998E-7</v>
      </c>
      <c r="J1786" s="1">
        <v>-1.3141999999999999E-7</v>
      </c>
      <c r="K1786" s="1">
        <v>9.2640000000000004E-7</v>
      </c>
      <c r="L1786" s="1">
        <v>1.2337999999999999E-6</v>
      </c>
      <c r="N1786" s="1">
        <f t="shared" si="381"/>
        <v>0</v>
      </c>
      <c r="O1786" s="1">
        <f t="shared" si="382"/>
        <v>-7.4400000000000719E-9</v>
      </c>
      <c r="P1786" s="1">
        <f t="shared" si="383"/>
        <v>6.0600000000000159E-9</v>
      </c>
      <c r="Q1786" s="1">
        <f t="shared" si="384"/>
        <v>-6.4999999999994295E-10</v>
      </c>
      <c r="R1786" s="1">
        <f t="shared" si="384"/>
        <v>-6.0000000000000273E-9</v>
      </c>
      <c r="U1786">
        <v>8.93</v>
      </c>
      <c r="V1786" s="1">
        <v>3.9427000000000004E-6</v>
      </c>
      <c r="W1786" s="1">
        <v>-2.0673E-7</v>
      </c>
      <c r="X1786" s="1">
        <v>4.1335000000000003E-6</v>
      </c>
      <c r="Y1786" s="1">
        <v>5.716E-6</v>
      </c>
      <c r="AA1786">
        <v>8.93</v>
      </c>
      <c r="AB1786" s="1">
        <v>3.9391000000000001E-6</v>
      </c>
      <c r="AC1786" s="1">
        <v>-1.6217999999999999E-7</v>
      </c>
      <c r="AD1786" s="1">
        <v>4.1289000000000004E-6</v>
      </c>
      <c r="AE1786" s="1">
        <v>5.7088999999999997E-6</v>
      </c>
      <c r="AG1786" s="1">
        <f t="shared" si="385"/>
        <v>0</v>
      </c>
      <c r="AH1786" s="1">
        <f t="shared" si="386"/>
        <v>-3.6000000000002705E-9</v>
      </c>
      <c r="AI1786" s="1">
        <f t="shared" si="387"/>
        <v>4.4550000000000012E-8</v>
      </c>
      <c r="AJ1786" s="1">
        <f t="shared" si="388"/>
        <v>-4.5999999999999221E-9</v>
      </c>
      <c r="AK1786" s="1">
        <f t="shared" si="389"/>
        <v>-7.1000000000003217E-9</v>
      </c>
      <c r="AO1786">
        <v>8.93</v>
      </c>
      <c r="AP1786" s="1">
        <v>3.0647000000000001E-3</v>
      </c>
      <c r="AQ1786" s="1">
        <v>2.5715999999999998E-3</v>
      </c>
      <c r="AR1786" s="1">
        <v>2.0221000000000002E-3</v>
      </c>
      <c r="AS1786" s="1">
        <v>4.4827000000000001E-3</v>
      </c>
      <c r="AU1786">
        <v>8.93</v>
      </c>
      <c r="AV1786" s="1">
        <v>3.1134999999999999E-3</v>
      </c>
      <c r="AW1786" s="1">
        <v>2.0222999999999999E-3</v>
      </c>
      <c r="AX1786" s="1">
        <v>2.0187999999999998E-3</v>
      </c>
      <c r="AY1786" s="1">
        <v>4.2259999999999997E-3</v>
      </c>
      <c r="BA1786" s="1">
        <f t="shared" si="390"/>
        <v>0</v>
      </c>
      <c r="BB1786" s="1">
        <f t="shared" si="391"/>
        <v>4.8799999999999885E-5</v>
      </c>
      <c r="BC1786" s="1">
        <f t="shared" si="392"/>
        <v>-5.4929999999999996E-4</v>
      </c>
      <c r="BD1786" s="1">
        <f t="shared" si="393"/>
        <v>-3.3000000000003513E-6</v>
      </c>
      <c r="BE1786" s="1">
        <f t="shared" si="394"/>
        <v>-2.5670000000000033E-4</v>
      </c>
    </row>
    <row r="1787" spans="2:57" x14ac:dyDescent="0.25">
      <c r="B1787">
        <v>8.9350000000000005</v>
      </c>
      <c r="C1787" s="1">
        <v>8.7479000000000001E-7</v>
      </c>
      <c r="D1787" s="1">
        <v>-2.6680000000000001E-8</v>
      </c>
      <c r="E1787" s="1">
        <v>1.4032E-6</v>
      </c>
      <c r="F1787" s="1">
        <v>1.6537999999999999E-6</v>
      </c>
      <c r="G1787" s="1">
        <v>8.1274000000000001E-7</v>
      </c>
      <c r="H1787">
        <v>8.9350000000000005</v>
      </c>
      <c r="I1787" s="1">
        <v>8.6761000000000002E-7</v>
      </c>
      <c r="J1787" s="1">
        <v>-5.8005000000000002E-8</v>
      </c>
      <c r="K1787" s="1">
        <v>1.4000999999999999E-6</v>
      </c>
      <c r="L1787" s="1">
        <v>1.6481999999999999E-6</v>
      </c>
      <c r="N1787" s="1">
        <f t="shared" si="381"/>
        <v>0</v>
      </c>
      <c r="O1787" s="1">
        <f t="shared" si="382"/>
        <v>-7.1799999999999889E-9</v>
      </c>
      <c r="P1787" s="1">
        <f t="shared" si="383"/>
        <v>-3.1324999999999998E-8</v>
      </c>
      <c r="Q1787" s="1">
        <f t="shared" si="384"/>
        <v>-3.1000000000000211E-9</v>
      </c>
      <c r="R1787" s="1">
        <f t="shared" si="384"/>
        <v>-5.5999999999999972E-9</v>
      </c>
      <c r="U1787">
        <v>8.9350000000000005</v>
      </c>
      <c r="V1787" s="1">
        <v>3.4025999999999998E-6</v>
      </c>
      <c r="W1787" s="1">
        <v>2.3928000000000001E-8</v>
      </c>
      <c r="X1787" s="1">
        <v>4.3958000000000003E-6</v>
      </c>
      <c r="Y1787" s="1">
        <v>5.5589000000000003E-6</v>
      </c>
      <c r="AA1787">
        <v>8.9350000000000005</v>
      </c>
      <c r="AB1787" s="1">
        <v>3.399E-6</v>
      </c>
      <c r="AC1787" s="1">
        <v>4.1733000000000001E-8</v>
      </c>
      <c r="AD1787" s="1">
        <v>4.3914E-6</v>
      </c>
      <c r="AE1787" s="1">
        <v>5.5532999999999998E-6</v>
      </c>
      <c r="AG1787" s="1">
        <f t="shared" si="385"/>
        <v>0</v>
      </c>
      <c r="AH1787" s="1">
        <f t="shared" si="386"/>
        <v>-3.5999999999998469E-9</v>
      </c>
      <c r="AI1787" s="1">
        <f t="shared" si="387"/>
        <v>1.7805E-8</v>
      </c>
      <c r="AJ1787" s="1">
        <f t="shared" si="388"/>
        <v>-4.4000000000003306E-9</v>
      </c>
      <c r="AK1787" s="1">
        <f t="shared" si="389"/>
        <v>-5.6000000000004207E-9</v>
      </c>
      <c r="AO1787">
        <v>8.9350000000000005</v>
      </c>
      <c r="AP1787" s="1">
        <v>4.4587000000000003E-3</v>
      </c>
      <c r="AQ1787" s="1">
        <v>4.4937999999999998E-4</v>
      </c>
      <c r="AR1787" s="1">
        <v>-2.0068E-3</v>
      </c>
      <c r="AS1787" s="1">
        <v>4.9102E-3</v>
      </c>
      <c r="AU1787">
        <v>8.9350000000000005</v>
      </c>
      <c r="AV1787" s="1">
        <v>4.5059000000000002E-3</v>
      </c>
      <c r="AW1787" s="1">
        <v>5.5714000000000002E-4</v>
      </c>
      <c r="AX1787" s="1">
        <v>-1.9593000000000002E-3</v>
      </c>
      <c r="AY1787" s="1">
        <v>4.9449999999999997E-3</v>
      </c>
      <c r="BA1787" s="1">
        <f t="shared" si="390"/>
        <v>0</v>
      </c>
      <c r="BB1787" s="1">
        <f t="shared" si="391"/>
        <v>4.7199999999999846E-5</v>
      </c>
      <c r="BC1787" s="1">
        <f t="shared" si="392"/>
        <v>1.0776000000000004E-4</v>
      </c>
      <c r="BD1787" s="1">
        <f t="shared" si="393"/>
        <v>4.7499999999999799E-5</v>
      </c>
      <c r="BE1787" s="1">
        <f t="shared" si="394"/>
        <v>3.4799999999999762E-5</v>
      </c>
    </row>
    <row r="1788" spans="2:57" x14ac:dyDescent="0.25">
      <c r="B1788">
        <v>8.94</v>
      </c>
      <c r="C1788" s="1">
        <v>1.0376E-6</v>
      </c>
      <c r="D1788" s="1">
        <v>6.6352999999999999E-8</v>
      </c>
      <c r="E1788" s="1">
        <v>1.8172999999999999E-6</v>
      </c>
      <c r="F1788" s="1">
        <v>2.0937E-6</v>
      </c>
      <c r="G1788" s="1">
        <v>9.9334999999999998E-7</v>
      </c>
      <c r="H1788">
        <v>8.94</v>
      </c>
      <c r="I1788" s="1">
        <v>1.0317E-6</v>
      </c>
      <c r="J1788" s="1">
        <v>6.9357000000000004E-9</v>
      </c>
      <c r="K1788" s="1">
        <v>1.8133000000000001E-6</v>
      </c>
      <c r="L1788" s="1">
        <v>2.0862999999999998E-6</v>
      </c>
      <c r="N1788" s="1">
        <f t="shared" si="381"/>
        <v>0</v>
      </c>
      <c r="O1788" s="1">
        <f t="shared" si="382"/>
        <v>-5.9000000000000197E-9</v>
      </c>
      <c r="P1788" s="1">
        <f t="shared" si="383"/>
        <v>-5.9417299999999998E-8</v>
      </c>
      <c r="Q1788" s="1">
        <f t="shared" si="384"/>
        <v>-3.999999999999877E-9</v>
      </c>
      <c r="R1788" s="1">
        <f t="shared" si="384"/>
        <v>-7.4000000000001324E-9</v>
      </c>
      <c r="U1788">
        <v>8.94</v>
      </c>
      <c r="V1788" s="1">
        <v>2.7661000000000001E-6</v>
      </c>
      <c r="W1788" s="1">
        <v>2.3405000000000001E-7</v>
      </c>
      <c r="X1788" s="1">
        <v>4.4831000000000003E-6</v>
      </c>
      <c r="Y1788" s="1">
        <v>5.2730000000000002E-6</v>
      </c>
      <c r="AA1788">
        <v>8.94</v>
      </c>
      <c r="AB1788" s="1">
        <v>2.7624999999999998E-6</v>
      </c>
      <c r="AC1788" s="1">
        <v>2.1568000000000001E-7</v>
      </c>
      <c r="AD1788" s="1">
        <v>4.4784000000000002E-6</v>
      </c>
      <c r="AE1788" s="1">
        <v>5.2662999999999999E-6</v>
      </c>
      <c r="AG1788" s="1">
        <f t="shared" si="385"/>
        <v>0</v>
      </c>
      <c r="AH1788" s="1">
        <f t="shared" si="386"/>
        <v>-3.6000000000002705E-9</v>
      </c>
      <c r="AI1788" s="1">
        <f t="shared" si="387"/>
        <v>-1.8369999999999998E-8</v>
      </c>
      <c r="AJ1788" s="1">
        <f t="shared" si="388"/>
        <v>-4.7000000000001413E-9</v>
      </c>
      <c r="AK1788" s="1">
        <f t="shared" si="389"/>
        <v>-6.7000000000002916E-9</v>
      </c>
      <c r="AO1788">
        <v>8.94</v>
      </c>
      <c r="AP1788" s="1">
        <v>3.5344999999999999E-3</v>
      </c>
      <c r="AQ1788" s="1">
        <v>-1.8728E-3</v>
      </c>
      <c r="AR1788" s="1">
        <v>-2.9721999999999999E-3</v>
      </c>
      <c r="AS1788" s="1">
        <v>4.9833999999999998E-3</v>
      </c>
      <c r="AU1788">
        <v>8.94</v>
      </c>
      <c r="AV1788" s="1">
        <v>3.5682999999999999E-3</v>
      </c>
      <c r="AW1788" s="1">
        <v>-1.2352999999999999E-3</v>
      </c>
      <c r="AX1788" s="1">
        <v>-2.8909000000000001E-3</v>
      </c>
      <c r="AY1788" s="1">
        <v>4.7556999999999999E-3</v>
      </c>
      <c r="BA1788" s="1">
        <f t="shared" si="390"/>
        <v>0</v>
      </c>
      <c r="BB1788" s="1">
        <f t="shared" si="391"/>
        <v>3.3800000000000063E-5</v>
      </c>
      <c r="BC1788" s="1">
        <f t="shared" si="392"/>
        <v>6.3750000000000005E-4</v>
      </c>
      <c r="BD1788" s="1">
        <f t="shared" si="393"/>
        <v>8.1299999999999862E-5</v>
      </c>
      <c r="BE1788" s="1">
        <f t="shared" si="394"/>
        <v>-2.2769999999999995E-4</v>
      </c>
    </row>
    <row r="1789" spans="2:57" x14ac:dyDescent="0.25">
      <c r="B1789">
        <v>8.9450000000000003</v>
      </c>
      <c r="C1789" s="1">
        <v>1.2345E-6</v>
      </c>
      <c r="D1789" s="1">
        <v>9.7180000000000001E-8</v>
      </c>
      <c r="E1789" s="1">
        <v>2.1405000000000001E-6</v>
      </c>
      <c r="F1789" s="1">
        <v>2.4729000000000001E-6</v>
      </c>
      <c r="G1789" s="1">
        <v>1.2006E-6</v>
      </c>
      <c r="H1789">
        <v>8.9450000000000003</v>
      </c>
      <c r="I1789" s="1">
        <v>1.2304999999999999E-6</v>
      </c>
      <c r="J1789" s="1">
        <v>2.6837999999999999E-8</v>
      </c>
      <c r="K1789" s="1">
        <v>2.1376999999999999E-6</v>
      </c>
      <c r="L1789" s="1">
        <v>2.4667E-6</v>
      </c>
      <c r="N1789" s="1">
        <f t="shared" si="381"/>
        <v>0</v>
      </c>
      <c r="O1789" s="1">
        <f t="shared" si="382"/>
        <v>-4.0000000000000888E-9</v>
      </c>
      <c r="P1789" s="1">
        <f t="shared" si="383"/>
        <v>-7.0342000000000009E-8</v>
      </c>
      <c r="Q1789" s="1">
        <f t="shared" si="384"/>
        <v>-2.8000000000002104E-9</v>
      </c>
      <c r="R1789" s="1">
        <f t="shared" si="384"/>
        <v>-6.2000000000000423E-9</v>
      </c>
      <c r="U1789">
        <v>8.9450000000000003</v>
      </c>
      <c r="V1789" s="1">
        <v>2.1042000000000001E-6</v>
      </c>
      <c r="W1789" s="1">
        <v>3.1899999999999998E-7</v>
      </c>
      <c r="X1789" s="1">
        <v>4.4637000000000001E-6</v>
      </c>
      <c r="Y1789" s="1">
        <v>4.9451000000000003E-6</v>
      </c>
      <c r="AA1789">
        <v>8.9450000000000003</v>
      </c>
      <c r="AB1789" s="1">
        <v>2.0999999999999998E-6</v>
      </c>
      <c r="AC1789" s="1">
        <v>2.7186E-7</v>
      </c>
      <c r="AD1789" s="1">
        <v>4.4583000000000002E-6</v>
      </c>
      <c r="AE1789" s="1">
        <v>4.9355999999999998E-6</v>
      </c>
      <c r="AG1789" s="1">
        <f t="shared" si="385"/>
        <v>0</v>
      </c>
      <c r="AH1789" s="1">
        <f t="shared" si="386"/>
        <v>-4.2000000000003155E-9</v>
      </c>
      <c r="AI1789" s="1">
        <f t="shared" si="387"/>
        <v>-4.7139999999999984E-8</v>
      </c>
      <c r="AJ1789" s="1">
        <f t="shared" si="388"/>
        <v>-5.3999999999999822E-9</v>
      </c>
      <c r="AK1789" s="1">
        <f t="shared" si="389"/>
        <v>-9.500000000000502E-9</v>
      </c>
      <c r="AO1789">
        <v>8.9450000000000003</v>
      </c>
      <c r="AP1789" s="1">
        <v>-7.9743999999999995E-4</v>
      </c>
      <c r="AQ1789" s="1">
        <v>-3.1112000000000002E-3</v>
      </c>
      <c r="AR1789" s="1">
        <v>-4.2873E-3</v>
      </c>
      <c r="AS1789" s="1">
        <v>5.3569000000000004E-3</v>
      </c>
      <c r="AU1789">
        <v>8.9450000000000003</v>
      </c>
      <c r="AV1789" s="1">
        <v>-7.8078999999999996E-4</v>
      </c>
      <c r="AW1789" s="1">
        <v>-2.3730999999999999E-3</v>
      </c>
      <c r="AX1789" s="1">
        <v>-4.2046000000000002E-3</v>
      </c>
      <c r="AY1789" s="1">
        <v>4.8907999999999998E-3</v>
      </c>
      <c r="BA1789" s="1">
        <f t="shared" si="390"/>
        <v>0</v>
      </c>
      <c r="BB1789" s="1">
        <f t="shared" si="391"/>
        <v>1.6649999999999998E-5</v>
      </c>
      <c r="BC1789" s="1">
        <f t="shared" si="392"/>
        <v>7.3810000000000021E-4</v>
      </c>
      <c r="BD1789" s="1">
        <f t="shared" si="393"/>
        <v>8.2699999999999788E-5</v>
      </c>
      <c r="BE1789" s="1">
        <f t="shared" si="394"/>
        <v>-4.6610000000000054E-4</v>
      </c>
    </row>
    <row r="1790" spans="2:57" x14ac:dyDescent="0.25">
      <c r="B1790">
        <v>8.9499999999999993</v>
      </c>
      <c r="C1790" s="1">
        <v>1.3549999999999999E-6</v>
      </c>
      <c r="D1790" s="1">
        <v>5.5663E-8</v>
      </c>
      <c r="E1790" s="1">
        <v>2.3437000000000001E-6</v>
      </c>
      <c r="F1790" s="1">
        <v>2.7078000000000001E-6</v>
      </c>
      <c r="G1790" s="1">
        <v>1.3233999999999999E-6</v>
      </c>
      <c r="H1790">
        <v>8.9499999999999993</v>
      </c>
      <c r="I1790" s="1">
        <v>1.3531E-6</v>
      </c>
      <c r="J1790" s="1">
        <v>-1.0023E-8</v>
      </c>
      <c r="K1790" s="1">
        <v>2.3435999999999999E-6</v>
      </c>
      <c r="L1790" s="1">
        <v>2.7062E-6</v>
      </c>
      <c r="N1790" s="1">
        <f t="shared" si="381"/>
        <v>0</v>
      </c>
      <c r="O1790" s="1">
        <f t="shared" si="382"/>
        <v>-1.899999999999931E-9</v>
      </c>
      <c r="P1790" s="1">
        <f t="shared" si="383"/>
        <v>-6.5685999999999997E-8</v>
      </c>
      <c r="Q1790" s="1">
        <f t="shared" si="384"/>
        <v>-1.0000000000021927E-10</v>
      </c>
      <c r="R1790" s="1">
        <f t="shared" si="384"/>
        <v>-1.6000000000001202E-9</v>
      </c>
      <c r="U1790">
        <v>8.9499999999999993</v>
      </c>
      <c r="V1790" s="1">
        <v>1.4562999999999999E-6</v>
      </c>
      <c r="W1790" s="1">
        <v>2.3873999999999998E-7</v>
      </c>
      <c r="X1790" s="1">
        <v>4.3935000000000004E-6</v>
      </c>
      <c r="Y1790" s="1">
        <v>4.6346999999999999E-6</v>
      </c>
      <c r="AA1790">
        <v>8.9499999999999993</v>
      </c>
      <c r="AB1790" s="1">
        <v>1.451E-6</v>
      </c>
      <c r="AC1790" s="1">
        <v>1.8258000000000001E-7</v>
      </c>
      <c r="AD1790" s="1">
        <v>4.3869000000000003E-6</v>
      </c>
      <c r="AE1790" s="1">
        <v>4.6242999999999999E-6</v>
      </c>
      <c r="AG1790" s="1">
        <f t="shared" si="385"/>
        <v>0</v>
      </c>
      <c r="AH1790" s="1">
        <f t="shared" si="386"/>
        <v>-5.2999999999999747E-9</v>
      </c>
      <c r="AI1790" s="1">
        <f t="shared" si="387"/>
        <v>-5.6159999999999968E-8</v>
      </c>
      <c r="AJ1790" s="1">
        <f t="shared" si="388"/>
        <v>-6.6000000000000723E-9</v>
      </c>
      <c r="AK1790" s="1">
        <f t="shared" si="389"/>
        <v>-1.0399999999999934E-8</v>
      </c>
      <c r="AO1790">
        <v>8.9499999999999993</v>
      </c>
      <c r="AP1790" s="1">
        <v>-5.3184E-3</v>
      </c>
      <c r="AQ1790" s="1">
        <v>-2.6852E-3</v>
      </c>
      <c r="AR1790" s="1">
        <v>-5.3213000000000002E-3</v>
      </c>
      <c r="AS1790" s="1">
        <v>7.9882000000000009E-3</v>
      </c>
      <c r="AU1790">
        <v>8.9499999999999993</v>
      </c>
      <c r="AV1790" s="1">
        <v>-5.3200000000000001E-3</v>
      </c>
      <c r="AW1790" s="1">
        <v>-2.1754999999999999E-3</v>
      </c>
      <c r="AX1790" s="1">
        <v>-5.2808999999999998E-3</v>
      </c>
      <c r="AY1790" s="1">
        <v>7.8053000000000003E-3</v>
      </c>
      <c r="BA1790" s="1">
        <f t="shared" si="390"/>
        <v>0</v>
      </c>
      <c r="BB1790" s="1">
        <f t="shared" si="391"/>
        <v>-1.6000000000000389E-6</v>
      </c>
      <c r="BC1790" s="1">
        <f t="shared" si="392"/>
        <v>5.0970000000000008E-4</v>
      </c>
      <c r="BD1790" s="1">
        <f t="shared" si="393"/>
        <v>4.0400000000000331E-5</v>
      </c>
      <c r="BE1790" s="1">
        <f t="shared" si="394"/>
        <v>-1.829000000000006E-4</v>
      </c>
    </row>
    <row r="1791" spans="2:57" x14ac:dyDescent="0.25">
      <c r="B1791">
        <v>8.9550000000000001</v>
      </c>
      <c r="C1791" s="1">
        <v>1.3200000000000001E-6</v>
      </c>
      <c r="D1791" s="1">
        <v>-3.0265E-8</v>
      </c>
      <c r="E1791" s="1">
        <v>2.424E-6</v>
      </c>
      <c r="F1791" s="1">
        <v>2.7603000000000001E-6</v>
      </c>
      <c r="G1791" s="1">
        <v>1.2868999999999999E-6</v>
      </c>
      <c r="H1791">
        <v>8.9550000000000001</v>
      </c>
      <c r="I1791" s="1">
        <v>1.3199000000000001E-6</v>
      </c>
      <c r="J1791" s="1">
        <v>-8.3777999999999998E-8</v>
      </c>
      <c r="K1791" s="1">
        <v>2.4268000000000002E-6</v>
      </c>
      <c r="L1791" s="1">
        <v>2.7638000000000001E-6</v>
      </c>
      <c r="N1791" s="1">
        <f t="shared" si="381"/>
        <v>0</v>
      </c>
      <c r="O1791" s="1">
        <f t="shared" si="382"/>
        <v>-1.0000000000000751E-10</v>
      </c>
      <c r="P1791" s="1">
        <f t="shared" si="383"/>
        <v>-5.3512999999999997E-8</v>
      </c>
      <c r="Q1791" s="1">
        <f t="shared" si="384"/>
        <v>2.8000000000002104E-9</v>
      </c>
      <c r="R1791" s="1">
        <f t="shared" si="384"/>
        <v>3.5000000000000512E-9</v>
      </c>
      <c r="U1791">
        <v>8.9550000000000001</v>
      </c>
      <c r="V1791" s="1">
        <v>8.7146E-7</v>
      </c>
      <c r="W1791" s="1">
        <v>4.0165999999999997E-8</v>
      </c>
      <c r="X1791" s="1">
        <v>4.3348999999999998E-6</v>
      </c>
      <c r="Y1791" s="1">
        <v>4.4217999999999997E-6</v>
      </c>
      <c r="AA1791">
        <v>8.9550000000000001</v>
      </c>
      <c r="AB1791" s="1">
        <v>8.6466999999999997E-7</v>
      </c>
      <c r="AC1791" s="1">
        <v>-2.3785E-9</v>
      </c>
      <c r="AD1791" s="1">
        <v>4.3270999999999996E-6</v>
      </c>
      <c r="AE1791" s="1">
        <v>4.4125999999999999E-6</v>
      </c>
      <c r="AG1791" s="1">
        <f t="shared" si="385"/>
        <v>0</v>
      </c>
      <c r="AH1791" s="1">
        <f t="shared" si="386"/>
        <v>-6.7900000000000231E-9</v>
      </c>
      <c r="AI1791" s="1">
        <f t="shared" si="387"/>
        <v>-4.2544499999999994E-8</v>
      </c>
      <c r="AJ1791" s="1">
        <f t="shared" si="388"/>
        <v>-7.8000000000001625E-9</v>
      </c>
      <c r="AK1791" s="1">
        <f t="shared" si="389"/>
        <v>-9.1999999999998442E-9</v>
      </c>
      <c r="AO1791">
        <v>8.9550000000000001</v>
      </c>
      <c r="AP1791" s="1">
        <v>-7.1425999999999998E-3</v>
      </c>
      <c r="AQ1791" s="1">
        <v>-8.7328000000000004E-4</v>
      </c>
      <c r="AR1791" s="1">
        <v>-4.5195000000000001E-3</v>
      </c>
      <c r="AS1791" s="1">
        <v>8.4974000000000004E-3</v>
      </c>
      <c r="AU1791">
        <v>8.9550000000000001</v>
      </c>
      <c r="AV1791" s="1">
        <v>-7.1636E-3</v>
      </c>
      <c r="AW1791" s="1">
        <v>-7.8089999999999995E-4</v>
      </c>
      <c r="AX1791" s="1">
        <v>-4.5463999999999999E-3</v>
      </c>
      <c r="AY1791" s="1">
        <v>8.5203999999999992E-3</v>
      </c>
      <c r="BA1791" s="1">
        <f t="shared" si="390"/>
        <v>0</v>
      </c>
      <c r="BB1791" s="1">
        <f t="shared" si="391"/>
        <v>-2.1000000000000185E-5</v>
      </c>
      <c r="BC1791" s="1">
        <f t="shared" si="392"/>
        <v>9.2380000000000088E-5</v>
      </c>
      <c r="BD1791" s="1">
        <f t="shared" si="393"/>
        <v>-2.6899999999999841E-5</v>
      </c>
      <c r="BE1791" s="1">
        <f t="shared" si="394"/>
        <v>2.2999999999998716E-5</v>
      </c>
    </row>
    <row r="1792" spans="2:57" x14ac:dyDescent="0.25">
      <c r="B1792">
        <v>8.9600000000000009</v>
      </c>
      <c r="C1792" s="1">
        <v>1.0953999999999999E-6</v>
      </c>
      <c r="D1792" s="1">
        <v>-1.0968E-7</v>
      </c>
      <c r="E1792" s="1">
        <v>2.4030999999999999E-6</v>
      </c>
      <c r="F1792" s="1">
        <v>2.6433000000000002E-6</v>
      </c>
      <c r="G1792" s="1">
        <v>1.0625E-6</v>
      </c>
      <c r="H1792">
        <v>8.9600000000000009</v>
      </c>
      <c r="I1792" s="1">
        <v>1.0963E-6</v>
      </c>
      <c r="J1792" s="1">
        <v>-1.5486E-7</v>
      </c>
      <c r="K1792" s="1">
        <v>2.4074999999999998E-6</v>
      </c>
      <c r="L1792" s="1">
        <v>2.6498999999999998E-6</v>
      </c>
      <c r="N1792" s="1">
        <f t="shared" si="381"/>
        <v>0</v>
      </c>
      <c r="O1792" s="1">
        <f t="shared" si="382"/>
        <v>9.0000000000006762E-10</v>
      </c>
      <c r="P1792" s="1">
        <f t="shared" si="383"/>
        <v>-4.5179999999999998E-8</v>
      </c>
      <c r="Q1792" s="1">
        <f t="shared" si="384"/>
        <v>4.3999999999999071E-9</v>
      </c>
      <c r="R1792" s="1">
        <f t="shared" si="384"/>
        <v>6.5999999999996488E-9</v>
      </c>
      <c r="U1792">
        <v>8.9600000000000009</v>
      </c>
      <c r="V1792" s="1">
        <v>3.9182999999999998E-7</v>
      </c>
      <c r="W1792" s="1">
        <v>-1.6614E-7</v>
      </c>
      <c r="X1792" s="1">
        <v>4.3462E-6</v>
      </c>
      <c r="Y1792" s="1">
        <v>4.3669999999999999E-6</v>
      </c>
      <c r="AA1792">
        <v>8.9600000000000009</v>
      </c>
      <c r="AB1792" s="1">
        <v>3.833E-7</v>
      </c>
      <c r="AC1792" s="1">
        <v>-1.8005E-7</v>
      </c>
      <c r="AD1792" s="1">
        <v>4.3375000000000004E-6</v>
      </c>
      <c r="AE1792" s="1">
        <v>4.3580999999999998E-6</v>
      </c>
      <c r="AG1792" s="1">
        <f t="shared" si="385"/>
        <v>0</v>
      </c>
      <c r="AH1792" s="1">
        <f t="shared" si="386"/>
        <v>-8.5299999999999844E-9</v>
      </c>
      <c r="AI1792" s="1">
        <f t="shared" si="387"/>
        <v>-1.3909999999999997E-8</v>
      </c>
      <c r="AJ1792" s="1">
        <f t="shared" si="388"/>
        <v>-8.6999999999995948E-9</v>
      </c>
      <c r="AK1792" s="1">
        <f t="shared" si="389"/>
        <v>-8.9000000000000334E-9</v>
      </c>
      <c r="AO1792">
        <v>8.9600000000000009</v>
      </c>
      <c r="AP1792" s="1">
        <v>-8.0239999999999999E-3</v>
      </c>
      <c r="AQ1792" s="1">
        <v>1.3943E-3</v>
      </c>
      <c r="AR1792" s="1">
        <v>-3.5729999999999998E-3</v>
      </c>
      <c r="AS1792" s="1">
        <v>8.8935000000000004E-3</v>
      </c>
      <c r="AU1792">
        <v>8.9600000000000009</v>
      </c>
      <c r="AV1792" s="1">
        <v>-8.0627000000000008E-3</v>
      </c>
      <c r="AW1792" s="1">
        <v>9.9452999999999998E-4</v>
      </c>
      <c r="AX1792" s="1">
        <v>-3.6476E-3</v>
      </c>
      <c r="AY1792" s="1">
        <v>8.9051000000000009E-3</v>
      </c>
      <c r="BA1792" s="1">
        <f t="shared" si="390"/>
        <v>0</v>
      </c>
      <c r="BB1792" s="1">
        <f t="shared" si="391"/>
        <v>-3.8700000000000886E-5</v>
      </c>
      <c r="BC1792" s="1">
        <f t="shared" si="392"/>
        <v>-3.9977000000000003E-4</v>
      </c>
      <c r="BD1792" s="1">
        <f t="shared" si="393"/>
        <v>-7.4600000000000187E-5</v>
      </c>
      <c r="BE1792" s="1">
        <f t="shared" si="394"/>
        <v>1.1600000000000499E-5</v>
      </c>
    </row>
    <row r="1793" spans="2:57" x14ac:dyDescent="0.25">
      <c r="B1793">
        <v>8.9649999999999999</v>
      </c>
      <c r="C1793" s="1">
        <v>6.4486000000000002E-7</v>
      </c>
      <c r="D1793" s="1">
        <v>-1.3491999999999999E-7</v>
      </c>
      <c r="E1793" s="1">
        <v>2.2865E-6</v>
      </c>
      <c r="F1793" s="1">
        <v>2.3794999999999998E-6</v>
      </c>
      <c r="G1793" s="1">
        <v>6.1831999999999999E-7</v>
      </c>
      <c r="H1793">
        <v>8.9649999999999999</v>
      </c>
      <c r="I1793" s="1">
        <v>6.4575000000000002E-7</v>
      </c>
      <c r="J1793" s="1">
        <v>-1.8664999999999999E-7</v>
      </c>
      <c r="K1793" s="1">
        <v>2.2906000000000001E-6</v>
      </c>
      <c r="L1793" s="1">
        <v>2.3872000000000002E-6</v>
      </c>
      <c r="N1793" s="1">
        <f t="shared" si="381"/>
        <v>0</v>
      </c>
      <c r="O1793" s="1">
        <f t="shared" si="382"/>
        <v>8.9000000000000334E-10</v>
      </c>
      <c r="P1793" s="1">
        <f t="shared" si="383"/>
        <v>-5.1730000000000001E-8</v>
      </c>
      <c r="Q1793" s="1">
        <f t="shared" si="384"/>
        <v>4.1000000000000963E-9</v>
      </c>
      <c r="R1793" s="1">
        <f t="shared" si="384"/>
        <v>7.7000000000003667E-9</v>
      </c>
      <c r="U1793">
        <v>8.9649999999999999</v>
      </c>
      <c r="V1793" s="1">
        <v>-1.6423000000000001E-8</v>
      </c>
      <c r="W1793" s="1">
        <v>-2.6915E-7</v>
      </c>
      <c r="X1793" s="1">
        <v>4.4336000000000002E-6</v>
      </c>
      <c r="Y1793" s="1">
        <v>4.4418000000000004E-6</v>
      </c>
      <c r="AA1793">
        <v>8.9649999999999999</v>
      </c>
      <c r="AB1793" s="1">
        <v>-2.6248999999999999E-8</v>
      </c>
      <c r="AC1793" s="1">
        <v>-2.544E-7</v>
      </c>
      <c r="AD1793" s="1">
        <v>4.4243000000000001E-6</v>
      </c>
      <c r="AE1793" s="1">
        <v>4.4317000000000003E-6</v>
      </c>
      <c r="AG1793" s="1">
        <f t="shared" si="385"/>
        <v>0</v>
      </c>
      <c r="AH1793" s="1">
        <f t="shared" si="386"/>
        <v>-9.8259999999999981E-9</v>
      </c>
      <c r="AI1793" s="1">
        <f t="shared" si="387"/>
        <v>1.4749999999999996E-8</v>
      </c>
      <c r="AJ1793" s="1">
        <f t="shared" si="388"/>
        <v>-9.3000000000000634E-9</v>
      </c>
      <c r="AK1793" s="1">
        <f t="shared" si="389"/>
        <v>-1.0100000000000124E-8</v>
      </c>
      <c r="AO1793">
        <v>8.9649999999999999</v>
      </c>
      <c r="AP1793" s="1">
        <v>-1.0036E-2</v>
      </c>
      <c r="AQ1793" s="1">
        <v>2.9459E-3</v>
      </c>
      <c r="AR1793" s="1">
        <v>-4.0742E-3</v>
      </c>
      <c r="AS1793" s="1">
        <v>1.1225000000000001E-2</v>
      </c>
      <c r="AU1793">
        <v>8.9649999999999999</v>
      </c>
      <c r="AV1793" s="1">
        <v>-1.0085E-2</v>
      </c>
      <c r="AW1793" s="1">
        <v>2.1542000000000002E-3</v>
      </c>
      <c r="AX1793" s="1">
        <v>-4.1510000000000002E-3</v>
      </c>
      <c r="AY1793" s="1">
        <v>1.1117E-2</v>
      </c>
      <c r="BA1793" s="1">
        <f t="shared" si="390"/>
        <v>0</v>
      </c>
      <c r="BB1793" s="1">
        <f t="shared" si="391"/>
        <v>-4.9000000000000432E-5</v>
      </c>
      <c r="BC1793" s="1">
        <f t="shared" si="392"/>
        <v>-7.9169999999999978E-4</v>
      </c>
      <c r="BD1793" s="1">
        <f t="shared" si="393"/>
        <v>-7.6800000000000132E-5</v>
      </c>
      <c r="BE1793" s="1">
        <f t="shared" si="394"/>
        <v>-1.0800000000000046E-4</v>
      </c>
    </row>
    <row r="1794" spans="2:57" x14ac:dyDescent="0.25">
      <c r="B1794">
        <v>8.9700000000000006</v>
      </c>
      <c r="C1794" s="1">
        <v>-4.1326999999999997E-8</v>
      </c>
      <c r="D1794" s="1">
        <v>-8.5572999999999995E-8</v>
      </c>
      <c r="E1794" s="1">
        <v>2.0631000000000002E-6</v>
      </c>
      <c r="F1794" s="1">
        <v>2.0652999999999999E-6</v>
      </c>
      <c r="G1794" s="1">
        <v>-5.2298000000000003E-8</v>
      </c>
      <c r="H1794">
        <v>8.9700000000000006</v>
      </c>
      <c r="I1794" s="1">
        <v>-4.1588000000000002E-8</v>
      </c>
      <c r="J1794" s="1">
        <v>-1.6334999999999999E-7</v>
      </c>
      <c r="K1794" s="1">
        <v>2.0654000000000002E-6</v>
      </c>
      <c r="L1794" s="1">
        <v>2.0723E-6</v>
      </c>
      <c r="N1794" s="1">
        <f t="shared" ref="N1794:N1857" si="395">H1794-B1794</f>
        <v>0</v>
      </c>
      <c r="O1794" s="1">
        <f t="shared" ref="O1794:O1857" si="396">I1794-C1794</f>
        <v>-2.6100000000000479E-10</v>
      </c>
      <c r="P1794" s="1">
        <f t="shared" ref="P1794:P1857" si="397">J1794-D1794</f>
        <v>-7.7776999999999996E-8</v>
      </c>
      <c r="Q1794" s="1">
        <f t="shared" ref="Q1794:R1857" si="398">K1794-E1794</f>
        <v>2.299999999999961E-9</v>
      </c>
      <c r="R1794" s="1">
        <f t="shared" si="398"/>
        <v>7.0000000000001024E-9</v>
      </c>
      <c r="U1794">
        <v>8.9700000000000006</v>
      </c>
      <c r="V1794" s="1">
        <v>-4.4560999999999998E-7</v>
      </c>
      <c r="W1794" s="1">
        <v>-2.1713000000000001E-7</v>
      </c>
      <c r="X1794" s="1">
        <v>4.5464000000000002E-6</v>
      </c>
      <c r="Y1794" s="1">
        <v>4.5734000000000001E-6</v>
      </c>
      <c r="AA1794">
        <v>8.9700000000000006</v>
      </c>
      <c r="AB1794" s="1">
        <v>-4.5559999999999998E-7</v>
      </c>
      <c r="AC1794" s="1">
        <v>-1.8902000000000001E-7</v>
      </c>
      <c r="AD1794" s="1">
        <v>4.5372999999999997E-6</v>
      </c>
      <c r="AE1794" s="1">
        <v>4.5639999999999998E-6</v>
      </c>
      <c r="AG1794" s="1">
        <f t="shared" ref="AG1794:AG1857" si="399">AA1794-U1794</f>
        <v>0</v>
      </c>
      <c r="AH1794" s="1">
        <f t="shared" ref="AH1794:AH1857" si="400">AB1794-V1794</f>
        <v>-9.9899999999999988E-9</v>
      </c>
      <c r="AI1794" s="1">
        <f t="shared" ref="AI1794:AI1857" si="401">AC1794-W1794</f>
        <v>2.8110000000000005E-8</v>
      </c>
      <c r="AJ1794" s="1">
        <f t="shared" ref="AJ1794:AJ1857" si="402">AD1794-X1794</f>
        <v>-9.1000000000004719E-9</v>
      </c>
      <c r="AK1794" s="1">
        <f t="shared" ref="AK1794:AK1857" si="403">AE1794-Y1794</f>
        <v>-9.4000000000002827E-9</v>
      </c>
      <c r="AO1794">
        <v>8.9700000000000006</v>
      </c>
      <c r="AP1794" s="1">
        <v>-8.8509000000000001E-3</v>
      </c>
      <c r="AQ1794" s="1">
        <v>3.0293E-3</v>
      </c>
      <c r="AR1794" s="1">
        <v>-4.4800999999999999E-3</v>
      </c>
      <c r="AS1794" s="1">
        <v>1.0371999999999999E-2</v>
      </c>
      <c r="AU1794">
        <v>8.9700000000000006</v>
      </c>
      <c r="AV1794" s="1">
        <v>-8.8908000000000008E-3</v>
      </c>
      <c r="AW1794" s="1">
        <v>2.2590000000000002E-3</v>
      </c>
      <c r="AX1794" s="1">
        <v>-4.5228999999999998E-3</v>
      </c>
      <c r="AY1794" s="1">
        <v>1.0227999999999999E-2</v>
      </c>
      <c r="BA1794" s="1">
        <f t="shared" ref="BA1794:BA1857" si="404">AU1794-AO1794</f>
        <v>0</v>
      </c>
      <c r="BB1794" s="1">
        <f t="shared" ref="BB1794:BB1857" si="405">AV1794-AP1794</f>
        <v>-3.9900000000000699E-5</v>
      </c>
      <c r="BC1794" s="1">
        <f t="shared" ref="BC1794:BC1857" si="406">AW1794-AQ1794</f>
        <v>-7.702999999999998E-4</v>
      </c>
      <c r="BD1794" s="1">
        <f t="shared" ref="BD1794:BD1857" si="407">AX1794-AR1794</f>
        <v>-4.2799999999999956E-5</v>
      </c>
      <c r="BE1794" s="1">
        <f t="shared" ref="BE1794:BE1857" si="408">AY1794-AS1794</f>
        <v>-1.4400000000000003E-4</v>
      </c>
    </row>
    <row r="1795" spans="2:57" x14ac:dyDescent="0.25">
      <c r="B1795">
        <v>8.9749999999999996</v>
      </c>
      <c r="C1795" s="1">
        <v>-8.4710999999999997E-7</v>
      </c>
      <c r="D1795" s="1">
        <v>2.1943E-8</v>
      </c>
      <c r="E1795" s="1">
        <v>1.7457000000000001E-6</v>
      </c>
      <c r="F1795" s="1">
        <v>1.9404999999999999E-6</v>
      </c>
      <c r="G1795" s="1">
        <v>-8.3386000000000003E-7</v>
      </c>
      <c r="H1795">
        <v>8.9749999999999996</v>
      </c>
      <c r="I1795" s="1">
        <v>-8.4911000000000001E-7</v>
      </c>
      <c r="J1795" s="1">
        <v>-9.4406000000000005E-8</v>
      </c>
      <c r="K1795" s="1">
        <v>1.7458000000000001E-6</v>
      </c>
      <c r="L1795" s="1">
        <v>1.9437000000000001E-6</v>
      </c>
      <c r="N1795" s="1">
        <f t="shared" si="395"/>
        <v>0</v>
      </c>
      <c r="O1795" s="1">
        <f t="shared" si="396"/>
        <v>-2.0000000000000444E-9</v>
      </c>
      <c r="P1795" s="1">
        <f t="shared" si="397"/>
        <v>-1.1634900000000001E-7</v>
      </c>
      <c r="Q1795" s="1">
        <f t="shared" si="398"/>
        <v>1.0000000000000751E-10</v>
      </c>
      <c r="R1795" s="1">
        <f t="shared" si="398"/>
        <v>3.2000000000002404E-9</v>
      </c>
      <c r="U1795">
        <v>8.9749999999999996</v>
      </c>
      <c r="V1795" s="1">
        <v>-9.3669999999999996E-7</v>
      </c>
      <c r="W1795" s="1">
        <v>-3.7117000000000001E-8</v>
      </c>
      <c r="X1795" s="1">
        <v>4.6215999999999999E-6</v>
      </c>
      <c r="Y1795" s="1">
        <v>4.7156999999999996E-6</v>
      </c>
      <c r="AA1795">
        <v>8.9749999999999996</v>
      </c>
      <c r="AB1795" s="1">
        <v>-9.4536000000000004E-7</v>
      </c>
      <c r="AC1795" s="1">
        <v>-1.8527999999999999E-8</v>
      </c>
      <c r="AD1795" s="1">
        <v>4.6137000000000004E-6</v>
      </c>
      <c r="AE1795" s="1">
        <v>4.7095999999999998E-6</v>
      </c>
      <c r="AG1795" s="1">
        <f t="shared" si="399"/>
        <v>0</v>
      </c>
      <c r="AH1795" s="1">
        <f t="shared" si="400"/>
        <v>-8.6600000000000789E-9</v>
      </c>
      <c r="AI1795" s="1">
        <f t="shared" si="401"/>
        <v>1.8589000000000002E-8</v>
      </c>
      <c r="AJ1795" s="1">
        <f t="shared" si="402"/>
        <v>-7.8999999999995347E-9</v>
      </c>
      <c r="AK1795" s="1">
        <f t="shared" si="403"/>
        <v>-6.099999999999823E-9</v>
      </c>
      <c r="AO1795">
        <v>8.9749999999999996</v>
      </c>
      <c r="AP1795" s="1">
        <v>-7.5332999999999997E-4</v>
      </c>
      <c r="AQ1795" s="1">
        <v>1.6310999999999999E-3</v>
      </c>
      <c r="AR1795" s="1">
        <v>-3.0416000000000002E-3</v>
      </c>
      <c r="AS1795" s="1">
        <v>3.5325999999999999E-3</v>
      </c>
      <c r="AU1795">
        <v>8.9749999999999996</v>
      </c>
      <c r="AV1795" s="1">
        <v>-7.6113999999999999E-4</v>
      </c>
      <c r="AW1795" s="1">
        <v>1.3962E-3</v>
      </c>
      <c r="AX1795" s="1">
        <v>-3.0360000000000001E-3</v>
      </c>
      <c r="AY1795" s="1">
        <v>3.4272999999999999E-3</v>
      </c>
      <c r="BA1795" s="1">
        <f t="shared" si="404"/>
        <v>0</v>
      </c>
      <c r="BB1795" s="1">
        <f t="shared" si="405"/>
        <v>-7.8100000000000218E-6</v>
      </c>
      <c r="BC1795" s="1">
        <f t="shared" si="406"/>
        <v>-2.3489999999999991E-4</v>
      </c>
      <c r="BD1795" s="1">
        <f t="shared" si="407"/>
        <v>5.6000000000001361E-6</v>
      </c>
      <c r="BE1795" s="1">
        <f t="shared" si="408"/>
        <v>-1.0530000000000001E-4</v>
      </c>
    </row>
    <row r="1796" spans="2:57" x14ac:dyDescent="0.25">
      <c r="B1796">
        <v>8.98</v>
      </c>
      <c r="C1796" s="1">
        <v>-1.5511000000000001E-6</v>
      </c>
      <c r="D1796" s="1">
        <v>1.4174E-7</v>
      </c>
      <c r="E1796" s="1">
        <v>1.3764000000000001E-6</v>
      </c>
      <c r="F1796" s="1">
        <v>2.0785999999999999E-6</v>
      </c>
      <c r="G1796" s="1">
        <v>-1.5097999999999999E-6</v>
      </c>
      <c r="H1796">
        <v>8.98</v>
      </c>
      <c r="I1796" s="1">
        <v>-1.5545999999999999E-6</v>
      </c>
      <c r="J1796" s="1">
        <v>-1.1126E-8</v>
      </c>
      <c r="K1796" s="1">
        <v>1.375E-6</v>
      </c>
      <c r="L1796" s="1">
        <v>2.0754000000000001E-6</v>
      </c>
      <c r="N1796" s="1">
        <f t="shared" si="395"/>
        <v>0</v>
      </c>
      <c r="O1796" s="1">
        <f t="shared" si="396"/>
        <v>-3.4999999999998394E-9</v>
      </c>
      <c r="P1796" s="1">
        <f t="shared" si="397"/>
        <v>-1.5286599999999999E-7</v>
      </c>
      <c r="Q1796" s="1">
        <f t="shared" si="398"/>
        <v>-1.4000000000001052E-9</v>
      </c>
      <c r="R1796" s="1">
        <f t="shared" si="398"/>
        <v>-3.1999999999998169E-9</v>
      </c>
      <c r="U1796">
        <v>8.98</v>
      </c>
      <c r="V1796" s="1">
        <v>-1.4573E-6</v>
      </c>
      <c r="W1796" s="1">
        <v>1.7982E-7</v>
      </c>
      <c r="X1796" s="1">
        <v>4.5994000000000004E-6</v>
      </c>
      <c r="Y1796" s="1">
        <v>4.8281000000000004E-6</v>
      </c>
      <c r="AA1796">
        <v>8.98</v>
      </c>
      <c r="AB1796" s="1">
        <v>-1.4633E-6</v>
      </c>
      <c r="AC1796" s="1">
        <v>1.7067000000000001E-7</v>
      </c>
      <c r="AD1796" s="1">
        <v>4.5936000000000004E-6</v>
      </c>
      <c r="AE1796" s="1">
        <v>4.8239999999999999E-6</v>
      </c>
      <c r="AG1796" s="1">
        <f t="shared" si="399"/>
        <v>0</v>
      </c>
      <c r="AH1796" s="1">
        <f t="shared" si="400"/>
        <v>-6.0000000000000273E-9</v>
      </c>
      <c r="AI1796" s="1">
        <f t="shared" si="401"/>
        <v>-9.1499999999999992E-9</v>
      </c>
      <c r="AJ1796" s="1">
        <f t="shared" si="402"/>
        <v>-5.8000000000000122E-9</v>
      </c>
      <c r="AK1796" s="1">
        <f t="shared" si="403"/>
        <v>-4.1000000000005198E-9</v>
      </c>
      <c r="AO1796">
        <v>8.98</v>
      </c>
      <c r="AP1796" s="1">
        <v>8.9096000000000002E-3</v>
      </c>
      <c r="AQ1796" s="1">
        <v>-6.4559999999999997E-4</v>
      </c>
      <c r="AR1796" s="1">
        <v>-1.1115999999999999E-3</v>
      </c>
      <c r="AS1796" s="1">
        <v>9.0019000000000002E-3</v>
      </c>
      <c r="AU1796">
        <v>8.98</v>
      </c>
      <c r="AV1796" s="1">
        <v>8.9393000000000007E-3</v>
      </c>
      <c r="AW1796" s="1">
        <v>-2.4555999999999997E-4</v>
      </c>
      <c r="AX1796" s="1">
        <v>-1.0619E-3</v>
      </c>
      <c r="AY1796" s="1">
        <v>9.0054999999999996E-3</v>
      </c>
      <c r="BA1796" s="1">
        <f t="shared" si="404"/>
        <v>0</v>
      </c>
      <c r="BB1796" s="1">
        <f t="shared" si="405"/>
        <v>2.9700000000000559E-5</v>
      </c>
      <c r="BC1796" s="1">
        <f t="shared" si="406"/>
        <v>4.0004E-4</v>
      </c>
      <c r="BD1796" s="1">
        <f t="shared" si="407"/>
        <v>4.9699999999999961E-5</v>
      </c>
      <c r="BE1796" s="1">
        <f t="shared" si="408"/>
        <v>3.599999999999437E-6</v>
      </c>
    </row>
    <row r="1797" spans="2:57" x14ac:dyDescent="0.25">
      <c r="B1797">
        <v>8.9849999999999994</v>
      </c>
      <c r="C1797" s="1">
        <v>-1.9844E-6</v>
      </c>
      <c r="D1797" s="1">
        <v>2.2162E-7</v>
      </c>
      <c r="E1797" s="1">
        <v>9.9711000000000001E-7</v>
      </c>
      <c r="F1797" s="1">
        <v>2.2319000000000002E-6</v>
      </c>
      <c r="G1797" s="1">
        <v>-1.9166E-6</v>
      </c>
      <c r="H1797">
        <v>8.9849999999999994</v>
      </c>
      <c r="I1797" s="1">
        <v>-1.9883000000000001E-6</v>
      </c>
      <c r="J1797" s="1">
        <v>4.6148999999999999E-8</v>
      </c>
      <c r="K1797" s="1">
        <v>9.9558999999999998E-7</v>
      </c>
      <c r="L1797" s="1">
        <v>2.2241E-6</v>
      </c>
      <c r="N1797" s="1">
        <f t="shared" si="395"/>
        <v>0</v>
      </c>
      <c r="O1797" s="1">
        <f t="shared" si="396"/>
        <v>-3.9000000000000812E-9</v>
      </c>
      <c r="P1797" s="1">
        <f t="shared" si="397"/>
        <v>-1.75471E-7</v>
      </c>
      <c r="Q1797" s="1">
        <f t="shared" si="398"/>
        <v>-1.5200000000000295E-9</v>
      </c>
      <c r="R1797" s="1">
        <f t="shared" si="398"/>
        <v>-7.8000000000001625E-9</v>
      </c>
      <c r="U1797">
        <v>8.9849999999999994</v>
      </c>
      <c r="V1797" s="1">
        <v>-1.9955000000000002E-6</v>
      </c>
      <c r="W1797" s="1">
        <v>3.2039999999999998E-7</v>
      </c>
      <c r="X1797" s="1">
        <v>4.4136999999999998E-6</v>
      </c>
      <c r="Y1797" s="1">
        <v>4.8544999999999999E-6</v>
      </c>
      <c r="AA1797">
        <v>8.9849999999999994</v>
      </c>
      <c r="AB1797" s="1">
        <v>-1.9982000000000002E-6</v>
      </c>
      <c r="AC1797" s="1">
        <v>2.7984E-7</v>
      </c>
      <c r="AD1797" s="1">
        <v>4.4101999999999997E-6</v>
      </c>
      <c r="AE1797" s="1">
        <v>4.8498999999999999E-6</v>
      </c>
      <c r="AG1797" s="1">
        <f t="shared" si="399"/>
        <v>0</v>
      </c>
      <c r="AH1797" s="1">
        <f t="shared" si="400"/>
        <v>-2.6999999999999911E-9</v>
      </c>
      <c r="AI1797" s="1">
        <f t="shared" si="401"/>
        <v>-4.0559999999999987E-8</v>
      </c>
      <c r="AJ1797" s="1">
        <f t="shared" si="402"/>
        <v>-3.5000000000000512E-9</v>
      </c>
      <c r="AK1797" s="1">
        <f t="shared" si="403"/>
        <v>-4.5999999999999221E-9</v>
      </c>
      <c r="AO1797">
        <v>8.9849999999999994</v>
      </c>
      <c r="AP1797" s="1">
        <v>1.2782999999999999E-2</v>
      </c>
      <c r="AQ1797" s="1">
        <v>-2.5531E-3</v>
      </c>
      <c r="AR1797" s="1">
        <v>3.1096999999999999E-4</v>
      </c>
      <c r="AS1797" s="1">
        <v>1.3039E-2</v>
      </c>
      <c r="AU1797">
        <v>8.9849999999999994</v>
      </c>
      <c r="AV1797" s="1">
        <v>1.2836E-2</v>
      </c>
      <c r="AW1797" s="1">
        <v>-1.8376E-3</v>
      </c>
      <c r="AX1797" s="1">
        <v>3.7745999999999998E-4</v>
      </c>
      <c r="AY1797" s="1">
        <v>1.2973E-2</v>
      </c>
      <c r="BA1797" s="1">
        <f t="shared" si="404"/>
        <v>0</v>
      </c>
      <c r="BB1797" s="1">
        <f t="shared" si="405"/>
        <v>5.3000000000000963E-5</v>
      </c>
      <c r="BC1797" s="1">
        <f t="shared" si="406"/>
        <v>7.1549999999999999E-4</v>
      </c>
      <c r="BD1797" s="1">
        <f t="shared" si="407"/>
        <v>6.6489999999999995E-5</v>
      </c>
      <c r="BE1797" s="1">
        <f t="shared" si="408"/>
        <v>-6.6000000000000086E-5</v>
      </c>
    </row>
    <row r="1798" spans="2:57" x14ac:dyDescent="0.25">
      <c r="B1798">
        <v>8.99</v>
      </c>
      <c r="C1798" s="1">
        <v>-2.1113999999999998E-6</v>
      </c>
      <c r="D1798" s="1">
        <v>2.2905E-7</v>
      </c>
      <c r="E1798" s="1">
        <v>6.455E-7</v>
      </c>
      <c r="F1798" s="1">
        <v>2.2197000000000001E-6</v>
      </c>
      <c r="G1798" s="1">
        <v>-2.0217000000000001E-6</v>
      </c>
      <c r="H1798">
        <v>8.99</v>
      </c>
      <c r="I1798" s="1">
        <v>-2.1144E-6</v>
      </c>
      <c r="J1798" s="1">
        <v>4.9450000000000003E-8</v>
      </c>
      <c r="K1798" s="1">
        <v>6.4524999999999998E-7</v>
      </c>
      <c r="L1798" s="1">
        <v>2.2112000000000001E-6</v>
      </c>
      <c r="N1798" s="1">
        <f t="shared" si="395"/>
        <v>0</v>
      </c>
      <c r="O1798" s="1">
        <f t="shared" si="396"/>
        <v>-3.0000000000002254E-9</v>
      </c>
      <c r="P1798" s="1">
        <f t="shared" si="397"/>
        <v>-1.7959999999999999E-7</v>
      </c>
      <c r="Q1798" s="1">
        <f t="shared" si="398"/>
        <v>-2.5000000000001878E-10</v>
      </c>
      <c r="R1798" s="1">
        <f t="shared" si="398"/>
        <v>-8.5000000000000033E-9</v>
      </c>
      <c r="U1798">
        <v>8.99</v>
      </c>
      <c r="V1798" s="1">
        <v>-2.5861999999999999E-6</v>
      </c>
      <c r="W1798" s="1">
        <v>3.0685000000000002E-7</v>
      </c>
      <c r="X1798" s="1">
        <v>4.0126000000000003E-6</v>
      </c>
      <c r="Y1798" s="1">
        <v>4.7836999999999996E-6</v>
      </c>
      <c r="AA1798">
        <v>8.99</v>
      </c>
      <c r="AB1798" s="1">
        <v>-2.5863999999999999E-6</v>
      </c>
      <c r="AC1798" s="1">
        <v>2.4772E-7</v>
      </c>
      <c r="AD1798" s="1">
        <v>4.0105E-6</v>
      </c>
      <c r="AE1798" s="1">
        <v>4.7786000000000003E-6</v>
      </c>
      <c r="AG1798" s="1">
        <f t="shared" si="399"/>
        <v>0</v>
      </c>
      <c r="AH1798" s="1">
        <f t="shared" si="400"/>
        <v>-2.0000000000001503E-10</v>
      </c>
      <c r="AI1798" s="1">
        <f t="shared" si="401"/>
        <v>-5.9130000000000027E-8</v>
      </c>
      <c r="AJ1798" s="1">
        <f t="shared" si="402"/>
        <v>-2.1000000000003695E-9</v>
      </c>
      <c r="AK1798" s="1">
        <f t="shared" si="403"/>
        <v>-5.0999999999993244E-9</v>
      </c>
      <c r="AO1798">
        <v>8.99</v>
      </c>
      <c r="AP1798" s="1">
        <v>1.1734E-2</v>
      </c>
      <c r="AQ1798" s="1">
        <v>-3.2493999999999999E-3</v>
      </c>
      <c r="AR1798" s="1">
        <v>1.903E-3</v>
      </c>
      <c r="AS1798" s="1">
        <v>1.2324E-2</v>
      </c>
      <c r="AU1798">
        <v>8.99</v>
      </c>
      <c r="AV1798" s="1">
        <v>1.1789000000000001E-2</v>
      </c>
      <c r="AW1798" s="1">
        <v>-2.4862999999999999E-3</v>
      </c>
      <c r="AX1798" s="1">
        <v>1.9468E-3</v>
      </c>
      <c r="AY1798" s="1">
        <v>1.2205000000000001E-2</v>
      </c>
      <c r="BA1798" s="1">
        <f t="shared" si="404"/>
        <v>0</v>
      </c>
      <c r="BB1798" s="1">
        <f t="shared" si="405"/>
        <v>5.5000000000001228E-5</v>
      </c>
      <c r="BC1798" s="1">
        <f t="shared" si="406"/>
        <v>7.6310000000000006E-4</v>
      </c>
      <c r="BD1798" s="1">
        <f t="shared" si="407"/>
        <v>4.3800000000000089E-5</v>
      </c>
      <c r="BE1798" s="1">
        <f t="shared" si="408"/>
        <v>-1.1899999999999931E-4</v>
      </c>
    </row>
    <row r="1799" spans="2:57" x14ac:dyDescent="0.25">
      <c r="B1799">
        <v>8.9949999999999992</v>
      </c>
      <c r="C1799" s="1">
        <v>-1.9599000000000001E-6</v>
      </c>
      <c r="D1799" s="1">
        <v>1.6296E-7</v>
      </c>
      <c r="E1799" s="1">
        <v>3.678E-7</v>
      </c>
      <c r="F1799" s="1">
        <v>2.0008E-6</v>
      </c>
      <c r="G1799" s="1">
        <v>-1.8572E-6</v>
      </c>
      <c r="H1799">
        <v>8.9949999999999992</v>
      </c>
      <c r="I1799" s="1">
        <v>-1.9607999999999999E-6</v>
      </c>
      <c r="J1799" s="1">
        <v>-1.2348999999999999E-9</v>
      </c>
      <c r="K1799" s="1">
        <v>3.6939E-7</v>
      </c>
      <c r="L1799" s="1">
        <v>1.9953000000000002E-6</v>
      </c>
      <c r="N1799" s="1">
        <f t="shared" si="395"/>
        <v>0</v>
      </c>
      <c r="O1799" s="1">
        <f t="shared" si="396"/>
        <v>-8.9999999999985586E-10</v>
      </c>
      <c r="P1799" s="1">
        <f t="shared" si="397"/>
        <v>-1.641949E-7</v>
      </c>
      <c r="Q1799" s="1">
        <f t="shared" si="398"/>
        <v>1.590000000000003E-9</v>
      </c>
      <c r="R1799" s="1">
        <f t="shared" si="398"/>
        <v>-5.4999999999997779E-9</v>
      </c>
      <c r="U1799">
        <v>8.9949999999999992</v>
      </c>
      <c r="V1799" s="1">
        <v>-3.2173000000000001E-6</v>
      </c>
      <c r="W1799" s="1">
        <v>1.3916000000000001E-7</v>
      </c>
      <c r="X1799" s="1">
        <v>3.3909999999999998E-6</v>
      </c>
      <c r="Y1799" s="1">
        <v>4.6765E-6</v>
      </c>
      <c r="AA1799">
        <v>8.9949999999999992</v>
      </c>
      <c r="AB1799" s="1">
        <v>-3.2167999999999998E-6</v>
      </c>
      <c r="AC1799" s="1">
        <v>8.3805000000000002E-8</v>
      </c>
      <c r="AD1799" s="1">
        <v>3.3888000000000001E-6</v>
      </c>
      <c r="AE1799" s="1">
        <v>4.6732000000000004E-6</v>
      </c>
      <c r="AG1799" s="1">
        <f t="shared" si="399"/>
        <v>0</v>
      </c>
      <c r="AH1799" s="1">
        <f t="shared" si="400"/>
        <v>5.0000000000024932E-10</v>
      </c>
      <c r="AI1799" s="1">
        <f t="shared" si="401"/>
        <v>-5.5355000000000008E-8</v>
      </c>
      <c r="AJ1799" s="1">
        <f t="shared" si="402"/>
        <v>-2.1999999999997418E-9</v>
      </c>
      <c r="AK1799" s="1">
        <f t="shared" si="403"/>
        <v>-3.2999999999996127E-9</v>
      </c>
      <c r="AO1799">
        <v>8.9949999999999992</v>
      </c>
      <c r="AP1799" s="1">
        <v>1.0539E-2</v>
      </c>
      <c r="AQ1799" s="1">
        <v>-2.6388000000000002E-3</v>
      </c>
      <c r="AR1799" s="1">
        <v>4.0080999999999997E-3</v>
      </c>
      <c r="AS1799" s="1">
        <v>1.158E-2</v>
      </c>
      <c r="AU1799">
        <v>8.9949999999999992</v>
      </c>
      <c r="AV1799" s="1">
        <v>1.0579E-2</v>
      </c>
      <c r="AW1799" s="1">
        <v>-1.8393000000000001E-3</v>
      </c>
      <c r="AX1799" s="1">
        <v>4.0086999999999996E-3</v>
      </c>
      <c r="AY1799" s="1">
        <v>1.1462E-2</v>
      </c>
      <c r="BA1799" s="1">
        <f t="shared" si="404"/>
        <v>0</v>
      </c>
      <c r="BB1799" s="1">
        <f t="shared" si="405"/>
        <v>4.0000000000000105E-5</v>
      </c>
      <c r="BC1799" s="1">
        <f t="shared" si="406"/>
        <v>7.9950000000000008E-4</v>
      </c>
      <c r="BD1799" s="1">
        <f t="shared" si="407"/>
        <v>5.9999999999990616E-7</v>
      </c>
      <c r="BE1799" s="1">
        <f t="shared" si="408"/>
        <v>-1.1800000000000005E-4</v>
      </c>
    </row>
    <row r="1800" spans="2:57" x14ac:dyDescent="0.25">
      <c r="B1800">
        <v>9</v>
      </c>
      <c r="C1800" s="1">
        <v>-1.5782E-6</v>
      </c>
      <c r="D1800" s="1">
        <v>5.4387000000000003E-8</v>
      </c>
      <c r="E1800" s="1">
        <v>2.1348E-7</v>
      </c>
      <c r="F1800" s="1">
        <v>1.5935000000000001E-6</v>
      </c>
      <c r="G1800" s="1">
        <v>-1.4774E-6</v>
      </c>
      <c r="H1800">
        <v>9</v>
      </c>
      <c r="I1800" s="1">
        <v>-1.5763000000000001E-6</v>
      </c>
      <c r="J1800" s="1">
        <v>-7.5715E-8</v>
      </c>
      <c r="K1800" s="1">
        <v>2.1652999999999999E-7</v>
      </c>
      <c r="L1800" s="1">
        <v>1.5929E-6</v>
      </c>
      <c r="N1800" s="1">
        <f t="shared" si="395"/>
        <v>0</v>
      </c>
      <c r="O1800" s="1">
        <f t="shared" si="396"/>
        <v>1.899999999999931E-9</v>
      </c>
      <c r="P1800" s="1">
        <f t="shared" si="397"/>
        <v>-1.3010200000000001E-7</v>
      </c>
      <c r="Q1800" s="1">
        <f t="shared" si="398"/>
        <v>3.0499999999999909E-9</v>
      </c>
      <c r="R1800" s="1">
        <f t="shared" si="398"/>
        <v>-6.0000000000004508E-10</v>
      </c>
      <c r="U1800">
        <v>9</v>
      </c>
      <c r="V1800" s="1">
        <v>-3.7927999999999999E-6</v>
      </c>
      <c r="W1800" s="1">
        <v>-9.7661000000000003E-8</v>
      </c>
      <c r="X1800" s="1">
        <v>2.5969000000000001E-6</v>
      </c>
      <c r="Y1800" s="1">
        <v>4.5977E-6</v>
      </c>
      <c r="AA1800">
        <v>9</v>
      </c>
      <c r="AB1800" s="1">
        <v>-3.7936E-6</v>
      </c>
      <c r="AC1800" s="1">
        <v>-1.3009E-7</v>
      </c>
      <c r="AD1800" s="1">
        <v>2.5934999999999998E-6</v>
      </c>
      <c r="AE1800" s="1">
        <v>4.5971999999999998E-6</v>
      </c>
      <c r="AG1800" s="1">
        <f t="shared" si="399"/>
        <v>0</v>
      </c>
      <c r="AH1800" s="1">
        <f t="shared" si="400"/>
        <v>-8.000000000000601E-10</v>
      </c>
      <c r="AI1800" s="1">
        <f t="shared" si="401"/>
        <v>-3.2428999999999992E-8</v>
      </c>
      <c r="AJ1800" s="1">
        <f t="shared" si="402"/>
        <v>-3.4000000000002554E-9</v>
      </c>
      <c r="AK1800" s="1">
        <f t="shared" si="403"/>
        <v>-5.0000000000024932E-10</v>
      </c>
      <c r="AO1800">
        <v>9</v>
      </c>
      <c r="AP1800" s="1">
        <v>7.8954999999999997E-3</v>
      </c>
      <c r="AQ1800" s="1">
        <v>-7.6606999999999999E-4</v>
      </c>
      <c r="AR1800" s="1">
        <v>5.8662000000000002E-3</v>
      </c>
      <c r="AS1800" s="1">
        <v>9.8659999999999998E-3</v>
      </c>
      <c r="AU1800">
        <v>9</v>
      </c>
      <c r="AV1800" s="1">
        <v>7.9109999999999996E-3</v>
      </c>
      <c r="AW1800" s="1">
        <v>-6.9113E-5</v>
      </c>
      <c r="AX1800" s="1">
        <v>5.8347E-3</v>
      </c>
      <c r="AY1800" s="1">
        <v>9.8300999999999996E-3</v>
      </c>
      <c r="BA1800" s="1">
        <f t="shared" si="404"/>
        <v>0</v>
      </c>
      <c r="BB1800" s="1">
        <f t="shared" si="405"/>
        <v>1.5499999999999889E-5</v>
      </c>
      <c r="BC1800" s="1">
        <f t="shared" si="406"/>
        <v>6.96957E-4</v>
      </c>
      <c r="BD1800" s="1">
        <f t="shared" si="407"/>
        <v>-3.1500000000000278E-5</v>
      </c>
      <c r="BE1800" s="1">
        <f t="shared" si="408"/>
        <v>-3.5900000000000168E-5</v>
      </c>
    </row>
    <row r="1801" spans="2:57" x14ac:dyDescent="0.25">
      <c r="B1801">
        <v>9.0050000000000008</v>
      </c>
      <c r="C1801" s="1">
        <v>-1.0999E-6</v>
      </c>
      <c r="D1801" s="1">
        <v>-4.3970999999999997E-8</v>
      </c>
      <c r="E1801" s="1">
        <v>1.8974E-7</v>
      </c>
      <c r="F1801" s="1">
        <v>1.1170000000000001E-6</v>
      </c>
      <c r="G1801" s="1">
        <v>-1.0178E-6</v>
      </c>
      <c r="H1801">
        <v>9.0050000000000008</v>
      </c>
      <c r="I1801" s="1">
        <v>-1.0951999999999999E-6</v>
      </c>
      <c r="J1801" s="1">
        <v>-1.2916E-7</v>
      </c>
      <c r="K1801" s="1">
        <v>1.9336999999999999E-7</v>
      </c>
      <c r="L1801" s="1">
        <v>1.1197000000000001E-6</v>
      </c>
      <c r="N1801" s="1">
        <f t="shared" si="395"/>
        <v>0</v>
      </c>
      <c r="O1801" s="1">
        <f t="shared" si="396"/>
        <v>4.7000000000001413E-9</v>
      </c>
      <c r="P1801" s="1">
        <f t="shared" si="397"/>
        <v>-8.5189000000000009E-8</v>
      </c>
      <c r="Q1801" s="1">
        <f t="shared" si="398"/>
        <v>3.6299999999999868E-9</v>
      </c>
      <c r="R1801" s="1">
        <f t="shared" si="398"/>
        <v>2.6999999999999911E-9</v>
      </c>
      <c r="U1801">
        <v>9.0050000000000008</v>
      </c>
      <c r="V1801" s="1">
        <v>-4.2254999999999996E-6</v>
      </c>
      <c r="W1801" s="1">
        <v>-2.7494E-7</v>
      </c>
      <c r="X1801" s="1">
        <v>1.6911E-6</v>
      </c>
      <c r="Y1801" s="1">
        <v>4.5596000000000004E-6</v>
      </c>
      <c r="AA1801">
        <v>9.0050000000000008</v>
      </c>
      <c r="AB1801" s="1">
        <v>-4.2285000000000003E-6</v>
      </c>
      <c r="AC1801" s="1">
        <v>-2.7984E-7</v>
      </c>
      <c r="AD1801" s="1">
        <v>1.6868000000000001E-6</v>
      </c>
      <c r="AE1801" s="1">
        <v>4.5611000000000003E-6</v>
      </c>
      <c r="AG1801" s="1">
        <f t="shared" si="399"/>
        <v>0</v>
      </c>
      <c r="AH1801" s="1">
        <f t="shared" si="400"/>
        <v>-3.0000000000006489E-9</v>
      </c>
      <c r="AI1801" s="1">
        <f t="shared" si="401"/>
        <v>-4.8999999999999976E-9</v>
      </c>
      <c r="AJ1801" s="1">
        <f t="shared" si="402"/>
        <v>-4.2999999999998995E-9</v>
      </c>
      <c r="AK1801" s="1">
        <f t="shared" si="403"/>
        <v>1.4999999999999009E-9</v>
      </c>
      <c r="AO1801">
        <v>9.0050000000000008</v>
      </c>
      <c r="AP1801" s="1">
        <v>-1.3001000000000001E-4</v>
      </c>
      <c r="AQ1801" s="1">
        <v>1.5835999999999999E-3</v>
      </c>
      <c r="AR1801" s="1">
        <v>4.6032E-3</v>
      </c>
      <c r="AS1801" s="1">
        <v>4.8697000000000002E-3</v>
      </c>
      <c r="AU1801">
        <v>9.0050000000000008</v>
      </c>
      <c r="AV1801" s="1">
        <v>-1.4873999999999999E-4</v>
      </c>
      <c r="AW1801" s="1">
        <v>1.7546E-3</v>
      </c>
      <c r="AX1801" s="1">
        <v>4.5650999999999999E-3</v>
      </c>
      <c r="AY1801" s="1">
        <v>4.8929000000000004E-3</v>
      </c>
      <c r="BA1801" s="1">
        <f t="shared" si="404"/>
        <v>0</v>
      </c>
      <c r="BB1801" s="1">
        <f t="shared" si="405"/>
        <v>-1.8729999999999978E-5</v>
      </c>
      <c r="BC1801" s="1">
        <f t="shared" si="406"/>
        <v>1.7100000000000014E-4</v>
      </c>
      <c r="BD1801" s="1">
        <f t="shared" si="407"/>
        <v>-3.8100000000000113E-5</v>
      </c>
      <c r="BE1801" s="1">
        <f t="shared" si="408"/>
        <v>2.320000000000013E-5</v>
      </c>
    </row>
    <row r="1802" spans="2:57" x14ac:dyDescent="0.25">
      <c r="B1802">
        <v>9.01</v>
      </c>
      <c r="C1802" s="1">
        <v>-7.2847000000000001E-7</v>
      </c>
      <c r="D1802" s="1">
        <v>-8.5376999999999997E-8</v>
      </c>
      <c r="E1802" s="1">
        <v>2.2196000000000001E-7</v>
      </c>
      <c r="F1802" s="1">
        <v>7.6631000000000004E-7</v>
      </c>
      <c r="G1802" s="1">
        <v>-6.7461000000000003E-7</v>
      </c>
      <c r="H1802">
        <v>9.01</v>
      </c>
      <c r="I1802" s="1">
        <v>-7.2192000000000005E-7</v>
      </c>
      <c r="J1802" s="1">
        <v>-1.2914999999999999E-7</v>
      </c>
      <c r="K1802" s="1">
        <v>2.2531E-7</v>
      </c>
      <c r="L1802" s="1">
        <v>7.6721999999999996E-7</v>
      </c>
      <c r="N1802" s="1">
        <f t="shared" si="395"/>
        <v>0</v>
      </c>
      <c r="O1802" s="1">
        <f t="shared" si="396"/>
        <v>6.5499999999999627E-9</v>
      </c>
      <c r="P1802" s="1">
        <f t="shared" si="397"/>
        <v>-4.3772999999999991E-8</v>
      </c>
      <c r="Q1802" s="1">
        <f t="shared" si="398"/>
        <v>3.349999999999987E-9</v>
      </c>
      <c r="R1802" s="1">
        <f t="shared" si="398"/>
        <v>9.0999999999992014E-10</v>
      </c>
      <c r="U1802">
        <v>9.01</v>
      </c>
      <c r="V1802" s="1">
        <v>-4.4944999999999999E-6</v>
      </c>
      <c r="W1802" s="1">
        <v>-3.0179E-7</v>
      </c>
      <c r="X1802" s="1">
        <v>6.9834999999999995E-7</v>
      </c>
      <c r="Y1802" s="1">
        <v>4.5584000000000003E-6</v>
      </c>
      <c r="AA1802">
        <v>9.01</v>
      </c>
      <c r="AB1802" s="1">
        <v>-4.4992000000000001E-6</v>
      </c>
      <c r="AC1802" s="1">
        <v>-2.9039E-7</v>
      </c>
      <c r="AD1802" s="1">
        <v>6.9439999999999997E-7</v>
      </c>
      <c r="AE1802" s="1">
        <v>4.5616999999999999E-6</v>
      </c>
      <c r="AG1802" s="1">
        <f t="shared" si="399"/>
        <v>0</v>
      </c>
      <c r="AH1802" s="1">
        <f t="shared" si="400"/>
        <v>-4.7000000000001413E-9</v>
      </c>
      <c r="AI1802" s="1">
        <f t="shared" si="401"/>
        <v>1.1400000000000009E-8</v>
      </c>
      <c r="AJ1802" s="1">
        <f t="shared" si="402"/>
        <v>-3.9499999999999791E-9</v>
      </c>
      <c r="AK1802" s="1">
        <f t="shared" si="403"/>
        <v>3.2999999999996127E-9</v>
      </c>
      <c r="AO1802">
        <v>9.01</v>
      </c>
      <c r="AP1802" s="1">
        <v>-8.4474000000000007E-3</v>
      </c>
      <c r="AQ1802" s="1">
        <v>2.9803999999999998E-3</v>
      </c>
      <c r="AR1802" s="1">
        <v>-1.1322E-4</v>
      </c>
      <c r="AS1802" s="1">
        <v>8.9584999999999994E-3</v>
      </c>
      <c r="AU1802">
        <v>9.01</v>
      </c>
      <c r="AV1802" s="1">
        <v>-8.4945000000000003E-3</v>
      </c>
      <c r="AW1802" s="1">
        <v>2.5287999999999999E-3</v>
      </c>
      <c r="AX1802" s="1">
        <v>-1.4416E-4</v>
      </c>
      <c r="AY1802" s="1">
        <v>8.8640999999999998E-3</v>
      </c>
      <c r="BA1802" s="1">
        <f t="shared" si="404"/>
        <v>0</v>
      </c>
      <c r="BB1802" s="1">
        <f t="shared" si="405"/>
        <v>-4.7099999999999573E-5</v>
      </c>
      <c r="BC1802" s="1">
        <f t="shared" si="406"/>
        <v>-4.5159999999999992E-4</v>
      </c>
      <c r="BD1802" s="1">
        <f t="shared" si="407"/>
        <v>-3.0939999999999999E-5</v>
      </c>
      <c r="BE1802" s="1">
        <f t="shared" si="408"/>
        <v>-9.4399999999999692E-5</v>
      </c>
    </row>
    <row r="1803" spans="2:57" x14ac:dyDescent="0.25">
      <c r="B1803">
        <v>9.0150000000000006</v>
      </c>
      <c r="C1803" s="1">
        <v>-5.9879999999999999E-7</v>
      </c>
      <c r="D1803" s="1">
        <v>-5.3009000000000002E-8</v>
      </c>
      <c r="E1803" s="1">
        <v>1.9014000000000001E-7</v>
      </c>
      <c r="F1803" s="1">
        <v>6.3048999999999998E-7</v>
      </c>
      <c r="G1803" s="1">
        <v>-5.6871999999999997E-7</v>
      </c>
      <c r="H1803">
        <v>9.0150000000000006</v>
      </c>
      <c r="I1803" s="1">
        <v>-5.9162999999999996E-7</v>
      </c>
      <c r="J1803" s="1">
        <v>-7.1183999999999997E-8</v>
      </c>
      <c r="K1803" s="1">
        <v>1.9254E-7</v>
      </c>
      <c r="L1803" s="1">
        <v>6.2623000000000002E-7</v>
      </c>
      <c r="N1803" s="1">
        <f t="shared" si="395"/>
        <v>0</v>
      </c>
      <c r="O1803" s="1">
        <f t="shared" si="396"/>
        <v>7.1700000000000305E-9</v>
      </c>
      <c r="P1803" s="1">
        <f t="shared" si="397"/>
        <v>-1.8174999999999996E-8</v>
      </c>
      <c r="Q1803" s="1">
        <f t="shared" si="398"/>
        <v>2.399999999999995E-9</v>
      </c>
      <c r="R1803" s="1">
        <f t="shared" si="398"/>
        <v>-4.2599999999999601E-9</v>
      </c>
      <c r="U1803">
        <v>9.0150000000000006</v>
      </c>
      <c r="V1803" s="1">
        <v>-4.5840999999999999E-6</v>
      </c>
      <c r="W1803" s="1">
        <v>-1.7359000000000001E-7</v>
      </c>
      <c r="X1803" s="1">
        <v>-3.8047000000000002E-7</v>
      </c>
      <c r="Y1803" s="1">
        <v>4.6031E-6</v>
      </c>
      <c r="AA1803">
        <v>9.0150000000000006</v>
      </c>
      <c r="AB1803" s="1">
        <v>-4.5889999999999996E-6</v>
      </c>
      <c r="AC1803" s="1">
        <v>-1.6402999999999999E-7</v>
      </c>
      <c r="AD1803" s="1">
        <v>-3.8262000000000002E-7</v>
      </c>
      <c r="AE1803" s="1">
        <v>4.6079000000000004E-6</v>
      </c>
      <c r="AG1803" s="1">
        <f t="shared" si="399"/>
        <v>0</v>
      </c>
      <c r="AH1803" s="1">
        <f t="shared" si="400"/>
        <v>-4.8999999999997329E-9</v>
      </c>
      <c r="AI1803" s="1">
        <f t="shared" si="401"/>
        <v>9.5600000000000141E-9</v>
      </c>
      <c r="AJ1803" s="1">
        <f t="shared" si="402"/>
        <v>-2.1500000000000027E-9</v>
      </c>
      <c r="AK1803" s="1">
        <f t="shared" si="403"/>
        <v>4.8000000000003606E-9</v>
      </c>
      <c r="AO1803">
        <v>9.0150000000000006</v>
      </c>
      <c r="AP1803" s="1">
        <v>-1.0925000000000001E-2</v>
      </c>
      <c r="AQ1803" s="1">
        <v>2.9285000000000001E-3</v>
      </c>
      <c r="AR1803" s="1">
        <v>-5.0171E-3</v>
      </c>
      <c r="AS1803" s="1">
        <v>1.2373E-2</v>
      </c>
      <c r="AU1803">
        <v>9.0150000000000006</v>
      </c>
      <c r="AV1803" s="1">
        <v>-1.0983E-2</v>
      </c>
      <c r="AW1803" s="1">
        <v>2.1132999999999998E-3</v>
      </c>
      <c r="AX1803" s="1">
        <v>-5.0400999999999996E-3</v>
      </c>
      <c r="AY1803" s="1">
        <v>1.2267999999999999E-2</v>
      </c>
      <c r="BA1803" s="1">
        <f t="shared" si="404"/>
        <v>0</v>
      </c>
      <c r="BB1803" s="1">
        <f t="shared" si="405"/>
        <v>-5.7999999999999025E-5</v>
      </c>
      <c r="BC1803" s="1">
        <f t="shared" si="406"/>
        <v>-8.152000000000003E-4</v>
      </c>
      <c r="BD1803" s="1">
        <f t="shared" si="407"/>
        <v>-2.2999999999999583E-5</v>
      </c>
      <c r="BE1803" s="1">
        <f t="shared" si="408"/>
        <v>-1.0500000000000093E-4</v>
      </c>
    </row>
    <row r="1804" spans="2:57" x14ac:dyDescent="0.25">
      <c r="B1804">
        <v>9.02</v>
      </c>
      <c r="C1804" s="1">
        <v>-6.9907999999999998E-7</v>
      </c>
      <c r="D1804" s="1">
        <v>3.2818999999999998E-8</v>
      </c>
      <c r="E1804" s="1">
        <v>1.3259E-8</v>
      </c>
      <c r="F1804" s="1">
        <v>6.9998000000000005E-7</v>
      </c>
      <c r="G1804" s="1">
        <v>-6.7639000000000004E-7</v>
      </c>
      <c r="H1804">
        <v>9.02</v>
      </c>
      <c r="I1804" s="1">
        <v>-6.9263999999999999E-7</v>
      </c>
      <c r="J1804" s="1">
        <v>2.0065000000000001E-8</v>
      </c>
      <c r="K1804" s="1">
        <v>1.4259E-8</v>
      </c>
      <c r="L1804" s="1">
        <v>6.9307999999999996E-7</v>
      </c>
      <c r="N1804" s="1">
        <f t="shared" si="395"/>
        <v>0</v>
      </c>
      <c r="O1804" s="1">
        <f t="shared" si="396"/>
        <v>6.4399999999999968E-9</v>
      </c>
      <c r="P1804" s="1">
        <f t="shared" si="397"/>
        <v>-1.2753999999999996E-8</v>
      </c>
      <c r="Q1804" s="1">
        <f t="shared" si="398"/>
        <v>1.0000000000000007E-9</v>
      </c>
      <c r="R1804" s="1">
        <f t="shared" si="398"/>
        <v>-6.9000000000000949E-9</v>
      </c>
      <c r="U1804">
        <v>9.02</v>
      </c>
      <c r="V1804" s="1">
        <v>-4.4355000000000001E-6</v>
      </c>
      <c r="W1804" s="1">
        <v>3.7494999999999999E-8</v>
      </c>
      <c r="X1804" s="1">
        <v>-1.5109E-6</v>
      </c>
      <c r="Y1804" s="1">
        <v>4.6859000000000003E-6</v>
      </c>
      <c r="AA1804">
        <v>9.02</v>
      </c>
      <c r="AB1804" s="1">
        <v>-4.4391000000000004E-6</v>
      </c>
      <c r="AC1804" s="1">
        <v>3.0977E-8</v>
      </c>
      <c r="AD1804" s="1">
        <v>-1.5102E-6</v>
      </c>
      <c r="AE1804" s="1">
        <v>4.6890000000000003E-6</v>
      </c>
      <c r="AG1804" s="1">
        <f t="shared" si="399"/>
        <v>0</v>
      </c>
      <c r="AH1804" s="1">
        <f t="shared" si="400"/>
        <v>-3.6000000000002705E-9</v>
      </c>
      <c r="AI1804" s="1">
        <f t="shared" si="401"/>
        <v>-6.5179999999999992E-9</v>
      </c>
      <c r="AJ1804" s="1">
        <f t="shared" si="402"/>
        <v>7.0000000000005259E-10</v>
      </c>
      <c r="AK1804" s="1">
        <f t="shared" si="403"/>
        <v>3.1000000000000211E-9</v>
      </c>
      <c r="AO1804">
        <v>9.02</v>
      </c>
      <c r="AP1804" s="1">
        <v>-7.4977999999999998E-3</v>
      </c>
      <c r="AQ1804" s="1">
        <v>1.3563E-3</v>
      </c>
      <c r="AR1804" s="1">
        <v>-6.6111E-3</v>
      </c>
      <c r="AS1804" s="1">
        <v>1.0088E-2</v>
      </c>
      <c r="AU1804">
        <v>9.02</v>
      </c>
      <c r="AV1804" s="1">
        <v>-7.5462999999999997E-3</v>
      </c>
      <c r="AW1804" s="1">
        <v>5.5511999999999998E-4</v>
      </c>
      <c r="AX1804" s="1">
        <v>-6.6232000000000001E-3</v>
      </c>
      <c r="AY1804" s="1">
        <v>1.0056000000000001E-2</v>
      </c>
      <c r="BA1804" s="1">
        <f t="shared" si="404"/>
        <v>0</v>
      </c>
      <c r="BB1804" s="1">
        <f t="shared" si="405"/>
        <v>-4.8499999999999932E-5</v>
      </c>
      <c r="BC1804" s="1">
        <f t="shared" si="406"/>
        <v>-8.0117999999999997E-4</v>
      </c>
      <c r="BD1804" s="1">
        <f t="shared" si="407"/>
        <v>-1.2100000000000131E-5</v>
      </c>
      <c r="BE1804" s="1">
        <f t="shared" si="408"/>
        <v>-3.1999999999999043E-5</v>
      </c>
    </row>
    <row r="1805" spans="2:57" x14ac:dyDescent="0.25">
      <c r="B1805">
        <v>9.0250000000000004</v>
      </c>
      <c r="C1805" s="1">
        <v>-9.3032000000000003E-7</v>
      </c>
      <c r="D1805" s="1">
        <v>1.2679000000000001E-7</v>
      </c>
      <c r="E1805" s="1">
        <v>-3.0129999999999998E-7</v>
      </c>
      <c r="F1805" s="1">
        <v>9.8608000000000005E-7</v>
      </c>
      <c r="G1805" s="1">
        <v>-8.9492999999999998E-7</v>
      </c>
      <c r="H1805">
        <v>9.0250000000000004</v>
      </c>
      <c r="I1805" s="1">
        <v>-9.2549999999999997E-7</v>
      </c>
      <c r="J1805" s="1">
        <v>1.0335E-7</v>
      </c>
      <c r="K1805" s="1">
        <v>-3.0184000000000001E-7</v>
      </c>
      <c r="L1805" s="1">
        <v>9.789399999999999E-7</v>
      </c>
      <c r="N1805" s="1">
        <f t="shared" si="395"/>
        <v>0</v>
      </c>
      <c r="O1805" s="1">
        <f t="shared" si="396"/>
        <v>4.8200000000000657E-9</v>
      </c>
      <c r="P1805" s="1">
        <f t="shared" si="397"/>
        <v>-2.3440000000000017E-8</v>
      </c>
      <c r="Q1805" s="1">
        <f t="shared" si="398"/>
        <v>-5.4000000000002998E-10</v>
      </c>
      <c r="R1805" s="1">
        <f t="shared" si="398"/>
        <v>-7.1400000000001553E-9</v>
      </c>
      <c r="U1805">
        <v>9.0250000000000004</v>
      </c>
      <c r="V1805" s="1">
        <v>-4.0068999999999997E-6</v>
      </c>
      <c r="W1805" s="1">
        <v>2.2231999999999999E-7</v>
      </c>
      <c r="X1805" s="1">
        <v>-2.6025999999999999E-6</v>
      </c>
      <c r="Y1805" s="1">
        <v>4.7831E-6</v>
      </c>
      <c r="AA1805">
        <v>9.0250000000000004</v>
      </c>
      <c r="AB1805" s="1">
        <v>-4.0076000000000004E-6</v>
      </c>
      <c r="AC1805" s="1">
        <v>1.9681E-7</v>
      </c>
      <c r="AD1805" s="1">
        <v>-2.5988E-6</v>
      </c>
      <c r="AE1805" s="1">
        <v>4.7805000000000002E-6</v>
      </c>
      <c r="AG1805" s="1">
        <f t="shared" si="399"/>
        <v>0</v>
      </c>
      <c r="AH1805" s="1">
        <f t="shared" si="400"/>
        <v>-7.0000000000068786E-10</v>
      </c>
      <c r="AI1805" s="1">
        <f t="shared" si="401"/>
        <v>-2.5509999999999995E-8</v>
      </c>
      <c r="AJ1805" s="1">
        <f t="shared" si="402"/>
        <v>3.799999999999862E-9</v>
      </c>
      <c r="AK1805" s="1">
        <f t="shared" si="403"/>
        <v>-2.5999999999997718E-9</v>
      </c>
      <c r="AO1805">
        <v>9.0250000000000004</v>
      </c>
      <c r="AP1805" s="1">
        <v>-2.9710000000000001E-3</v>
      </c>
      <c r="AQ1805" s="1">
        <v>-7.0644000000000002E-4</v>
      </c>
      <c r="AR1805" s="1">
        <v>-4.4194999999999998E-3</v>
      </c>
      <c r="AS1805" s="1">
        <v>5.372E-3</v>
      </c>
      <c r="AU1805">
        <v>9.0250000000000004</v>
      </c>
      <c r="AV1805" s="1">
        <v>-2.9937000000000002E-3</v>
      </c>
      <c r="AW1805" s="1">
        <v>-1.1949E-3</v>
      </c>
      <c r="AX1805" s="1">
        <v>-4.4184000000000003E-3</v>
      </c>
      <c r="AY1805" s="1">
        <v>5.4691999999999996E-3</v>
      </c>
      <c r="BA1805" s="1">
        <f t="shared" si="404"/>
        <v>0</v>
      </c>
      <c r="BB1805" s="1">
        <f t="shared" si="405"/>
        <v>-2.2700000000000064E-5</v>
      </c>
      <c r="BC1805" s="1">
        <f t="shared" si="406"/>
        <v>-4.8846000000000002E-4</v>
      </c>
      <c r="BD1805" s="1">
        <f t="shared" si="407"/>
        <v>1.0999999999995388E-6</v>
      </c>
      <c r="BE1805" s="1">
        <f t="shared" si="408"/>
        <v>9.7199999999999544E-5</v>
      </c>
    </row>
    <row r="1806" spans="2:57" x14ac:dyDescent="0.25">
      <c r="B1806">
        <v>9.0299999999999994</v>
      </c>
      <c r="C1806" s="1">
        <v>-1.2031E-6</v>
      </c>
      <c r="D1806" s="1">
        <v>1.8402999999999999E-7</v>
      </c>
      <c r="E1806" s="1">
        <v>-6.8726999999999999E-7</v>
      </c>
      <c r="F1806" s="1">
        <v>1.3977E-6</v>
      </c>
      <c r="G1806" s="1">
        <v>-1.1405999999999999E-6</v>
      </c>
      <c r="H1806">
        <v>9.0299999999999994</v>
      </c>
      <c r="I1806" s="1">
        <v>-1.2001E-6</v>
      </c>
      <c r="J1806" s="1">
        <v>1.4412E-7</v>
      </c>
      <c r="K1806" s="1">
        <v>-6.8919000000000005E-7</v>
      </c>
      <c r="L1806" s="1">
        <v>1.3913999999999999E-6</v>
      </c>
      <c r="N1806" s="1">
        <f t="shared" si="395"/>
        <v>0</v>
      </c>
      <c r="O1806" s="1">
        <f t="shared" si="396"/>
        <v>3.0000000000000136E-9</v>
      </c>
      <c r="P1806" s="1">
        <f t="shared" si="397"/>
        <v>-3.9909999999999991E-8</v>
      </c>
      <c r="Q1806" s="1">
        <f t="shared" si="398"/>
        <v>-1.9200000000000595E-9</v>
      </c>
      <c r="R1806" s="1">
        <f t="shared" si="398"/>
        <v>-6.3000000000000498E-9</v>
      </c>
      <c r="U1806">
        <v>9.0299999999999994</v>
      </c>
      <c r="V1806" s="1">
        <v>-3.3500000000000001E-6</v>
      </c>
      <c r="W1806" s="1">
        <v>2.9036000000000001E-7</v>
      </c>
      <c r="X1806" s="1">
        <v>-3.5491E-6</v>
      </c>
      <c r="Y1806" s="1">
        <v>4.8891000000000003E-6</v>
      </c>
      <c r="AA1806">
        <v>9.0299999999999994</v>
      </c>
      <c r="AB1806" s="1">
        <v>-3.3467999999999999E-6</v>
      </c>
      <c r="AC1806" s="1">
        <v>2.5622E-7</v>
      </c>
      <c r="AD1806" s="1">
        <v>-3.5426000000000002E-6</v>
      </c>
      <c r="AE1806" s="1">
        <v>4.8802999999999997E-6</v>
      </c>
      <c r="AG1806" s="1">
        <f t="shared" si="399"/>
        <v>0</v>
      </c>
      <c r="AH1806" s="1">
        <f t="shared" si="400"/>
        <v>3.2000000000002404E-9</v>
      </c>
      <c r="AI1806" s="1">
        <f t="shared" si="401"/>
        <v>-3.4140000000000013E-8</v>
      </c>
      <c r="AJ1806" s="1">
        <f t="shared" si="402"/>
        <v>6.4999999999998531E-9</v>
      </c>
      <c r="AK1806" s="1">
        <f t="shared" si="403"/>
        <v>-8.8000000000006611E-9</v>
      </c>
      <c r="AO1806">
        <v>9.0299999999999994</v>
      </c>
      <c r="AP1806" s="1">
        <v>-3.3902999999999998E-4</v>
      </c>
      <c r="AQ1806" s="1">
        <v>-2.2352000000000001E-3</v>
      </c>
      <c r="AR1806" s="1">
        <v>-1.2898E-3</v>
      </c>
      <c r="AS1806" s="1">
        <v>2.6028000000000002E-3</v>
      </c>
      <c r="AU1806">
        <v>9.0299999999999994</v>
      </c>
      <c r="AV1806" s="1">
        <v>-3.3743E-4</v>
      </c>
      <c r="AW1806" s="1">
        <v>-2.2104E-3</v>
      </c>
      <c r="AX1806" s="1">
        <v>-1.2791E-3</v>
      </c>
      <c r="AY1806" s="1">
        <v>2.5761E-3</v>
      </c>
      <c r="BA1806" s="1">
        <f t="shared" si="404"/>
        <v>0</v>
      </c>
      <c r="BB1806" s="1">
        <f t="shared" si="405"/>
        <v>1.5999999999999847E-6</v>
      </c>
      <c r="BC1806" s="1">
        <f t="shared" si="406"/>
        <v>2.4800000000000169E-5</v>
      </c>
      <c r="BD1806" s="1">
        <f t="shared" si="407"/>
        <v>1.0699999999999989E-5</v>
      </c>
      <c r="BE1806" s="1">
        <f t="shared" si="408"/>
        <v>-2.6700000000000161E-5</v>
      </c>
    </row>
    <row r="1807" spans="2:57" x14ac:dyDescent="0.25">
      <c r="B1807">
        <v>9.0350000000000001</v>
      </c>
      <c r="C1807" s="1">
        <v>-1.4464E-6</v>
      </c>
      <c r="D1807" s="1">
        <v>1.7716000000000001E-7</v>
      </c>
      <c r="E1807" s="1">
        <v>-1.0736E-6</v>
      </c>
      <c r="F1807" s="1">
        <v>1.81E-6</v>
      </c>
      <c r="G1807" s="1">
        <v>-1.3563E-6</v>
      </c>
      <c r="H1807">
        <v>9.0350000000000001</v>
      </c>
      <c r="I1807" s="1">
        <v>-1.4451999999999999E-6</v>
      </c>
      <c r="J1807" s="1">
        <v>1.2996999999999999E-7</v>
      </c>
      <c r="K1807" s="1">
        <v>-1.0766E-6</v>
      </c>
      <c r="L1807" s="1">
        <v>1.8068E-6</v>
      </c>
      <c r="N1807" s="1">
        <f t="shared" si="395"/>
        <v>0</v>
      </c>
      <c r="O1807" s="1">
        <f t="shared" si="396"/>
        <v>1.2000000000000902E-9</v>
      </c>
      <c r="P1807" s="1">
        <f t="shared" si="397"/>
        <v>-4.7190000000000014E-8</v>
      </c>
      <c r="Q1807" s="1">
        <f t="shared" si="398"/>
        <v>-3.0000000000000136E-9</v>
      </c>
      <c r="R1807" s="1">
        <f t="shared" si="398"/>
        <v>-3.2000000000000287E-9</v>
      </c>
      <c r="U1807">
        <v>9.0350000000000001</v>
      </c>
      <c r="V1807" s="1">
        <v>-2.5805999999999999E-6</v>
      </c>
      <c r="W1807" s="1">
        <v>2.0898000000000001E-7</v>
      </c>
      <c r="X1807" s="1">
        <v>-4.2729000000000002E-6</v>
      </c>
      <c r="Y1807" s="1">
        <v>4.9961000000000003E-6</v>
      </c>
      <c r="AA1807">
        <v>9.0350000000000001</v>
      </c>
      <c r="AB1807" s="1">
        <v>-2.5733999999999998E-6</v>
      </c>
      <c r="AC1807" s="1">
        <v>1.8524999999999999E-7</v>
      </c>
      <c r="AD1807" s="1">
        <v>-4.2648000000000002E-6</v>
      </c>
      <c r="AE1807" s="1">
        <v>4.9845000000000003E-6</v>
      </c>
      <c r="AG1807" s="1">
        <f t="shared" si="399"/>
        <v>0</v>
      </c>
      <c r="AH1807" s="1">
        <f t="shared" si="400"/>
        <v>7.2000000000001174E-9</v>
      </c>
      <c r="AI1807" s="1">
        <f t="shared" si="401"/>
        <v>-2.3730000000000015E-8</v>
      </c>
      <c r="AJ1807" s="1">
        <f t="shared" si="402"/>
        <v>8.0999999999999733E-9</v>
      </c>
      <c r="AK1807" s="1">
        <f t="shared" si="403"/>
        <v>-1.1600000000000024E-8</v>
      </c>
      <c r="AO1807">
        <v>9.0350000000000001</v>
      </c>
      <c r="AP1807" s="1">
        <v>2.6797000000000001E-3</v>
      </c>
      <c r="AQ1807" s="1">
        <v>-2.898E-3</v>
      </c>
      <c r="AR1807" s="1">
        <v>1.2645E-3</v>
      </c>
      <c r="AS1807" s="1">
        <v>4.1447000000000003E-3</v>
      </c>
      <c r="AU1807">
        <v>9.0350000000000001</v>
      </c>
      <c r="AV1807" s="1">
        <v>2.6947E-3</v>
      </c>
      <c r="AW1807" s="1">
        <v>-2.1894000000000002E-3</v>
      </c>
      <c r="AX1807" s="1">
        <v>1.2784999999999999E-3</v>
      </c>
      <c r="AY1807" s="1">
        <v>3.6998999999999999E-3</v>
      </c>
      <c r="BA1807" s="1">
        <f t="shared" si="404"/>
        <v>0</v>
      </c>
      <c r="BB1807" s="1">
        <f t="shared" si="405"/>
        <v>1.4999999999999823E-5</v>
      </c>
      <c r="BC1807" s="1">
        <f t="shared" si="406"/>
        <v>7.0859999999999977E-4</v>
      </c>
      <c r="BD1807" s="1">
        <f t="shared" si="407"/>
        <v>1.3999999999999907E-5</v>
      </c>
      <c r="BE1807" s="1">
        <f t="shared" si="408"/>
        <v>-4.448000000000004E-4</v>
      </c>
    </row>
    <row r="1808" spans="2:57" x14ac:dyDescent="0.25">
      <c r="B1808">
        <v>9.0399999999999991</v>
      </c>
      <c r="C1808" s="1">
        <v>-1.5641E-6</v>
      </c>
      <c r="D1808" s="1">
        <v>1.0637000000000001E-7</v>
      </c>
      <c r="E1808" s="1">
        <v>-1.4053999999999999E-6</v>
      </c>
      <c r="F1808" s="1">
        <v>2.1054000000000002E-6</v>
      </c>
      <c r="G1808" s="1">
        <v>-1.4634E-6</v>
      </c>
      <c r="H1808">
        <v>9.0399999999999991</v>
      </c>
      <c r="I1808" s="1">
        <v>-1.564E-6</v>
      </c>
      <c r="J1808" s="1">
        <v>7.6036999999999995E-8</v>
      </c>
      <c r="K1808" s="1">
        <v>-1.4091E-6</v>
      </c>
      <c r="L1808" s="1">
        <v>2.1065000000000001E-6</v>
      </c>
      <c r="N1808" s="1">
        <f t="shared" si="395"/>
        <v>0</v>
      </c>
      <c r="O1808" s="1">
        <f t="shared" si="396"/>
        <v>1.0000000000000751E-10</v>
      </c>
      <c r="P1808" s="1">
        <f t="shared" si="397"/>
        <v>-3.0333000000000011E-8</v>
      </c>
      <c r="Q1808" s="1">
        <f t="shared" si="398"/>
        <v>-3.7000000000000662E-9</v>
      </c>
      <c r="R1808" s="1">
        <f t="shared" si="398"/>
        <v>1.0999999999998709E-9</v>
      </c>
      <c r="U1808">
        <v>9.0399999999999991</v>
      </c>
      <c r="V1808" s="1">
        <v>-1.79E-6</v>
      </c>
      <c r="W1808" s="1">
        <v>1.9213000000000001E-8</v>
      </c>
      <c r="X1808" s="1">
        <v>-4.7372000000000001E-6</v>
      </c>
      <c r="Y1808" s="1">
        <v>5.0641000000000004E-6</v>
      </c>
      <c r="AA1808">
        <v>9.0399999999999991</v>
      </c>
      <c r="AB1808" s="1">
        <v>-1.7800999999999999E-6</v>
      </c>
      <c r="AC1808" s="1">
        <v>2.3607000000000001E-8</v>
      </c>
      <c r="AD1808" s="1">
        <v>-4.7284000000000003E-6</v>
      </c>
      <c r="AE1808" s="1">
        <v>5.0524000000000001E-6</v>
      </c>
      <c r="AG1808" s="1">
        <f t="shared" si="399"/>
        <v>0</v>
      </c>
      <c r="AH1808" s="1">
        <f t="shared" si="400"/>
        <v>9.9000000000001085E-9</v>
      </c>
      <c r="AI1808" s="1">
        <f t="shared" si="401"/>
        <v>4.3939999999999995E-9</v>
      </c>
      <c r="AJ1808" s="1">
        <f t="shared" si="402"/>
        <v>8.7999999999998141E-9</v>
      </c>
      <c r="AK1808" s="1">
        <f t="shared" si="403"/>
        <v>-1.1700000000000244E-8</v>
      </c>
      <c r="AO1808">
        <v>9.0399999999999991</v>
      </c>
      <c r="AP1808" s="1">
        <v>7.3718999999999998E-3</v>
      </c>
      <c r="AQ1808" s="1">
        <v>-2.2244999999999999E-3</v>
      </c>
      <c r="AR1808" s="1">
        <v>3.1005E-3</v>
      </c>
      <c r="AS1808" s="1">
        <v>8.3009999999999994E-3</v>
      </c>
      <c r="AU1808">
        <v>9.0399999999999991</v>
      </c>
      <c r="AV1808" s="1">
        <v>7.3918999999999999E-3</v>
      </c>
      <c r="AW1808" s="1">
        <v>-9.9839000000000004E-4</v>
      </c>
      <c r="AX1808" s="1">
        <v>3.1151E-3</v>
      </c>
      <c r="AY1808" s="1">
        <v>8.0833999999999993E-3</v>
      </c>
      <c r="BA1808" s="1">
        <f t="shared" si="404"/>
        <v>0</v>
      </c>
      <c r="BB1808" s="1">
        <f t="shared" si="405"/>
        <v>2.0000000000000052E-5</v>
      </c>
      <c r="BC1808" s="1">
        <f t="shared" si="406"/>
        <v>1.2261099999999999E-3</v>
      </c>
      <c r="BD1808" s="1">
        <f t="shared" si="407"/>
        <v>1.460000000000003E-5</v>
      </c>
      <c r="BE1808" s="1">
        <f t="shared" si="408"/>
        <v>-2.1760000000000009E-4</v>
      </c>
    </row>
    <row r="1809" spans="2:57" x14ac:dyDescent="0.25">
      <c r="B1809">
        <v>9.0449999999999999</v>
      </c>
      <c r="C1809" s="1">
        <v>-1.4626E-6</v>
      </c>
      <c r="D1809" s="1">
        <v>1.5002000000000001E-9</v>
      </c>
      <c r="E1809" s="1">
        <v>-1.6586000000000001E-6</v>
      </c>
      <c r="F1809" s="1">
        <v>2.2114000000000001E-6</v>
      </c>
      <c r="G1809" s="1">
        <v>-1.3806E-6</v>
      </c>
      <c r="H1809">
        <v>9.0449999999999999</v>
      </c>
      <c r="I1809" s="1">
        <v>-1.4633E-6</v>
      </c>
      <c r="J1809" s="1">
        <v>1.7331999999999999E-8</v>
      </c>
      <c r="K1809" s="1">
        <v>-1.6626E-6</v>
      </c>
      <c r="L1809" s="1">
        <v>2.2149000000000002E-6</v>
      </c>
      <c r="N1809" s="1">
        <f t="shared" si="395"/>
        <v>0</v>
      </c>
      <c r="O1809" s="1">
        <f t="shared" si="396"/>
        <v>-7.0000000000005259E-10</v>
      </c>
      <c r="P1809" s="1">
        <f t="shared" si="397"/>
        <v>1.5831799999999998E-8</v>
      </c>
      <c r="Q1809" s="1">
        <f t="shared" si="398"/>
        <v>-3.999999999999877E-9</v>
      </c>
      <c r="R1809" s="1">
        <f t="shared" si="398"/>
        <v>3.5000000000000512E-9</v>
      </c>
      <c r="U1809">
        <v>9.0449999999999999</v>
      </c>
      <c r="V1809" s="1">
        <v>-1.0304999999999999E-6</v>
      </c>
      <c r="W1809" s="1">
        <v>-1.8124E-7</v>
      </c>
      <c r="X1809" s="1">
        <v>-4.9544999999999997E-6</v>
      </c>
      <c r="Y1809" s="1">
        <v>5.0637999999999997E-6</v>
      </c>
      <c r="AA1809">
        <v>9.0449999999999999</v>
      </c>
      <c r="AB1809" s="1">
        <v>-1.0199E-6</v>
      </c>
      <c r="AC1809" s="1">
        <v>-1.4236000000000001E-7</v>
      </c>
      <c r="AD1809" s="1">
        <v>-4.9456999999999999E-6</v>
      </c>
      <c r="AE1809" s="1">
        <v>5.0517999999999996E-6</v>
      </c>
      <c r="AG1809" s="1">
        <f t="shared" si="399"/>
        <v>0</v>
      </c>
      <c r="AH1809" s="1">
        <f t="shared" si="400"/>
        <v>1.0599999999999949E-8</v>
      </c>
      <c r="AI1809" s="1">
        <f t="shared" si="401"/>
        <v>3.8879999999999988E-8</v>
      </c>
      <c r="AJ1809" s="1">
        <f t="shared" si="402"/>
        <v>8.7999999999998141E-9</v>
      </c>
      <c r="AK1809" s="1">
        <f t="shared" si="403"/>
        <v>-1.2000000000000055E-8</v>
      </c>
      <c r="AO1809">
        <v>9.0449999999999999</v>
      </c>
      <c r="AP1809" s="1">
        <v>1.0177E-2</v>
      </c>
      <c r="AQ1809" s="1">
        <v>-5.0445999999999998E-4</v>
      </c>
      <c r="AR1809" s="1">
        <v>3.1965000000000001E-3</v>
      </c>
      <c r="AS1809" s="1">
        <v>1.0678999999999999E-2</v>
      </c>
      <c r="AU1809">
        <v>9.0449999999999999</v>
      </c>
      <c r="AV1809" s="1">
        <v>1.0196999999999999E-2</v>
      </c>
      <c r="AW1809" s="1">
        <v>6.1667000000000004E-4</v>
      </c>
      <c r="AX1809" s="1">
        <v>3.2177999999999998E-3</v>
      </c>
      <c r="AY1809" s="1">
        <v>1.0711E-2</v>
      </c>
      <c r="BA1809" s="1">
        <f t="shared" si="404"/>
        <v>0</v>
      </c>
      <c r="BB1809" s="1">
        <f t="shared" si="405"/>
        <v>1.9999999999999185E-5</v>
      </c>
      <c r="BC1809" s="1">
        <f t="shared" si="406"/>
        <v>1.1211300000000001E-3</v>
      </c>
      <c r="BD1809" s="1">
        <f t="shared" si="407"/>
        <v>2.1299999999999705E-5</v>
      </c>
      <c r="BE1809" s="1">
        <f t="shared" si="408"/>
        <v>3.2000000000000778E-5</v>
      </c>
    </row>
    <row r="1810" spans="2:57" x14ac:dyDescent="0.25">
      <c r="B1810">
        <v>9.0500000000000007</v>
      </c>
      <c r="C1810" s="1">
        <v>-1.1271E-6</v>
      </c>
      <c r="D1810" s="1">
        <v>-8.7944999999999998E-8</v>
      </c>
      <c r="E1810" s="1">
        <v>-1.8386000000000001E-6</v>
      </c>
      <c r="F1810" s="1">
        <v>2.1584E-6</v>
      </c>
      <c r="G1810" s="1">
        <v>-1.0898999999999999E-6</v>
      </c>
      <c r="H1810">
        <v>9.0500000000000007</v>
      </c>
      <c r="I1810" s="1">
        <v>-1.1279E-6</v>
      </c>
      <c r="J1810" s="1">
        <v>-8.0921999999999998E-9</v>
      </c>
      <c r="K1810" s="1">
        <v>-1.8422999999999999E-6</v>
      </c>
      <c r="L1810" s="1">
        <v>2.1600999999999999E-6</v>
      </c>
      <c r="N1810" s="1">
        <f t="shared" si="395"/>
        <v>0</v>
      </c>
      <c r="O1810" s="1">
        <f t="shared" si="396"/>
        <v>-8.000000000000601E-10</v>
      </c>
      <c r="P1810" s="1">
        <f t="shared" si="397"/>
        <v>7.9852799999999996E-8</v>
      </c>
      <c r="Q1810" s="1">
        <f t="shared" si="398"/>
        <v>-3.6999999999998545E-9</v>
      </c>
      <c r="R1810" s="1">
        <f t="shared" si="398"/>
        <v>1.699999999999916E-9</v>
      </c>
      <c r="U1810">
        <v>9.0500000000000007</v>
      </c>
      <c r="V1810" s="1">
        <v>-3.5879E-7</v>
      </c>
      <c r="W1810" s="1">
        <v>-2.8860999999999999E-7</v>
      </c>
      <c r="X1810" s="1">
        <v>-4.9795000000000004E-6</v>
      </c>
      <c r="Y1810" s="1">
        <v>5.0007000000000002E-6</v>
      </c>
      <c r="AA1810">
        <v>9.0500000000000007</v>
      </c>
      <c r="AB1810" s="1">
        <v>-3.4961999999999998E-7</v>
      </c>
      <c r="AC1810" s="1">
        <v>-2.2411000000000001E-7</v>
      </c>
      <c r="AD1810" s="1">
        <v>-4.9713000000000002E-6</v>
      </c>
      <c r="AE1810" s="1">
        <v>4.9886E-6</v>
      </c>
      <c r="AG1810" s="1">
        <f t="shared" si="399"/>
        <v>0</v>
      </c>
      <c r="AH1810" s="1">
        <f t="shared" si="400"/>
        <v>9.1700000000000219E-9</v>
      </c>
      <c r="AI1810" s="1">
        <f t="shared" si="401"/>
        <v>6.4499999999999975E-8</v>
      </c>
      <c r="AJ1810" s="1">
        <f t="shared" si="402"/>
        <v>8.2000000000001925E-9</v>
      </c>
      <c r="AK1810" s="1">
        <f t="shared" si="403"/>
        <v>-1.2100000000000274E-8</v>
      </c>
      <c r="AO1810">
        <v>9.0500000000000007</v>
      </c>
      <c r="AP1810" s="1">
        <v>8.5710999999999999E-3</v>
      </c>
      <c r="AQ1810" s="1">
        <v>1.7361E-3</v>
      </c>
      <c r="AR1810" s="1">
        <v>2.6605999999999999E-3</v>
      </c>
      <c r="AS1810" s="1">
        <v>9.1409000000000004E-3</v>
      </c>
      <c r="AU1810">
        <v>9.0500000000000007</v>
      </c>
      <c r="AV1810" s="1">
        <v>8.5936999999999993E-3</v>
      </c>
      <c r="AW1810" s="1">
        <v>2.0470000000000002E-3</v>
      </c>
      <c r="AX1810" s="1">
        <v>2.6906E-3</v>
      </c>
      <c r="AY1810" s="1">
        <v>9.2347999999999996E-3</v>
      </c>
      <c r="BA1810" s="1">
        <f t="shared" si="404"/>
        <v>0</v>
      </c>
      <c r="BB1810" s="1">
        <f t="shared" si="405"/>
        <v>2.2599999999999357E-5</v>
      </c>
      <c r="BC1810" s="1">
        <f t="shared" si="406"/>
        <v>3.1090000000000024E-4</v>
      </c>
      <c r="BD1810" s="1">
        <f t="shared" si="407"/>
        <v>3.0000000000000079E-5</v>
      </c>
      <c r="BE1810" s="1">
        <f t="shared" si="408"/>
        <v>9.3899999999999192E-5</v>
      </c>
    </row>
    <row r="1811" spans="2:57" x14ac:dyDescent="0.25">
      <c r="B1811">
        <v>9.0549999999999997</v>
      </c>
      <c r="C1811" s="1">
        <v>-6.159E-7</v>
      </c>
      <c r="D1811" s="1">
        <v>-1.1657E-7</v>
      </c>
      <c r="E1811" s="1">
        <v>-1.9588000000000002E-6</v>
      </c>
      <c r="F1811" s="1">
        <v>2.0565999999999999E-6</v>
      </c>
      <c r="G1811" s="1">
        <v>-6.3125999999999995E-7</v>
      </c>
      <c r="H1811">
        <v>9.0549999999999997</v>
      </c>
      <c r="I1811" s="1">
        <v>-6.1630000000000003E-7</v>
      </c>
      <c r="J1811" s="1">
        <v>2.2264E-8</v>
      </c>
      <c r="K1811" s="1">
        <v>-1.9613000000000002E-6</v>
      </c>
      <c r="L1811" s="1">
        <v>2.0559000000000001E-6</v>
      </c>
      <c r="N1811" s="1">
        <f t="shared" si="395"/>
        <v>0</v>
      </c>
      <c r="O1811" s="1">
        <f t="shared" si="396"/>
        <v>-4.0000000000003005E-10</v>
      </c>
      <c r="P1811" s="1">
        <f t="shared" si="397"/>
        <v>1.3883400000000001E-7</v>
      </c>
      <c r="Q1811" s="1">
        <f t="shared" si="398"/>
        <v>-2.4999999999999761E-9</v>
      </c>
      <c r="R1811" s="1">
        <f t="shared" si="398"/>
        <v>-6.9999999999984083E-10</v>
      </c>
      <c r="U1811">
        <v>9.0549999999999997</v>
      </c>
      <c r="V1811" s="1">
        <v>1.7910000000000001E-7</v>
      </c>
      <c r="W1811" s="1">
        <v>-2.4349000000000002E-7</v>
      </c>
      <c r="X1811" s="1">
        <v>-4.8786000000000002E-6</v>
      </c>
      <c r="Y1811" s="1">
        <v>4.8879000000000002E-6</v>
      </c>
      <c r="AA1811">
        <v>9.0549999999999997</v>
      </c>
      <c r="AB1811" s="1">
        <v>1.8565E-7</v>
      </c>
      <c r="AC1811" s="1">
        <v>-1.7389E-7</v>
      </c>
      <c r="AD1811" s="1">
        <v>-4.8710999999999998E-6</v>
      </c>
      <c r="AE1811" s="1">
        <v>4.8776999999999999E-6</v>
      </c>
      <c r="AG1811" s="1">
        <f t="shared" si="399"/>
        <v>0</v>
      </c>
      <c r="AH1811" s="1">
        <f t="shared" si="400"/>
        <v>6.5499999999999892E-9</v>
      </c>
      <c r="AI1811" s="1">
        <f t="shared" si="401"/>
        <v>6.9600000000000014E-8</v>
      </c>
      <c r="AJ1811" s="1">
        <f t="shared" si="402"/>
        <v>7.5000000000003517E-9</v>
      </c>
      <c r="AK1811" s="1">
        <f t="shared" si="403"/>
        <v>-1.0200000000000343E-8</v>
      </c>
      <c r="AO1811">
        <v>9.0549999999999997</v>
      </c>
      <c r="AP1811" s="1">
        <v>5.4764999999999996E-3</v>
      </c>
      <c r="AQ1811" s="1">
        <v>3.1381999999999998E-3</v>
      </c>
      <c r="AR1811" s="1">
        <v>2.1288000000000001E-3</v>
      </c>
      <c r="AS1811" s="1">
        <v>6.6611999999999999E-3</v>
      </c>
      <c r="AU1811">
        <v>9.0549999999999997</v>
      </c>
      <c r="AV1811" s="1">
        <v>5.5057999999999999E-3</v>
      </c>
      <c r="AW1811" s="1">
        <v>2.4234E-3</v>
      </c>
      <c r="AX1811" s="1">
        <v>2.1594000000000001E-3</v>
      </c>
      <c r="AY1811" s="1">
        <v>6.3914000000000002E-3</v>
      </c>
      <c r="BA1811" s="1">
        <f t="shared" si="404"/>
        <v>0</v>
      </c>
      <c r="BB1811" s="1">
        <f t="shared" si="405"/>
        <v>2.9300000000000333E-5</v>
      </c>
      <c r="BC1811" s="1">
        <f t="shared" si="406"/>
        <v>-7.1479999999999981E-4</v>
      </c>
      <c r="BD1811" s="1">
        <f t="shared" si="407"/>
        <v>3.0599999999999985E-5</v>
      </c>
      <c r="BE1811" s="1">
        <f t="shared" si="408"/>
        <v>-2.6979999999999973E-4</v>
      </c>
    </row>
    <row r="1812" spans="2:57" x14ac:dyDescent="0.25">
      <c r="B1812">
        <v>9.06</v>
      </c>
      <c r="C1812" s="1">
        <v>1.1680999999999999E-9</v>
      </c>
      <c r="D1812" s="1">
        <v>-7.4256E-8</v>
      </c>
      <c r="E1812" s="1">
        <v>-2.0424999999999999E-6</v>
      </c>
      <c r="F1812" s="1">
        <v>2.0439E-6</v>
      </c>
      <c r="G1812" s="1">
        <v>-5.2729000000000002E-8</v>
      </c>
      <c r="H1812">
        <v>9.06</v>
      </c>
      <c r="I1812" s="1">
        <v>2.0251E-9</v>
      </c>
      <c r="J1812" s="1">
        <v>9.8431000000000003E-8</v>
      </c>
      <c r="K1812" s="1">
        <v>-2.0433E-6</v>
      </c>
      <c r="L1812" s="1">
        <v>2.0455999999999999E-6</v>
      </c>
      <c r="N1812" s="1">
        <f t="shared" si="395"/>
        <v>0</v>
      </c>
      <c r="O1812" s="1">
        <f t="shared" si="396"/>
        <v>8.5700000000000004E-10</v>
      </c>
      <c r="P1812" s="1">
        <f t="shared" si="397"/>
        <v>1.7268700000000002E-7</v>
      </c>
      <c r="Q1812" s="1">
        <f t="shared" si="398"/>
        <v>-8.000000000000601E-10</v>
      </c>
      <c r="R1812" s="1">
        <f t="shared" si="398"/>
        <v>1.699999999999916E-9</v>
      </c>
      <c r="U1812">
        <v>9.06</v>
      </c>
      <c r="V1812" s="1">
        <v>6.0121999999999998E-7</v>
      </c>
      <c r="W1812" s="1">
        <v>-6.5491000000000001E-8</v>
      </c>
      <c r="X1812" s="1">
        <v>-4.724E-6</v>
      </c>
      <c r="Y1812" s="1">
        <v>4.7625999999999999E-6</v>
      </c>
      <c r="AA1812">
        <v>9.06</v>
      </c>
      <c r="AB1812" s="1">
        <v>6.0526999999999997E-7</v>
      </c>
      <c r="AC1812" s="1">
        <v>-1.4514E-8</v>
      </c>
      <c r="AD1812" s="1">
        <v>-4.7171000000000001E-6</v>
      </c>
      <c r="AE1812" s="1">
        <v>4.7558000000000003E-6</v>
      </c>
      <c r="AG1812" s="1">
        <f t="shared" si="399"/>
        <v>0</v>
      </c>
      <c r="AH1812" s="1">
        <f t="shared" si="400"/>
        <v>4.0499999999999866E-9</v>
      </c>
      <c r="AI1812" s="1">
        <f t="shared" si="401"/>
        <v>5.0977E-8</v>
      </c>
      <c r="AJ1812" s="1">
        <f t="shared" si="402"/>
        <v>6.8999999999998831E-9</v>
      </c>
      <c r="AK1812" s="1">
        <f t="shared" si="403"/>
        <v>-6.7999999999996638E-9</v>
      </c>
      <c r="AO1812">
        <v>9.06</v>
      </c>
      <c r="AP1812" s="1">
        <v>2.9933E-3</v>
      </c>
      <c r="AQ1812" s="1">
        <v>2.5476000000000001E-3</v>
      </c>
      <c r="AR1812" s="1">
        <v>7.8918E-4</v>
      </c>
      <c r="AS1812" s="1">
        <v>4.0090999999999998E-3</v>
      </c>
      <c r="AU1812">
        <v>9.06</v>
      </c>
      <c r="AV1812" s="1">
        <v>3.0274E-3</v>
      </c>
      <c r="AW1812" s="1">
        <v>1.2492E-3</v>
      </c>
      <c r="AX1812" s="1">
        <v>8.0887999999999999E-4</v>
      </c>
      <c r="AY1812" s="1">
        <v>3.3733999999999999E-3</v>
      </c>
      <c r="BA1812" s="1">
        <f t="shared" si="404"/>
        <v>0</v>
      </c>
      <c r="BB1812" s="1">
        <f t="shared" si="405"/>
        <v>3.4100000000000016E-5</v>
      </c>
      <c r="BC1812" s="1">
        <f t="shared" si="406"/>
        <v>-1.2984000000000001E-3</v>
      </c>
      <c r="BD1812" s="1">
        <f t="shared" si="407"/>
        <v>1.9699999999999991E-5</v>
      </c>
      <c r="BE1812" s="1">
        <f t="shared" si="408"/>
        <v>-6.3569999999999989E-4</v>
      </c>
    </row>
    <row r="1813" spans="2:57" x14ac:dyDescent="0.25">
      <c r="B1813">
        <v>9.0649999999999995</v>
      </c>
      <c r="C1813" s="1">
        <v>6.4595000000000004E-7</v>
      </c>
      <c r="D1813" s="1">
        <v>7.3406000000000001E-9</v>
      </c>
      <c r="E1813" s="1">
        <v>-2.1177999999999999E-6</v>
      </c>
      <c r="F1813" s="1">
        <v>2.2141000000000001E-6</v>
      </c>
      <c r="G1813" s="1">
        <v>5.8034999999999998E-7</v>
      </c>
      <c r="H1813">
        <v>9.0649999999999995</v>
      </c>
      <c r="I1813" s="1">
        <v>6.4875999999999999E-7</v>
      </c>
      <c r="J1813" s="1">
        <v>1.814E-7</v>
      </c>
      <c r="K1813" s="1">
        <v>-2.1166000000000002E-6</v>
      </c>
      <c r="L1813" s="1">
        <v>2.2212E-6</v>
      </c>
      <c r="N1813" s="1">
        <f t="shared" si="395"/>
        <v>0</v>
      </c>
      <c r="O1813" s="1">
        <f t="shared" si="396"/>
        <v>2.809999999999957E-9</v>
      </c>
      <c r="P1813" s="1">
        <f t="shared" si="397"/>
        <v>1.7405940000000001E-7</v>
      </c>
      <c r="Q1813" s="1">
        <f t="shared" si="398"/>
        <v>1.1999999999996666E-9</v>
      </c>
      <c r="R1813" s="1">
        <f t="shared" si="398"/>
        <v>7.0999999999998981E-9</v>
      </c>
      <c r="U1813">
        <v>9.0649999999999995</v>
      </c>
      <c r="V1813" s="1">
        <v>9.6813000000000008E-7</v>
      </c>
      <c r="W1813" s="1">
        <v>1.5375000000000001E-7</v>
      </c>
      <c r="X1813" s="1">
        <v>-4.5863999999999998E-6</v>
      </c>
      <c r="Y1813" s="1">
        <v>4.69E-6</v>
      </c>
      <c r="AA1813">
        <v>9.0649999999999995</v>
      </c>
      <c r="AB1813" s="1">
        <v>9.7105E-7</v>
      </c>
      <c r="AC1813" s="1">
        <v>1.6971E-7</v>
      </c>
      <c r="AD1813" s="1">
        <v>-4.5797999999999998E-6</v>
      </c>
      <c r="AE1813" s="1">
        <v>4.6847000000000002E-6</v>
      </c>
      <c r="AG1813" s="1">
        <f t="shared" si="399"/>
        <v>0</v>
      </c>
      <c r="AH1813" s="1">
        <f t="shared" si="400"/>
        <v>2.9199999999999229E-9</v>
      </c>
      <c r="AI1813" s="1">
        <f t="shared" si="401"/>
        <v>1.5959999999999992E-8</v>
      </c>
      <c r="AJ1813" s="1">
        <f t="shared" si="402"/>
        <v>6.6000000000000723E-9</v>
      </c>
      <c r="AK1813" s="1">
        <f t="shared" si="403"/>
        <v>-5.2999999999997629E-9</v>
      </c>
      <c r="AO1813">
        <v>9.0649999999999995</v>
      </c>
      <c r="AP1813" s="1">
        <v>-7.6391000000000002E-4</v>
      </c>
      <c r="AQ1813" s="1">
        <v>5.9920999999999998E-4</v>
      </c>
      <c r="AR1813" s="1">
        <v>-1.1574E-4</v>
      </c>
      <c r="AS1813" s="1">
        <v>9.777500000000001E-4</v>
      </c>
      <c r="AU1813">
        <v>9.0649999999999995</v>
      </c>
      <c r="AV1813" s="1">
        <v>-7.4198999999999999E-4</v>
      </c>
      <c r="AW1813" s="1">
        <v>-7.0348999999999997E-4</v>
      </c>
      <c r="AX1813" s="1">
        <v>-1.2099000000000001E-4</v>
      </c>
      <c r="AY1813" s="1">
        <v>1.0296000000000001E-3</v>
      </c>
      <c r="BA1813" s="1">
        <f t="shared" si="404"/>
        <v>0</v>
      </c>
      <c r="BB1813" s="1">
        <f t="shared" si="405"/>
        <v>2.1920000000000034E-5</v>
      </c>
      <c r="BC1813" s="1">
        <f t="shared" si="406"/>
        <v>-1.3027E-3</v>
      </c>
      <c r="BD1813" s="1">
        <f t="shared" si="407"/>
        <v>-5.2500000000000056E-6</v>
      </c>
      <c r="BE1813" s="1">
        <f t="shared" si="408"/>
        <v>5.1849999999999986E-5</v>
      </c>
    </row>
    <row r="1814" spans="2:57" x14ac:dyDescent="0.25">
      <c r="B1814">
        <v>9.07</v>
      </c>
      <c r="C1814" s="1">
        <v>1.2167999999999999E-6</v>
      </c>
      <c r="D1814" s="1">
        <v>7.2840999999999997E-8</v>
      </c>
      <c r="E1814" s="1">
        <v>-2.1876E-6</v>
      </c>
      <c r="F1814" s="1">
        <v>2.5042999999999999E-6</v>
      </c>
      <c r="G1814" s="1">
        <v>1.1652000000000001E-6</v>
      </c>
      <c r="H1814">
        <v>9.07</v>
      </c>
      <c r="I1814" s="1">
        <v>1.2216000000000001E-6</v>
      </c>
      <c r="J1814" s="1">
        <v>2.2196000000000001E-7</v>
      </c>
      <c r="K1814" s="1">
        <v>-2.1849999999999998E-6</v>
      </c>
      <c r="L1814" s="1">
        <v>2.5131000000000001E-6</v>
      </c>
      <c r="N1814" s="1">
        <f t="shared" si="395"/>
        <v>0</v>
      </c>
      <c r="O1814" s="1">
        <f t="shared" si="396"/>
        <v>4.8000000000001489E-9</v>
      </c>
      <c r="P1814" s="1">
        <f t="shared" si="397"/>
        <v>1.4911900000000003E-7</v>
      </c>
      <c r="Q1814" s="1">
        <f t="shared" si="398"/>
        <v>2.6000000000001953E-9</v>
      </c>
      <c r="R1814" s="1">
        <f t="shared" si="398"/>
        <v>8.8000000000002376E-9</v>
      </c>
      <c r="U1814">
        <v>9.07</v>
      </c>
      <c r="V1814" s="1">
        <v>1.3315000000000001E-6</v>
      </c>
      <c r="W1814" s="1">
        <v>2.9648000000000002E-7</v>
      </c>
      <c r="X1814" s="1">
        <v>-4.5059000000000003E-6</v>
      </c>
      <c r="Y1814" s="1">
        <v>4.7078000000000001E-6</v>
      </c>
      <c r="AA1814">
        <v>9.07</v>
      </c>
      <c r="AB1814" s="1">
        <v>1.3349999999999999E-6</v>
      </c>
      <c r="AC1814" s="1">
        <v>2.7658000000000001E-7</v>
      </c>
      <c r="AD1814" s="1">
        <v>-4.4997999999999997E-6</v>
      </c>
      <c r="AE1814" s="1">
        <v>4.7017999999999996E-6</v>
      </c>
      <c r="AG1814" s="1">
        <f t="shared" si="399"/>
        <v>0</v>
      </c>
      <c r="AH1814" s="1">
        <f t="shared" si="400"/>
        <v>3.4999999999998394E-9</v>
      </c>
      <c r="AI1814" s="1">
        <f t="shared" si="401"/>
        <v>-1.9900000000000013E-8</v>
      </c>
      <c r="AJ1814" s="1">
        <f t="shared" si="402"/>
        <v>6.10000000000067E-9</v>
      </c>
      <c r="AK1814" s="1">
        <f t="shared" si="403"/>
        <v>-6.0000000000004508E-9</v>
      </c>
      <c r="AO1814">
        <v>9.07</v>
      </c>
      <c r="AP1814" s="1">
        <v>-5.1567000000000002E-3</v>
      </c>
      <c r="AQ1814" s="1">
        <v>-1.8851E-3</v>
      </c>
      <c r="AR1814" s="1">
        <v>5.3925999999999996E-4</v>
      </c>
      <c r="AS1814" s="1">
        <v>5.5168999999999999E-3</v>
      </c>
      <c r="AU1814">
        <v>9.07</v>
      </c>
      <c r="AV1814" s="1">
        <v>-5.1691000000000003E-3</v>
      </c>
      <c r="AW1814" s="1">
        <v>-2.6905000000000002E-3</v>
      </c>
      <c r="AX1814" s="1">
        <v>5.0507999999999998E-4</v>
      </c>
      <c r="AY1814" s="1">
        <v>5.8493E-3</v>
      </c>
      <c r="BA1814" s="1">
        <f t="shared" si="404"/>
        <v>0</v>
      </c>
      <c r="BB1814" s="1">
        <f t="shared" si="405"/>
        <v>-1.2400000000000085E-5</v>
      </c>
      <c r="BC1814" s="1">
        <f t="shared" si="406"/>
        <v>-8.0540000000000017E-4</v>
      </c>
      <c r="BD1814" s="1">
        <f t="shared" si="407"/>
        <v>-3.4179999999999974E-5</v>
      </c>
      <c r="BE1814" s="1">
        <f t="shared" si="408"/>
        <v>3.3240000000000006E-4</v>
      </c>
    </row>
    <row r="1815" spans="2:57" x14ac:dyDescent="0.25">
      <c r="B1815">
        <v>9.0749999999999993</v>
      </c>
      <c r="C1815" s="1">
        <v>1.6363999999999999E-6</v>
      </c>
      <c r="D1815" s="1">
        <v>7.4882999999999996E-8</v>
      </c>
      <c r="E1815" s="1">
        <v>-2.2038E-6</v>
      </c>
      <c r="F1815" s="1">
        <v>2.7458999999999998E-6</v>
      </c>
      <c r="G1815" s="1">
        <v>1.6097E-6</v>
      </c>
      <c r="H1815">
        <v>9.0749999999999993</v>
      </c>
      <c r="I1815" s="1">
        <v>1.6424999999999999E-6</v>
      </c>
      <c r="J1815" s="1">
        <v>1.9063999999999999E-7</v>
      </c>
      <c r="K1815" s="1">
        <v>-2.2008000000000002E-6</v>
      </c>
      <c r="L1815" s="1">
        <v>2.7528000000000001E-6</v>
      </c>
      <c r="N1815" s="1">
        <f t="shared" si="395"/>
        <v>0</v>
      </c>
      <c r="O1815" s="1">
        <f t="shared" si="396"/>
        <v>6.1000000000000348E-9</v>
      </c>
      <c r="P1815" s="1">
        <f t="shared" si="397"/>
        <v>1.15757E-7</v>
      </c>
      <c r="Q1815" s="1">
        <f t="shared" si="398"/>
        <v>2.9999999999998019E-9</v>
      </c>
      <c r="R1815" s="1">
        <f t="shared" si="398"/>
        <v>6.9000000000003066E-9</v>
      </c>
      <c r="U1815">
        <v>9.0749999999999993</v>
      </c>
      <c r="V1815" s="1">
        <v>1.7422E-6</v>
      </c>
      <c r="W1815" s="1">
        <v>2.8154000000000002E-7</v>
      </c>
      <c r="X1815" s="1">
        <v>-4.4611999999999997E-6</v>
      </c>
      <c r="Y1815" s="1">
        <v>4.7975000000000002E-6</v>
      </c>
      <c r="AA1815">
        <v>9.0749999999999993</v>
      </c>
      <c r="AB1815" s="1">
        <v>1.7474E-6</v>
      </c>
      <c r="AC1815" s="1">
        <v>2.4165E-7</v>
      </c>
      <c r="AD1815" s="1">
        <v>-4.4557000000000004E-6</v>
      </c>
      <c r="AE1815" s="1">
        <v>4.7921999999999996E-6</v>
      </c>
      <c r="AG1815" s="1">
        <f t="shared" si="399"/>
        <v>0</v>
      </c>
      <c r="AH1815" s="1">
        <f t="shared" si="400"/>
        <v>5.1999999999999672E-9</v>
      </c>
      <c r="AI1815" s="1">
        <f t="shared" si="401"/>
        <v>-3.9890000000000022E-8</v>
      </c>
      <c r="AJ1815" s="1">
        <f t="shared" si="402"/>
        <v>5.4999999999993544E-9</v>
      </c>
      <c r="AK1815" s="1">
        <f t="shared" si="403"/>
        <v>-5.3000000000006099E-9</v>
      </c>
      <c r="AO1815">
        <v>9.0749999999999993</v>
      </c>
      <c r="AP1815" s="1">
        <v>-6.9582000000000003E-3</v>
      </c>
      <c r="AQ1815" s="1">
        <v>-3.2024000000000002E-3</v>
      </c>
      <c r="AR1815" s="1">
        <v>3.7358999999999999E-3</v>
      </c>
      <c r="AS1815" s="1">
        <v>8.5223E-3</v>
      </c>
      <c r="AU1815">
        <v>9.0749999999999993</v>
      </c>
      <c r="AV1815" s="1">
        <v>-7.0117000000000001E-3</v>
      </c>
      <c r="AW1815" s="1">
        <v>-3.0722000000000002E-3</v>
      </c>
      <c r="AX1815" s="1">
        <v>3.6822000000000001E-3</v>
      </c>
      <c r="AY1815" s="1">
        <v>8.4948000000000003E-3</v>
      </c>
      <c r="BA1815" s="1">
        <f t="shared" si="404"/>
        <v>0</v>
      </c>
      <c r="BB1815" s="1">
        <f t="shared" si="405"/>
        <v>-5.3499999999999728E-5</v>
      </c>
      <c r="BC1815" s="1">
        <f t="shared" si="406"/>
        <v>1.3020000000000002E-4</v>
      </c>
      <c r="BD1815" s="1">
        <f t="shared" si="407"/>
        <v>-5.3699999999999842E-5</v>
      </c>
      <c r="BE1815" s="1">
        <f t="shared" si="408"/>
        <v>-2.7499999999999747E-5</v>
      </c>
    </row>
    <row r="1816" spans="2:57" x14ac:dyDescent="0.25">
      <c r="B1816">
        <v>9.08</v>
      </c>
      <c r="C1816" s="1">
        <v>1.8787999999999999E-6</v>
      </c>
      <c r="D1816" s="1">
        <v>5.8550000000000002E-9</v>
      </c>
      <c r="E1816" s="1">
        <v>-2.0768000000000002E-6</v>
      </c>
      <c r="F1816" s="1">
        <v>2.8005000000000001E-6</v>
      </c>
      <c r="G1816" s="1">
        <v>1.8658E-6</v>
      </c>
      <c r="H1816">
        <v>9.08</v>
      </c>
      <c r="I1816" s="1">
        <v>1.8843999999999999E-6</v>
      </c>
      <c r="J1816" s="1">
        <v>1.0269E-7</v>
      </c>
      <c r="K1816" s="1">
        <v>-2.0748E-6</v>
      </c>
      <c r="L1816" s="1">
        <v>2.8047E-6</v>
      </c>
      <c r="N1816" s="1">
        <f t="shared" si="395"/>
        <v>0</v>
      </c>
      <c r="O1816" s="1">
        <f t="shared" si="396"/>
        <v>5.5999999999999972E-9</v>
      </c>
      <c r="P1816" s="1">
        <f t="shared" si="397"/>
        <v>9.6835000000000007E-8</v>
      </c>
      <c r="Q1816" s="1">
        <f t="shared" si="398"/>
        <v>2.0000000000001503E-9</v>
      </c>
      <c r="R1816" s="1">
        <f t="shared" si="398"/>
        <v>4.199999999999892E-9</v>
      </c>
      <c r="U1816">
        <v>9.08</v>
      </c>
      <c r="V1816" s="1">
        <v>2.2485000000000002E-6</v>
      </c>
      <c r="W1816" s="1">
        <v>1.2072000000000001E-7</v>
      </c>
      <c r="X1816" s="1">
        <v>-4.3687000000000002E-6</v>
      </c>
      <c r="Y1816" s="1">
        <v>4.9147999999999999E-6</v>
      </c>
      <c r="AA1816">
        <v>9.08</v>
      </c>
      <c r="AB1816" s="1">
        <v>2.2552999999999998E-6</v>
      </c>
      <c r="AC1816" s="1">
        <v>8.6213000000000006E-8</v>
      </c>
      <c r="AD1816" s="1">
        <v>-4.3636E-6</v>
      </c>
      <c r="AE1816" s="1">
        <v>4.9127000000000004E-6</v>
      </c>
      <c r="AG1816" s="1">
        <f t="shared" si="399"/>
        <v>0</v>
      </c>
      <c r="AH1816" s="1">
        <f t="shared" si="400"/>
        <v>6.7999999999996638E-9</v>
      </c>
      <c r="AI1816" s="1">
        <f t="shared" si="401"/>
        <v>-3.4507000000000006E-8</v>
      </c>
      <c r="AJ1816" s="1">
        <f t="shared" si="402"/>
        <v>5.1000000000001714E-9</v>
      </c>
      <c r="AK1816" s="1">
        <f t="shared" si="403"/>
        <v>-2.0999999999995225E-9</v>
      </c>
      <c r="AO1816">
        <v>9.08</v>
      </c>
      <c r="AP1816" s="1">
        <v>-7.2217999999999996E-3</v>
      </c>
      <c r="AQ1816" s="1">
        <v>-2.4929000000000002E-3</v>
      </c>
      <c r="AR1816" s="1">
        <v>7.7254999999999997E-3</v>
      </c>
      <c r="AS1816" s="1">
        <v>1.0865E-2</v>
      </c>
      <c r="AU1816">
        <v>9.08</v>
      </c>
      <c r="AV1816" s="1">
        <v>-7.3044E-3</v>
      </c>
      <c r="AW1816" s="1">
        <v>-1.4662E-3</v>
      </c>
      <c r="AX1816" s="1">
        <v>7.6724000000000002E-3</v>
      </c>
      <c r="AY1816" s="1">
        <v>1.0694E-2</v>
      </c>
      <c r="BA1816" s="1">
        <f t="shared" si="404"/>
        <v>0</v>
      </c>
      <c r="BB1816" s="1">
        <f t="shared" si="405"/>
        <v>-8.2600000000000381E-5</v>
      </c>
      <c r="BC1816" s="1">
        <f t="shared" si="406"/>
        <v>1.0267000000000002E-3</v>
      </c>
      <c r="BD1816" s="1">
        <f t="shared" si="407"/>
        <v>-5.3099999999999502E-5</v>
      </c>
      <c r="BE1816" s="1">
        <f t="shared" si="408"/>
        <v>-1.7099999999999928E-4</v>
      </c>
    </row>
    <row r="1817" spans="2:57" x14ac:dyDescent="0.25">
      <c r="B1817">
        <v>9.0850000000000009</v>
      </c>
      <c r="C1817" s="1">
        <v>1.9151000000000001E-6</v>
      </c>
      <c r="D1817" s="1">
        <v>-1.0206E-7</v>
      </c>
      <c r="E1817" s="1">
        <v>-1.7597000000000001E-6</v>
      </c>
      <c r="F1817" s="1">
        <v>2.6027999999999999E-6</v>
      </c>
      <c r="G1817" s="1">
        <v>1.8896000000000001E-6</v>
      </c>
      <c r="H1817">
        <v>9.0850000000000009</v>
      </c>
      <c r="I1817" s="1">
        <v>1.9182999999999999E-6</v>
      </c>
      <c r="J1817" s="1">
        <v>4.2417000000000004E-9</v>
      </c>
      <c r="K1817" s="1">
        <v>-1.7596000000000001E-6</v>
      </c>
      <c r="L1817" s="1">
        <v>2.6031000000000001E-6</v>
      </c>
      <c r="N1817" s="1">
        <f t="shared" si="395"/>
        <v>0</v>
      </c>
      <c r="O1817" s="1">
        <f t="shared" si="396"/>
        <v>3.1999999999998169E-9</v>
      </c>
      <c r="P1817" s="1">
        <f t="shared" si="397"/>
        <v>1.063017E-7</v>
      </c>
      <c r="Q1817" s="1">
        <f t="shared" si="398"/>
        <v>1.0000000000000751E-10</v>
      </c>
      <c r="R1817" s="1">
        <f t="shared" si="398"/>
        <v>3.000000000002343E-10</v>
      </c>
      <c r="U1817">
        <v>9.0850000000000009</v>
      </c>
      <c r="V1817" s="1">
        <v>2.8267E-6</v>
      </c>
      <c r="W1817" s="1">
        <v>-9.53E-8</v>
      </c>
      <c r="X1817" s="1">
        <v>-4.1540999999999997E-6</v>
      </c>
      <c r="Y1817" s="1">
        <v>5.0255000000000004E-6</v>
      </c>
      <c r="AA1817">
        <v>9.0850000000000009</v>
      </c>
      <c r="AB1817" s="1">
        <v>2.8341999999999999E-6</v>
      </c>
      <c r="AC1817" s="1">
        <v>-1.0167999999999999E-7</v>
      </c>
      <c r="AD1817" s="1">
        <v>-4.1489000000000002E-6</v>
      </c>
      <c r="AE1817" s="1">
        <v>5.0255000000000004E-6</v>
      </c>
      <c r="AG1817" s="1">
        <f t="shared" si="399"/>
        <v>0</v>
      </c>
      <c r="AH1817" s="1">
        <f t="shared" si="400"/>
        <v>7.4999999999999282E-9</v>
      </c>
      <c r="AI1817" s="1">
        <f t="shared" si="401"/>
        <v>-6.3799999999999949E-9</v>
      </c>
      <c r="AJ1817" s="1">
        <f t="shared" si="402"/>
        <v>5.1999999999995436E-9</v>
      </c>
      <c r="AK1817" s="1">
        <f t="shared" si="403"/>
        <v>0</v>
      </c>
      <c r="AO1817">
        <v>9.0850000000000009</v>
      </c>
      <c r="AP1817" s="1">
        <v>-9.2463000000000007E-3</v>
      </c>
      <c r="AQ1817" s="1">
        <v>-6.2144999999999995E-4</v>
      </c>
      <c r="AR1817" s="1">
        <v>7.5166E-3</v>
      </c>
      <c r="AS1817" s="1">
        <v>1.1932E-2</v>
      </c>
      <c r="AU1817">
        <v>9.0850000000000009</v>
      </c>
      <c r="AV1817" s="1">
        <v>-9.3255999999999999E-3</v>
      </c>
      <c r="AW1817" s="1">
        <v>6.2748999999999997E-4</v>
      </c>
      <c r="AX1817" s="1">
        <v>7.4895999999999999E-3</v>
      </c>
      <c r="AY1817" s="1">
        <v>1.1977E-2</v>
      </c>
      <c r="BA1817" s="1">
        <f t="shared" si="404"/>
        <v>0</v>
      </c>
      <c r="BB1817" s="1">
        <f t="shared" si="405"/>
        <v>-7.9299999999999163E-5</v>
      </c>
      <c r="BC1817" s="1">
        <f t="shared" si="406"/>
        <v>1.24894E-3</v>
      </c>
      <c r="BD1817" s="1">
        <f t="shared" si="407"/>
        <v>-2.7000000000000114E-5</v>
      </c>
      <c r="BE1817" s="1">
        <f t="shared" si="408"/>
        <v>4.4999999999999901E-5</v>
      </c>
    </row>
    <row r="1818" spans="2:57" x14ac:dyDescent="0.25">
      <c r="B1818">
        <v>9.09</v>
      </c>
      <c r="C1818" s="1">
        <v>1.7087E-6</v>
      </c>
      <c r="D1818" s="1">
        <v>-1.9438E-7</v>
      </c>
      <c r="E1818" s="1">
        <v>-1.3096999999999999E-6</v>
      </c>
      <c r="F1818" s="1">
        <v>2.1617E-6</v>
      </c>
      <c r="G1818" s="1">
        <v>1.6478999999999999E-6</v>
      </c>
      <c r="H1818">
        <v>9.09</v>
      </c>
      <c r="I1818" s="1">
        <v>1.708E-6</v>
      </c>
      <c r="J1818" s="1">
        <v>-5.5748999999999998E-8</v>
      </c>
      <c r="K1818" s="1">
        <v>-1.3120000000000001E-6</v>
      </c>
      <c r="L1818" s="1">
        <v>2.1544000000000001E-6</v>
      </c>
      <c r="N1818" s="1">
        <f t="shared" si="395"/>
        <v>0</v>
      </c>
      <c r="O1818" s="1">
        <f t="shared" si="396"/>
        <v>-7.0000000000005259E-10</v>
      </c>
      <c r="P1818" s="1">
        <f t="shared" si="397"/>
        <v>1.3863099999999999E-7</v>
      </c>
      <c r="Q1818" s="1">
        <f t="shared" si="398"/>
        <v>-2.3000000000001728E-9</v>
      </c>
      <c r="R1818" s="1">
        <f t="shared" si="398"/>
        <v>-7.2999999999999132E-9</v>
      </c>
      <c r="U1818">
        <v>9.09</v>
      </c>
      <c r="V1818" s="1">
        <v>3.3691000000000001E-6</v>
      </c>
      <c r="W1818" s="1">
        <v>-2.5749000000000001E-7</v>
      </c>
      <c r="X1818" s="1">
        <v>-3.8122000000000001E-6</v>
      </c>
      <c r="Y1818" s="1">
        <v>5.0942000000000003E-6</v>
      </c>
      <c r="AA1818">
        <v>9.09</v>
      </c>
      <c r="AB1818" s="1">
        <v>3.3763000000000002E-6</v>
      </c>
      <c r="AC1818" s="1">
        <v>-2.2609999999999999E-7</v>
      </c>
      <c r="AD1818" s="1">
        <v>-3.8062000000000001E-6</v>
      </c>
      <c r="AE1818" s="1">
        <v>5.0929E-6</v>
      </c>
      <c r="AG1818" s="1">
        <f t="shared" si="399"/>
        <v>0</v>
      </c>
      <c r="AH1818" s="1">
        <f t="shared" si="400"/>
        <v>7.2000000000001174E-9</v>
      </c>
      <c r="AI1818" s="1">
        <f t="shared" si="401"/>
        <v>3.1390000000000018E-8</v>
      </c>
      <c r="AJ1818" s="1">
        <f t="shared" si="402"/>
        <v>6.0000000000000273E-9</v>
      </c>
      <c r="AK1818" s="1">
        <f t="shared" si="403"/>
        <v>-1.3000000000003094E-9</v>
      </c>
      <c r="AO1818">
        <v>9.09</v>
      </c>
      <c r="AP1818" s="1">
        <v>-1.0187999999999999E-2</v>
      </c>
      <c r="AQ1818" s="1">
        <v>1.8661000000000001E-3</v>
      </c>
      <c r="AR1818" s="1">
        <v>3.1205999999999998E-3</v>
      </c>
      <c r="AS1818" s="1">
        <v>1.0817E-2</v>
      </c>
      <c r="AU1818">
        <v>9.09</v>
      </c>
      <c r="AV1818" s="1">
        <v>-1.0226000000000001E-2</v>
      </c>
      <c r="AW1818" s="1">
        <v>2.4505E-3</v>
      </c>
      <c r="AX1818" s="1">
        <v>3.1250000000000002E-3</v>
      </c>
      <c r="AY1818" s="1">
        <v>1.0970000000000001E-2</v>
      </c>
      <c r="BA1818" s="1">
        <f t="shared" si="404"/>
        <v>0</v>
      </c>
      <c r="BB1818" s="1">
        <f t="shared" si="405"/>
        <v>-3.8000000000001574E-5</v>
      </c>
      <c r="BC1818" s="1">
        <f t="shared" si="406"/>
        <v>5.8439999999999989E-4</v>
      </c>
      <c r="BD1818" s="1">
        <f t="shared" si="407"/>
        <v>4.4000000000003238E-6</v>
      </c>
      <c r="BE1818" s="1">
        <f t="shared" si="408"/>
        <v>1.5300000000000036E-4</v>
      </c>
    </row>
    <row r="1819" spans="2:57" x14ac:dyDescent="0.25">
      <c r="B1819">
        <v>9.0950000000000006</v>
      </c>
      <c r="C1819" s="1">
        <v>1.3176000000000001E-6</v>
      </c>
      <c r="D1819" s="1">
        <v>-2.2151E-7</v>
      </c>
      <c r="E1819" s="1">
        <v>-8.4422999999999998E-7</v>
      </c>
      <c r="F1819" s="1">
        <v>1.5804999999999999E-6</v>
      </c>
      <c r="G1819" s="1">
        <v>1.2184000000000001E-6</v>
      </c>
      <c r="H1819">
        <v>9.0950000000000006</v>
      </c>
      <c r="I1819" s="1">
        <v>1.3126999999999999E-6</v>
      </c>
      <c r="J1819" s="1">
        <v>-4.9320000000000001E-8</v>
      </c>
      <c r="K1819" s="1">
        <v>-8.4835E-7</v>
      </c>
      <c r="L1819" s="1">
        <v>1.5638E-6</v>
      </c>
      <c r="N1819" s="1">
        <f t="shared" si="395"/>
        <v>0</v>
      </c>
      <c r="O1819" s="1">
        <f t="shared" si="396"/>
        <v>-4.9000000000001564E-9</v>
      </c>
      <c r="P1819" s="1">
        <f t="shared" si="397"/>
        <v>1.7219000000000001E-7</v>
      </c>
      <c r="Q1819" s="1">
        <f t="shared" si="398"/>
        <v>-4.1200000000000131E-9</v>
      </c>
      <c r="R1819" s="1">
        <f t="shared" si="398"/>
        <v>-1.6699999999999984E-8</v>
      </c>
      <c r="U1819">
        <v>9.0950000000000006</v>
      </c>
      <c r="V1819" s="1">
        <v>3.7915999999999998E-6</v>
      </c>
      <c r="W1819" s="1">
        <v>-2.8836000000000002E-7</v>
      </c>
      <c r="X1819" s="1">
        <v>-3.3759999999999999E-6</v>
      </c>
      <c r="Y1819" s="1">
        <v>5.0849000000000002E-6</v>
      </c>
      <c r="AA1819">
        <v>9.0950000000000006</v>
      </c>
      <c r="AB1819" s="1">
        <v>3.7977999999999999E-6</v>
      </c>
      <c r="AC1819" s="1">
        <v>-2.2623000000000001E-7</v>
      </c>
      <c r="AD1819" s="1">
        <v>-3.3691000000000001E-6</v>
      </c>
      <c r="AE1819" s="1">
        <v>5.0819000000000004E-6</v>
      </c>
      <c r="AG1819" s="1">
        <f t="shared" si="399"/>
        <v>0</v>
      </c>
      <c r="AH1819" s="1">
        <f t="shared" si="400"/>
        <v>6.2000000000000423E-9</v>
      </c>
      <c r="AI1819" s="1">
        <f t="shared" si="401"/>
        <v>6.2130000000000014E-8</v>
      </c>
      <c r="AJ1819" s="1">
        <f t="shared" si="402"/>
        <v>6.8999999999998831E-9</v>
      </c>
      <c r="AK1819" s="1">
        <f t="shared" si="403"/>
        <v>-2.9999999999998019E-9</v>
      </c>
      <c r="AO1819">
        <v>9.0950000000000006</v>
      </c>
      <c r="AP1819" s="1">
        <v>-4.6347999999999997E-3</v>
      </c>
      <c r="AQ1819" s="1">
        <v>3.3598999999999999E-3</v>
      </c>
      <c r="AR1819" s="1">
        <v>-1.8781E-3</v>
      </c>
      <c r="AS1819" s="1">
        <v>6.0247E-3</v>
      </c>
      <c r="AU1819">
        <v>9.0950000000000006</v>
      </c>
      <c r="AV1819" s="1">
        <v>-4.6125000000000003E-3</v>
      </c>
      <c r="AW1819" s="1">
        <v>2.8738000000000001E-3</v>
      </c>
      <c r="AX1819" s="1">
        <v>-1.8523000000000001E-3</v>
      </c>
      <c r="AY1819" s="1">
        <v>5.7415000000000001E-3</v>
      </c>
      <c r="BA1819" s="1">
        <f t="shared" si="404"/>
        <v>0</v>
      </c>
      <c r="BB1819" s="1">
        <f t="shared" si="405"/>
        <v>2.2299999999999404E-5</v>
      </c>
      <c r="BC1819" s="1">
        <f t="shared" si="406"/>
        <v>-4.8609999999999973E-4</v>
      </c>
      <c r="BD1819" s="1">
        <f t="shared" si="407"/>
        <v>2.5799999999999868E-5</v>
      </c>
      <c r="BE1819" s="1">
        <f t="shared" si="408"/>
        <v>-2.8319999999999994E-4</v>
      </c>
    </row>
    <row r="1820" spans="2:57" x14ac:dyDescent="0.25">
      <c r="B1820">
        <v>9.1</v>
      </c>
      <c r="C1820" s="1">
        <v>9.2131000000000004E-7</v>
      </c>
      <c r="D1820" s="1">
        <v>-1.7104E-7</v>
      </c>
      <c r="E1820" s="1">
        <v>-4.7042E-7</v>
      </c>
      <c r="F1820" s="1">
        <v>1.0485E-6</v>
      </c>
      <c r="G1820" s="1">
        <v>8.0238000000000002E-7</v>
      </c>
      <c r="H1820">
        <v>9.1</v>
      </c>
      <c r="I1820" s="1">
        <v>9.1360000000000003E-7</v>
      </c>
      <c r="J1820" s="1">
        <v>1.2963999999999999E-8</v>
      </c>
      <c r="K1820" s="1">
        <v>-4.7557000000000002E-7</v>
      </c>
      <c r="L1820" s="1">
        <v>1.0300000000000001E-6</v>
      </c>
      <c r="N1820" s="1">
        <f t="shared" si="395"/>
        <v>0</v>
      </c>
      <c r="O1820" s="1">
        <f t="shared" si="396"/>
        <v>-7.7100000000000075E-9</v>
      </c>
      <c r="P1820" s="1">
        <f t="shared" si="397"/>
        <v>1.8400400000000001E-7</v>
      </c>
      <c r="Q1820" s="1">
        <f t="shared" si="398"/>
        <v>-5.1500000000000163E-9</v>
      </c>
      <c r="R1820" s="1">
        <f t="shared" si="398"/>
        <v>-1.8499999999999908E-8</v>
      </c>
      <c r="U1820">
        <v>9.1</v>
      </c>
      <c r="V1820" s="1">
        <v>4.0926000000000004E-6</v>
      </c>
      <c r="W1820" s="1">
        <v>-1.808E-7</v>
      </c>
      <c r="X1820" s="1">
        <v>-2.8727E-6</v>
      </c>
      <c r="Y1820" s="1">
        <v>5.0034000000000002E-6</v>
      </c>
      <c r="AA1820">
        <v>9.1</v>
      </c>
      <c r="AB1820" s="1">
        <v>4.0976000000000004E-6</v>
      </c>
      <c r="AC1820" s="1">
        <v>-1.0747E-7</v>
      </c>
      <c r="AD1820" s="1">
        <v>-2.8656000000000001E-6</v>
      </c>
      <c r="AE1820" s="1">
        <v>5.0014000000000001E-6</v>
      </c>
      <c r="AG1820" s="1">
        <f t="shared" si="399"/>
        <v>0</v>
      </c>
      <c r="AH1820" s="1">
        <f t="shared" si="400"/>
        <v>4.9999999999999521E-9</v>
      </c>
      <c r="AI1820" s="1">
        <f t="shared" si="401"/>
        <v>7.3330000000000009E-8</v>
      </c>
      <c r="AJ1820" s="1">
        <f t="shared" si="402"/>
        <v>7.0999999999998981E-9</v>
      </c>
      <c r="AK1820" s="1">
        <f t="shared" si="403"/>
        <v>-2.0000000000001503E-9</v>
      </c>
      <c r="AO1820">
        <v>9.1</v>
      </c>
      <c r="AP1820" s="1">
        <v>4.2223E-3</v>
      </c>
      <c r="AQ1820" s="1">
        <v>2.8570000000000002E-3</v>
      </c>
      <c r="AR1820" s="1">
        <v>-5.4666000000000003E-3</v>
      </c>
      <c r="AS1820" s="1">
        <v>7.4748999999999996E-3</v>
      </c>
      <c r="AU1820">
        <v>9.1</v>
      </c>
      <c r="AV1820" s="1">
        <v>4.3023000000000002E-3</v>
      </c>
      <c r="AW1820" s="1">
        <v>1.6015000000000001E-3</v>
      </c>
      <c r="AX1820" s="1">
        <v>-5.4238999999999997E-3</v>
      </c>
      <c r="AY1820" s="1">
        <v>7.1057999999999998E-3</v>
      </c>
      <c r="BA1820" s="1">
        <f t="shared" si="404"/>
        <v>0</v>
      </c>
      <c r="BB1820" s="1">
        <f t="shared" si="405"/>
        <v>8.000000000000021E-5</v>
      </c>
      <c r="BC1820" s="1">
        <f t="shared" si="406"/>
        <v>-1.2555000000000001E-3</v>
      </c>
      <c r="BD1820" s="1">
        <f t="shared" si="407"/>
        <v>4.270000000000055E-5</v>
      </c>
      <c r="BE1820" s="1">
        <f t="shared" si="408"/>
        <v>-3.6909999999999981E-4</v>
      </c>
    </row>
    <row r="1821" spans="2:57" x14ac:dyDescent="0.25">
      <c r="B1821">
        <v>9.1050000000000004</v>
      </c>
      <c r="C1821" s="1">
        <v>6.8548999999999998E-7</v>
      </c>
      <c r="D1821" s="1">
        <v>-6.9919999999999993E-8</v>
      </c>
      <c r="E1821" s="1">
        <v>-2.4647000000000001E-7</v>
      </c>
      <c r="F1821" s="1">
        <v>7.3180000000000003E-7</v>
      </c>
      <c r="G1821" s="1">
        <v>5.7645E-7</v>
      </c>
      <c r="H1821">
        <v>9.1050000000000004</v>
      </c>
      <c r="I1821" s="1">
        <v>6.7728000000000004E-7</v>
      </c>
      <c r="J1821" s="1">
        <v>9.2512000000000001E-8</v>
      </c>
      <c r="K1821" s="1">
        <v>-2.5147000000000001E-7</v>
      </c>
      <c r="L1821" s="1">
        <v>7.2834999999999998E-7</v>
      </c>
      <c r="N1821" s="1">
        <f t="shared" si="395"/>
        <v>0</v>
      </c>
      <c r="O1821" s="1">
        <f t="shared" si="396"/>
        <v>-8.2099999999999392E-9</v>
      </c>
      <c r="P1821" s="1">
        <f t="shared" si="397"/>
        <v>1.6243200000000001E-7</v>
      </c>
      <c r="Q1821" s="1">
        <f t="shared" si="398"/>
        <v>-5.0000000000000051E-9</v>
      </c>
      <c r="R1821" s="1">
        <f t="shared" si="398"/>
        <v>-3.4500000000000474E-9</v>
      </c>
      <c r="U1821">
        <v>9.1050000000000004</v>
      </c>
      <c r="V1821" s="1">
        <v>4.2722999999999997E-6</v>
      </c>
      <c r="W1821" s="1">
        <v>6.7055000000000001E-9</v>
      </c>
      <c r="X1821" s="1">
        <v>-2.3130999999999999E-6</v>
      </c>
      <c r="Y1821" s="1">
        <v>4.8582999999999997E-6</v>
      </c>
      <c r="AA1821">
        <v>9.1050000000000004</v>
      </c>
      <c r="AB1821" s="1">
        <v>4.2761999999999998E-6</v>
      </c>
      <c r="AC1821" s="1">
        <v>6.8158999999999995E-8</v>
      </c>
      <c r="AD1821" s="1">
        <v>-2.3068000000000001E-6</v>
      </c>
      <c r="AE1821" s="1">
        <v>4.8592E-6</v>
      </c>
      <c r="AG1821" s="1">
        <f t="shared" si="399"/>
        <v>0</v>
      </c>
      <c r="AH1821" s="1">
        <f t="shared" si="400"/>
        <v>3.9000000000000812E-9</v>
      </c>
      <c r="AI1821" s="1">
        <f t="shared" si="401"/>
        <v>6.1453500000000002E-8</v>
      </c>
      <c r="AJ1821" s="1">
        <f t="shared" si="402"/>
        <v>6.299999999999838E-9</v>
      </c>
      <c r="AK1821" s="1">
        <f t="shared" si="403"/>
        <v>9.0000000000027937E-10</v>
      </c>
      <c r="AO1821">
        <v>9.1050000000000004</v>
      </c>
      <c r="AP1821" s="1">
        <v>8.6514999999999995E-3</v>
      </c>
      <c r="AQ1821" s="1">
        <v>1.199E-3</v>
      </c>
      <c r="AR1821" s="1">
        <v>-6.5379000000000001E-3</v>
      </c>
      <c r="AS1821" s="1">
        <v>1.091E-2</v>
      </c>
      <c r="AU1821">
        <v>9.1050000000000004</v>
      </c>
      <c r="AV1821" s="1">
        <v>8.7598999999999993E-3</v>
      </c>
      <c r="AW1821" s="1">
        <v>-2.2042000000000001E-4</v>
      </c>
      <c r="AX1821" s="1">
        <v>-6.4865000000000001E-3</v>
      </c>
      <c r="AY1821" s="1">
        <v>1.0902E-2</v>
      </c>
      <c r="BA1821" s="1">
        <f t="shared" si="404"/>
        <v>0</v>
      </c>
      <c r="BB1821" s="1">
        <f t="shared" si="405"/>
        <v>1.0839999999999982E-4</v>
      </c>
      <c r="BC1821" s="1">
        <f t="shared" si="406"/>
        <v>-1.41942E-3</v>
      </c>
      <c r="BD1821" s="1">
        <f t="shared" si="407"/>
        <v>5.1400000000000057E-5</v>
      </c>
      <c r="BE1821" s="1">
        <f t="shared" si="408"/>
        <v>-7.9999999999993271E-6</v>
      </c>
    </row>
    <row r="1822" spans="2:57" x14ac:dyDescent="0.25">
      <c r="B1822">
        <v>9.11</v>
      </c>
      <c r="C1822" s="1">
        <v>6.6084999999999999E-7</v>
      </c>
      <c r="D1822" s="1">
        <v>3.2812999999999997E-8</v>
      </c>
      <c r="E1822" s="1">
        <v>-1.7342E-7</v>
      </c>
      <c r="F1822" s="1">
        <v>6.8401E-7</v>
      </c>
      <c r="G1822" s="1">
        <v>5.8670999999999999E-7</v>
      </c>
      <c r="H1822">
        <v>9.11</v>
      </c>
      <c r="I1822" s="1">
        <v>6.5458999999999999E-7</v>
      </c>
      <c r="J1822" s="1">
        <v>1.4503E-7</v>
      </c>
      <c r="K1822" s="1">
        <v>-1.7707999999999999E-7</v>
      </c>
      <c r="L1822" s="1">
        <v>6.9345999999999996E-7</v>
      </c>
      <c r="N1822" s="1">
        <f t="shared" si="395"/>
        <v>0</v>
      </c>
      <c r="O1822" s="1">
        <f t="shared" si="396"/>
        <v>-6.2600000000000044E-9</v>
      </c>
      <c r="P1822" s="1">
        <f t="shared" si="397"/>
        <v>1.12217E-7</v>
      </c>
      <c r="Q1822" s="1">
        <f t="shared" si="398"/>
        <v>-3.6599999999999944E-9</v>
      </c>
      <c r="R1822" s="1">
        <f t="shared" si="398"/>
        <v>9.4499999999999688E-9</v>
      </c>
      <c r="U1822">
        <v>9.11</v>
      </c>
      <c r="V1822" s="1">
        <v>4.2791999999999996E-6</v>
      </c>
      <c r="W1822" s="1">
        <v>1.8425E-7</v>
      </c>
      <c r="X1822" s="1">
        <v>-1.7009000000000001E-6</v>
      </c>
      <c r="Y1822" s="1">
        <v>4.6086000000000002E-6</v>
      </c>
      <c r="AA1822">
        <v>9.11</v>
      </c>
      <c r="AB1822" s="1">
        <v>4.2825000000000001E-6</v>
      </c>
      <c r="AC1822" s="1">
        <v>2.1776000000000001E-7</v>
      </c>
      <c r="AD1822" s="1">
        <v>-1.6964E-6</v>
      </c>
      <c r="AE1822" s="1">
        <v>4.6113999999999996E-6</v>
      </c>
      <c r="AG1822" s="1">
        <f t="shared" si="399"/>
        <v>0</v>
      </c>
      <c r="AH1822" s="1">
        <f t="shared" si="400"/>
        <v>3.3000000000004597E-9</v>
      </c>
      <c r="AI1822" s="1">
        <f t="shared" si="401"/>
        <v>3.3510000000000014E-8</v>
      </c>
      <c r="AJ1822" s="1">
        <f t="shared" si="402"/>
        <v>4.5000000000001263E-9</v>
      </c>
      <c r="AK1822" s="1">
        <f t="shared" si="403"/>
        <v>2.7999999999993633E-9</v>
      </c>
      <c r="AO1822">
        <v>9.11</v>
      </c>
      <c r="AP1822" s="1">
        <v>8.2584000000000008E-3</v>
      </c>
      <c r="AQ1822" s="1">
        <v>-1.0673E-3</v>
      </c>
      <c r="AR1822" s="1">
        <v>-5.5411999999999996E-3</v>
      </c>
      <c r="AS1822" s="1">
        <v>1.0002E-2</v>
      </c>
      <c r="AU1822">
        <v>9.11</v>
      </c>
      <c r="AV1822" s="1">
        <v>8.3469000000000008E-3</v>
      </c>
      <c r="AW1822" s="1">
        <v>-1.9429E-3</v>
      </c>
      <c r="AX1822" s="1">
        <v>-5.4967000000000002E-3</v>
      </c>
      <c r="AY1822" s="1">
        <v>1.0181000000000001E-2</v>
      </c>
      <c r="BA1822" s="1">
        <f t="shared" si="404"/>
        <v>0</v>
      </c>
      <c r="BB1822" s="1">
        <f t="shared" si="405"/>
        <v>8.8500000000000037E-5</v>
      </c>
      <c r="BC1822" s="1">
        <f t="shared" si="406"/>
        <v>-8.7560000000000003E-4</v>
      </c>
      <c r="BD1822" s="1">
        <f t="shared" si="407"/>
        <v>4.4499999999999401E-5</v>
      </c>
      <c r="BE1822" s="1">
        <f t="shared" si="408"/>
        <v>1.7900000000000034E-4</v>
      </c>
    </row>
    <row r="1823" spans="2:57" x14ac:dyDescent="0.25">
      <c r="B1823">
        <v>9.1150000000000002</v>
      </c>
      <c r="C1823" s="1">
        <v>8.2732999999999998E-7</v>
      </c>
      <c r="D1823" s="1">
        <v>8.6175000000000002E-8</v>
      </c>
      <c r="E1823" s="1">
        <v>-2.0130000000000001E-7</v>
      </c>
      <c r="F1823" s="1">
        <v>8.5582000000000005E-7</v>
      </c>
      <c r="G1823" s="1">
        <v>7.9502000000000003E-7</v>
      </c>
      <c r="H1823">
        <v>9.1150000000000002</v>
      </c>
      <c r="I1823" s="1">
        <v>8.2452000000000003E-7</v>
      </c>
      <c r="J1823" s="1">
        <v>1.399E-7</v>
      </c>
      <c r="K1823" s="1">
        <v>-2.0281E-7</v>
      </c>
      <c r="L1823" s="1">
        <v>8.6054E-7</v>
      </c>
      <c r="N1823" s="1">
        <f t="shared" si="395"/>
        <v>0</v>
      </c>
      <c r="O1823" s="1">
        <f t="shared" si="396"/>
        <v>-2.809999999999957E-9</v>
      </c>
      <c r="P1823" s="1">
        <f t="shared" si="397"/>
        <v>5.3725E-8</v>
      </c>
      <c r="Q1823" s="1">
        <f t="shared" si="398"/>
        <v>-1.5099999999999917E-9</v>
      </c>
      <c r="R1823" s="1">
        <f t="shared" si="398"/>
        <v>4.7199999999999523E-9</v>
      </c>
      <c r="U1823">
        <v>9.1150000000000002</v>
      </c>
      <c r="V1823" s="1">
        <v>4.0789E-6</v>
      </c>
      <c r="W1823" s="1">
        <v>2.6346E-7</v>
      </c>
      <c r="X1823" s="1">
        <v>-1.0375E-6</v>
      </c>
      <c r="Y1823" s="1">
        <v>4.2169999999999996E-6</v>
      </c>
      <c r="AA1823">
        <v>9.1150000000000002</v>
      </c>
      <c r="AB1823" s="1">
        <v>4.0814999999999998E-6</v>
      </c>
      <c r="AC1823" s="1">
        <v>2.6744000000000002E-7</v>
      </c>
      <c r="AD1823" s="1">
        <v>-1.0357000000000001E-6</v>
      </c>
      <c r="AE1823" s="1">
        <v>4.2193000000000004E-6</v>
      </c>
      <c r="AG1823" s="1">
        <f t="shared" si="399"/>
        <v>0</v>
      </c>
      <c r="AH1823" s="1">
        <f t="shared" si="400"/>
        <v>2.5999999999997718E-9</v>
      </c>
      <c r="AI1823" s="1">
        <f t="shared" si="401"/>
        <v>3.9800000000000131E-9</v>
      </c>
      <c r="AJ1823" s="1">
        <f t="shared" si="402"/>
        <v>1.7999999999999235E-9</v>
      </c>
      <c r="AK1823" s="1">
        <f t="shared" si="403"/>
        <v>2.3000000000008081E-9</v>
      </c>
      <c r="AO1823">
        <v>9.1150000000000002</v>
      </c>
      <c r="AP1823" s="1">
        <v>7.0283000000000003E-3</v>
      </c>
      <c r="AQ1823" s="1">
        <v>-2.8879999999999999E-3</v>
      </c>
      <c r="AR1823" s="1">
        <v>-2.5452000000000001E-3</v>
      </c>
      <c r="AS1823" s="1">
        <v>8.0134999999999998E-3</v>
      </c>
      <c r="AU1823">
        <v>9.1150000000000002</v>
      </c>
      <c r="AV1823" s="1">
        <v>7.0587999999999996E-3</v>
      </c>
      <c r="AW1823" s="1">
        <v>-2.6767000000000002E-3</v>
      </c>
      <c r="AX1823" s="1">
        <v>-2.5241999999999999E-3</v>
      </c>
      <c r="AY1823" s="1">
        <v>7.9600999999999995E-3</v>
      </c>
      <c r="BA1823" s="1">
        <f t="shared" si="404"/>
        <v>0</v>
      </c>
      <c r="BB1823" s="1">
        <f t="shared" si="405"/>
        <v>3.0499999999999278E-5</v>
      </c>
      <c r="BC1823" s="1">
        <f t="shared" si="406"/>
        <v>2.1129999999999977E-4</v>
      </c>
      <c r="BD1823" s="1">
        <f t="shared" si="407"/>
        <v>2.1000000000000185E-5</v>
      </c>
      <c r="BE1823" s="1">
        <f t="shared" si="408"/>
        <v>-5.3400000000000322E-5</v>
      </c>
    </row>
    <row r="1824" spans="2:57" x14ac:dyDescent="0.25">
      <c r="B1824">
        <v>9.1199999999999992</v>
      </c>
      <c r="C1824" s="1">
        <v>1.1453000000000001E-6</v>
      </c>
      <c r="D1824" s="1">
        <v>6.3292999999999996E-8</v>
      </c>
      <c r="E1824" s="1">
        <v>-2.2828E-7</v>
      </c>
      <c r="F1824" s="1">
        <v>1.1696E-6</v>
      </c>
      <c r="G1824" s="1">
        <v>1.1386E-6</v>
      </c>
      <c r="H1824">
        <v>9.1199999999999992</v>
      </c>
      <c r="I1824" s="1">
        <v>1.1457999999999999E-6</v>
      </c>
      <c r="J1824" s="1">
        <v>7.6082999999999994E-8</v>
      </c>
      <c r="K1824" s="1">
        <v>-2.2751999999999999E-7</v>
      </c>
      <c r="L1824" s="1">
        <v>1.1707000000000001E-6</v>
      </c>
      <c r="N1824" s="1">
        <f t="shared" si="395"/>
        <v>0</v>
      </c>
      <c r="O1824" s="1">
        <f t="shared" si="396"/>
        <v>4.9999999999982581E-10</v>
      </c>
      <c r="P1824" s="1">
        <f t="shared" si="397"/>
        <v>1.2789999999999997E-8</v>
      </c>
      <c r="Q1824" s="1">
        <f t="shared" si="398"/>
        <v>7.6000000000001475E-10</v>
      </c>
      <c r="R1824" s="1">
        <f t="shared" si="398"/>
        <v>1.1000000000000826E-9</v>
      </c>
      <c r="U1824">
        <v>9.1199999999999992</v>
      </c>
      <c r="V1824" s="1">
        <v>3.7081999999999999E-6</v>
      </c>
      <c r="W1824" s="1">
        <v>2.0454999999999999E-7</v>
      </c>
      <c r="X1824" s="1">
        <v>-3.0636E-7</v>
      </c>
      <c r="Y1824" s="1">
        <v>3.7264999999999998E-6</v>
      </c>
      <c r="AA1824">
        <v>9.1199999999999992</v>
      </c>
      <c r="AB1824" s="1">
        <v>3.7094999999999998E-6</v>
      </c>
      <c r="AC1824" s="1">
        <v>1.9077999999999999E-7</v>
      </c>
      <c r="AD1824" s="1">
        <v>-3.0787999999999997E-7</v>
      </c>
      <c r="AE1824" s="1">
        <v>3.7272000000000001E-6</v>
      </c>
      <c r="AG1824" s="1">
        <f t="shared" si="399"/>
        <v>0</v>
      </c>
      <c r="AH1824" s="1">
        <f t="shared" si="400"/>
        <v>1.2999999999998859E-9</v>
      </c>
      <c r="AI1824" s="1">
        <f t="shared" si="401"/>
        <v>-1.3769999999999997E-8</v>
      </c>
      <c r="AJ1824" s="1">
        <f t="shared" si="402"/>
        <v>-1.5199999999999766E-9</v>
      </c>
      <c r="AK1824" s="1">
        <f t="shared" si="403"/>
        <v>7.0000000000026435E-10</v>
      </c>
      <c r="AO1824">
        <v>9.1199999999999992</v>
      </c>
      <c r="AP1824" s="1">
        <v>5.1000000000000004E-3</v>
      </c>
      <c r="AQ1824" s="1">
        <v>-3.2201E-3</v>
      </c>
      <c r="AR1824" s="1">
        <v>2.6069999999999999E-3</v>
      </c>
      <c r="AS1824" s="1">
        <v>6.5707999999999999E-3</v>
      </c>
      <c r="AU1824">
        <v>9.1199999999999992</v>
      </c>
      <c r="AV1824" s="1">
        <v>5.0606000000000002E-3</v>
      </c>
      <c r="AW1824" s="1">
        <v>-2.0243000000000001E-3</v>
      </c>
      <c r="AX1824" s="1">
        <v>2.5953E-3</v>
      </c>
      <c r="AY1824" s="1">
        <v>6.0368000000000002E-3</v>
      </c>
      <c r="BA1824" s="1">
        <f t="shared" si="404"/>
        <v>0</v>
      </c>
      <c r="BB1824" s="1">
        <f t="shared" si="405"/>
        <v>-3.9400000000000199E-5</v>
      </c>
      <c r="BC1824" s="1">
        <f t="shared" si="406"/>
        <v>1.1957999999999999E-3</v>
      </c>
      <c r="BD1824" s="1">
        <f t="shared" si="407"/>
        <v>-1.1699999999999905E-5</v>
      </c>
      <c r="BE1824" s="1">
        <f t="shared" si="408"/>
        <v>-5.3399999999999975E-4</v>
      </c>
    </row>
    <row r="1825" spans="2:57" x14ac:dyDescent="0.25">
      <c r="B1825">
        <v>9.125</v>
      </c>
      <c r="C1825" s="1">
        <v>1.5331E-6</v>
      </c>
      <c r="D1825" s="1">
        <v>-2.5971000000000001E-8</v>
      </c>
      <c r="E1825" s="1">
        <v>-1.4401999999999999E-7</v>
      </c>
      <c r="F1825" s="1">
        <v>1.5401000000000001E-6</v>
      </c>
      <c r="G1825" s="1">
        <v>1.5205000000000001E-6</v>
      </c>
      <c r="H1825">
        <v>9.125</v>
      </c>
      <c r="I1825" s="1">
        <v>1.5353999999999999E-6</v>
      </c>
      <c r="J1825" s="1">
        <v>-2.1053E-8</v>
      </c>
      <c r="K1825" s="1">
        <v>-1.4156E-7</v>
      </c>
      <c r="L1825" s="1">
        <v>1.5421E-6</v>
      </c>
      <c r="N1825" s="1">
        <f t="shared" si="395"/>
        <v>0</v>
      </c>
      <c r="O1825" s="1">
        <f t="shared" si="396"/>
        <v>2.299999999999961E-9</v>
      </c>
      <c r="P1825" s="1">
        <f t="shared" si="397"/>
        <v>4.9180000000000014E-9</v>
      </c>
      <c r="Q1825" s="1">
        <f t="shared" si="398"/>
        <v>2.4599999999999836E-9</v>
      </c>
      <c r="R1825" s="1">
        <f t="shared" si="398"/>
        <v>1.9999999999999385E-9</v>
      </c>
      <c r="U1825">
        <v>9.125</v>
      </c>
      <c r="V1825" s="1">
        <v>3.2385999999999998E-6</v>
      </c>
      <c r="W1825" s="1">
        <v>3.7655000000000002E-8</v>
      </c>
      <c r="X1825" s="1">
        <v>5.0997999999999996E-7</v>
      </c>
      <c r="Y1825" s="1">
        <v>3.2787999999999998E-6</v>
      </c>
      <c r="AA1825">
        <v>9.125</v>
      </c>
      <c r="AB1825" s="1">
        <v>3.2378000000000002E-6</v>
      </c>
      <c r="AC1825" s="1">
        <v>2.2606999999999999E-8</v>
      </c>
      <c r="AD1825" s="1">
        <v>5.0538000000000004E-7</v>
      </c>
      <c r="AE1825" s="1">
        <v>3.2770999999999999E-6</v>
      </c>
      <c r="AG1825" s="1">
        <f t="shared" si="399"/>
        <v>0</v>
      </c>
      <c r="AH1825" s="1">
        <f t="shared" si="400"/>
        <v>-7.9999999999963659E-10</v>
      </c>
      <c r="AI1825" s="1">
        <f t="shared" si="401"/>
        <v>-1.5048000000000003E-8</v>
      </c>
      <c r="AJ1825" s="1">
        <f t="shared" si="402"/>
        <v>-4.5999999999999221E-9</v>
      </c>
      <c r="AK1825" s="1">
        <f t="shared" si="403"/>
        <v>-1.699999999999916E-9</v>
      </c>
      <c r="AO1825">
        <v>9.125</v>
      </c>
      <c r="AP1825" s="1">
        <v>5.0175000000000003E-4</v>
      </c>
      <c r="AQ1825" s="1">
        <v>-2.0969000000000001E-3</v>
      </c>
      <c r="AR1825" s="1">
        <v>6.3109999999999998E-3</v>
      </c>
      <c r="AS1825" s="1">
        <v>6.6690999999999999E-3</v>
      </c>
      <c r="AU1825">
        <v>9.125</v>
      </c>
      <c r="AV1825" s="1">
        <v>4.1658999999999999E-4</v>
      </c>
      <c r="AW1825" s="1">
        <v>-6.4316000000000004E-4</v>
      </c>
      <c r="AX1825" s="1">
        <v>6.2767999999999999E-3</v>
      </c>
      <c r="AY1825" s="1">
        <v>6.3233999999999999E-3</v>
      </c>
      <c r="BA1825" s="1">
        <f t="shared" si="404"/>
        <v>0</v>
      </c>
      <c r="BB1825" s="1">
        <f t="shared" si="405"/>
        <v>-8.5160000000000032E-5</v>
      </c>
      <c r="BC1825" s="1">
        <f t="shared" si="406"/>
        <v>1.45374E-3</v>
      </c>
      <c r="BD1825" s="1">
        <f t="shared" si="407"/>
        <v>-3.4199999999999856E-5</v>
      </c>
      <c r="BE1825" s="1">
        <f t="shared" si="408"/>
        <v>-3.457E-4</v>
      </c>
    </row>
    <row r="1826" spans="2:57" x14ac:dyDescent="0.25">
      <c r="B1826">
        <v>9.1300000000000008</v>
      </c>
      <c r="C1826" s="1">
        <v>1.8491E-6</v>
      </c>
      <c r="D1826" s="1">
        <v>-1.3946000000000001E-7</v>
      </c>
      <c r="E1826" s="1">
        <v>9.5028999999999997E-8</v>
      </c>
      <c r="F1826" s="1">
        <v>1.8568E-6</v>
      </c>
      <c r="G1826" s="1">
        <v>1.8023000000000001E-6</v>
      </c>
      <c r="H1826">
        <v>9.1300000000000008</v>
      </c>
      <c r="I1826" s="1">
        <v>1.8509999999999999E-6</v>
      </c>
      <c r="J1826" s="1">
        <v>-1.138E-7</v>
      </c>
      <c r="K1826" s="1">
        <v>9.8247000000000006E-8</v>
      </c>
      <c r="L1826" s="1">
        <v>1.8571E-6</v>
      </c>
      <c r="N1826" s="1">
        <f t="shared" si="395"/>
        <v>0</v>
      </c>
      <c r="O1826" s="1">
        <f t="shared" si="396"/>
        <v>1.899999999999931E-9</v>
      </c>
      <c r="P1826" s="1">
        <f t="shared" si="397"/>
        <v>2.5660000000000006E-8</v>
      </c>
      <c r="Q1826" s="1">
        <f t="shared" si="398"/>
        <v>3.2180000000000094E-9</v>
      </c>
      <c r="R1826" s="1">
        <f t="shared" si="398"/>
        <v>3.0000000000002254E-10</v>
      </c>
      <c r="U1826">
        <v>9.1300000000000008</v>
      </c>
      <c r="V1826" s="1">
        <v>2.7215000000000001E-6</v>
      </c>
      <c r="W1826" s="1">
        <v>-1.5723000000000001E-7</v>
      </c>
      <c r="X1826" s="1">
        <v>1.3814E-6</v>
      </c>
      <c r="Y1826" s="1">
        <v>3.056E-6</v>
      </c>
      <c r="AA1826">
        <v>9.1300000000000008</v>
      </c>
      <c r="AB1826" s="1">
        <v>2.7180000000000001E-6</v>
      </c>
      <c r="AC1826" s="1">
        <v>-1.6241000000000001E-7</v>
      </c>
      <c r="AD1826" s="1">
        <v>1.3745999999999999E-6</v>
      </c>
      <c r="AE1826" s="1">
        <v>3.0500999999999998E-6</v>
      </c>
      <c r="AG1826" s="1">
        <f t="shared" si="399"/>
        <v>0</v>
      </c>
      <c r="AH1826" s="1">
        <f t="shared" si="400"/>
        <v>-3.5000000000000512E-9</v>
      </c>
      <c r="AI1826" s="1">
        <f t="shared" si="401"/>
        <v>-5.1799999999999974E-9</v>
      </c>
      <c r="AJ1826" s="1">
        <f t="shared" si="402"/>
        <v>-6.8000000000000874E-9</v>
      </c>
      <c r="AK1826" s="1">
        <f t="shared" si="403"/>
        <v>-5.9000000000002315E-9</v>
      </c>
      <c r="AO1826">
        <v>9.1300000000000008</v>
      </c>
      <c r="AP1826" s="1">
        <v>-6.2420000000000002E-3</v>
      </c>
      <c r="AQ1826" s="1">
        <v>1.5405E-4</v>
      </c>
      <c r="AR1826" s="1">
        <v>6.0929000000000001E-3</v>
      </c>
      <c r="AS1826" s="1">
        <v>8.7241000000000003E-3</v>
      </c>
      <c r="AU1826">
        <v>9.1300000000000008</v>
      </c>
      <c r="AV1826" s="1">
        <v>-6.3255000000000004E-3</v>
      </c>
      <c r="AW1826" s="1">
        <v>9.9299000000000002E-4</v>
      </c>
      <c r="AX1826" s="1">
        <v>6.0508999999999997E-3</v>
      </c>
      <c r="AY1826" s="1">
        <v>8.8097000000000002E-3</v>
      </c>
      <c r="BA1826" s="1">
        <f t="shared" si="404"/>
        <v>0</v>
      </c>
      <c r="BB1826" s="1">
        <f t="shared" si="405"/>
        <v>-8.3500000000000241E-5</v>
      </c>
      <c r="BC1826" s="1">
        <f t="shared" si="406"/>
        <v>8.3894000000000004E-4</v>
      </c>
      <c r="BD1826" s="1">
        <f t="shared" si="407"/>
        <v>-4.200000000000037E-5</v>
      </c>
      <c r="BE1826" s="1">
        <f t="shared" si="408"/>
        <v>8.5599999999999912E-5</v>
      </c>
    </row>
    <row r="1827" spans="2:57" x14ac:dyDescent="0.25">
      <c r="B1827">
        <v>9.1349999999999998</v>
      </c>
      <c r="C1827" s="1">
        <v>1.9447000000000002E-6</v>
      </c>
      <c r="D1827" s="1">
        <v>-2.1945E-7</v>
      </c>
      <c r="E1827" s="1">
        <v>4.6422000000000001E-7</v>
      </c>
      <c r="F1827" s="1">
        <v>2.0113000000000001E-6</v>
      </c>
      <c r="G1827" s="1">
        <v>1.8564999999999999E-6</v>
      </c>
      <c r="H1827">
        <v>9.1349999999999998</v>
      </c>
      <c r="I1827" s="1">
        <v>1.9447000000000002E-6</v>
      </c>
      <c r="J1827" s="1">
        <v>-1.6582000000000001E-7</v>
      </c>
      <c r="K1827" s="1">
        <v>4.6715E-7</v>
      </c>
      <c r="L1827" s="1">
        <v>2.0068999999999998E-6</v>
      </c>
      <c r="N1827" s="1">
        <f t="shared" si="395"/>
        <v>0</v>
      </c>
      <c r="O1827" s="1">
        <f t="shared" si="396"/>
        <v>0</v>
      </c>
      <c r="P1827" s="1">
        <f t="shared" si="397"/>
        <v>5.3629999999999985E-8</v>
      </c>
      <c r="Q1827" s="1">
        <f t="shared" si="398"/>
        <v>2.9299999999999872E-9</v>
      </c>
      <c r="R1827" s="1">
        <f t="shared" si="398"/>
        <v>-4.4000000000003306E-9</v>
      </c>
      <c r="U1827">
        <v>9.1349999999999998</v>
      </c>
      <c r="V1827" s="1">
        <v>2.1874999999999998E-6</v>
      </c>
      <c r="W1827" s="1">
        <v>-2.8314999999999999E-7</v>
      </c>
      <c r="X1827" s="1">
        <v>2.2464000000000002E-6</v>
      </c>
      <c r="Y1827" s="1">
        <v>3.1483E-6</v>
      </c>
      <c r="AA1827">
        <v>9.1349999999999998</v>
      </c>
      <c r="AB1827" s="1">
        <v>2.1815000000000002E-6</v>
      </c>
      <c r="AC1827" s="1">
        <v>-2.7861999999999999E-7</v>
      </c>
      <c r="AD1827" s="1">
        <v>2.2386999999999998E-6</v>
      </c>
      <c r="AE1827" s="1">
        <v>3.1383000000000001E-6</v>
      </c>
      <c r="AG1827" s="1">
        <f t="shared" si="399"/>
        <v>0</v>
      </c>
      <c r="AH1827" s="1">
        <f t="shared" si="400"/>
        <v>-5.9999999999996037E-9</v>
      </c>
      <c r="AI1827" s="1">
        <f t="shared" si="401"/>
        <v>4.5300000000000015E-9</v>
      </c>
      <c r="AJ1827" s="1">
        <f t="shared" si="402"/>
        <v>-7.7000000000003667E-9</v>
      </c>
      <c r="AK1827" s="1">
        <f t="shared" si="403"/>
        <v>-9.9999999999999043E-9</v>
      </c>
      <c r="AO1827">
        <v>9.1349999999999998</v>
      </c>
      <c r="AP1827" s="1">
        <v>-1.1402000000000001E-2</v>
      </c>
      <c r="AQ1827" s="1">
        <v>2.5276999999999999E-3</v>
      </c>
      <c r="AR1827" s="1">
        <v>4.3179000000000004E-3</v>
      </c>
      <c r="AS1827" s="1">
        <v>1.2452E-2</v>
      </c>
      <c r="AU1827">
        <v>9.1349999999999998</v>
      </c>
      <c r="AV1827" s="1">
        <v>-1.1448E-2</v>
      </c>
      <c r="AW1827" s="1">
        <v>2.2696999999999999E-3</v>
      </c>
      <c r="AX1827" s="1">
        <v>4.2766999999999996E-3</v>
      </c>
      <c r="AY1827" s="1">
        <v>1.243E-2</v>
      </c>
      <c r="BA1827" s="1">
        <f t="shared" si="404"/>
        <v>0</v>
      </c>
      <c r="BB1827" s="1">
        <f t="shared" si="405"/>
        <v>-4.5999999999999167E-5</v>
      </c>
      <c r="BC1827" s="1">
        <f t="shared" si="406"/>
        <v>-2.5799999999999998E-4</v>
      </c>
      <c r="BD1827" s="1">
        <f t="shared" si="407"/>
        <v>-4.1200000000000785E-5</v>
      </c>
      <c r="BE1827" s="1">
        <f t="shared" si="408"/>
        <v>-2.1999999999999451E-5</v>
      </c>
    </row>
    <row r="1828" spans="2:57" x14ac:dyDescent="0.25">
      <c r="B1828">
        <v>9.14</v>
      </c>
      <c r="C1828" s="1">
        <v>1.7545999999999999E-6</v>
      </c>
      <c r="D1828" s="1">
        <v>-2.2107000000000001E-7</v>
      </c>
      <c r="E1828" s="1">
        <v>9.0889999999999999E-7</v>
      </c>
      <c r="F1828" s="1">
        <v>1.9883999999999999E-6</v>
      </c>
      <c r="G1828" s="1">
        <v>1.6427E-6</v>
      </c>
      <c r="H1828">
        <v>9.14</v>
      </c>
      <c r="I1828" s="1">
        <v>1.7521999999999999E-6</v>
      </c>
      <c r="J1828" s="1">
        <v>-1.5745E-7</v>
      </c>
      <c r="K1828" s="1">
        <v>9.1065999999999998E-7</v>
      </c>
      <c r="L1828" s="1">
        <v>1.9809E-6</v>
      </c>
      <c r="N1828" s="1">
        <f t="shared" si="395"/>
        <v>0</v>
      </c>
      <c r="O1828" s="1">
        <f t="shared" si="396"/>
        <v>-2.3999999999999686E-9</v>
      </c>
      <c r="P1828" s="1">
        <f t="shared" si="397"/>
        <v>6.362000000000001E-8</v>
      </c>
      <c r="Q1828" s="1">
        <f t="shared" si="398"/>
        <v>1.759999999999984E-9</v>
      </c>
      <c r="R1828" s="1">
        <f t="shared" si="398"/>
        <v>-7.4999999999999282E-9</v>
      </c>
      <c r="U1828">
        <v>9.14</v>
      </c>
      <c r="V1828" s="1">
        <v>1.6851E-6</v>
      </c>
      <c r="W1828" s="1">
        <v>-2.7188000000000002E-7</v>
      </c>
      <c r="X1828" s="1">
        <v>3.0545999999999999E-6</v>
      </c>
      <c r="Y1828" s="1">
        <v>3.4991000000000001E-6</v>
      </c>
      <c r="AA1828">
        <v>9.14</v>
      </c>
      <c r="AB1828" s="1">
        <v>1.6777E-6</v>
      </c>
      <c r="AC1828" s="1">
        <v>-2.6772000000000002E-7</v>
      </c>
      <c r="AD1828" s="1">
        <v>3.0475E-6</v>
      </c>
      <c r="AE1828" s="1">
        <v>3.4891000000000002E-6</v>
      </c>
      <c r="AG1828" s="1">
        <f t="shared" si="399"/>
        <v>0</v>
      </c>
      <c r="AH1828" s="1">
        <f t="shared" si="400"/>
        <v>-7.3999999999999207E-9</v>
      </c>
      <c r="AI1828" s="1">
        <f t="shared" si="401"/>
        <v>4.1600000000000055E-9</v>
      </c>
      <c r="AJ1828" s="1">
        <f t="shared" si="402"/>
        <v>-7.0999999999998981E-9</v>
      </c>
      <c r="AK1828" s="1">
        <f t="shared" si="403"/>
        <v>-9.9999999999999043E-9</v>
      </c>
      <c r="AO1828">
        <v>9.14</v>
      </c>
      <c r="AP1828" s="1">
        <v>-1.1487000000000001E-2</v>
      </c>
      <c r="AQ1828" s="1">
        <v>3.7502E-3</v>
      </c>
      <c r="AR1828" s="1">
        <v>1.7277E-3</v>
      </c>
      <c r="AS1828" s="1">
        <v>1.2206E-2</v>
      </c>
      <c r="AU1828">
        <v>9.14</v>
      </c>
      <c r="AV1828" s="1">
        <v>-1.1483E-2</v>
      </c>
      <c r="AW1828" s="1">
        <v>2.5665000000000002E-3</v>
      </c>
      <c r="AX1828" s="1">
        <v>1.6988000000000001E-3</v>
      </c>
      <c r="AY1828" s="1">
        <v>1.1887999999999999E-2</v>
      </c>
      <c r="BA1828" s="1">
        <f t="shared" si="404"/>
        <v>0</v>
      </c>
      <c r="BB1828" s="1">
        <f t="shared" si="405"/>
        <v>4.0000000000005309E-6</v>
      </c>
      <c r="BC1828" s="1">
        <f t="shared" si="406"/>
        <v>-1.1836999999999998E-3</v>
      </c>
      <c r="BD1828" s="1">
        <f t="shared" si="407"/>
        <v>-2.8899999999999889E-5</v>
      </c>
      <c r="BE1828" s="1">
        <f t="shared" si="408"/>
        <v>-3.1800000000000057E-4</v>
      </c>
    </row>
    <row r="1829" spans="2:57" x14ac:dyDescent="0.25">
      <c r="B1829">
        <v>9.1449999999999996</v>
      </c>
      <c r="C1829" s="1">
        <v>1.3304E-6</v>
      </c>
      <c r="D1829" s="1">
        <v>-1.3757000000000001E-7</v>
      </c>
      <c r="E1829" s="1">
        <v>1.3397000000000001E-6</v>
      </c>
      <c r="F1829" s="1">
        <v>1.8929999999999999E-6</v>
      </c>
      <c r="G1829" s="1">
        <v>1.2272000000000001E-6</v>
      </c>
      <c r="H1829">
        <v>9.1449999999999996</v>
      </c>
      <c r="I1829" s="1">
        <v>1.3261000000000001E-6</v>
      </c>
      <c r="J1829" s="1">
        <v>-9.7055000000000005E-8</v>
      </c>
      <c r="K1829" s="1">
        <v>1.3398000000000001E-6</v>
      </c>
      <c r="L1829" s="1">
        <v>1.8875999999999999E-6</v>
      </c>
      <c r="N1829" s="1">
        <f t="shared" si="395"/>
        <v>0</v>
      </c>
      <c r="O1829" s="1">
        <f t="shared" si="396"/>
        <v>-4.2999999999998995E-9</v>
      </c>
      <c r="P1829" s="1">
        <f t="shared" si="397"/>
        <v>4.0515000000000002E-8</v>
      </c>
      <c r="Q1829" s="1">
        <f t="shared" si="398"/>
        <v>1.0000000000000751E-10</v>
      </c>
      <c r="R1829" s="1">
        <f t="shared" si="398"/>
        <v>-5.3999999999999822E-9</v>
      </c>
      <c r="U1829">
        <v>9.1449999999999996</v>
      </c>
      <c r="V1829" s="1">
        <v>1.2838999999999999E-6</v>
      </c>
      <c r="W1829" s="1">
        <v>-1.2254000000000001E-7</v>
      </c>
      <c r="X1829" s="1">
        <v>3.7502999999999999E-6</v>
      </c>
      <c r="Y1829" s="1">
        <v>3.9658999999999996E-6</v>
      </c>
      <c r="AA1829">
        <v>9.1449999999999996</v>
      </c>
      <c r="AB1829" s="1">
        <v>1.2766E-6</v>
      </c>
      <c r="AC1829" s="1">
        <v>-1.3084E-7</v>
      </c>
      <c r="AD1829" s="1">
        <v>3.7448000000000001E-6</v>
      </c>
      <c r="AE1829" s="1">
        <v>3.9585999999999997E-6</v>
      </c>
      <c r="AG1829" s="1">
        <f t="shared" si="399"/>
        <v>0</v>
      </c>
      <c r="AH1829" s="1">
        <f t="shared" si="400"/>
        <v>-7.2999999999999132E-9</v>
      </c>
      <c r="AI1829" s="1">
        <f t="shared" si="401"/>
        <v>-8.2999999999999883E-9</v>
      </c>
      <c r="AJ1829" s="1">
        <f t="shared" si="402"/>
        <v>-5.4999999999997779E-9</v>
      </c>
      <c r="AK1829" s="1">
        <f t="shared" si="403"/>
        <v>-7.2999999999999132E-9</v>
      </c>
      <c r="AO1829">
        <v>9.1449999999999996</v>
      </c>
      <c r="AP1829" s="1">
        <v>-7.2569000000000002E-3</v>
      </c>
      <c r="AQ1829" s="1">
        <v>3.0696999999999999E-3</v>
      </c>
      <c r="AR1829" s="1">
        <v>-2.8289000000000001E-3</v>
      </c>
      <c r="AS1829" s="1">
        <v>8.3718000000000004E-3</v>
      </c>
      <c r="AU1829">
        <v>9.1449999999999996</v>
      </c>
      <c r="AV1829" s="1">
        <v>-7.2139999999999999E-3</v>
      </c>
      <c r="AW1829" s="1">
        <v>1.6023999999999999E-3</v>
      </c>
      <c r="AX1829" s="1">
        <v>-2.8335000000000001E-3</v>
      </c>
      <c r="AY1829" s="1">
        <v>7.9144000000000003E-3</v>
      </c>
      <c r="BA1829" s="1">
        <f t="shared" si="404"/>
        <v>0</v>
      </c>
      <c r="BB1829" s="1">
        <f t="shared" si="405"/>
        <v>4.290000000000023E-5</v>
      </c>
      <c r="BC1829" s="1">
        <f t="shared" si="406"/>
        <v>-1.4672999999999999E-3</v>
      </c>
      <c r="BD1829" s="1">
        <f t="shared" si="407"/>
        <v>-4.6000000000000034E-6</v>
      </c>
      <c r="BE1829" s="1">
        <f t="shared" si="408"/>
        <v>-4.5740000000000017E-4</v>
      </c>
    </row>
    <row r="1830" spans="2:57" x14ac:dyDescent="0.25">
      <c r="B1830">
        <v>9.15</v>
      </c>
      <c r="C1830" s="1">
        <v>7.7917000000000001E-7</v>
      </c>
      <c r="D1830" s="1">
        <v>-7.4984000000000005E-9</v>
      </c>
      <c r="E1830" s="1">
        <v>1.6587000000000001E-6</v>
      </c>
      <c r="F1830" s="1">
        <v>1.8326E-6</v>
      </c>
      <c r="G1830" s="1">
        <v>7.1582000000000001E-7</v>
      </c>
      <c r="H1830">
        <v>9.15</v>
      </c>
      <c r="I1830" s="1">
        <v>7.7418999999999997E-7</v>
      </c>
      <c r="J1830" s="1">
        <v>-2.1477000000000001E-8</v>
      </c>
      <c r="K1830" s="1">
        <v>1.6575E-6</v>
      </c>
      <c r="L1830" s="1">
        <v>1.8295E-6</v>
      </c>
      <c r="N1830" s="1">
        <f t="shared" si="395"/>
        <v>0</v>
      </c>
      <c r="O1830" s="1">
        <f t="shared" si="396"/>
        <v>-4.9800000000000353E-9</v>
      </c>
      <c r="P1830" s="1">
        <f t="shared" si="397"/>
        <v>-1.3978600000000001E-8</v>
      </c>
      <c r="Q1830" s="1">
        <f t="shared" si="398"/>
        <v>-1.2000000000000902E-9</v>
      </c>
      <c r="R1830" s="1">
        <f t="shared" si="398"/>
        <v>-3.1000000000000211E-9</v>
      </c>
      <c r="U1830">
        <v>9.15</v>
      </c>
      <c r="V1830" s="1">
        <v>1.0136999999999999E-6</v>
      </c>
      <c r="W1830" s="1">
        <v>8.9108000000000006E-8</v>
      </c>
      <c r="X1830" s="1">
        <v>4.2765999999999998E-6</v>
      </c>
      <c r="Y1830" s="1">
        <v>4.3959999999999999E-6</v>
      </c>
      <c r="AA1830">
        <v>9.15</v>
      </c>
      <c r="AB1830" s="1">
        <v>1.0078999999999999E-6</v>
      </c>
      <c r="AC1830" s="1">
        <v>6.3056999999999993E-8</v>
      </c>
      <c r="AD1830" s="1">
        <v>4.2726000000000004E-6</v>
      </c>
      <c r="AE1830" s="1">
        <v>4.3903000000000001E-6</v>
      </c>
      <c r="AG1830" s="1">
        <f t="shared" si="399"/>
        <v>0</v>
      </c>
      <c r="AH1830" s="1">
        <f t="shared" si="400"/>
        <v>-5.8000000000000122E-9</v>
      </c>
      <c r="AI1830" s="1">
        <f t="shared" si="401"/>
        <v>-2.6051000000000013E-8</v>
      </c>
      <c r="AJ1830" s="1">
        <f t="shared" si="402"/>
        <v>-3.9999999999994535E-9</v>
      </c>
      <c r="AK1830" s="1">
        <f t="shared" si="403"/>
        <v>-5.699999999999793E-9</v>
      </c>
      <c r="AO1830">
        <v>9.15</v>
      </c>
      <c r="AP1830" s="1">
        <v>-2.8944999999999999E-3</v>
      </c>
      <c r="AQ1830" s="1">
        <v>6.6388999999999999E-4</v>
      </c>
      <c r="AR1830" s="1">
        <v>-6.1250000000000002E-3</v>
      </c>
      <c r="AS1830" s="1">
        <v>6.8069999999999997E-3</v>
      </c>
      <c r="AU1830">
        <v>9.15</v>
      </c>
      <c r="AV1830" s="1">
        <v>-2.8406E-3</v>
      </c>
      <c r="AW1830" s="1">
        <v>-3.8363999999999998E-4</v>
      </c>
      <c r="AX1830" s="1">
        <v>-6.1046E-3</v>
      </c>
      <c r="AY1830" s="1">
        <v>6.744E-3</v>
      </c>
      <c r="BA1830" s="1">
        <f t="shared" si="404"/>
        <v>0</v>
      </c>
      <c r="BB1830" s="1">
        <f t="shared" si="405"/>
        <v>5.3899999999999955E-5</v>
      </c>
      <c r="BC1830" s="1">
        <f t="shared" si="406"/>
        <v>-1.0475300000000001E-3</v>
      </c>
      <c r="BD1830" s="1">
        <f t="shared" si="407"/>
        <v>2.0400000000000279E-5</v>
      </c>
      <c r="BE1830" s="1">
        <f t="shared" si="408"/>
        <v>-6.2999999999999688E-5</v>
      </c>
    </row>
    <row r="1831" spans="2:57" x14ac:dyDescent="0.25">
      <c r="B1831">
        <v>9.1549999999999994</v>
      </c>
      <c r="C1831" s="1">
        <v>1.815E-7</v>
      </c>
      <c r="D1831" s="1">
        <v>1.0454E-7</v>
      </c>
      <c r="E1831" s="1">
        <v>1.8449999999999999E-6</v>
      </c>
      <c r="F1831" s="1">
        <v>1.8569E-6</v>
      </c>
      <c r="G1831" s="1">
        <v>1.7431999999999999E-7</v>
      </c>
      <c r="H1831">
        <v>9.1549999999999994</v>
      </c>
      <c r="I1831" s="1">
        <v>1.7692E-7</v>
      </c>
      <c r="J1831" s="1">
        <v>2.0327000000000001E-8</v>
      </c>
      <c r="K1831" s="1">
        <v>1.8431E-6</v>
      </c>
      <c r="L1831" s="1">
        <v>1.8517E-6</v>
      </c>
      <c r="N1831" s="1">
        <f t="shared" si="395"/>
        <v>0</v>
      </c>
      <c r="O1831" s="1">
        <f t="shared" si="396"/>
        <v>-4.5800000000000053E-9</v>
      </c>
      <c r="P1831" s="1">
        <f t="shared" si="397"/>
        <v>-8.4212999999999988E-8</v>
      </c>
      <c r="Q1831" s="1">
        <f t="shared" si="398"/>
        <v>-1.899999999999931E-9</v>
      </c>
      <c r="R1831" s="1">
        <f t="shared" si="398"/>
        <v>-5.1999999999999672E-9</v>
      </c>
      <c r="U1831">
        <v>9.1549999999999994</v>
      </c>
      <c r="V1831" s="1">
        <v>8.0871000000000005E-7</v>
      </c>
      <c r="W1831" s="1">
        <v>2.4140999999999999E-7</v>
      </c>
      <c r="X1831" s="1">
        <v>4.6387000000000002E-6</v>
      </c>
      <c r="Y1831" s="1">
        <v>4.7148000000000002E-6</v>
      </c>
      <c r="AA1831">
        <v>9.1549999999999994</v>
      </c>
      <c r="AB1831" s="1">
        <v>8.0493E-7</v>
      </c>
      <c r="AC1831" s="1">
        <v>2.0391999999999999E-7</v>
      </c>
      <c r="AD1831" s="1">
        <v>4.6350999999999999E-6</v>
      </c>
      <c r="AE1831" s="1">
        <v>4.7088999999999999E-6</v>
      </c>
      <c r="AG1831" s="1">
        <f t="shared" si="399"/>
        <v>0</v>
      </c>
      <c r="AH1831" s="1">
        <f t="shared" si="400"/>
        <v>-3.7800000000000511E-9</v>
      </c>
      <c r="AI1831" s="1">
        <f t="shared" si="401"/>
        <v>-3.749E-8</v>
      </c>
      <c r="AJ1831" s="1">
        <f t="shared" si="402"/>
        <v>-3.6000000000002705E-9</v>
      </c>
      <c r="AK1831" s="1">
        <f t="shared" si="403"/>
        <v>-5.9000000000002315E-9</v>
      </c>
      <c r="AO1831">
        <v>9.1549999999999994</v>
      </c>
      <c r="AP1831" s="1">
        <v>-8.0880000000000004E-4</v>
      </c>
      <c r="AQ1831" s="1">
        <v>-2.1088999999999999E-3</v>
      </c>
      <c r="AR1831" s="1">
        <v>-4.5255E-3</v>
      </c>
      <c r="AS1831" s="1">
        <v>5.0578000000000003E-3</v>
      </c>
      <c r="AU1831">
        <v>9.1549999999999994</v>
      </c>
      <c r="AV1831" s="1">
        <v>-7.7720999999999997E-4</v>
      </c>
      <c r="AW1831" s="1">
        <v>-2.3213999999999999E-3</v>
      </c>
      <c r="AX1831" s="1">
        <v>-4.4910999999999996E-3</v>
      </c>
      <c r="AY1831" s="1">
        <v>5.1149999999999998E-3</v>
      </c>
      <c r="BA1831" s="1">
        <f t="shared" si="404"/>
        <v>0</v>
      </c>
      <c r="BB1831" s="1">
        <f t="shared" si="405"/>
        <v>3.1590000000000069E-5</v>
      </c>
      <c r="BC1831" s="1">
        <f t="shared" si="406"/>
        <v>-2.1250000000000002E-4</v>
      </c>
      <c r="BD1831" s="1">
        <f t="shared" si="407"/>
        <v>3.4400000000000402E-5</v>
      </c>
      <c r="BE1831" s="1">
        <f t="shared" si="408"/>
        <v>5.7199999999999439E-5</v>
      </c>
    </row>
    <row r="1832" spans="2:57" x14ac:dyDescent="0.25">
      <c r="B1832">
        <v>9.16</v>
      </c>
      <c r="C1832" s="1">
        <v>-4.1117E-7</v>
      </c>
      <c r="D1832" s="1">
        <v>1.4656000000000001E-7</v>
      </c>
      <c r="E1832" s="1">
        <v>1.9611000000000002E-6</v>
      </c>
      <c r="F1832" s="1">
        <v>2.0091E-6</v>
      </c>
      <c r="G1832" s="1">
        <v>-3.664E-7</v>
      </c>
      <c r="H1832">
        <v>9.16</v>
      </c>
      <c r="I1832" s="1">
        <v>-4.1497000000000002E-7</v>
      </c>
      <c r="J1832" s="1">
        <v>-1.7780000000000001E-9</v>
      </c>
      <c r="K1832" s="1">
        <v>1.9593999999999998E-6</v>
      </c>
      <c r="L1832" s="1">
        <v>2.0028999999999999E-6</v>
      </c>
      <c r="N1832" s="1">
        <f t="shared" si="395"/>
        <v>0</v>
      </c>
      <c r="O1832" s="1">
        <f t="shared" si="396"/>
        <v>-3.8000000000000208E-9</v>
      </c>
      <c r="P1832" s="1">
        <f t="shared" si="397"/>
        <v>-1.4833800000000001E-7</v>
      </c>
      <c r="Q1832" s="1">
        <f t="shared" si="398"/>
        <v>-1.7000000000003395E-9</v>
      </c>
      <c r="R1832" s="1">
        <f t="shared" si="398"/>
        <v>-6.2000000000000423E-9</v>
      </c>
      <c r="U1832">
        <v>9.16</v>
      </c>
      <c r="V1832" s="1">
        <v>5.4501999999999999E-7</v>
      </c>
      <c r="W1832" s="1">
        <v>2.4296E-7</v>
      </c>
      <c r="X1832" s="1">
        <v>4.9061000000000003E-6</v>
      </c>
      <c r="Y1832" s="1">
        <v>4.9423000000000001E-6</v>
      </c>
      <c r="AA1832">
        <v>9.16</v>
      </c>
      <c r="AB1832" s="1">
        <v>5.4264000000000005E-7</v>
      </c>
      <c r="AC1832" s="1">
        <v>2.0933000000000001E-7</v>
      </c>
      <c r="AD1832" s="1">
        <v>4.9017E-6</v>
      </c>
      <c r="AE1832" s="1">
        <v>4.9359999999999998E-6</v>
      </c>
      <c r="AG1832" s="1">
        <f t="shared" si="399"/>
        <v>0</v>
      </c>
      <c r="AH1832" s="1">
        <f t="shared" si="400"/>
        <v>-2.3799999999999459E-9</v>
      </c>
      <c r="AI1832" s="1">
        <f t="shared" si="401"/>
        <v>-3.3629999999999991E-8</v>
      </c>
      <c r="AJ1832" s="1">
        <f t="shared" si="402"/>
        <v>-4.4000000000003306E-9</v>
      </c>
      <c r="AK1832" s="1">
        <f t="shared" si="403"/>
        <v>-6.3000000000002616E-9</v>
      </c>
      <c r="AO1832">
        <v>9.16</v>
      </c>
      <c r="AP1832" s="1">
        <v>1.2002E-3</v>
      </c>
      <c r="AQ1832" s="1">
        <v>-3.5024000000000001E-3</v>
      </c>
      <c r="AR1832" s="1">
        <v>-1.0870999999999999E-3</v>
      </c>
      <c r="AS1832" s="1">
        <v>3.8585999999999998E-3</v>
      </c>
      <c r="AU1832">
        <v>9.16</v>
      </c>
      <c r="AV1832" s="1">
        <v>1.1996000000000001E-3</v>
      </c>
      <c r="AW1832" s="1">
        <v>-2.8013999999999999E-3</v>
      </c>
      <c r="AX1832" s="1">
        <v>-1.0480999999999999E-3</v>
      </c>
      <c r="AY1832" s="1">
        <v>3.2226999999999998E-3</v>
      </c>
      <c r="BA1832" s="1">
        <f t="shared" si="404"/>
        <v>0</v>
      </c>
      <c r="BB1832" s="1">
        <f t="shared" si="405"/>
        <v>-5.9999999999990616E-7</v>
      </c>
      <c r="BC1832" s="1">
        <f t="shared" si="406"/>
        <v>7.0100000000000023E-4</v>
      </c>
      <c r="BD1832" s="1">
        <f t="shared" si="407"/>
        <v>3.8999999999999972E-5</v>
      </c>
      <c r="BE1832" s="1">
        <f t="shared" si="408"/>
        <v>-6.3590000000000001E-4</v>
      </c>
    </row>
    <row r="1833" spans="2:57" x14ac:dyDescent="0.25">
      <c r="B1833">
        <v>9.1649999999999991</v>
      </c>
      <c r="C1833" s="1">
        <v>-9.2427E-7</v>
      </c>
      <c r="D1833" s="1">
        <v>1.1251000000000001E-7</v>
      </c>
      <c r="E1833" s="1">
        <v>2.0634999999999998E-6</v>
      </c>
      <c r="F1833" s="1">
        <v>2.2637999999999998E-6</v>
      </c>
      <c r="G1833" s="1">
        <v>-8.5013E-7</v>
      </c>
      <c r="H1833">
        <v>9.1649999999999991</v>
      </c>
      <c r="I1833" s="1">
        <v>-9.2742999999999999E-7</v>
      </c>
      <c r="J1833" s="1">
        <v>-7.4017999999999995E-8</v>
      </c>
      <c r="K1833" s="1">
        <v>2.0629000000000002E-6</v>
      </c>
      <c r="L1833" s="1">
        <v>2.2630000000000002E-6</v>
      </c>
      <c r="N1833" s="1">
        <f t="shared" si="395"/>
        <v>0</v>
      </c>
      <c r="O1833" s="1">
        <f t="shared" si="396"/>
        <v>-3.1599999999999833E-9</v>
      </c>
      <c r="P1833" s="1">
        <f t="shared" si="397"/>
        <v>-1.8652800000000001E-7</v>
      </c>
      <c r="Q1833" s="1">
        <f t="shared" si="398"/>
        <v>-5.9999999999962156E-10</v>
      </c>
      <c r="R1833" s="1">
        <f t="shared" si="398"/>
        <v>-7.9999999999963659E-10</v>
      </c>
      <c r="U1833">
        <v>9.1649999999999991</v>
      </c>
      <c r="V1833" s="1">
        <v>1.3731999999999999E-7</v>
      </c>
      <c r="W1833" s="1">
        <v>1.0165E-7</v>
      </c>
      <c r="X1833" s="1">
        <v>5.1321999999999998E-6</v>
      </c>
      <c r="Y1833" s="1">
        <v>5.135E-6</v>
      </c>
      <c r="AA1833">
        <v>9.1649999999999991</v>
      </c>
      <c r="AB1833" s="1">
        <v>1.3491000000000001E-7</v>
      </c>
      <c r="AC1833" s="1">
        <v>8.6725000000000004E-8</v>
      </c>
      <c r="AD1833" s="1">
        <v>5.1259000000000003E-6</v>
      </c>
      <c r="AE1833" s="1">
        <v>5.1283999999999999E-6</v>
      </c>
      <c r="AG1833" s="1">
        <f t="shared" si="399"/>
        <v>0</v>
      </c>
      <c r="AH1833" s="1">
        <f t="shared" si="400"/>
        <v>-2.4099999999999799E-9</v>
      </c>
      <c r="AI1833" s="1">
        <f t="shared" si="401"/>
        <v>-1.4924999999999996E-8</v>
      </c>
      <c r="AJ1833" s="1">
        <f t="shared" si="402"/>
        <v>-6.2999999999994145E-9</v>
      </c>
      <c r="AK1833" s="1">
        <f t="shared" si="403"/>
        <v>-6.6000000000000723E-9</v>
      </c>
      <c r="AO1833">
        <v>9.1649999999999991</v>
      </c>
      <c r="AP1833" s="1">
        <v>5.1548999999999996E-3</v>
      </c>
      <c r="AQ1833" s="1">
        <v>-2.5958999999999999E-3</v>
      </c>
      <c r="AR1833" s="1">
        <v>4.5947999999999996E-6</v>
      </c>
      <c r="AS1833" s="1">
        <v>5.7716E-3</v>
      </c>
      <c r="AU1833">
        <v>9.1649999999999991</v>
      </c>
      <c r="AV1833" s="1">
        <v>5.1438999999999999E-3</v>
      </c>
      <c r="AW1833" s="1">
        <v>-1.2198000000000001E-3</v>
      </c>
      <c r="AX1833" s="1">
        <v>3.9397999999999998E-5</v>
      </c>
      <c r="AY1833" s="1">
        <v>5.2867000000000001E-3</v>
      </c>
      <c r="BA1833" s="1">
        <f t="shared" si="404"/>
        <v>0</v>
      </c>
      <c r="BB1833" s="1">
        <f t="shared" si="405"/>
        <v>-1.0999999999999725E-5</v>
      </c>
      <c r="BC1833" s="1">
        <f t="shared" si="406"/>
        <v>1.3760999999999999E-3</v>
      </c>
      <c r="BD1833" s="1">
        <f t="shared" si="407"/>
        <v>3.4803199999999999E-5</v>
      </c>
      <c r="BE1833" s="1">
        <f t="shared" si="408"/>
        <v>-4.8489999999999991E-4</v>
      </c>
    </row>
    <row r="1834" spans="2:57" x14ac:dyDescent="0.25">
      <c r="B1834">
        <v>9.17</v>
      </c>
      <c r="C1834" s="1">
        <v>-1.2656E-6</v>
      </c>
      <c r="D1834" s="1">
        <v>4.2598000000000002E-8</v>
      </c>
      <c r="E1834" s="1">
        <v>2.1484E-6</v>
      </c>
      <c r="F1834" s="1">
        <v>2.4938000000000002E-6</v>
      </c>
      <c r="G1834" s="1">
        <v>-1.1924E-6</v>
      </c>
      <c r="H1834">
        <v>9.17</v>
      </c>
      <c r="I1834" s="1">
        <v>-1.2683E-6</v>
      </c>
      <c r="J1834" s="1">
        <v>-1.4688E-7</v>
      </c>
      <c r="K1834" s="1">
        <v>2.1496000000000001E-6</v>
      </c>
      <c r="L1834" s="1">
        <v>2.5001999999999998E-6</v>
      </c>
      <c r="N1834" s="1">
        <f t="shared" si="395"/>
        <v>0</v>
      </c>
      <c r="O1834" s="1">
        <f t="shared" si="396"/>
        <v>-2.6999999999999911E-9</v>
      </c>
      <c r="P1834" s="1">
        <f t="shared" si="397"/>
        <v>-1.89478E-7</v>
      </c>
      <c r="Q1834" s="1">
        <f t="shared" si="398"/>
        <v>1.2000000000000902E-9</v>
      </c>
      <c r="R1834" s="1">
        <f t="shared" si="398"/>
        <v>6.3999999999996338E-9</v>
      </c>
      <c r="U1834">
        <v>9.17</v>
      </c>
      <c r="V1834" s="1">
        <v>-4.2616E-7</v>
      </c>
      <c r="W1834" s="1">
        <v>-8.0542999999999995E-8</v>
      </c>
      <c r="X1834" s="1">
        <v>5.3114999999999999E-6</v>
      </c>
      <c r="Y1834" s="1">
        <v>5.3291999999999997E-6</v>
      </c>
      <c r="AA1834">
        <v>9.17</v>
      </c>
      <c r="AB1834" s="1">
        <v>-4.3013E-7</v>
      </c>
      <c r="AC1834" s="1">
        <v>-7.2274000000000003E-8</v>
      </c>
      <c r="AD1834" s="1">
        <v>5.3032000000000003E-6</v>
      </c>
      <c r="AE1834" s="1">
        <v>5.3210999999999998E-6</v>
      </c>
      <c r="AG1834" s="1">
        <f t="shared" si="399"/>
        <v>0</v>
      </c>
      <c r="AH1834" s="1">
        <f t="shared" si="400"/>
        <v>-3.9700000000000018E-9</v>
      </c>
      <c r="AI1834" s="1">
        <f t="shared" si="401"/>
        <v>8.2689999999999928E-9</v>
      </c>
      <c r="AJ1834" s="1">
        <f t="shared" si="402"/>
        <v>-8.2999999999995648E-9</v>
      </c>
      <c r="AK1834" s="1">
        <f t="shared" si="403"/>
        <v>-8.0999999999999733E-9</v>
      </c>
      <c r="AO1834">
        <v>9.17</v>
      </c>
      <c r="AP1834" s="1">
        <v>8.5953999999999996E-3</v>
      </c>
      <c r="AQ1834" s="1">
        <v>-2.7608E-4</v>
      </c>
      <c r="AR1834" s="1">
        <v>-1.3898000000000001E-3</v>
      </c>
      <c r="AS1834" s="1">
        <v>8.7113999999999994E-3</v>
      </c>
      <c r="AU1834">
        <v>9.17</v>
      </c>
      <c r="AV1834" s="1">
        <v>8.5962E-3</v>
      </c>
      <c r="AW1834" s="1">
        <v>1.1701999999999999E-3</v>
      </c>
      <c r="AX1834" s="1">
        <v>-1.3760999999999999E-3</v>
      </c>
      <c r="AY1834" s="1">
        <v>8.7839000000000007E-3</v>
      </c>
      <c r="BA1834" s="1">
        <f t="shared" si="404"/>
        <v>0</v>
      </c>
      <c r="BB1834" s="1">
        <f t="shared" si="405"/>
        <v>8.0000000000045313E-7</v>
      </c>
      <c r="BC1834" s="1">
        <f t="shared" si="406"/>
        <v>1.4462799999999999E-3</v>
      </c>
      <c r="BD1834" s="1">
        <f t="shared" si="407"/>
        <v>1.370000000000017E-5</v>
      </c>
      <c r="BE1834" s="1">
        <f t="shared" si="408"/>
        <v>7.2500000000001383E-5</v>
      </c>
    </row>
    <row r="1835" spans="2:57" x14ac:dyDescent="0.25">
      <c r="B1835">
        <v>9.1750000000000007</v>
      </c>
      <c r="C1835" s="1">
        <v>-1.3941999999999999E-6</v>
      </c>
      <c r="D1835" s="1">
        <v>-9.3517000000000003E-9</v>
      </c>
      <c r="E1835" s="1">
        <v>2.1703000000000002E-6</v>
      </c>
      <c r="F1835" s="1">
        <v>2.5795999999999998E-6</v>
      </c>
      <c r="G1835" s="1">
        <v>-1.3442E-6</v>
      </c>
      <c r="H1835">
        <v>9.1750000000000007</v>
      </c>
      <c r="I1835" s="1">
        <v>-1.3961000000000001E-6</v>
      </c>
      <c r="J1835" s="1">
        <v>-1.7354E-7</v>
      </c>
      <c r="K1835" s="1">
        <v>2.1731999999999998E-6</v>
      </c>
      <c r="L1835" s="1">
        <v>2.5888000000000001E-6</v>
      </c>
      <c r="N1835" s="1">
        <f t="shared" si="395"/>
        <v>0</v>
      </c>
      <c r="O1835" s="1">
        <f t="shared" si="396"/>
        <v>-1.9000000000001427E-9</v>
      </c>
      <c r="P1835" s="1">
        <f t="shared" si="397"/>
        <v>-1.6418830000000002E-7</v>
      </c>
      <c r="Q1835" s="1">
        <f t="shared" si="398"/>
        <v>2.8999999999995826E-9</v>
      </c>
      <c r="R1835" s="1">
        <f t="shared" si="398"/>
        <v>9.2000000000002677E-9</v>
      </c>
      <c r="U1835">
        <v>9.1750000000000007</v>
      </c>
      <c r="V1835" s="1">
        <v>-1.1253000000000001E-6</v>
      </c>
      <c r="W1835" s="1">
        <v>-1.8351999999999999E-7</v>
      </c>
      <c r="X1835" s="1">
        <v>5.4020000000000001E-6</v>
      </c>
      <c r="Y1835" s="1">
        <v>5.5210000000000002E-6</v>
      </c>
      <c r="AA1835">
        <v>9.1750000000000007</v>
      </c>
      <c r="AB1835" s="1">
        <v>-1.1318999999999999E-6</v>
      </c>
      <c r="AC1835" s="1">
        <v>-1.6151E-7</v>
      </c>
      <c r="AD1835" s="1">
        <v>5.3923E-6</v>
      </c>
      <c r="AE1835" s="1">
        <v>5.5122000000000004E-6</v>
      </c>
      <c r="AG1835" s="1">
        <f t="shared" si="399"/>
        <v>0</v>
      </c>
      <c r="AH1835" s="1">
        <f t="shared" si="400"/>
        <v>-6.5999999999998606E-9</v>
      </c>
      <c r="AI1835" s="1">
        <f t="shared" si="401"/>
        <v>2.2009999999999997E-8</v>
      </c>
      <c r="AJ1835" s="1">
        <f t="shared" si="402"/>
        <v>-9.7000000000000935E-9</v>
      </c>
      <c r="AK1835" s="1">
        <f t="shared" si="403"/>
        <v>-8.7999999999998141E-9</v>
      </c>
      <c r="AO1835">
        <v>9.1750000000000007</v>
      </c>
      <c r="AP1835" s="1">
        <v>8.4534999999999992E-3</v>
      </c>
      <c r="AQ1835" s="1">
        <v>1.7178E-3</v>
      </c>
      <c r="AR1835" s="1">
        <v>-3.6461000000000002E-3</v>
      </c>
      <c r="AS1835" s="1">
        <v>9.3652000000000006E-3</v>
      </c>
      <c r="AU1835">
        <v>9.1750000000000007</v>
      </c>
      <c r="AV1835" s="1">
        <v>8.4688999999999997E-3</v>
      </c>
      <c r="AW1835" s="1">
        <v>2.5344E-3</v>
      </c>
      <c r="AX1835" s="1">
        <v>-3.6635000000000001E-3</v>
      </c>
      <c r="AY1835" s="1">
        <v>9.5689999999999994E-3</v>
      </c>
      <c r="BA1835" s="1">
        <f t="shared" si="404"/>
        <v>0</v>
      </c>
      <c r="BB1835" s="1">
        <f t="shared" si="405"/>
        <v>1.5400000000000483E-5</v>
      </c>
      <c r="BC1835" s="1">
        <f t="shared" si="406"/>
        <v>8.1660000000000001E-4</v>
      </c>
      <c r="BD1835" s="1">
        <f t="shared" si="407"/>
        <v>-1.7399999999999881E-5</v>
      </c>
      <c r="BE1835" s="1">
        <f t="shared" si="408"/>
        <v>2.0379999999999877E-4</v>
      </c>
    </row>
    <row r="1836" spans="2:57" x14ac:dyDescent="0.25">
      <c r="B1836">
        <v>9.18</v>
      </c>
      <c r="C1836" s="1">
        <v>-1.3460999999999999E-6</v>
      </c>
      <c r="D1836" s="1">
        <v>-1.0530000000000001E-8</v>
      </c>
      <c r="E1836" s="1">
        <v>2.0914E-6</v>
      </c>
      <c r="F1836" s="1">
        <v>2.4872000000000001E-6</v>
      </c>
      <c r="G1836" s="1">
        <v>-1.3232000000000001E-6</v>
      </c>
      <c r="H1836">
        <v>9.18</v>
      </c>
      <c r="I1836" s="1">
        <v>-1.3469E-6</v>
      </c>
      <c r="J1836" s="1">
        <v>-1.4138000000000001E-7</v>
      </c>
      <c r="K1836" s="1">
        <v>2.0953000000000001E-6</v>
      </c>
      <c r="L1836" s="1">
        <v>2.4949E-6</v>
      </c>
      <c r="N1836" s="1">
        <f t="shared" si="395"/>
        <v>0</v>
      </c>
      <c r="O1836" s="1">
        <f t="shared" si="396"/>
        <v>-8.000000000000601E-10</v>
      </c>
      <c r="P1836" s="1">
        <f t="shared" si="397"/>
        <v>-1.3085000000000001E-7</v>
      </c>
      <c r="Q1836" s="1">
        <f t="shared" si="398"/>
        <v>3.9000000000000812E-9</v>
      </c>
      <c r="R1836" s="1">
        <f t="shared" si="398"/>
        <v>7.6999999999999432E-9</v>
      </c>
      <c r="U1836">
        <v>9.18</v>
      </c>
      <c r="V1836" s="1">
        <v>-1.9296999999999999E-6</v>
      </c>
      <c r="W1836" s="1">
        <v>-1.4943999999999999E-7</v>
      </c>
      <c r="X1836" s="1">
        <v>5.3673000000000003E-6</v>
      </c>
      <c r="Y1836" s="1">
        <v>5.7056000000000001E-6</v>
      </c>
      <c r="AA1836">
        <v>9.18</v>
      </c>
      <c r="AB1836" s="1">
        <v>-1.9392E-6</v>
      </c>
      <c r="AC1836" s="1">
        <v>-1.3252E-7</v>
      </c>
      <c r="AD1836" s="1">
        <v>5.3573999999999997E-6</v>
      </c>
      <c r="AE1836" s="1">
        <v>5.6991000000000002E-6</v>
      </c>
      <c r="AG1836" s="1">
        <f t="shared" si="399"/>
        <v>0</v>
      </c>
      <c r="AH1836" s="1">
        <f t="shared" si="400"/>
        <v>-9.5000000000000785E-9</v>
      </c>
      <c r="AI1836" s="1">
        <f t="shared" si="401"/>
        <v>1.6919999999999995E-8</v>
      </c>
      <c r="AJ1836" s="1">
        <f t="shared" si="402"/>
        <v>-9.900000000000532E-9</v>
      </c>
      <c r="AK1836" s="1">
        <f t="shared" si="403"/>
        <v>-6.4999999999998531E-9</v>
      </c>
      <c r="AO1836">
        <v>9.18</v>
      </c>
      <c r="AP1836" s="1">
        <v>5.6794999999999997E-3</v>
      </c>
      <c r="AQ1836" s="1">
        <v>2.3517999999999998E-3</v>
      </c>
      <c r="AR1836" s="1">
        <v>-4.4390999999999996E-3</v>
      </c>
      <c r="AS1836" s="1">
        <v>7.5824000000000004E-3</v>
      </c>
      <c r="AU1836">
        <v>9.18</v>
      </c>
      <c r="AV1836" s="1">
        <v>5.6984000000000002E-3</v>
      </c>
      <c r="AW1836" s="1">
        <v>2.1800000000000001E-3</v>
      </c>
      <c r="AX1836" s="1">
        <v>-4.4767000000000001E-3</v>
      </c>
      <c r="AY1836" s="1">
        <v>7.5674000000000002E-3</v>
      </c>
      <c r="BA1836" s="1">
        <f t="shared" si="404"/>
        <v>0</v>
      </c>
      <c r="BB1836" s="1">
        <f t="shared" si="405"/>
        <v>1.8900000000000514E-5</v>
      </c>
      <c r="BC1836" s="1">
        <f t="shared" si="406"/>
        <v>-1.7179999999999973E-4</v>
      </c>
      <c r="BD1836" s="1">
        <f t="shared" si="407"/>
        <v>-3.760000000000048E-5</v>
      </c>
      <c r="BE1836" s="1">
        <f t="shared" si="408"/>
        <v>-1.5000000000000256E-5</v>
      </c>
    </row>
    <row r="1837" spans="2:57" x14ac:dyDescent="0.25">
      <c r="B1837">
        <v>9.1850000000000005</v>
      </c>
      <c r="C1837" s="1">
        <v>-1.1882999999999999E-6</v>
      </c>
      <c r="D1837" s="1">
        <v>3.4006E-8</v>
      </c>
      <c r="E1837" s="1">
        <v>1.9143999999999998E-6</v>
      </c>
      <c r="F1837" s="1">
        <v>2.2533999999999999E-6</v>
      </c>
      <c r="G1837" s="1">
        <v>-1.1783E-6</v>
      </c>
      <c r="H1837">
        <v>9.1850000000000005</v>
      </c>
      <c r="I1837" s="1">
        <v>-1.1876000000000001E-6</v>
      </c>
      <c r="J1837" s="1">
        <v>-7.7274999999999995E-8</v>
      </c>
      <c r="K1837" s="1">
        <v>1.9182999999999999E-6</v>
      </c>
      <c r="L1837" s="1">
        <v>2.2575E-6</v>
      </c>
      <c r="N1837" s="1">
        <f t="shared" si="395"/>
        <v>0</v>
      </c>
      <c r="O1837" s="1">
        <f t="shared" si="396"/>
        <v>6.9999999999984083E-10</v>
      </c>
      <c r="P1837" s="1">
        <f t="shared" si="397"/>
        <v>-1.11281E-7</v>
      </c>
      <c r="Q1837" s="1">
        <f t="shared" si="398"/>
        <v>3.9000000000000812E-9</v>
      </c>
      <c r="R1837" s="1">
        <f t="shared" si="398"/>
        <v>4.1000000000000963E-9</v>
      </c>
      <c r="U1837">
        <v>9.1850000000000005</v>
      </c>
      <c r="V1837" s="1">
        <v>-2.7711999999999998E-6</v>
      </c>
      <c r="W1837" s="1">
        <v>-1.255E-8</v>
      </c>
      <c r="X1837" s="1">
        <v>5.2004999999999996E-6</v>
      </c>
      <c r="Y1837" s="1">
        <v>5.8927999999999997E-6</v>
      </c>
      <c r="AA1837">
        <v>9.1850000000000005</v>
      </c>
      <c r="AB1837" s="1">
        <v>-2.7825E-6</v>
      </c>
      <c r="AC1837" s="1">
        <v>-1.932E-8</v>
      </c>
      <c r="AD1837" s="1">
        <v>5.1914E-6</v>
      </c>
      <c r="AE1837" s="1">
        <v>5.8900999999999997E-6</v>
      </c>
      <c r="AG1837" s="1">
        <f t="shared" si="399"/>
        <v>0</v>
      </c>
      <c r="AH1837" s="1">
        <f t="shared" si="400"/>
        <v>-1.1300000000000214E-8</v>
      </c>
      <c r="AI1837" s="1">
        <f t="shared" si="401"/>
        <v>-6.7700000000000004E-9</v>
      </c>
      <c r="AJ1837" s="1">
        <f t="shared" si="402"/>
        <v>-9.0999999999996249E-9</v>
      </c>
      <c r="AK1837" s="1">
        <f t="shared" si="403"/>
        <v>-2.6999999999999911E-9</v>
      </c>
      <c r="AO1837">
        <v>9.1850000000000005</v>
      </c>
      <c r="AP1837" s="1">
        <v>3.0996000000000001E-3</v>
      </c>
      <c r="AQ1837" s="1">
        <v>1.3140000000000001E-3</v>
      </c>
      <c r="AR1837" s="1">
        <v>-3.4145E-3</v>
      </c>
      <c r="AS1837" s="1">
        <v>4.7951000000000001E-3</v>
      </c>
      <c r="AU1837">
        <v>9.1850000000000005</v>
      </c>
      <c r="AV1837" s="1">
        <v>3.1086999999999998E-3</v>
      </c>
      <c r="AW1837" s="1">
        <v>3.8213E-4</v>
      </c>
      <c r="AX1837" s="1">
        <v>-3.4491999999999999E-3</v>
      </c>
      <c r="AY1837" s="1">
        <v>4.6589999999999999E-3</v>
      </c>
      <c r="BA1837" s="1">
        <f t="shared" si="404"/>
        <v>0</v>
      </c>
      <c r="BB1837" s="1">
        <f t="shared" si="405"/>
        <v>9.0999999999997333E-6</v>
      </c>
      <c r="BC1837" s="1">
        <f t="shared" si="406"/>
        <v>-9.3187000000000001E-4</v>
      </c>
      <c r="BD1837" s="1">
        <f t="shared" si="407"/>
        <v>-3.4699999999999922E-5</v>
      </c>
      <c r="BE1837" s="1">
        <f t="shared" si="408"/>
        <v>-1.3610000000000011E-4</v>
      </c>
    </row>
    <row r="1838" spans="2:57" x14ac:dyDescent="0.25">
      <c r="B1838">
        <v>9.19</v>
      </c>
      <c r="C1838" s="1">
        <v>-9.8618999999999991E-7</v>
      </c>
      <c r="D1838" s="1">
        <v>8.6599999999999995E-8</v>
      </c>
      <c r="E1838" s="1">
        <v>1.6691E-6</v>
      </c>
      <c r="F1838" s="1">
        <v>1.9406000000000001E-6</v>
      </c>
      <c r="G1838" s="1">
        <v>-9.6740000000000005E-7</v>
      </c>
      <c r="H1838">
        <v>9.19</v>
      </c>
      <c r="I1838" s="1">
        <v>-9.8397000000000004E-7</v>
      </c>
      <c r="J1838" s="1">
        <v>-2.9294000000000001E-8</v>
      </c>
      <c r="K1838" s="1">
        <v>1.6726000000000001E-6</v>
      </c>
      <c r="L1838" s="1">
        <v>1.9408000000000001E-6</v>
      </c>
      <c r="N1838" s="1">
        <f t="shared" si="395"/>
        <v>0</v>
      </c>
      <c r="O1838" s="1">
        <f t="shared" si="396"/>
        <v>2.2199999999998703E-9</v>
      </c>
      <c r="P1838" s="1">
        <f t="shared" si="397"/>
        <v>-1.1589399999999999E-7</v>
      </c>
      <c r="Q1838" s="1">
        <f t="shared" si="398"/>
        <v>3.5000000000000512E-9</v>
      </c>
      <c r="R1838" s="1">
        <f t="shared" si="398"/>
        <v>2.0000000000001503E-10</v>
      </c>
      <c r="U1838">
        <v>9.19</v>
      </c>
      <c r="V1838" s="1">
        <v>-3.5443999999999999E-6</v>
      </c>
      <c r="W1838" s="1">
        <v>1.2655999999999999E-7</v>
      </c>
      <c r="X1838" s="1">
        <v>4.9048E-6</v>
      </c>
      <c r="Y1838" s="1">
        <v>6.0526999999999997E-6</v>
      </c>
      <c r="AA1838">
        <v>9.19</v>
      </c>
      <c r="AB1838" s="1">
        <v>-3.5553000000000001E-6</v>
      </c>
      <c r="AC1838" s="1">
        <v>8.72E-8</v>
      </c>
      <c r="AD1838" s="1">
        <v>4.8972999999999997E-6</v>
      </c>
      <c r="AE1838" s="1">
        <v>6.0523999999999999E-6</v>
      </c>
      <c r="AG1838" s="1">
        <f t="shared" si="399"/>
        <v>0</v>
      </c>
      <c r="AH1838" s="1">
        <f t="shared" si="400"/>
        <v>-1.0900000000000184E-8</v>
      </c>
      <c r="AI1838" s="1">
        <f t="shared" si="401"/>
        <v>-3.935999999999999E-8</v>
      </c>
      <c r="AJ1838" s="1">
        <f t="shared" si="402"/>
        <v>-7.5000000000003517E-9</v>
      </c>
      <c r="AK1838" s="1">
        <f t="shared" si="403"/>
        <v>-2.9999999999981078E-10</v>
      </c>
      <c r="AO1838">
        <v>9.19</v>
      </c>
      <c r="AP1838" s="1">
        <v>4.4240000000000002E-4</v>
      </c>
      <c r="AQ1838" s="1">
        <v>-6.6728999999999996E-4</v>
      </c>
      <c r="AR1838" s="1">
        <v>-2.0392000000000001E-3</v>
      </c>
      <c r="AS1838" s="1">
        <v>2.1908000000000001E-3</v>
      </c>
      <c r="AU1838">
        <v>9.19</v>
      </c>
      <c r="AV1838" s="1">
        <v>4.3521E-4</v>
      </c>
      <c r="AW1838" s="1">
        <v>-1.6743000000000001E-3</v>
      </c>
      <c r="AX1838" s="1">
        <v>-2.0562000000000002E-3</v>
      </c>
      <c r="AY1838" s="1">
        <v>2.6871E-3</v>
      </c>
      <c r="BA1838" s="1">
        <f t="shared" si="404"/>
        <v>0</v>
      </c>
      <c r="BB1838" s="1">
        <f t="shared" si="405"/>
        <v>-7.1900000000000176E-6</v>
      </c>
      <c r="BC1838" s="1">
        <f t="shared" si="406"/>
        <v>-1.00701E-3</v>
      </c>
      <c r="BD1838" s="1">
        <f t="shared" si="407"/>
        <v>-1.7000000000000088E-5</v>
      </c>
      <c r="BE1838" s="1">
        <f t="shared" si="408"/>
        <v>4.9629999999999987E-4</v>
      </c>
    </row>
    <row r="1839" spans="2:57" x14ac:dyDescent="0.25">
      <c r="B1839">
        <v>9.1950000000000003</v>
      </c>
      <c r="C1839" s="1">
        <v>-8.2595999999999997E-7</v>
      </c>
      <c r="D1839" s="1">
        <v>1.0775999999999999E-7</v>
      </c>
      <c r="E1839" s="1">
        <v>1.3979E-6</v>
      </c>
      <c r="F1839" s="1">
        <v>1.6273000000000001E-6</v>
      </c>
      <c r="G1839" s="1">
        <v>-7.8052E-7</v>
      </c>
      <c r="H1839">
        <v>9.1950000000000003</v>
      </c>
      <c r="I1839" s="1">
        <v>-8.2261999999999999E-7</v>
      </c>
      <c r="J1839" s="1">
        <v>-3.1403E-8</v>
      </c>
      <c r="K1839" s="1">
        <v>1.4006E-6</v>
      </c>
      <c r="L1839" s="1">
        <v>1.6246000000000001E-6</v>
      </c>
      <c r="N1839" s="1">
        <f t="shared" si="395"/>
        <v>0</v>
      </c>
      <c r="O1839" s="1">
        <f t="shared" si="396"/>
        <v>3.3399999999999756E-9</v>
      </c>
      <c r="P1839" s="1">
        <f t="shared" si="397"/>
        <v>-1.3916299999999999E-7</v>
      </c>
      <c r="Q1839" s="1">
        <f t="shared" si="398"/>
        <v>2.6999999999999911E-9</v>
      </c>
      <c r="R1839" s="1">
        <f t="shared" si="398"/>
        <v>-2.6999999999999911E-9</v>
      </c>
      <c r="U1839">
        <v>9.1950000000000003</v>
      </c>
      <c r="V1839" s="1">
        <v>-4.1656999999999998E-6</v>
      </c>
      <c r="W1839" s="1">
        <v>1.6876000000000001E-7</v>
      </c>
      <c r="X1839" s="1">
        <v>4.4850000000000003E-6</v>
      </c>
      <c r="Y1839" s="1">
        <v>6.1233999999999997E-6</v>
      </c>
      <c r="AA1839">
        <v>9.1950000000000003</v>
      </c>
      <c r="AB1839" s="1">
        <v>-4.1737999999999997E-6</v>
      </c>
      <c r="AC1839" s="1">
        <v>1.0229E-7</v>
      </c>
      <c r="AD1839" s="1">
        <v>4.4792000000000002E-6</v>
      </c>
      <c r="AE1839" s="1">
        <v>6.1233000000000003E-6</v>
      </c>
      <c r="AG1839" s="1">
        <f t="shared" si="399"/>
        <v>0</v>
      </c>
      <c r="AH1839" s="1">
        <f t="shared" si="400"/>
        <v>-8.0999999999999733E-9</v>
      </c>
      <c r="AI1839" s="1">
        <f t="shared" si="401"/>
        <v>-6.6470000000000012E-8</v>
      </c>
      <c r="AJ1839" s="1">
        <f t="shared" si="402"/>
        <v>-5.8000000000000122E-9</v>
      </c>
      <c r="AK1839" s="1">
        <f t="shared" si="403"/>
        <v>-9.9999999999372238E-11</v>
      </c>
      <c r="AO1839">
        <v>9.1950000000000003</v>
      </c>
      <c r="AP1839" s="1">
        <v>-3.7794999999999999E-3</v>
      </c>
      <c r="AQ1839" s="1">
        <v>-1.8552E-3</v>
      </c>
      <c r="AR1839" s="1">
        <v>-4.5963E-5</v>
      </c>
      <c r="AS1839" s="1">
        <v>4.2104999999999998E-3</v>
      </c>
      <c r="AU1839">
        <v>9.1950000000000003</v>
      </c>
      <c r="AV1839" s="1">
        <v>-3.8053000000000002E-3</v>
      </c>
      <c r="AW1839" s="1">
        <v>-2.3432000000000001E-3</v>
      </c>
      <c r="AX1839" s="1">
        <v>-5.0878000000000003E-5</v>
      </c>
      <c r="AY1839" s="1">
        <v>4.4692000000000004E-3</v>
      </c>
      <c r="BA1839" s="1">
        <f t="shared" si="404"/>
        <v>0</v>
      </c>
      <c r="BB1839" s="1">
        <f t="shared" si="405"/>
        <v>-2.5800000000000302E-5</v>
      </c>
      <c r="BC1839" s="1">
        <f t="shared" si="406"/>
        <v>-4.8800000000000015E-4</v>
      </c>
      <c r="BD1839" s="1">
        <f t="shared" si="407"/>
        <v>-4.9150000000000029E-6</v>
      </c>
      <c r="BE1839" s="1">
        <f t="shared" si="408"/>
        <v>2.587000000000006E-4</v>
      </c>
    </row>
    <row r="1840" spans="2:57" x14ac:dyDescent="0.25">
      <c r="B1840">
        <v>9.1999999999999993</v>
      </c>
      <c r="C1840" s="1">
        <v>-8.0039999999999999E-7</v>
      </c>
      <c r="D1840" s="1">
        <v>8.8311000000000002E-8</v>
      </c>
      <c r="E1840" s="1">
        <v>1.1611E-6</v>
      </c>
      <c r="F1840" s="1">
        <v>1.4130000000000001E-6</v>
      </c>
      <c r="G1840" s="1">
        <v>-7.2164000000000005E-7</v>
      </c>
      <c r="H1840">
        <v>9.1999999999999993</v>
      </c>
      <c r="I1840" s="1">
        <v>-7.9676E-7</v>
      </c>
      <c r="J1840" s="1">
        <v>-7.7810000000000007E-8</v>
      </c>
      <c r="K1840" s="1">
        <v>1.1628999999999999E-6</v>
      </c>
      <c r="L1840" s="1">
        <v>1.4118E-6</v>
      </c>
      <c r="N1840" s="1">
        <f t="shared" si="395"/>
        <v>0</v>
      </c>
      <c r="O1840" s="1">
        <f t="shared" si="396"/>
        <v>3.6399999999999982E-9</v>
      </c>
      <c r="P1840" s="1">
        <f t="shared" si="397"/>
        <v>-1.6612100000000001E-7</v>
      </c>
      <c r="Q1840" s="1">
        <f t="shared" si="398"/>
        <v>1.7999999999999235E-9</v>
      </c>
      <c r="R1840" s="1">
        <f t="shared" si="398"/>
        <v>-1.2000000000000902E-9</v>
      </c>
      <c r="U1840">
        <v>9.1999999999999993</v>
      </c>
      <c r="V1840" s="1">
        <v>-4.5959999999999997E-6</v>
      </c>
      <c r="W1840" s="1">
        <v>8.7532999999999994E-8</v>
      </c>
      <c r="X1840" s="1">
        <v>3.9671999999999999E-6</v>
      </c>
      <c r="Y1840" s="1">
        <v>6.0719999999999996E-6</v>
      </c>
      <c r="AA1840">
        <v>9.1999999999999993</v>
      </c>
      <c r="AB1840" s="1">
        <v>-4.5998999999999998E-6</v>
      </c>
      <c r="AC1840" s="1">
        <v>1.1355E-8</v>
      </c>
      <c r="AD1840" s="1">
        <v>3.9628999999999998E-6</v>
      </c>
      <c r="AE1840" s="1">
        <v>6.0715000000000002E-6</v>
      </c>
      <c r="AG1840" s="1">
        <f t="shared" si="399"/>
        <v>0</v>
      </c>
      <c r="AH1840" s="1">
        <f t="shared" si="400"/>
        <v>-3.9000000000000812E-9</v>
      </c>
      <c r="AI1840" s="1">
        <f t="shared" si="401"/>
        <v>-7.6177999999999996E-8</v>
      </c>
      <c r="AJ1840" s="1">
        <f t="shared" si="402"/>
        <v>-4.3000000000001113E-9</v>
      </c>
      <c r="AK1840" s="1">
        <f t="shared" si="403"/>
        <v>-4.9999999999940229E-10</v>
      </c>
      <c r="AO1840">
        <v>9.1999999999999993</v>
      </c>
      <c r="AP1840" s="1">
        <v>-7.0098000000000001E-3</v>
      </c>
      <c r="AQ1840" s="1">
        <v>-1.4024E-3</v>
      </c>
      <c r="AR1840" s="1">
        <v>2.7948000000000001E-3</v>
      </c>
      <c r="AS1840" s="1">
        <v>7.6756000000000003E-3</v>
      </c>
      <c r="AU1840">
        <v>9.1999999999999993</v>
      </c>
      <c r="AV1840" s="1">
        <v>-7.0479000000000002E-3</v>
      </c>
      <c r="AW1840" s="1">
        <v>-1.2088999999999999E-3</v>
      </c>
      <c r="AX1840" s="1">
        <v>2.7940999999999999E-3</v>
      </c>
      <c r="AY1840" s="1">
        <v>7.6772999999999997E-3</v>
      </c>
      <c r="BA1840" s="1">
        <f t="shared" si="404"/>
        <v>0</v>
      </c>
      <c r="BB1840" s="1">
        <f t="shared" si="405"/>
        <v>-3.8100000000000113E-5</v>
      </c>
      <c r="BC1840" s="1">
        <f t="shared" si="406"/>
        <v>1.935000000000001E-4</v>
      </c>
      <c r="BD1840" s="1">
        <f t="shared" si="407"/>
        <v>-7.0000000000017965E-7</v>
      </c>
      <c r="BE1840" s="1">
        <f t="shared" si="408"/>
        <v>1.699999999999445E-6</v>
      </c>
    </row>
    <row r="1841" spans="2:57" x14ac:dyDescent="0.25">
      <c r="B1841">
        <v>9.2050000000000001</v>
      </c>
      <c r="C1841" s="1">
        <v>-9.4597000000000005E-7</v>
      </c>
      <c r="D1841" s="1">
        <v>5.1141000000000001E-8</v>
      </c>
      <c r="E1841" s="1">
        <v>1.0201E-6</v>
      </c>
      <c r="F1841" s="1">
        <v>1.3922E-6</v>
      </c>
      <c r="G1841" s="1">
        <v>-8.4074999999999995E-7</v>
      </c>
      <c r="H1841">
        <v>9.2050000000000001</v>
      </c>
      <c r="I1841" s="1">
        <v>-9.4289000000000005E-7</v>
      </c>
      <c r="J1841" s="1">
        <v>-1.3084E-7</v>
      </c>
      <c r="K1841" s="1">
        <v>1.0211000000000001E-6</v>
      </c>
      <c r="L1841" s="1">
        <v>1.3960000000000001E-6</v>
      </c>
      <c r="N1841" s="1">
        <f t="shared" si="395"/>
        <v>0</v>
      </c>
      <c r="O1841" s="1">
        <f t="shared" si="396"/>
        <v>3.0799999999999985E-9</v>
      </c>
      <c r="P1841" s="1">
        <f t="shared" si="397"/>
        <v>-1.8198099999999999E-7</v>
      </c>
      <c r="Q1841" s="1">
        <f t="shared" si="398"/>
        <v>1.0000000000000751E-9</v>
      </c>
      <c r="R1841" s="1">
        <f t="shared" si="398"/>
        <v>3.8000000000000737E-9</v>
      </c>
      <c r="U1841">
        <v>9.2050000000000001</v>
      </c>
      <c r="V1841" s="1">
        <v>-4.8060000000000002E-6</v>
      </c>
      <c r="W1841" s="1">
        <v>-5.5793000000000002E-8</v>
      </c>
      <c r="X1841" s="1">
        <v>3.3992E-6</v>
      </c>
      <c r="Y1841" s="1">
        <v>5.8869000000000003E-6</v>
      </c>
      <c r="AA1841">
        <v>9.2050000000000001</v>
      </c>
      <c r="AB1841" s="1">
        <v>-4.8064999999999996E-6</v>
      </c>
      <c r="AC1841" s="1">
        <v>-1.2097999999999999E-7</v>
      </c>
      <c r="AD1841" s="1">
        <v>3.3956999999999999E-6</v>
      </c>
      <c r="AE1841" s="1">
        <v>5.8861999999999996E-6</v>
      </c>
      <c r="AG1841" s="1">
        <f t="shared" si="399"/>
        <v>0</v>
      </c>
      <c r="AH1841" s="1">
        <f t="shared" si="400"/>
        <v>-4.9999999999940229E-10</v>
      </c>
      <c r="AI1841" s="1">
        <f t="shared" si="401"/>
        <v>-6.5186999999999987E-8</v>
      </c>
      <c r="AJ1841" s="1">
        <f t="shared" si="402"/>
        <v>-3.5000000000000512E-9</v>
      </c>
      <c r="AK1841" s="1">
        <f t="shared" si="403"/>
        <v>-7.0000000000068786E-10</v>
      </c>
      <c r="AO1841">
        <v>9.2050000000000001</v>
      </c>
      <c r="AP1841" s="1">
        <v>-6.7001999999999999E-3</v>
      </c>
      <c r="AQ1841" s="1">
        <v>-1.732E-5</v>
      </c>
      <c r="AR1841" s="1">
        <v>4.8808000000000002E-3</v>
      </c>
      <c r="AS1841" s="1">
        <v>8.2894000000000006E-3</v>
      </c>
      <c r="AU1841">
        <v>9.2050000000000001</v>
      </c>
      <c r="AV1841" s="1">
        <v>-6.7317000000000002E-3</v>
      </c>
      <c r="AW1841" s="1">
        <v>6.7807999999999996E-4</v>
      </c>
      <c r="AX1841" s="1">
        <v>4.8862999999999997E-3</v>
      </c>
      <c r="AY1841" s="1">
        <v>8.3456999999999993E-3</v>
      </c>
      <c r="BA1841" s="1">
        <f t="shared" si="404"/>
        <v>0</v>
      </c>
      <c r="BB1841" s="1">
        <f t="shared" si="405"/>
        <v>-3.1500000000000278E-5</v>
      </c>
      <c r="BC1841" s="1">
        <f t="shared" si="406"/>
        <v>6.9539999999999999E-4</v>
      </c>
      <c r="BD1841" s="1">
        <f t="shared" si="407"/>
        <v>5.499999999999429E-6</v>
      </c>
      <c r="BE1841" s="1">
        <f t="shared" si="408"/>
        <v>5.6299999999998712E-5</v>
      </c>
    </row>
    <row r="1842" spans="2:57" x14ac:dyDescent="0.25">
      <c r="B1842">
        <v>9.2100000000000009</v>
      </c>
      <c r="C1842" s="1">
        <v>-1.2358000000000001E-6</v>
      </c>
      <c r="D1842" s="1">
        <v>2.8579000000000001E-8</v>
      </c>
      <c r="E1842" s="1">
        <v>9.9066000000000006E-7</v>
      </c>
      <c r="F1842" s="1">
        <v>1.5841E-6</v>
      </c>
      <c r="G1842" s="1">
        <v>-1.1215E-6</v>
      </c>
      <c r="H1842">
        <v>9.2100000000000009</v>
      </c>
      <c r="I1842" s="1">
        <v>-1.2337999999999999E-6</v>
      </c>
      <c r="J1842" s="1">
        <v>-1.4987E-7</v>
      </c>
      <c r="K1842" s="1">
        <v>9.9096999999999993E-7</v>
      </c>
      <c r="L1842" s="1">
        <v>1.5896E-6</v>
      </c>
      <c r="N1842" s="1">
        <f t="shared" si="395"/>
        <v>0</v>
      </c>
      <c r="O1842" s="1">
        <f t="shared" si="396"/>
        <v>2.0000000000001503E-9</v>
      </c>
      <c r="P1842" s="1">
        <f t="shared" si="397"/>
        <v>-1.7844900000000001E-7</v>
      </c>
      <c r="Q1842" s="1">
        <f t="shared" si="398"/>
        <v>3.0999999999987506E-10</v>
      </c>
      <c r="R1842" s="1">
        <f t="shared" si="398"/>
        <v>5.4999999999999897E-9</v>
      </c>
      <c r="U1842">
        <v>9.2100000000000009</v>
      </c>
      <c r="V1842" s="1">
        <v>-4.7832000000000002E-6</v>
      </c>
      <c r="W1842" s="1">
        <v>-1.6191E-7</v>
      </c>
      <c r="X1842" s="1">
        <v>2.8184E-6</v>
      </c>
      <c r="Y1842" s="1">
        <v>5.5542000000000001E-6</v>
      </c>
      <c r="AA1842">
        <v>9.2100000000000009</v>
      </c>
      <c r="AB1842" s="1">
        <v>-4.7822999999999999E-6</v>
      </c>
      <c r="AC1842" s="1">
        <v>-2.0171E-7</v>
      </c>
      <c r="AD1842" s="1">
        <v>2.8157999999999998E-6</v>
      </c>
      <c r="AE1842" s="1">
        <v>5.5532999999999998E-6</v>
      </c>
      <c r="AG1842" s="1">
        <f t="shared" si="399"/>
        <v>0</v>
      </c>
      <c r="AH1842" s="1">
        <f t="shared" si="400"/>
        <v>9.0000000000027937E-10</v>
      </c>
      <c r="AI1842" s="1">
        <f t="shared" si="401"/>
        <v>-3.9799999999999999E-8</v>
      </c>
      <c r="AJ1842" s="1">
        <f t="shared" si="402"/>
        <v>-2.6000000000001953E-9</v>
      </c>
      <c r="AK1842" s="1">
        <f t="shared" si="403"/>
        <v>-9.0000000000027937E-10</v>
      </c>
      <c r="AO1842">
        <v>9.2100000000000009</v>
      </c>
      <c r="AP1842" s="1">
        <v>-4.8431000000000004E-3</v>
      </c>
      <c r="AQ1842" s="1">
        <v>1.1888999999999999E-3</v>
      </c>
      <c r="AR1842" s="1">
        <v>4.0594999999999997E-3</v>
      </c>
      <c r="AS1842" s="1">
        <v>6.4302999999999999E-3</v>
      </c>
      <c r="AU1842">
        <v>9.2100000000000009</v>
      </c>
      <c r="AV1842" s="1">
        <v>-4.8532000000000002E-3</v>
      </c>
      <c r="AW1842" s="1">
        <v>2.0473000000000002E-3</v>
      </c>
      <c r="AX1842" s="1">
        <v>4.0692999999999997E-3</v>
      </c>
      <c r="AY1842" s="1">
        <v>6.6560999999999999E-3</v>
      </c>
      <c r="BA1842" s="1">
        <f t="shared" si="404"/>
        <v>0</v>
      </c>
      <c r="BB1842" s="1">
        <f t="shared" si="405"/>
        <v>-1.0099999999999866E-5</v>
      </c>
      <c r="BC1842" s="1">
        <f t="shared" si="406"/>
        <v>8.5840000000000027E-4</v>
      </c>
      <c r="BD1842" s="1">
        <f t="shared" si="407"/>
        <v>9.7999999999999129E-6</v>
      </c>
      <c r="BE1842" s="1">
        <f t="shared" si="408"/>
        <v>2.2579999999999996E-4</v>
      </c>
    </row>
    <row r="1843" spans="2:57" x14ac:dyDescent="0.25">
      <c r="B1843">
        <v>9.2149999999999999</v>
      </c>
      <c r="C1843" s="1">
        <v>-1.6177E-6</v>
      </c>
      <c r="D1843" s="1">
        <v>3.8505E-8</v>
      </c>
      <c r="E1843" s="1">
        <v>1.009E-6</v>
      </c>
      <c r="F1843" s="1">
        <v>1.9069999999999999E-6</v>
      </c>
      <c r="G1843" s="1">
        <v>-1.5136E-6</v>
      </c>
      <c r="H1843">
        <v>9.2149999999999999</v>
      </c>
      <c r="I1843" s="1">
        <v>-1.6166999999999999E-6</v>
      </c>
      <c r="J1843" s="1">
        <v>-1.1714E-7</v>
      </c>
      <c r="K1843" s="1">
        <v>1.0089E-6</v>
      </c>
      <c r="L1843" s="1">
        <v>1.9093000000000001E-6</v>
      </c>
      <c r="N1843" s="1">
        <f t="shared" si="395"/>
        <v>0</v>
      </c>
      <c r="O1843" s="1">
        <f t="shared" si="396"/>
        <v>1.0000000000000751E-9</v>
      </c>
      <c r="P1843" s="1">
        <f t="shared" si="397"/>
        <v>-1.5564500000000001E-7</v>
      </c>
      <c r="Q1843" s="1">
        <f t="shared" si="398"/>
        <v>-1.0000000000000751E-10</v>
      </c>
      <c r="R1843" s="1">
        <f t="shared" si="398"/>
        <v>2.3000000000001728E-9</v>
      </c>
      <c r="U1843">
        <v>9.2149999999999999</v>
      </c>
      <c r="V1843" s="1">
        <v>-4.5653000000000001E-6</v>
      </c>
      <c r="W1843" s="1">
        <v>-1.6436E-7</v>
      </c>
      <c r="X1843" s="1">
        <v>2.2226999999999999E-6</v>
      </c>
      <c r="Y1843" s="1">
        <v>5.0803000000000003E-6</v>
      </c>
      <c r="AA1843">
        <v>9.2149999999999999</v>
      </c>
      <c r="AB1843" s="1">
        <v>-4.5650999999999997E-6</v>
      </c>
      <c r="AC1843" s="1">
        <v>-1.754E-7</v>
      </c>
      <c r="AD1843" s="1">
        <v>2.2212E-6</v>
      </c>
      <c r="AE1843" s="1">
        <v>5.0799000000000003E-6</v>
      </c>
      <c r="AG1843" s="1">
        <f t="shared" si="399"/>
        <v>0</v>
      </c>
      <c r="AH1843" s="1">
        <f t="shared" si="400"/>
        <v>2.0000000000043854E-10</v>
      </c>
      <c r="AI1843" s="1">
        <f t="shared" si="401"/>
        <v>-1.1039999999999998E-8</v>
      </c>
      <c r="AJ1843" s="1">
        <f t="shared" si="402"/>
        <v>-1.4999999999999009E-9</v>
      </c>
      <c r="AK1843" s="1">
        <f t="shared" si="403"/>
        <v>-4.0000000000003005E-10</v>
      </c>
      <c r="AO1843">
        <v>9.2149999999999999</v>
      </c>
      <c r="AP1843" s="1">
        <v>-2.5171999999999998E-3</v>
      </c>
      <c r="AQ1843" s="1">
        <v>1.4162999999999999E-3</v>
      </c>
      <c r="AR1843" s="1">
        <v>-2.1654000000000001E-4</v>
      </c>
      <c r="AS1843" s="1">
        <v>2.8963999999999999E-3</v>
      </c>
      <c r="AU1843">
        <v>9.2149999999999999</v>
      </c>
      <c r="AV1843" s="1">
        <v>-2.5043999999999999E-3</v>
      </c>
      <c r="AW1843" s="1">
        <v>2.1012000000000001E-3</v>
      </c>
      <c r="AX1843" s="1">
        <v>-2.0840999999999999E-4</v>
      </c>
      <c r="AY1843" s="1">
        <v>3.2758000000000002E-3</v>
      </c>
      <c r="BA1843" s="1">
        <f t="shared" si="404"/>
        <v>0</v>
      </c>
      <c r="BB1843" s="1">
        <f t="shared" si="405"/>
        <v>1.2799999999999877E-5</v>
      </c>
      <c r="BC1843" s="1">
        <f t="shared" si="406"/>
        <v>6.8490000000000022E-4</v>
      </c>
      <c r="BD1843" s="1">
        <f t="shared" si="407"/>
        <v>8.1300000000000187E-6</v>
      </c>
      <c r="BE1843" s="1">
        <f t="shared" si="408"/>
        <v>3.7940000000000022E-4</v>
      </c>
    </row>
    <row r="1844" spans="2:57" x14ac:dyDescent="0.25">
      <c r="B1844">
        <v>9.2200000000000006</v>
      </c>
      <c r="C1844" s="1">
        <v>-2.001E-6</v>
      </c>
      <c r="D1844" s="1">
        <v>7.4916999999999995E-8</v>
      </c>
      <c r="E1844" s="1">
        <v>9.6062000000000009E-7</v>
      </c>
      <c r="F1844" s="1">
        <v>2.2209000000000002E-6</v>
      </c>
      <c r="G1844" s="1">
        <v>-1.9190000000000002E-6</v>
      </c>
      <c r="H1844">
        <v>9.2200000000000006</v>
      </c>
      <c r="I1844" s="1">
        <v>-2.0006E-6</v>
      </c>
      <c r="J1844" s="1">
        <v>-4.6111000000000002E-8</v>
      </c>
      <c r="K1844" s="1">
        <v>9.6032000000000007E-7</v>
      </c>
      <c r="L1844" s="1">
        <v>2.2195999999999999E-6</v>
      </c>
      <c r="N1844" s="1">
        <f t="shared" si="395"/>
        <v>0</v>
      </c>
      <c r="O1844" s="1">
        <f t="shared" si="396"/>
        <v>4.0000000000003005E-10</v>
      </c>
      <c r="P1844" s="1">
        <f t="shared" si="397"/>
        <v>-1.2102799999999999E-7</v>
      </c>
      <c r="Q1844" s="1">
        <f t="shared" si="398"/>
        <v>-3.0000000000002254E-10</v>
      </c>
      <c r="R1844" s="1">
        <f t="shared" si="398"/>
        <v>-1.3000000000003094E-9</v>
      </c>
      <c r="U1844">
        <v>9.2200000000000006</v>
      </c>
      <c r="V1844" s="1">
        <v>-4.2099000000000001E-6</v>
      </c>
      <c r="W1844" s="1">
        <v>-6.8262000000000006E-8</v>
      </c>
      <c r="X1844" s="1">
        <v>1.5803999999999999E-6</v>
      </c>
      <c r="Y1844" s="1">
        <v>4.4973000000000001E-6</v>
      </c>
      <c r="AA1844">
        <v>9.2200000000000006</v>
      </c>
      <c r="AB1844" s="1">
        <v>-4.2116999999999998E-6</v>
      </c>
      <c r="AC1844" s="1">
        <v>-5.6851999999999998E-8</v>
      </c>
      <c r="AD1844" s="1">
        <v>1.5799999999999999E-6</v>
      </c>
      <c r="AE1844" s="1">
        <v>4.4985999999999996E-6</v>
      </c>
      <c r="AG1844" s="1">
        <f t="shared" si="399"/>
        <v>0</v>
      </c>
      <c r="AH1844" s="1">
        <f t="shared" si="400"/>
        <v>-1.7999999999997117E-9</v>
      </c>
      <c r="AI1844" s="1">
        <f t="shared" si="401"/>
        <v>1.1410000000000008E-8</v>
      </c>
      <c r="AJ1844" s="1">
        <f t="shared" si="402"/>
        <v>-4.0000000000003005E-10</v>
      </c>
      <c r="AK1844" s="1">
        <f t="shared" si="403"/>
        <v>1.2999999999994624E-9</v>
      </c>
      <c r="AO1844">
        <v>9.2200000000000006</v>
      </c>
      <c r="AP1844" s="1">
        <v>2.3736E-3</v>
      </c>
      <c r="AQ1844" s="1">
        <v>7.0633999999999996E-4</v>
      </c>
      <c r="AR1844" s="1">
        <v>-5.1332000000000001E-3</v>
      </c>
      <c r="AS1844" s="1">
        <v>5.6994000000000003E-3</v>
      </c>
      <c r="AU1844">
        <v>9.2200000000000006</v>
      </c>
      <c r="AV1844" s="1">
        <v>2.4034E-3</v>
      </c>
      <c r="AW1844" s="1">
        <v>9.6712000000000002E-4</v>
      </c>
      <c r="AX1844" s="1">
        <v>-5.1240000000000001E-3</v>
      </c>
      <c r="AY1844" s="1">
        <v>5.7416999999999998E-3</v>
      </c>
      <c r="BA1844" s="1">
        <f t="shared" si="404"/>
        <v>0</v>
      </c>
      <c r="BB1844" s="1">
        <f t="shared" si="405"/>
        <v>2.9799999999999965E-5</v>
      </c>
      <c r="BC1844" s="1">
        <f t="shared" si="406"/>
        <v>2.6078000000000006E-4</v>
      </c>
      <c r="BD1844" s="1">
        <f t="shared" si="407"/>
        <v>9.2000000000000068E-6</v>
      </c>
      <c r="BE1844" s="1">
        <f t="shared" si="408"/>
        <v>4.2299999999999456E-5</v>
      </c>
    </row>
    <row r="1845" spans="2:57" x14ac:dyDescent="0.25">
      <c r="B1845">
        <v>9.2249999999999996</v>
      </c>
      <c r="C1845" s="1">
        <v>-2.2382E-6</v>
      </c>
      <c r="D1845" s="1">
        <v>1.1672E-7</v>
      </c>
      <c r="E1845" s="1">
        <v>7.6206999999999999E-7</v>
      </c>
      <c r="F1845" s="1">
        <v>2.3673000000000002E-6</v>
      </c>
      <c r="G1845" s="1">
        <v>-2.1784000000000002E-6</v>
      </c>
      <c r="H1845">
        <v>9.2249999999999996</v>
      </c>
      <c r="I1845" s="1">
        <v>-2.2375000000000002E-6</v>
      </c>
      <c r="J1845" s="1">
        <v>3.0788999999999999E-8</v>
      </c>
      <c r="K1845" s="1">
        <v>7.6191999999999998E-7</v>
      </c>
      <c r="L1845" s="1">
        <v>2.3638999999999999E-6</v>
      </c>
      <c r="N1845" s="1">
        <f t="shared" si="395"/>
        <v>0</v>
      </c>
      <c r="O1845" s="1">
        <f t="shared" si="396"/>
        <v>6.9999999999984083E-10</v>
      </c>
      <c r="P1845" s="1">
        <f t="shared" si="397"/>
        <v>-8.5931000000000004E-8</v>
      </c>
      <c r="Q1845" s="1">
        <f t="shared" si="398"/>
        <v>-1.5000000000001127E-10</v>
      </c>
      <c r="R1845" s="1">
        <f t="shared" si="398"/>
        <v>-3.4000000000002554E-9</v>
      </c>
      <c r="U1845">
        <v>9.2249999999999996</v>
      </c>
      <c r="V1845" s="1">
        <v>-3.7403E-6</v>
      </c>
      <c r="W1845" s="1">
        <v>6.7391999999999999E-8</v>
      </c>
      <c r="X1845" s="1">
        <v>8.7837000000000005E-7</v>
      </c>
      <c r="Y1845" s="1">
        <v>3.8426000000000003E-6</v>
      </c>
      <c r="AA1845">
        <v>9.2249999999999996</v>
      </c>
      <c r="AB1845" s="1">
        <v>-3.7434E-6</v>
      </c>
      <c r="AC1845" s="1">
        <v>8.9675000000000001E-8</v>
      </c>
      <c r="AD1845" s="1">
        <v>8.7891000000000003E-7</v>
      </c>
      <c r="AE1845" s="1">
        <v>3.8462999999999999E-6</v>
      </c>
      <c r="AG1845" s="1">
        <f t="shared" si="399"/>
        <v>0</v>
      </c>
      <c r="AH1845" s="1">
        <f t="shared" si="400"/>
        <v>-3.1000000000000211E-9</v>
      </c>
      <c r="AI1845" s="1">
        <f t="shared" si="401"/>
        <v>2.2283000000000002E-8</v>
      </c>
      <c r="AJ1845" s="1">
        <f t="shared" si="402"/>
        <v>5.3999999999997704E-10</v>
      </c>
      <c r="AK1845" s="1">
        <f t="shared" si="403"/>
        <v>3.6999999999996427E-9</v>
      </c>
      <c r="AO1845">
        <v>9.2249999999999996</v>
      </c>
      <c r="AP1845" s="1">
        <v>9.3159999999999996E-3</v>
      </c>
      <c r="AQ1845" s="1">
        <v>-2.7548999999999998E-4</v>
      </c>
      <c r="AR1845" s="1">
        <v>-6.8986000000000004E-3</v>
      </c>
      <c r="AS1845" s="1">
        <v>1.1594999999999999E-2</v>
      </c>
      <c r="AU1845">
        <v>9.2249999999999996</v>
      </c>
      <c r="AV1845" s="1">
        <v>9.3512000000000005E-3</v>
      </c>
      <c r="AW1845" s="1">
        <v>-4.9773999999999999E-4</v>
      </c>
      <c r="AX1845" s="1">
        <v>-6.8811000000000002E-3</v>
      </c>
      <c r="AY1845" s="1">
        <v>1.1620999999999999E-2</v>
      </c>
      <c r="BA1845" s="1">
        <f t="shared" si="404"/>
        <v>0</v>
      </c>
      <c r="BB1845" s="1">
        <f t="shared" si="405"/>
        <v>3.5200000000000856E-5</v>
      </c>
      <c r="BC1845" s="1">
        <f t="shared" si="406"/>
        <v>-2.2225000000000001E-4</v>
      </c>
      <c r="BD1845" s="1">
        <f t="shared" si="407"/>
        <v>1.7500000000000154E-5</v>
      </c>
      <c r="BE1845" s="1">
        <f t="shared" si="408"/>
        <v>2.5999999999999981E-5</v>
      </c>
    </row>
    <row r="1846" spans="2:57" x14ac:dyDescent="0.25">
      <c r="B1846">
        <v>9.23</v>
      </c>
      <c r="C1846" s="1">
        <v>-2.1988999999999998E-6</v>
      </c>
      <c r="D1846" s="1">
        <v>1.3927E-7</v>
      </c>
      <c r="E1846" s="1">
        <v>4.1696E-7</v>
      </c>
      <c r="F1846" s="1">
        <v>2.2423999999999999E-6</v>
      </c>
      <c r="G1846" s="1">
        <v>-2.1525000000000001E-6</v>
      </c>
      <c r="H1846">
        <v>9.23</v>
      </c>
      <c r="I1846" s="1">
        <v>-2.1971999999999999E-6</v>
      </c>
      <c r="J1846" s="1">
        <v>7.9038999999999997E-8</v>
      </c>
      <c r="K1846" s="1">
        <v>4.1744000000000001E-7</v>
      </c>
      <c r="L1846" s="1">
        <v>2.2379000000000002E-6</v>
      </c>
      <c r="N1846" s="1">
        <f t="shared" si="395"/>
        <v>0</v>
      </c>
      <c r="O1846" s="1">
        <f t="shared" si="396"/>
        <v>1.699999999999916E-9</v>
      </c>
      <c r="P1846" s="1">
        <f t="shared" si="397"/>
        <v>-6.0231000000000005E-8</v>
      </c>
      <c r="Q1846" s="1">
        <f t="shared" si="398"/>
        <v>4.8000000000001489E-10</v>
      </c>
      <c r="R1846" s="1">
        <f t="shared" si="398"/>
        <v>-4.4999999999997028E-9</v>
      </c>
      <c r="U1846">
        <v>9.23</v>
      </c>
      <c r="V1846" s="1">
        <v>-3.1711999999999998E-6</v>
      </c>
      <c r="W1846" s="1">
        <v>1.6712999999999999E-7</v>
      </c>
      <c r="X1846" s="1">
        <v>1.4994E-7</v>
      </c>
      <c r="Y1846" s="1">
        <v>3.1791000000000002E-6</v>
      </c>
      <c r="AA1846">
        <v>9.23</v>
      </c>
      <c r="AB1846" s="1">
        <v>-3.174E-6</v>
      </c>
      <c r="AC1846" s="1">
        <v>1.8839999999999999E-7</v>
      </c>
      <c r="AD1846" s="1">
        <v>1.5130000000000001E-7</v>
      </c>
      <c r="AE1846" s="1">
        <v>3.1831999999999999E-6</v>
      </c>
      <c r="AG1846" s="1">
        <f t="shared" si="399"/>
        <v>0</v>
      </c>
      <c r="AH1846" s="1">
        <f t="shared" si="400"/>
        <v>-2.8000000000002104E-9</v>
      </c>
      <c r="AI1846" s="1">
        <f t="shared" si="401"/>
        <v>2.1270000000000005E-8</v>
      </c>
      <c r="AJ1846" s="1">
        <f t="shared" si="402"/>
        <v>1.3600000000000069E-9</v>
      </c>
      <c r="AK1846" s="1">
        <f t="shared" si="403"/>
        <v>4.0999999999996728E-9</v>
      </c>
      <c r="AO1846">
        <v>9.23</v>
      </c>
      <c r="AP1846" s="1">
        <v>1.2839E-2</v>
      </c>
      <c r="AQ1846" s="1">
        <v>-1.2645E-3</v>
      </c>
      <c r="AR1846" s="1">
        <v>-4.8440999999999996E-3</v>
      </c>
      <c r="AS1846" s="1">
        <v>1.3780000000000001E-2</v>
      </c>
      <c r="AU1846">
        <v>9.23</v>
      </c>
      <c r="AV1846" s="1">
        <v>1.2860999999999999E-2</v>
      </c>
      <c r="AW1846" s="1">
        <v>-1.7953000000000001E-3</v>
      </c>
      <c r="AX1846" s="1">
        <v>-4.8218000000000002E-3</v>
      </c>
      <c r="AY1846" s="1">
        <v>1.3852E-2</v>
      </c>
      <c r="BA1846" s="1">
        <f t="shared" si="404"/>
        <v>0</v>
      </c>
      <c r="BB1846" s="1">
        <f t="shared" si="405"/>
        <v>2.1999999999999451E-5</v>
      </c>
      <c r="BC1846" s="1">
        <f t="shared" si="406"/>
        <v>-5.3080000000000011E-4</v>
      </c>
      <c r="BD1846" s="1">
        <f t="shared" si="407"/>
        <v>2.2299999999999404E-5</v>
      </c>
      <c r="BE1846" s="1">
        <f t="shared" si="408"/>
        <v>7.1999999999999148E-5</v>
      </c>
    </row>
    <row r="1847" spans="2:57" x14ac:dyDescent="0.25">
      <c r="B1847">
        <v>9.2349999999999994</v>
      </c>
      <c r="C1847" s="1">
        <v>-1.8781000000000001E-6</v>
      </c>
      <c r="D1847" s="1">
        <v>1.2291000000000001E-7</v>
      </c>
      <c r="E1847" s="1">
        <v>-1.0735999999999999E-8</v>
      </c>
      <c r="F1847" s="1">
        <v>1.8820999999999999E-6</v>
      </c>
      <c r="G1847" s="1">
        <v>-1.8327E-6</v>
      </c>
      <c r="H1847">
        <v>9.2349999999999994</v>
      </c>
      <c r="I1847" s="1">
        <v>-1.8751000000000001E-6</v>
      </c>
      <c r="J1847" s="1">
        <v>7.5145000000000002E-8</v>
      </c>
      <c r="K1847" s="1">
        <v>-9.2033999999999999E-9</v>
      </c>
      <c r="L1847" s="1">
        <v>1.8766E-6</v>
      </c>
      <c r="N1847" s="1">
        <f t="shared" si="395"/>
        <v>0</v>
      </c>
      <c r="O1847" s="1">
        <f t="shared" si="396"/>
        <v>3.0000000000000136E-9</v>
      </c>
      <c r="P1847" s="1">
        <f t="shared" si="397"/>
        <v>-4.7765000000000005E-8</v>
      </c>
      <c r="Q1847" s="1">
        <f t="shared" si="398"/>
        <v>1.5325999999999994E-9</v>
      </c>
      <c r="R1847" s="1">
        <f t="shared" si="398"/>
        <v>-5.4999999999999897E-9</v>
      </c>
      <c r="U1847">
        <v>9.2349999999999994</v>
      </c>
      <c r="V1847" s="1">
        <v>-2.5743000000000001E-6</v>
      </c>
      <c r="W1847" s="1">
        <v>1.6691E-7</v>
      </c>
      <c r="X1847" s="1">
        <v>-5.5534000000000005E-7</v>
      </c>
      <c r="Y1847" s="1">
        <v>2.6388E-6</v>
      </c>
      <c r="AA1847">
        <v>9.2349999999999994</v>
      </c>
      <c r="AB1847" s="1">
        <v>-2.5747000000000001E-6</v>
      </c>
      <c r="AC1847" s="1">
        <v>1.793E-7</v>
      </c>
      <c r="AD1847" s="1">
        <v>-5.5341000000000003E-7</v>
      </c>
      <c r="AE1847" s="1">
        <v>2.6396000000000001E-6</v>
      </c>
      <c r="AG1847" s="1">
        <f t="shared" si="399"/>
        <v>0</v>
      </c>
      <c r="AH1847" s="1">
        <f t="shared" si="400"/>
        <v>-4.0000000000003005E-10</v>
      </c>
      <c r="AI1847" s="1">
        <f t="shared" si="401"/>
        <v>1.2389999999999994E-8</v>
      </c>
      <c r="AJ1847" s="1">
        <f t="shared" si="402"/>
        <v>1.9300000000000179E-9</v>
      </c>
      <c r="AK1847" s="1">
        <f t="shared" si="403"/>
        <v>8.000000000000601E-10</v>
      </c>
      <c r="AO1847">
        <v>9.2349999999999994</v>
      </c>
      <c r="AP1847" s="1">
        <v>9.7161000000000001E-3</v>
      </c>
      <c r="AQ1847" s="1">
        <v>-1.8513E-3</v>
      </c>
      <c r="AR1847" s="1">
        <v>-1.7593000000000001E-3</v>
      </c>
      <c r="AS1847" s="1">
        <v>1.0045999999999999E-2</v>
      </c>
      <c r="AU1847">
        <v>9.2349999999999994</v>
      </c>
      <c r="AV1847" s="1">
        <v>9.7126999999999995E-3</v>
      </c>
      <c r="AW1847" s="1">
        <v>-2.3814999999999999E-3</v>
      </c>
      <c r="AX1847" s="1">
        <v>-1.7489999999999999E-3</v>
      </c>
      <c r="AY1847" s="1">
        <v>1.0152E-2</v>
      </c>
      <c r="BA1847" s="1">
        <f t="shared" si="404"/>
        <v>0</v>
      </c>
      <c r="BB1847" s="1">
        <f t="shared" si="405"/>
        <v>-3.4000000000006247E-6</v>
      </c>
      <c r="BC1847" s="1">
        <f t="shared" si="406"/>
        <v>-5.3019999999999999E-4</v>
      </c>
      <c r="BD1847" s="1">
        <f t="shared" si="407"/>
        <v>1.0300000000000196E-5</v>
      </c>
      <c r="BE1847" s="1">
        <f t="shared" si="408"/>
        <v>1.0600000000000019E-4</v>
      </c>
    </row>
    <row r="1848" spans="2:57" x14ac:dyDescent="0.25">
      <c r="B1848">
        <v>9.24</v>
      </c>
      <c r="C1848" s="1">
        <v>-1.3783E-6</v>
      </c>
      <c r="D1848" s="1">
        <v>6.6268999999999996E-8</v>
      </c>
      <c r="E1848" s="1">
        <v>-4.5232000000000002E-7</v>
      </c>
      <c r="F1848" s="1">
        <v>1.4521E-6</v>
      </c>
      <c r="G1848" s="1">
        <v>-1.3239999999999999E-6</v>
      </c>
      <c r="H1848">
        <v>9.24</v>
      </c>
      <c r="I1848" s="1">
        <v>-1.3742999999999999E-6</v>
      </c>
      <c r="J1848" s="1">
        <v>2.2471E-8</v>
      </c>
      <c r="K1848" s="1">
        <v>-4.4980999999999998E-7</v>
      </c>
      <c r="L1848" s="1">
        <v>1.4463E-6</v>
      </c>
      <c r="N1848" s="1">
        <f t="shared" si="395"/>
        <v>0</v>
      </c>
      <c r="O1848" s="1">
        <f t="shared" si="396"/>
        <v>4.0000000000000888E-9</v>
      </c>
      <c r="P1848" s="1">
        <f t="shared" si="397"/>
        <v>-4.3797999999999993E-8</v>
      </c>
      <c r="Q1848" s="1">
        <f t="shared" si="398"/>
        <v>2.5100000000000403E-9</v>
      </c>
      <c r="R1848" s="1">
        <f t="shared" si="398"/>
        <v>-5.8000000000000122E-9</v>
      </c>
      <c r="U1848">
        <v>9.24</v>
      </c>
      <c r="V1848" s="1">
        <v>-2.0437E-6</v>
      </c>
      <c r="W1848" s="1">
        <v>5.1423999999999998E-8</v>
      </c>
      <c r="X1848" s="1">
        <v>-1.2130000000000001E-6</v>
      </c>
      <c r="Y1848" s="1">
        <v>2.3771000000000001E-6</v>
      </c>
      <c r="AA1848">
        <v>9.24</v>
      </c>
      <c r="AB1848" s="1">
        <v>-2.0408999999999998E-6</v>
      </c>
      <c r="AC1848" s="1">
        <v>5.2461999999999997E-8</v>
      </c>
      <c r="AD1848" s="1">
        <v>-1.2107999999999999E-6</v>
      </c>
      <c r="AE1848" s="1">
        <v>2.3736E-6</v>
      </c>
      <c r="AG1848" s="1">
        <f t="shared" si="399"/>
        <v>0</v>
      </c>
      <c r="AH1848" s="1">
        <f t="shared" si="400"/>
        <v>2.8000000000002104E-9</v>
      </c>
      <c r="AI1848" s="1">
        <f t="shared" si="401"/>
        <v>1.0379999999999991E-9</v>
      </c>
      <c r="AJ1848" s="1">
        <f t="shared" si="402"/>
        <v>2.2000000000001653E-9</v>
      </c>
      <c r="AK1848" s="1">
        <f t="shared" si="403"/>
        <v>-3.5000000000000512E-9</v>
      </c>
      <c r="AO1848">
        <v>9.24</v>
      </c>
      <c r="AP1848" s="1">
        <v>4.5957000000000003E-3</v>
      </c>
      <c r="AQ1848" s="1">
        <v>-1.3780999999999999E-3</v>
      </c>
      <c r="AR1848" s="1">
        <v>6.5198000000000003E-4</v>
      </c>
      <c r="AS1848" s="1">
        <v>4.8419999999999999E-3</v>
      </c>
      <c r="AU1848">
        <v>9.24</v>
      </c>
      <c r="AV1848" s="1">
        <v>4.5696000000000001E-3</v>
      </c>
      <c r="AW1848" s="1">
        <v>-1.5296000000000001E-3</v>
      </c>
      <c r="AX1848" s="1">
        <v>6.3595999999999998E-4</v>
      </c>
      <c r="AY1848" s="1">
        <v>4.8605999999999996E-3</v>
      </c>
      <c r="BA1848" s="1">
        <f t="shared" si="404"/>
        <v>0</v>
      </c>
      <c r="BB1848" s="1">
        <f t="shared" si="405"/>
        <v>-2.6100000000000255E-5</v>
      </c>
      <c r="BC1848" s="1">
        <f t="shared" si="406"/>
        <v>-1.5150000000000016E-4</v>
      </c>
      <c r="BD1848" s="1">
        <f t="shared" si="407"/>
        <v>-1.6020000000000053E-5</v>
      </c>
      <c r="BE1848" s="1">
        <f t="shared" si="408"/>
        <v>1.8599999999999693E-5</v>
      </c>
    </row>
    <row r="1849" spans="2:57" x14ac:dyDescent="0.25">
      <c r="B1849">
        <v>9.2449999999999992</v>
      </c>
      <c r="C1849" s="1">
        <v>-7.9031000000000004E-7</v>
      </c>
      <c r="D1849" s="1">
        <v>-8.6395999999999998E-9</v>
      </c>
      <c r="E1849" s="1">
        <v>-8.4186E-7</v>
      </c>
      <c r="F1849" s="1">
        <v>1.1546999999999999E-6</v>
      </c>
      <c r="G1849" s="1">
        <v>-7.2684000000000002E-7</v>
      </c>
      <c r="H1849">
        <v>9.2449999999999992</v>
      </c>
      <c r="I1849" s="1">
        <v>-7.8624000000000003E-7</v>
      </c>
      <c r="J1849" s="1">
        <v>-4.4657000000000001E-8</v>
      </c>
      <c r="K1849" s="1">
        <v>-8.3906999999999996E-7</v>
      </c>
      <c r="L1849" s="1">
        <v>1.1507000000000001E-6</v>
      </c>
      <c r="N1849" s="1">
        <f t="shared" si="395"/>
        <v>0</v>
      </c>
      <c r="O1849" s="1">
        <f t="shared" si="396"/>
        <v>4.0700000000000093E-9</v>
      </c>
      <c r="P1849" s="1">
        <f t="shared" si="397"/>
        <v>-3.6017399999999999E-8</v>
      </c>
      <c r="Q1849" s="1">
        <f t="shared" si="398"/>
        <v>2.7900000000000402E-9</v>
      </c>
      <c r="R1849" s="1">
        <f t="shared" si="398"/>
        <v>-3.999999999999877E-9</v>
      </c>
      <c r="U1849">
        <v>9.2449999999999992</v>
      </c>
      <c r="V1849" s="1">
        <v>-1.5877000000000001E-6</v>
      </c>
      <c r="W1849" s="1">
        <v>-1.2037000000000001E-7</v>
      </c>
      <c r="X1849" s="1">
        <v>-1.8111999999999999E-6</v>
      </c>
      <c r="Y1849" s="1">
        <v>2.4115999999999999E-6</v>
      </c>
      <c r="AA1849">
        <v>9.2449999999999992</v>
      </c>
      <c r="AB1849" s="1">
        <v>-1.5822000000000001E-6</v>
      </c>
      <c r="AC1849" s="1">
        <v>-1.2968000000000001E-7</v>
      </c>
      <c r="AD1849" s="1">
        <v>-1.8087999999999999E-6</v>
      </c>
      <c r="AE1849" s="1">
        <v>2.4067000000000002E-6</v>
      </c>
      <c r="AG1849" s="1">
        <f t="shared" si="399"/>
        <v>0</v>
      </c>
      <c r="AH1849" s="1">
        <f t="shared" si="400"/>
        <v>5.4999999999999897E-9</v>
      </c>
      <c r="AI1849" s="1">
        <f t="shared" si="401"/>
        <v>-9.3099999999999954E-9</v>
      </c>
      <c r="AJ1849" s="1">
        <f t="shared" si="402"/>
        <v>2.3999999999999686E-9</v>
      </c>
      <c r="AK1849" s="1">
        <f t="shared" si="403"/>
        <v>-4.8999999999997329E-9</v>
      </c>
      <c r="AO1849">
        <v>9.2449999999999992</v>
      </c>
      <c r="AP1849" s="1">
        <v>2.4334000000000001E-3</v>
      </c>
      <c r="AQ1849" s="1">
        <v>-8.5734000000000003E-5</v>
      </c>
      <c r="AR1849" s="1">
        <v>3.5049E-3</v>
      </c>
      <c r="AS1849" s="1">
        <v>4.2677000000000001E-3</v>
      </c>
      <c r="AU1849">
        <v>9.2449999999999992</v>
      </c>
      <c r="AV1849" s="1">
        <v>2.4011000000000002E-3</v>
      </c>
      <c r="AW1849" s="1">
        <v>3.7032999999999999E-4</v>
      </c>
      <c r="AX1849" s="1">
        <v>3.4657999999999998E-3</v>
      </c>
      <c r="AY1849" s="1">
        <v>4.2325000000000002E-3</v>
      </c>
      <c r="BA1849" s="1">
        <f t="shared" si="404"/>
        <v>0</v>
      </c>
      <c r="BB1849" s="1">
        <f t="shared" si="405"/>
        <v>-3.2299999999999864E-5</v>
      </c>
      <c r="BC1849" s="1">
        <f t="shared" si="406"/>
        <v>4.56064E-4</v>
      </c>
      <c r="BD1849" s="1">
        <f t="shared" si="407"/>
        <v>-3.9100000000000246E-5</v>
      </c>
      <c r="BE1849" s="1">
        <f t="shared" si="408"/>
        <v>-3.5199999999999988E-5</v>
      </c>
    </row>
    <row r="1850" spans="2:57" x14ac:dyDescent="0.25">
      <c r="B1850">
        <v>9.25</v>
      </c>
      <c r="C1850" s="1">
        <v>-1.5277000000000001E-7</v>
      </c>
      <c r="D1850" s="1">
        <v>-6.6268999999999996E-8</v>
      </c>
      <c r="E1850" s="1">
        <v>-1.1139E-6</v>
      </c>
      <c r="F1850" s="1">
        <v>1.1262999999999999E-6</v>
      </c>
      <c r="G1850" s="1">
        <v>-9.3796000000000002E-8</v>
      </c>
      <c r="H1850">
        <v>9.25</v>
      </c>
      <c r="I1850" s="1">
        <v>-1.4921E-7</v>
      </c>
      <c r="J1850" s="1">
        <v>-7.7727000000000005E-8</v>
      </c>
      <c r="K1850" s="1">
        <v>-1.1119000000000001E-6</v>
      </c>
      <c r="L1850" s="1">
        <v>1.1245E-6</v>
      </c>
      <c r="N1850" s="1">
        <f t="shared" si="395"/>
        <v>0</v>
      </c>
      <c r="O1850" s="1">
        <f t="shared" si="396"/>
        <v>3.5600000000000133E-9</v>
      </c>
      <c r="P1850" s="1">
        <f t="shared" si="397"/>
        <v>-1.1458000000000009E-8</v>
      </c>
      <c r="Q1850" s="1">
        <f t="shared" si="398"/>
        <v>1.9999999999999385E-9</v>
      </c>
      <c r="R1850" s="1">
        <f t="shared" si="398"/>
        <v>-1.7999999999999235E-9</v>
      </c>
      <c r="U1850">
        <v>9.25</v>
      </c>
      <c r="V1850" s="1">
        <v>-1.1134E-6</v>
      </c>
      <c r="W1850" s="1">
        <v>-2.3887999999999998E-7</v>
      </c>
      <c r="X1850" s="1">
        <v>-2.3278E-6</v>
      </c>
      <c r="Y1850" s="1">
        <v>2.5913999999999999E-6</v>
      </c>
      <c r="AA1850">
        <v>9.25</v>
      </c>
      <c r="AB1850" s="1">
        <v>-1.1066999999999999E-6</v>
      </c>
      <c r="AC1850" s="1">
        <v>-2.5632000000000001E-7</v>
      </c>
      <c r="AD1850" s="1">
        <v>-2.3244000000000001E-6</v>
      </c>
      <c r="AE1850" s="1">
        <v>2.5871000000000002E-6</v>
      </c>
      <c r="AG1850" s="1">
        <f t="shared" si="399"/>
        <v>0</v>
      </c>
      <c r="AH1850" s="1">
        <f t="shared" si="400"/>
        <v>6.7000000000000798E-9</v>
      </c>
      <c r="AI1850" s="1">
        <f t="shared" si="401"/>
        <v>-1.7440000000000029E-8</v>
      </c>
      <c r="AJ1850" s="1">
        <f t="shared" si="402"/>
        <v>3.3999999999998319E-9</v>
      </c>
      <c r="AK1850" s="1">
        <f t="shared" si="403"/>
        <v>-4.2999999999996878E-9</v>
      </c>
      <c r="AO1850">
        <v>9.25</v>
      </c>
      <c r="AP1850" s="1">
        <v>1.5388000000000001E-3</v>
      </c>
      <c r="AQ1850" s="1">
        <v>1.4675000000000001E-3</v>
      </c>
      <c r="AR1850" s="1">
        <v>5.9027999999999997E-3</v>
      </c>
      <c r="AS1850" s="1">
        <v>6.2741000000000003E-3</v>
      </c>
      <c r="AU1850">
        <v>9.25</v>
      </c>
      <c r="AV1850" s="1">
        <v>1.5158999999999999E-3</v>
      </c>
      <c r="AW1850" s="1">
        <v>2.3555E-3</v>
      </c>
      <c r="AX1850" s="1">
        <v>5.8580999999999998E-3</v>
      </c>
      <c r="AY1850" s="1">
        <v>6.4932999999999996E-3</v>
      </c>
      <c r="BA1850" s="1">
        <f t="shared" si="404"/>
        <v>0</v>
      </c>
      <c r="BB1850" s="1">
        <f t="shared" si="405"/>
        <v>-2.2900000000000177E-5</v>
      </c>
      <c r="BC1850" s="1">
        <f t="shared" si="406"/>
        <v>8.879999999999999E-4</v>
      </c>
      <c r="BD1850" s="1">
        <f t="shared" si="407"/>
        <v>-4.4699999999999948E-5</v>
      </c>
      <c r="BE1850" s="1">
        <f t="shared" si="408"/>
        <v>2.1919999999999926E-4</v>
      </c>
    </row>
    <row r="1851" spans="2:57" x14ac:dyDescent="0.25">
      <c r="B1851">
        <v>9.2550000000000008</v>
      </c>
      <c r="C1851" s="1">
        <v>4.8182999999999997E-7</v>
      </c>
      <c r="D1851" s="1">
        <v>-7.6001999999999995E-8</v>
      </c>
      <c r="E1851" s="1">
        <v>-1.2539E-6</v>
      </c>
      <c r="F1851" s="1">
        <v>1.3454000000000001E-6</v>
      </c>
      <c r="G1851" s="1">
        <v>5.1305E-7</v>
      </c>
      <c r="H1851">
        <v>9.2550000000000008</v>
      </c>
      <c r="I1851" s="1">
        <v>4.8444999999999997E-7</v>
      </c>
      <c r="J1851" s="1">
        <v>-4.1473999999999998E-8</v>
      </c>
      <c r="K1851" s="1">
        <v>-1.2534999999999999E-6</v>
      </c>
      <c r="L1851" s="1">
        <v>1.3445E-6</v>
      </c>
      <c r="N1851" s="1">
        <f t="shared" si="395"/>
        <v>0</v>
      </c>
      <c r="O1851" s="1">
        <f t="shared" si="396"/>
        <v>2.6200000000000063E-9</v>
      </c>
      <c r="P1851" s="1">
        <f t="shared" si="397"/>
        <v>3.4527999999999997E-8</v>
      </c>
      <c r="Q1851" s="1">
        <f t="shared" si="398"/>
        <v>4.0000000000003005E-10</v>
      </c>
      <c r="R1851" s="1">
        <f t="shared" si="398"/>
        <v>-9.0000000000006762E-10</v>
      </c>
      <c r="U1851">
        <v>9.2550000000000008</v>
      </c>
      <c r="V1851" s="1">
        <v>-5.2539000000000002E-7</v>
      </c>
      <c r="W1851" s="1">
        <v>-2.1092000000000001E-7</v>
      </c>
      <c r="X1851" s="1">
        <v>-2.7611999999999999E-6</v>
      </c>
      <c r="Y1851" s="1">
        <v>2.8186E-6</v>
      </c>
      <c r="AA1851">
        <v>9.2550000000000008</v>
      </c>
      <c r="AB1851" s="1">
        <v>-5.1885999999999998E-7</v>
      </c>
      <c r="AC1851" s="1">
        <v>-2.325E-7</v>
      </c>
      <c r="AD1851" s="1">
        <v>-2.7557999999999999E-6</v>
      </c>
      <c r="AE1851" s="1">
        <v>2.8138999999999999E-6</v>
      </c>
      <c r="AG1851" s="1">
        <f t="shared" si="399"/>
        <v>0</v>
      </c>
      <c r="AH1851" s="1">
        <f t="shared" si="400"/>
        <v>6.5300000000000459E-9</v>
      </c>
      <c r="AI1851" s="1">
        <f t="shared" si="401"/>
        <v>-2.1579999999999985E-8</v>
      </c>
      <c r="AJ1851" s="1">
        <f t="shared" si="402"/>
        <v>5.3999999999999822E-9</v>
      </c>
      <c r="AK1851" s="1">
        <f t="shared" si="403"/>
        <v>-4.7000000000001413E-9</v>
      </c>
      <c r="AO1851">
        <v>9.2550000000000008</v>
      </c>
      <c r="AP1851" s="1">
        <v>-1.7572E-3</v>
      </c>
      <c r="AQ1851" s="1">
        <v>2.3701E-3</v>
      </c>
      <c r="AR1851" s="1">
        <v>4.6874999999999998E-3</v>
      </c>
      <c r="AS1851" s="1">
        <v>5.5386999999999997E-3</v>
      </c>
      <c r="AU1851">
        <v>9.2550000000000008</v>
      </c>
      <c r="AV1851" s="1">
        <v>-1.7667E-3</v>
      </c>
      <c r="AW1851" s="1">
        <v>3.199E-3</v>
      </c>
      <c r="AX1851" s="1">
        <v>4.6576999999999999E-3</v>
      </c>
      <c r="AY1851" s="1">
        <v>5.9201999999999996E-3</v>
      </c>
      <c r="BA1851" s="1">
        <f t="shared" si="404"/>
        <v>0</v>
      </c>
      <c r="BB1851" s="1">
        <f t="shared" si="405"/>
        <v>-9.4999999999999599E-6</v>
      </c>
      <c r="BC1851" s="1">
        <f t="shared" si="406"/>
        <v>8.2890000000000004E-4</v>
      </c>
      <c r="BD1851" s="1">
        <f t="shared" si="407"/>
        <v>-2.9799999999999965E-5</v>
      </c>
      <c r="BE1851" s="1">
        <f t="shared" si="408"/>
        <v>3.8149999999999989E-4</v>
      </c>
    </row>
    <row r="1852" spans="2:57" x14ac:dyDescent="0.25">
      <c r="B1852">
        <v>9.26</v>
      </c>
      <c r="C1852" s="1">
        <v>1.0061E-6</v>
      </c>
      <c r="D1852" s="1">
        <v>-3.5765000000000003E-8</v>
      </c>
      <c r="E1852" s="1">
        <v>-1.3317000000000001E-6</v>
      </c>
      <c r="F1852" s="1">
        <v>1.6694000000000001E-6</v>
      </c>
      <c r="G1852" s="1">
        <v>9.9017999999999994E-7</v>
      </c>
      <c r="H1852">
        <v>9.26</v>
      </c>
      <c r="I1852" s="1">
        <v>1.0076000000000001E-6</v>
      </c>
      <c r="J1852" s="1">
        <v>5.8465000000000001E-8</v>
      </c>
      <c r="K1852" s="1">
        <v>-1.3334E-6</v>
      </c>
      <c r="L1852" s="1">
        <v>1.6724000000000001E-6</v>
      </c>
      <c r="N1852" s="1">
        <f t="shared" si="395"/>
        <v>0</v>
      </c>
      <c r="O1852" s="1">
        <f t="shared" si="396"/>
        <v>1.5000000000001127E-9</v>
      </c>
      <c r="P1852" s="1">
        <f t="shared" si="397"/>
        <v>9.4230000000000004E-8</v>
      </c>
      <c r="Q1852" s="1">
        <f t="shared" si="398"/>
        <v>-1.699999999999916E-9</v>
      </c>
      <c r="R1852" s="1">
        <f t="shared" si="398"/>
        <v>3.0000000000000136E-9</v>
      </c>
      <c r="U1852">
        <v>9.26</v>
      </c>
      <c r="V1852" s="1">
        <v>1.9329999999999999E-7</v>
      </c>
      <c r="W1852" s="1">
        <v>-3.3960000000000001E-8</v>
      </c>
      <c r="X1852" s="1">
        <v>-3.1605000000000001E-6</v>
      </c>
      <c r="Y1852" s="1">
        <v>3.1665999999999999E-6</v>
      </c>
      <c r="AA1852">
        <v>9.26</v>
      </c>
      <c r="AB1852" s="1">
        <v>1.9856E-7</v>
      </c>
      <c r="AC1852" s="1">
        <v>-5.1736000000000001E-8</v>
      </c>
      <c r="AD1852" s="1">
        <v>-3.1532000000000002E-6</v>
      </c>
      <c r="AE1852" s="1">
        <v>3.1597999999999998E-6</v>
      </c>
      <c r="AG1852" s="1">
        <f t="shared" si="399"/>
        <v>0</v>
      </c>
      <c r="AH1852" s="1">
        <f t="shared" si="400"/>
        <v>5.2600000000000087E-9</v>
      </c>
      <c r="AI1852" s="1">
        <f t="shared" si="401"/>
        <v>-1.7776E-8</v>
      </c>
      <c r="AJ1852" s="1">
        <f t="shared" si="402"/>
        <v>7.2999999999999132E-9</v>
      </c>
      <c r="AK1852" s="1">
        <f t="shared" si="403"/>
        <v>-6.8000000000000874E-9</v>
      </c>
      <c r="AO1852">
        <v>9.26</v>
      </c>
      <c r="AP1852" s="1">
        <v>-7.0653000000000001E-3</v>
      </c>
      <c r="AQ1852" s="1">
        <v>1.6371999999999999E-3</v>
      </c>
      <c r="AR1852" s="1">
        <v>2.9567999999999999E-4</v>
      </c>
      <c r="AS1852" s="1">
        <v>7.2585000000000002E-3</v>
      </c>
      <c r="AU1852">
        <v>9.26</v>
      </c>
      <c r="AV1852" s="1">
        <v>-7.0676999999999997E-3</v>
      </c>
      <c r="AW1852" s="1">
        <v>1.9078999999999999E-3</v>
      </c>
      <c r="AX1852" s="1">
        <v>2.9545E-4</v>
      </c>
      <c r="AY1852" s="1">
        <v>7.3267000000000002E-3</v>
      </c>
      <c r="BA1852" s="1">
        <f t="shared" si="404"/>
        <v>0</v>
      </c>
      <c r="BB1852" s="1">
        <f t="shared" si="405"/>
        <v>-2.3999999999996247E-6</v>
      </c>
      <c r="BC1852" s="1">
        <f t="shared" si="406"/>
        <v>2.7070000000000002E-4</v>
      </c>
      <c r="BD1852" s="1">
        <f t="shared" si="407"/>
        <v>-2.2999999999998933E-7</v>
      </c>
      <c r="BE1852" s="1">
        <f t="shared" si="408"/>
        <v>6.8200000000000031E-5</v>
      </c>
    </row>
    <row r="1853" spans="2:57" x14ac:dyDescent="0.25">
      <c r="B1853">
        <v>9.2650000000000006</v>
      </c>
      <c r="C1853" s="1">
        <v>1.3158E-6</v>
      </c>
      <c r="D1853" s="1">
        <v>2.2036E-8</v>
      </c>
      <c r="E1853" s="1">
        <v>-1.4422999999999999E-6</v>
      </c>
      <c r="F1853" s="1">
        <v>1.9524999999999999E-6</v>
      </c>
      <c r="G1853" s="1">
        <v>1.2500999999999999E-6</v>
      </c>
      <c r="H1853">
        <v>9.2650000000000006</v>
      </c>
      <c r="I1853" s="1">
        <v>1.3163E-6</v>
      </c>
      <c r="J1853" s="1">
        <v>1.7312999999999999E-7</v>
      </c>
      <c r="K1853" s="1">
        <v>-1.4457E-6</v>
      </c>
      <c r="L1853" s="1">
        <v>1.9628000000000001E-6</v>
      </c>
      <c r="N1853" s="1">
        <f t="shared" si="395"/>
        <v>0</v>
      </c>
      <c r="O1853" s="1">
        <f t="shared" si="396"/>
        <v>5.0000000000003756E-10</v>
      </c>
      <c r="P1853" s="1">
        <f t="shared" si="397"/>
        <v>1.5109399999999999E-7</v>
      </c>
      <c r="Q1853" s="1">
        <f t="shared" si="398"/>
        <v>-3.4000000000000437E-9</v>
      </c>
      <c r="R1853" s="1">
        <f t="shared" si="398"/>
        <v>1.0300000000000139E-8</v>
      </c>
      <c r="U1853">
        <v>9.2650000000000006</v>
      </c>
      <c r="V1853" s="1">
        <v>9.9989999999999995E-7</v>
      </c>
      <c r="W1853" s="1">
        <v>1.9137E-7</v>
      </c>
      <c r="X1853" s="1">
        <v>-3.5862999999999999E-6</v>
      </c>
      <c r="Y1853" s="1">
        <v>3.7280000000000001E-6</v>
      </c>
      <c r="AA1853">
        <v>9.2650000000000006</v>
      </c>
      <c r="AB1853" s="1">
        <v>1.0035E-6</v>
      </c>
      <c r="AC1853" s="1">
        <v>1.8838E-7</v>
      </c>
      <c r="AD1853" s="1">
        <v>-3.5777999999999999E-6</v>
      </c>
      <c r="AE1853" s="1">
        <v>3.7206E-6</v>
      </c>
      <c r="AG1853" s="1">
        <f t="shared" si="399"/>
        <v>0</v>
      </c>
      <c r="AH1853" s="1">
        <f t="shared" si="400"/>
        <v>3.6000000000000587E-9</v>
      </c>
      <c r="AI1853" s="1">
        <f t="shared" si="401"/>
        <v>-2.9900000000000023E-9</v>
      </c>
      <c r="AJ1853" s="1">
        <f t="shared" si="402"/>
        <v>8.5000000000000033E-9</v>
      </c>
      <c r="AK1853" s="1">
        <f t="shared" si="403"/>
        <v>-7.4000000000001324E-9</v>
      </c>
      <c r="AO1853">
        <v>9.2650000000000006</v>
      </c>
      <c r="AP1853" s="1">
        <v>-1.0119E-2</v>
      </c>
      <c r="AQ1853" s="1">
        <v>-2.2908E-4</v>
      </c>
      <c r="AR1853" s="1">
        <v>-2.9367E-3</v>
      </c>
      <c r="AS1853" s="1">
        <v>1.0539E-2</v>
      </c>
      <c r="AU1853">
        <v>9.2650000000000006</v>
      </c>
      <c r="AV1853" s="1">
        <v>-1.0116999999999999E-2</v>
      </c>
      <c r="AW1853" s="1">
        <v>-7.2639999999999998E-4</v>
      </c>
      <c r="AX1853" s="1">
        <v>-2.9041000000000002E-3</v>
      </c>
      <c r="AY1853" s="1">
        <v>1.055E-2</v>
      </c>
      <c r="BA1853" s="1">
        <f t="shared" si="404"/>
        <v>0</v>
      </c>
      <c r="BB1853" s="1">
        <f t="shared" si="405"/>
        <v>2.0000000000002655E-6</v>
      </c>
      <c r="BC1853" s="1">
        <f t="shared" si="406"/>
        <v>-4.9731999999999999E-4</v>
      </c>
      <c r="BD1853" s="1">
        <f t="shared" si="407"/>
        <v>3.2599999999999817E-5</v>
      </c>
      <c r="BE1853" s="1">
        <f t="shared" si="408"/>
        <v>1.1000000000000593E-5</v>
      </c>
    </row>
    <row r="1854" spans="2:57" x14ac:dyDescent="0.25">
      <c r="B1854">
        <v>9.27</v>
      </c>
      <c r="C1854" s="1">
        <v>1.3937999999999999E-6</v>
      </c>
      <c r="D1854" s="1">
        <v>5.3366000000000003E-8</v>
      </c>
      <c r="E1854" s="1">
        <v>-1.6157E-6</v>
      </c>
      <c r="F1854" s="1">
        <v>2.1343999999999998E-6</v>
      </c>
      <c r="G1854" s="1">
        <v>1.2946000000000001E-6</v>
      </c>
      <c r="H1854">
        <v>9.27</v>
      </c>
      <c r="I1854" s="1">
        <v>1.3933000000000001E-6</v>
      </c>
      <c r="J1854" s="1">
        <v>2.4162000000000002E-7</v>
      </c>
      <c r="K1854" s="1">
        <v>-1.6195999999999999E-6</v>
      </c>
      <c r="L1854" s="1">
        <v>2.1501E-6</v>
      </c>
      <c r="N1854" s="1">
        <f t="shared" si="395"/>
        <v>0</v>
      </c>
      <c r="O1854" s="1">
        <f t="shared" si="396"/>
        <v>-4.9999999999982581E-10</v>
      </c>
      <c r="P1854" s="1">
        <f t="shared" si="397"/>
        <v>1.8825400000000001E-7</v>
      </c>
      <c r="Q1854" s="1">
        <f t="shared" si="398"/>
        <v>-3.8999999999998695E-9</v>
      </c>
      <c r="R1854" s="1">
        <f t="shared" si="398"/>
        <v>1.5700000000000121E-8</v>
      </c>
      <c r="U1854">
        <v>9.27</v>
      </c>
      <c r="V1854" s="1">
        <v>1.8542E-6</v>
      </c>
      <c r="W1854" s="1">
        <v>3.3038999999999998E-7</v>
      </c>
      <c r="X1854" s="1">
        <v>-4.0470000000000004E-6</v>
      </c>
      <c r="Y1854" s="1">
        <v>4.4638000000000004E-6</v>
      </c>
      <c r="AA1854">
        <v>9.27</v>
      </c>
      <c r="AB1854" s="1">
        <v>1.8569E-6</v>
      </c>
      <c r="AC1854" s="1">
        <v>3.5060999999999999E-7</v>
      </c>
      <c r="AD1854" s="1">
        <v>-4.0387E-6</v>
      </c>
      <c r="AE1854" s="1">
        <v>4.4588999999999998E-6</v>
      </c>
      <c r="AG1854" s="1">
        <f t="shared" si="399"/>
        <v>0</v>
      </c>
      <c r="AH1854" s="1">
        <f t="shared" si="400"/>
        <v>2.6999999999999911E-9</v>
      </c>
      <c r="AI1854" s="1">
        <f t="shared" si="401"/>
        <v>2.0220000000000005E-8</v>
      </c>
      <c r="AJ1854" s="1">
        <f t="shared" si="402"/>
        <v>8.3000000000004118E-9</v>
      </c>
      <c r="AK1854" s="1">
        <f t="shared" si="403"/>
        <v>-4.9000000000005799E-9</v>
      </c>
      <c r="AO1854">
        <v>9.27</v>
      </c>
      <c r="AP1854" s="1">
        <v>-8.4481000000000001E-3</v>
      </c>
      <c r="AQ1854" s="1">
        <v>-1.8923E-3</v>
      </c>
      <c r="AR1854" s="1">
        <v>-2.1045999999999999E-3</v>
      </c>
      <c r="AS1854" s="1">
        <v>8.9095000000000008E-3</v>
      </c>
      <c r="AU1854">
        <v>9.27</v>
      </c>
      <c r="AV1854" s="1">
        <v>-8.4372000000000006E-3</v>
      </c>
      <c r="AW1854" s="1">
        <v>-2.9729999999999999E-3</v>
      </c>
      <c r="AX1854" s="1">
        <v>-2.0493E-3</v>
      </c>
      <c r="AY1854" s="1">
        <v>9.1774000000000005E-3</v>
      </c>
      <c r="BA1854" s="1">
        <f t="shared" si="404"/>
        <v>0</v>
      </c>
      <c r="BB1854" s="1">
        <f t="shared" si="405"/>
        <v>1.0899999999999452E-5</v>
      </c>
      <c r="BC1854" s="1">
        <f t="shared" si="406"/>
        <v>-1.0807E-3</v>
      </c>
      <c r="BD1854" s="1">
        <f t="shared" si="407"/>
        <v>5.5299999999999881E-5</v>
      </c>
      <c r="BE1854" s="1">
        <f t="shared" si="408"/>
        <v>2.6789999999999974E-4</v>
      </c>
    </row>
    <row r="1855" spans="2:57" x14ac:dyDescent="0.25">
      <c r="B1855">
        <v>9.2750000000000004</v>
      </c>
      <c r="C1855" s="1">
        <v>1.3114000000000001E-6</v>
      </c>
      <c r="D1855" s="1">
        <v>3.1269E-8</v>
      </c>
      <c r="E1855" s="1">
        <v>-1.8008E-6</v>
      </c>
      <c r="F1855" s="1">
        <v>2.2278999999999999E-6</v>
      </c>
      <c r="G1855" s="1">
        <v>1.2064E-6</v>
      </c>
      <c r="H1855">
        <v>9.2750000000000004</v>
      </c>
      <c r="I1855" s="1">
        <v>1.3104E-6</v>
      </c>
      <c r="J1855" s="1">
        <v>2.2797E-7</v>
      </c>
      <c r="K1855" s="1">
        <v>-1.8039E-6</v>
      </c>
      <c r="L1855" s="1">
        <v>2.2413E-6</v>
      </c>
      <c r="N1855" s="1">
        <f t="shared" si="395"/>
        <v>0</v>
      </c>
      <c r="O1855" s="1">
        <f t="shared" si="396"/>
        <v>-1.0000000000000751E-9</v>
      </c>
      <c r="P1855" s="1">
        <f t="shared" si="397"/>
        <v>1.9670099999999998E-7</v>
      </c>
      <c r="Q1855" s="1">
        <f t="shared" si="398"/>
        <v>-3.1000000000000211E-9</v>
      </c>
      <c r="R1855" s="1">
        <f t="shared" si="398"/>
        <v>1.340000000000016E-8</v>
      </c>
      <c r="U1855">
        <v>9.2750000000000004</v>
      </c>
      <c r="V1855" s="1">
        <v>2.7252000000000002E-6</v>
      </c>
      <c r="W1855" s="1">
        <v>2.9813999999999999E-7</v>
      </c>
      <c r="X1855" s="1">
        <v>-4.4932999999999998E-6</v>
      </c>
      <c r="Y1855" s="1">
        <v>5.2635999999999999E-6</v>
      </c>
      <c r="AA1855">
        <v>9.2750000000000004</v>
      </c>
      <c r="AB1855" s="1">
        <v>2.7286999999999998E-6</v>
      </c>
      <c r="AC1855" s="1">
        <v>3.4171000000000001E-7</v>
      </c>
      <c r="AD1855" s="1">
        <v>-4.4862000000000003E-6</v>
      </c>
      <c r="AE1855" s="1">
        <v>5.2619999999999998E-6</v>
      </c>
      <c r="AG1855" s="1">
        <f t="shared" si="399"/>
        <v>0</v>
      </c>
      <c r="AH1855" s="1">
        <f t="shared" si="400"/>
        <v>3.4999999999996277E-9</v>
      </c>
      <c r="AI1855" s="1">
        <f t="shared" si="401"/>
        <v>4.3570000000000012E-8</v>
      </c>
      <c r="AJ1855" s="1">
        <f t="shared" si="402"/>
        <v>7.0999999999994746E-9</v>
      </c>
      <c r="AK1855" s="1">
        <f t="shared" si="403"/>
        <v>-1.6000000000001202E-9</v>
      </c>
      <c r="AO1855">
        <v>9.2750000000000004</v>
      </c>
      <c r="AP1855" s="1">
        <v>-4.3797999999999997E-3</v>
      </c>
      <c r="AQ1855" s="1">
        <v>-2.3890999999999999E-3</v>
      </c>
      <c r="AR1855" s="1">
        <v>1.1601000000000001E-3</v>
      </c>
      <c r="AS1855" s="1">
        <v>5.1221000000000001E-3</v>
      </c>
      <c r="AU1855">
        <v>9.2750000000000004</v>
      </c>
      <c r="AV1855" s="1">
        <v>-4.3581999999999996E-3</v>
      </c>
      <c r="AW1855" s="1">
        <v>-3.6086999999999998E-3</v>
      </c>
      <c r="AX1855" s="1">
        <v>1.2151E-3</v>
      </c>
      <c r="AY1855" s="1">
        <v>5.7873999999999998E-3</v>
      </c>
      <c r="BA1855" s="1">
        <f t="shared" si="404"/>
        <v>0</v>
      </c>
      <c r="BB1855" s="1">
        <f t="shared" si="405"/>
        <v>2.1600000000000091E-5</v>
      </c>
      <c r="BC1855" s="1">
        <f t="shared" si="406"/>
        <v>-1.2195999999999999E-3</v>
      </c>
      <c r="BD1855" s="1">
        <f t="shared" si="407"/>
        <v>5.4999999999999927E-5</v>
      </c>
      <c r="BE1855" s="1">
        <f t="shared" si="408"/>
        <v>6.6529999999999975E-4</v>
      </c>
    </row>
    <row r="1856" spans="2:57" x14ac:dyDescent="0.25">
      <c r="B1856">
        <v>9.2799999999999994</v>
      </c>
      <c r="C1856" s="1">
        <v>1.1576999999999999E-6</v>
      </c>
      <c r="D1856" s="1">
        <v>-3.8328999999999999E-8</v>
      </c>
      <c r="E1856" s="1">
        <v>-1.9290999999999999E-6</v>
      </c>
      <c r="F1856" s="1">
        <v>2.2502000000000001E-6</v>
      </c>
      <c r="G1856" s="1">
        <v>1.0735E-6</v>
      </c>
      <c r="H1856">
        <v>9.2799999999999994</v>
      </c>
      <c r="I1856" s="1">
        <v>1.1567000000000001E-6</v>
      </c>
      <c r="J1856" s="1">
        <v>1.4117000000000001E-7</v>
      </c>
      <c r="K1856" s="1">
        <v>-1.9305E-6</v>
      </c>
      <c r="L1856" s="1">
        <v>2.2548999999999998E-6</v>
      </c>
      <c r="N1856" s="1">
        <f t="shared" si="395"/>
        <v>0</v>
      </c>
      <c r="O1856" s="1">
        <f t="shared" si="396"/>
        <v>-9.9999999999986337E-10</v>
      </c>
      <c r="P1856" s="1">
        <f t="shared" si="397"/>
        <v>1.7949900000000001E-7</v>
      </c>
      <c r="Q1856" s="1">
        <f t="shared" si="398"/>
        <v>-1.4000000000001052E-9</v>
      </c>
      <c r="R1856" s="1">
        <f t="shared" si="398"/>
        <v>4.6999999999997178E-9</v>
      </c>
      <c r="U1856">
        <v>9.2799999999999994</v>
      </c>
      <c r="V1856" s="1">
        <v>3.5483E-6</v>
      </c>
      <c r="W1856" s="1">
        <v>1.0607E-7</v>
      </c>
      <c r="X1856" s="1">
        <v>-4.8678000000000002E-6</v>
      </c>
      <c r="Y1856" s="1">
        <v>6.0247000000000001E-6</v>
      </c>
      <c r="AA1856">
        <v>9.2799999999999994</v>
      </c>
      <c r="AB1856" s="1">
        <v>3.5540000000000002E-6</v>
      </c>
      <c r="AC1856" s="1">
        <v>1.6353999999999999E-7</v>
      </c>
      <c r="AD1856" s="1">
        <v>-4.8621999999999998E-6</v>
      </c>
      <c r="AE1856" s="1">
        <v>6.0248000000000003E-6</v>
      </c>
      <c r="AG1856" s="1">
        <f t="shared" si="399"/>
        <v>0</v>
      </c>
      <c r="AH1856" s="1">
        <f t="shared" si="400"/>
        <v>5.7000000000002165E-9</v>
      </c>
      <c r="AI1856" s="1">
        <f t="shared" si="401"/>
        <v>5.7469999999999998E-8</v>
      </c>
      <c r="AJ1856" s="1">
        <f t="shared" si="402"/>
        <v>5.6000000000004207E-9</v>
      </c>
      <c r="AK1856" s="1">
        <f t="shared" si="403"/>
        <v>1.0000000000021927E-10</v>
      </c>
      <c r="AO1856">
        <v>9.2799999999999994</v>
      </c>
      <c r="AP1856" s="1">
        <v>-1.3215E-3</v>
      </c>
      <c r="AQ1856" s="1">
        <v>-1.4184E-3</v>
      </c>
      <c r="AR1856" s="1">
        <v>3.3896999999999998E-3</v>
      </c>
      <c r="AS1856" s="1">
        <v>3.9049000000000002E-3</v>
      </c>
      <c r="AU1856">
        <v>9.2799999999999994</v>
      </c>
      <c r="AV1856" s="1">
        <v>-1.2985E-3</v>
      </c>
      <c r="AW1856" s="1">
        <v>-2.2529E-3</v>
      </c>
      <c r="AX1856" s="1">
        <v>3.4148E-3</v>
      </c>
      <c r="AY1856" s="1">
        <v>4.2922000000000004E-3</v>
      </c>
      <c r="BA1856" s="1">
        <f t="shared" si="404"/>
        <v>0</v>
      </c>
      <c r="BB1856" s="1">
        <f t="shared" si="405"/>
        <v>2.3000000000000017E-5</v>
      </c>
      <c r="BC1856" s="1">
        <f t="shared" si="406"/>
        <v>-8.3449999999999996E-4</v>
      </c>
      <c r="BD1856" s="1">
        <f t="shared" si="407"/>
        <v>2.5100000000000122E-5</v>
      </c>
      <c r="BE1856" s="1">
        <f t="shared" si="408"/>
        <v>3.8730000000000014E-4</v>
      </c>
    </row>
    <row r="1857" spans="2:57" x14ac:dyDescent="0.25">
      <c r="B1857">
        <v>9.2850000000000001</v>
      </c>
      <c r="C1857" s="1">
        <v>9.920500000000001E-7</v>
      </c>
      <c r="D1857" s="1">
        <v>-1.2059E-7</v>
      </c>
      <c r="E1857" s="1">
        <v>-1.9709999999999998E-6</v>
      </c>
      <c r="F1857" s="1">
        <v>2.2098999999999998E-6</v>
      </c>
      <c r="G1857" s="1">
        <v>9.4326999999999995E-7</v>
      </c>
      <c r="H1857">
        <v>9.2850000000000001</v>
      </c>
      <c r="I1857" s="1">
        <v>9.9151000000000002E-7</v>
      </c>
      <c r="J1857" s="1">
        <v>3.0327999999999999E-8</v>
      </c>
      <c r="K1857" s="1">
        <v>-1.9705E-6</v>
      </c>
      <c r="L1857" s="1">
        <v>2.2060999999999999E-6</v>
      </c>
      <c r="N1857" s="1">
        <f t="shared" si="395"/>
        <v>0</v>
      </c>
      <c r="O1857" s="1">
        <f t="shared" si="396"/>
        <v>-5.4000000000008292E-10</v>
      </c>
      <c r="P1857" s="1">
        <f t="shared" si="397"/>
        <v>1.50918E-7</v>
      </c>
      <c r="Q1857" s="1">
        <f t="shared" si="398"/>
        <v>4.9999999999982581E-10</v>
      </c>
      <c r="R1857" s="1">
        <f t="shared" si="398"/>
        <v>-3.799999999999862E-9</v>
      </c>
      <c r="U1857">
        <v>9.2850000000000001</v>
      </c>
      <c r="V1857" s="1">
        <v>4.2162000000000004E-6</v>
      </c>
      <c r="W1857" s="1">
        <v>-1.4448000000000001E-7</v>
      </c>
      <c r="X1857" s="1">
        <v>-5.1402999999999997E-6</v>
      </c>
      <c r="Y1857" s="1">
        <v>6.6498000000000003E-6</v>
      </c>
      <c r="AA1857">
        <v>9.2850000000000001</v>
      </c>
      <c r="AB1857" s="1">
        <v>4.2243999999999997E-6</v>
      </c>
      <c r="AC1857" s="1">
        <v>-8.8344E-8</v>
      </c>
      <c r="AD1857" s="1">
        <v>-5.1356999999999998E-6</v>
      </c>
      <c r="AE1857" s="1">
        <v>6.6503999999999999E-6</v>
      </c>
      <c r="AG1857" s="1">
        <f t="shared" si="399"/>
        <v>0</v>
      </c>
      <c r="AH1857" s="1">
        <f t="shared" si="400"/>
        <v>8.1999999999993455E-9</v>
      </c>
      <c r="AI1857" s="1">
        <f t="shared" si="401"/>
        <v>5.6136000000000007E-8</v>
      </c>
      <c r="AJ1857" s="1">
        <f t="shared" si="402"/>
        <v>4.5999999999999221E-9</v>
      </c>
      <c r="AK1857" s="1">
        <f t="shared" si="403"/>
        <v>5.9999999999962156E-10</v>
      </c>
      <c r="AO1857">
        <v>9.2850000000000001</v>
      </c>
      <c r="AP1857" s="1">
        <v>3.7636000000000001E-4</v>
      </c>
      <c r="AQ1857" s="1">
        <v>4.0301999999999997E-4</v>
      </c>
      <c r="AR1857" s="1">
        <v>3.5379000000000001E-3</v>
      </c>
      <c r="AS1857" s="1">
        <v>3.5806000000000002E-3</v>
      </c>
      <c r="AU1857">
        <v>9.2850000000000001</v>
      </c>
      <c r="AV1857" s="1">
        <v>3.8306000000000001E-4</v>
      </c>
      <c r="AW1857" s="1">
        <v>3.2625999999999998E-4</v>
      </c>
      <c r="AX1857" s="1">
        <v>3.5138999999999999E-3</v>
      </c>
      <c r="AY1857" s="1">
        <v>3.5498000000000001E-3</v>
      </c>
      <c r="BA1857" s="1">
        <f t="shared" si="404"/>
        <v>0</v>
      </c>
      <c r="BB1857" s="1">
        <f t="shared" si="405"/>
        <v>6.7000000000000002E-6</v>
      </c>
      <c r="BC1857" s="1">
        <f t="shared" si="406"/>
        <v>-7.675999999999999E-5</v>
      </c>
      <c r="BD1857" s="1">
        <f t="shared" si="407"/>
        <v>-2.400000000000015E-5</v>
      </c>
      <c r="BE1857" s="1">
        <f t="shared" si="408"/>
        <v>-3.0800000000000098E-5</v>
      </c>
    </row>
    <row r="1858" spans="2:57" x14ac:dyDescent="0.25">
      <c r="B1858">
        <v>9.2899999999999991</v>
      </c>
      <c r="C1858" s="1">
        <v>8.6764999999999996E-7</v>
      </c>
      <c r="D1858" s="1">
        <v>-1.7359999999999999E-7</v>
      </c>
      <c r="E1858" s="1">
        <v>-1.9352000000000001E-6</v>
      </c>
      <c r="F1858" s="1">
        <v>2.1279E-6</v>
      </c>
      <c r="G1858" s="1">
        <v>8.4939000000000001E-7</v>
      </c>
      <c r="H1858">
        <v>9.2899999999999991</v>
      </c>
      <c r="I1858" s="1">
        <v>8.6736999999999996E-7</v>
      </c>
      <c r="J1858" s="1">
        <v>-4.3742000000000002E-8</v>
      </c>
      <c r="K1858" s="1">
        <v>-1.934E-6</v>
      </c>
      <c r="L1858" s="1">
        <v>2.12E-6</v>
      </c>
      <c r="N1858" s="1">
        <f t="shared" ref="N1858:N1921" si="409">H1858-B1858</f>
        <v>0</v>
      </c>
      <c r="O1858" s="1">
        <f t="shared" ref="O1858:O1921" si="410">I1858-C1858</f>
        <v>-2.7999999999999986E-10</v>
      </c>
      <c r="P1858" s="1">
        <f t="shared" ref="P1858:P1921" si="411">J1858-D1858</f>
        <v>1.29858E-7</v>
      </c>
      <c r="Q1858" s="1">
        <f t="shared" ref="Q1858:R1921" si="412">K1858-E1858</f>
        <v>1.2000000000000902E-9</v>
      </c>
      <c r="R1858" s="1">
        <f t="shared" si="412"/>
        <v>-7.8999999999999582E-9</v>
      </c>
      <c r="U1858">
        <v>9.2899999999999991</v>
      </c>
      <c r="V1858" s="1">
        <v>4.6372999999999996E-6</v>
      </c>
      <c r="W1858" s="1">
        <v>-3.2123000000000002E-7</v>
      </c>
      <c r="X1858" s="1">
        <v>-5.2981000000000001E-6</v>
      </c>
      <c r="Y1858" s="1">
        <v>7.0482999999999999E-6</v>
      </c>
      <c r="AA1858">
        <v>9.2899999999999991</v>
      </c>
      <c r="AB1858" s="1">
        <v>4.6466999999999999E-6</v>
      </c>
      <c r="AC1858" s="1">
        <v>-2.7966E-7</v>
      </c>
      <c r="AD1858" s="1">
        <v>-5.2935999999999996E-6</v>
      </c>
      <c r="AE1858" s="1">
        <v>7.0492000000000002E-6</v>
      </c>
      <c r="AG1858" s="1">
        <f t="shared" ref="AG1858:AG1921" si="413">AA1858-U1858</f>
        <v>0</v>
      </c>
      <c r="AH1858" s="1">
        <f t="shared" ref="AH1858:AH1921" si="414">AB1858-V1858</f>
        <v>9.4000000000002827E-9</v>
      </c>
      <c r="AI1858" s="1">
        <f t="shared" ref="AI1858:AI1921" si="415">AC1858-W1858</f>
        <v>4.1570000000000021E-8</v>
      </c>
      <c r="AJ1858" s="1">
        <f t="shared" ref="AJ1858:AJ1921" si="416">AD1858-X1858</f>
        <v>4.5000000000005498E-9</v>
      </c>
      <c r="AK1858" s="1">
        <f t="shared" ref="AK1858:AK1921" si="417">AE1858-Y1858</f>
        <v>9.0000000000027937E-10</v>
      </c>
      <c r="AO1858">
        <v>9.2899999999999991</v>
      </c>
      <c r="AP1858" s="1">
        <v>2.9114000000000002E-3</v>
      </c>
      <c r="AQ1858" s="1">
        <v>1.9409E-3</v>
      </c>
      <c r="AR1858" s="1">
        <v>2.6852999999999998E-3</v>
      </c>
      <c r="AS1858" s="1">
        <v>4.4107E-3</v>
      </c>
      <c r="AU1858">
        <v>9.2899999999999991</v>
      </c>
      <c r="AV1858" s="1">
        <v>2.8931E-3</v>
      </c>
      <c r="AW1858" s="1">
        <v>2.6199999999999999E-3</v>
      </c>
      <c r="AX1858" s="1">
        <v>2.6205999999999998E-3</v>
      </c>
      <c r="AY1858" s="1">
        <v>4.7012E-3</v>
      </c>
      <c r="BA1858" s="1">
        <f t="shared" ref="BA1858:BA1921" si="418">AU1858-AO1858</f>
        <v>0</v>
      </c>
      <c r="BB1858" s="1">
        <f t="shared" ref="BB1858:BB1921" si="419">AV1858-AP1858</f>
        <v>-1.8300000000000174E-5</v>
      </c>
      <c r="BC1858" s="1">
        <f t="shared" ref="BC1858:BC1921" si="420">AW1858-AQ1858</f>
        <v>6.7909999999999997E-4</v>
      </c>
      <c r="BD1858" s="1">
        <f t="shared" ref="BD1858:BD1921" si="421">AX1858-AR1858</f>
        <v>-6.4700000000000001E-5</v>
      </c>
      <c r="BE1858" s="1">
        <f t="shared" ref="BE1858:BE1921" si="422">AY1858-AS1858</f>
        <v>2.9049999999999996E-4</v>
      </c>
    </row>
    <row r="1859" spans="2:57" x14ac:dyDescent="0.25">
      <c r="B1859">
        <v>9.2949999999999999</v>
      </c>
      <c r="C1859" s="1">
        <v>8.5608000000000003E-7</v>
      </c>
      <c r="D1859" s="1">
        <v>-1.7319E-7</v>
      </c>
      <c r="E1859" s="1">
        <v>-1.8401E-6</v>
      </c>
      <c r="F1859" s="1">
        <v>2.0368999999999999E-6</v>
      </c>
      <c r="G1859" s="1">
        <v>8.4443E-7</v>
      </c>
      <c r="H1859">
        <v>9.2949999999999999</v>
      </c>
      <c r="I1859" s="1">
        <v>8.5542999999999998E-7</v>
      </c>
      <c r="J1859" s="1">
        <v>-4.3190999999999999E-8</v>
      </c>
      <c r="K1859" s="1">
        <v>-1.8399E-6</v>
      </c>
      <c r="L1859" s="1">
        <v>2.0294999999999998E-6</v>
      </c>
      <c r="N1859" s="1">
        <f t="shared" si="409"/>
        <v>0</v>
      </c>
      <c r="O1859" s="1">
        <f t="shared" si="410"/>
        <v>-6.5000000000004883E-10</v>
      </c>
      <c r="P1859" s="1">
        <f t="shared" si="411"/>
        <v>1.29999E-7</v>
      </c>
      <c r="Q1859" s="1">
        <f t="shared" si="412"/>
        <v>2.0000000000001503E-10</v>
      </c>
      <c r="R1859" s="1">
        <f t="shared" si="412"/>
        <v>-7.4000000000001324E-9</v>
      </c>
      <c r="U1859">
        <v>9.2949999999999999</v>
      </c>
      <c r="V1859" s="1">
        <v>4.7885E-6</v>
      </c>
      <c r="W1859" s="1">
        <v>-3.3443000000000001E-7</v>
      </c>
      <c r="X1859" s="1">
        <v>-5.3216E-6</v>
      </c>
      <c r="Y1859" s="1">
        <v>7.1666000000000001E-6</v>
      </c>
      <c r="AA1859">
        <v>9.2949999999999999</v>
      </c>
      <c r="AB1859" s="1">
        <v>4.7971000000000002E-6</v>
      </c>
      <c r="AC1859" s="1">
        <v>-3.1110000000000003E-7</v>
      </c>
      <c r="AD1859" s="1">
        <v>-5.3164999999999998E-6</v>
      </c>
      <c r="AE1859" s="1">
        <v>7.1675999999999998E-6</v>
      </c>
      <c r="AG1859" s="1">
        <f t="shared" si="413"/>
        <v>0</v>
      </c>
      <c r="AH1859" s="1">
        <f t="shared" si="414"/>
        <v>8.6000000000002226E-9</v>
      </c>
      <c r="AI1859" s="1">
        <f t="shared" si="415"/>
        <v>2.3329999999999985E-8</v>
      </c>
      <c r="AJ1859" s="1">
        <f t="shared" si="416"/>
        <v>5.1000000000001714E-9</v>
      </c>
      <c r="AK1859" s="1">
        <f t="shared" si="417"/>
        <v>9.9999999999965161E-10</v>
      </c>
      <c r="AO1859">
        <v>9.2949999999999999</v>
      </c>
      <c r="AP1859" s="1">
        <v>6.1158000000000002E-3</v>
      </c>
      <c r="AQ1859" s="1">
        <v>2.3402000000000002E-3</v>
      </c>
      <c r="AR1859" s="1">
        <v>2.0447E-3</v>
      </c>
      <c r="AS1859" s="1">
        <v>6.8601000000000001E-3</v>
      </c>
      <c r="AU1859">
        <v>9.2949999999999999</v>
      </c>
      <c r="AV1859" s="1">
        <v>6.084E-3</v>
      </c>
      <c r="AW1859" s="1">
        <v>3.3595999999999999E-3</v>
      </c>
      <c r="AX1859" s="1">
        <v>1.9750000000000002E-3</v>
      </c>
      <c r="AY1859" s="1">
        <v>7.2252000000000002E-3</v>
      </c>
      <c r="BA1859" s="1">
        <f t="shared" si="418"/>
        <v>0</v>
      </c>
      <c r="BB1859" s="1">
        <f t="shared" si="419"/>
        <v>-3.1800000000000231E-5</v>
      </c>
      <c r="BC1859" s="1">
        <f t="shared" si="420"/>
        <v>1.0193999999999997E-3</v>
      </c>
      <c r="BD1859" s="1">
        <f t="shared" si="421"/>
        <v>-6.9699999999999797E-5</v>
      </c>
      <c r="BE1859" s="1">
        <f t="shared" si="422"/>
        <v>3.6510000000000015E-4</v>
      </c>
    </row>
    <row r="1860" spans="2:57" x14ac:dyDescent="0.25">
      <c r="B1860">
        <v>9.3000000000000007</v>
      </c>
      <c r="C1860" s="1">
        <v>1.0126000000000001E-6</v>
      </c>
      <c r="D1860" s="1">
        <v>-1.2562999999999999E-7</v>
      </c>
      <c r="E1860" s="1">
        <v>-1.6991E-6</v>
      </c>
      <c r="F1860" s="1">
        <v>1.9819E-6</v>
      </c>
      <c r="G1860" s="1">
        <v>9.7644999999999999E-7</v>
      </c>
      <c r="H1860">
        <v>9.3000000000000007</v>
      </c>
      <c r="I1860" s="1">
        <v>1.0108999999999999E-6</v>
      </c>
      <c r="J1860" s="1">
        <v>2.6686999999999999E-8</v>
      </c>
      <c r="K1860" s="1">
        <v>-1.7010999999999999E-6</v>
      </c>
      <c r="L1860" s="1">
        <v>1.979E-6</v>
      </c>
      <c r="N1860" s="1">
        <f t="shared" si="409"/>
        <v>0</v>
      </c>
      <c r="O1860" s="1">
        <f t="shared" si="410"/>
        <v>-1.7000000000001277E-9</v>
      </c>
      <c r="P1860" s="1">
        <f t="shared" si="411"/>
        <v>1.52317E-7</v>
      </c>
      <c r="Q1860" s="1">
        <f t="shared" si="412"/>
        <v>-1.9999999999999385E-9</v>
      </c>
      <c r="R1860" s="1">
        <f t="shared" si="412"/>
        <v>-2.9000000000000061E-9</v>
      </c>
      <c r="U1860">
        <v>9.3000000000000007</v>
      </c>
      <c r="V1860" s="1">
        <v>4.7025999999999997E-6</v>
      </c>
      <c r="W1860" s="1">
        <v>-1.8444999999999999E-7</v>
      </c>
      <c r="X1860" s="1">
        <v>-5.1829E-6</v>
      </c>
      <c r="Y1860" s="1">
        <v>7.0008E-6</v>
      </c>
      <c r="AA1860">
        <v>9.3000000000000007</v>
      </c>
      <c r="AB1860" s="1">
        <v>4.7090000000000001E-6</v>
      </c>
      <c r="AC1860" s="1">
        <v>-1.7200999999999999E-7</v>
      </c>
      <c r="AD1860" s="1">
        <v>-5.1773000000000004E-6</v>
      </c>
      <c r="AE1860" s="1">
        <v>7.0006000000000004E-6</v>
      </c>
      <c r="AG1860" s="1">
        <f t="shared" si="413"/>
        <v>0</v>
      </c>
      <c r="AH1860" s="1">
        <f t="shared" si="414"/>
        <v>6.4000000000004808E-9</v>
      </c>
      <c r="AI1860" s="1">
        <f t="shared" si="415"/>
        <v>1.2439999999999998E-8</v>
      </c>
      <c r="AJ1860" s="1">
        <f t="shared" si="416"/>
        <v>5.5999999999995737E-9</v>
      </c>
      <c r="AK1860" s="1">
        <f t="shared" si="417"/>
        <v>-1.9999999999959151E-10</v>
      </c>
      <c r="AO1860">
        <v>9.3000000000000007</v>
      </c>
      <c r="AP1860" s="1">
        <v>7.3448999999999997E-3</v>
      </c>
      <c r="AQ1860" s="1">
        <v>1.4377000000000001E-3</v>
      </c>
      <c r="AR1860" s="1">
        <v>1.6375999999999999E-3</v>
      </c>
      <c r="AS1860" s="1">
        <v>7.6613000000000002E-3</v>
      </c>
      <c r="AU1860">
        <v>9.3000000000000007</v>
      </c>
      <c r="AV1860" s="1">
        <v>7.3210000000000003E-3</v>
      </c>
      <c r="AW1860" s="1">
        <v>2.1957999999999999E-3</v>
      </c>
      <c r="AX1860" s="1">
        <v>1.6018E-3</v>
      </c>
      <c r="AY1860" s="1">
        <v>7.8091999999999996E-3</v>
      </c>
      <c r="BA1860" s="1">
        <f t="shared" si="418"/>
        <v>0</v>
      </c>
      <c r="BB1860" s="1">
        <f t="shared" si="419"/>
        <v>-2.3899999999999443E-5</v>
      </c>
      <c r="BC1860" s="1">
        <f t="shared" si="420"/>
        <v>7.5809999999999983E-4</v>
      </c>
      <c r="BD1860" s="1">
        <f t="shared" si="421"/>
        <v>-3.5799999999999894E-5</v>
      </c>
      <c r="BE1860" s="1">
        <f t="shared" si="422"/>
        <v>1.4789999999999942E-4</v>
      </c>
    </row>
    <row r="1861" spans="2:57" x14ac:dyDescent="0.25">
      <c r="B1861">
        <v>9.3049999999999997</v>
      </c>
      <c r="C1861" s="1">
        <v>1.3306E-6</v>
      </c>
      <c r="D1861" s="1">
        <v>-6.0339999999999996E-8</v>
      </c>
      <c r="E1861" s="1">
        <v>-1.5402000000000001E-6</v>
      </c>
      <c r="F1861" s="1">
        <v>2.0362999999999999E-6</v>
      </c>
      <c r="G1861" s="1">
        <v>1.2494000000000001E-6</v>
      </c>
      <c r="H1861">
        <v>9.3049999999999997</v>
      </c>
      <c r="I1861" s="1">
        <v>1.3276E-6</v>
      </c>
      <c r="J1861" s="1">
        <v>1.2518000000000001E-7</v>
      </c>
      <c r="K1861" s="1">
        <v>-1.5447E-6</v>
      </c>
      <c r="L1861" s="1">
        <v>2.0406999999999998E-6</v>
      </c>
      <c r="N1861" s="1">
        <f t="shared" si="409"/>
        <v>0</v>
      </c>
      <c r="O1861" s="1">
        <f t="shared" si="410"/>
        <v>-3.0000000000000136E-9</v>
      </c>
      <c r="P1861" s="1">
        <f t="shared" si="411"/>
        <v>1.8552000000000001E-7</v>
      </c>
      <c r="Q1861" s="1">
        <f t="shared" si="412"/>
        <v>-4.4999999999999146E-9</v>
      </c>
      <c r="R1861" s="1">
        <f t="shared" si="412"/>
        <v>4.3999999999999071E-9</v>
      </c>
      <c r="U1861">
        <v>9.3049999999999997</v>
      </c>
      <c r="V1861" s="1">
        <v>4.4344000000000003E-6</v>
      </c>
      <c r="W1861" s="1">
        <v>4.4571000000000003E-8</v>
      </c>
      <c r="X1861" s="1">
        <v>-4.8813000000000002E-6</v>
      </c>
      <c r="Y1861" s="1">
        <v>6.5949000000000002E-6</v>
      </c>
      <c r="AA1861">
        <v>9.3049999999999997</v>
      </c>
      <c r="AB1861" s="1">
        <v>4.4383000000000003E-6</v>
      </c>
      <c r="AC1861" s="1">
        <v>5.8980000000000003E-8</v>
      </c>
      <c r="AD1861" s="1">
        <v>-4.8753999999999999E-6</v>
      </c>
      <c r="AE1861" s="1">
        <v>6.5931999999999998E-6</v>
      </c>
      <c r="AG1861" s="1">
        <f t="shared" si="413"/>
        <v>0</v>
      </c>
      <c r="AH1861" s="1">
        <f t="shared" si="414"/>
        <v>3.9000000000000812E-9</v>
      </c>
      <c r="AI1861" s="1">
        <f t="shared" si="415"/>
        <v>1.4409E-8</v>
      </c>
      <c r="AJ1861" s="1">
        <f t="shared" si="416"/>
        <v>5.9000000000002315E-9</v>
      </c>
      <c r="AK1861" s="1">
        <f t="shared" si="417"/>
        <v>-1.7000000000003395E-9</v>
      </c>
      <c r="AO1861">
        <v>9.3049999999999997</v>
      </c>
      <c r="AP1861" s="1">
        <v>5.5925999999999997E-3</v>
      </c>
      <c r="AQ1861" s="1">
        <v>-1.8916999999999999E-5</v>
      </c>
      <c r="AR1861" s="1">
        <v>-2.0333999999999999E-4</v>
      </c>
      <c r="AS1861" s="1">
        <v>5.5963000000000002E-3</v>
      </c>
      <c r="AU1861">
        <v>9.3049999999999997</v>
      </c>
      <c r="AV1861" s="1">
        <v>5.5943E-3</v>
      </c>
      <c r="AW1861" s="1">
        <v>9.5428999999999997E-5</v>
      </c>
      <c r="AX1861" s="1">
        <v>-1.8511999999999999E-4</v>
      </c>
      <c r="AY1861" s="1">
        <v>5.5981E-3</v>
      </c>
      <c r="BA1861" s="1">
        <f t="shared" si="418"/>
        <v>0</v>
      </c>
      <c r="BB1861" s="1">
        <f t="shared" si="419"/>
        <v>1.7000000000003124E-6</v>
      </c>
      <c r="BC1861" s="1">
        <f t="shared" si="420"/>
        <v>1.1434599999999999E-4</v>
      </c>
      <c r="BD1861" s="1">
        <f t="shared" si="421"/>
        <v>1.8219999999999998E-5</v>
      </c>
      <c r="BE1861" s="1">
        <f t="shared" si="422"/>
        <v>1.7999999999997185E-6</v>
      </c>
    </row>
    <row r="1862" spans="2:57" x14ac:dyDescent="0.25">
      <c r="B1862">
        <v>9.31</v>
      </c>
      <c r="C1862" s="1">
        <v>1.7354999999999999E-6</v>
      </c>
      <c r="D1862" s="1">
        <v>-9.2110999999999993E-9</v>
      </c>
      <c r="E1862" s="1">
        <v>-1.4139999999999999E-6</v>
      </c>
      <c r="F1862" s="1">
        <v>2.2386E-6</v>
      </c>
      <c r="G1862" s="1">
        <v>1.6109999999999999E-6</v>
      </c>
      <c r="H1862">
        <v>9.31</v>
      </c>
      <c r="I1862" s="1">
        <v>1.7315000000000001E-6</v>
      </c>
      <c r="J1862" s="1">
        <v>2.033E-7</v>
      </c>
      <c r="K1862" s="1">
        <v>-1.42E-6</v>
      </c>
      <c r="L1862" s="1">
        <v>2.2486E-6</v>
      </c>
      <c r="N1862" s="1">
        <f t="shared" si="409"/>
        <v>0</v>
      </c>
      <c r="O1862" s="1">
        <f t="shared" si="410"/>
        <v>-3.999999999999877E-9</v>
      </c>
      <c r="P1862" s="1">
        <f t="shared" si="411"/>
        <v>2.1251110000000001E-7</v>
      </c>
      <c r="Q1862" s="1">
        <f t="shared" si="412"/>
        <v>-6.0000000000000273E-9</v>
      </c>
      <c r="R1862" s="1">
        <f t="shared" si="412"/>
        <v>9.9999999999999043E-9</v>
      </c>
      <c r="U1862">
        <v>9.31</v>
      </c>
      <c r="V1862" s="1">
        <v>4.0454999999999996E-6</v>
      </c>
      <c r="W1862" s="1">
        <v>2.3976000000000002E-7</v>
      </c>
      <c r="X1862" s="1">
        <v>-4.4591000000000002E-6</v>
      </c>
      <c r="Y1862" s="1">
        <v>6.0256000000000004E-6</v>
      </c>
      <c r="AA1862">
        <v>9.31</v>
      </c>
      <c r="AB1862" s="1">
        <v>4.0474000000000004E-6</v>
      </c>
      <c r="AC1862" s="1">
        <v>2.6638999999999999E-7</v>
      </c>
      <c r="AD1862" s="1">
        <v>-4.4532E-6</v>
      </c>
      <c r="AE1862" s="1">
        <v>6.0236000000000002E-6</v>
      </c>
      <c r="AG1862" s="1">
        <f t="shared" si="413"/>
        <v>0</v>
      </c>
      <c r="AH1862" s="1">
        <f t="shared" si="414"/>
        <v>1.900000000000778E-9</v>
      </c>
      <c r="AI1862" s="1">
        <f t="shared" si="415"/>
        <v>2.6629999999999968E-8</v>
      </c>
      <c r="AJ1862" s="1">
        <f t="shared" si="416"/>
        <v>5.9000000000002315E-9</v>
      </c>
      <c r="AK1862" s="1">
        <f t="shared" si="417"/>
        <v>-2.0000000000001503E-9</v>
      </c>
      <c r="AO1862">
        <v>9.31</v>
      </c>
      <c r="AP1862" s="1">
        <v>1.3680000000000001E-3</v>
      </c>
      <c r="AQ1862" s="1">
        <v>-1.1172000000000001E-3</v>
      </c>
      <c r="AR1862" s="1">
        <v>-2.4117000000000001E-3</v>
      </c>
      <c r="AS1862" s="1">
        <v>2.9892999999999999E-3</v>
      </c>
      <c r="AU1862">
        <v>9.31</v>
      </c>
      <c r="AV1862" s="1">
        <v>1.3986000000000001E-3</v>
      </c>
      <c r="AW1862" s="1">
        <v>-1.7293E-3</v>
      </c>
      <c r="AX1862" s="1">
        <v>-2.3494000000000002E-3</v>
      </c>
      <c r="AY1862" s="1">
        <v>3.2352000000000001E-3</v>
      </c>
      <c r="BA1862" s="1">
        <f t="shared" si="418"/>
        <v>0</v>
      </c>
      <c r="BB1862" s="1">
        <f t="shared" si="419"/>
        <v>3.0599999999999985E-5</v>
      </c>
      <c r="BC1862" s="1">
        <f t="shared" si="420"/>
        <v>-6.1209999999999997E-4</v>
      </c>
      <c r="BD1862" s="1">
        <f t="shared" si="421"/>
        <v>6.2299999999999942E-5</v>
      </c>
      <c r="BE1862" s="1">
        <f t="shared" si="422"/>
        <v>2.4590000000000029E-4</v>
      </c>
    </row>
    <row r="1863" spans="2:57" x14ac:dyDescent="0.25">
      <c r="B1863">
        <v>9.3149999999999995</v>
      </c>
      <c r="C1863" s="1">
        <v>2.1140999999999998E-6</v>
      </c>
      <c r="D1863" s="1">
        <v>6.6707999999999998E-9</v>
      </c>
      <c r="E1863" s="1">
        <v>-1.3513000000000001E-6</v>
      </c>
      <c r="F1863" s="1">
        <v>2.5090999999999998E-6</v>
      </c>
      <c r="G1863" s="1">
        <v>1.9705E-6</v>
      </c>
      <c r="H1863">
        <v>9.3149999999999995</v>
      </c>
      <c r="I1863" s="1">
        <v>2.1100999999999999E-6</v>
      </c>
      <c r="J1863" s="1">
        <v>2.2417E-7</v>
      </c>
      <c r="K1863" s="1">
        <v>-1.3571000000000001E-6</v>
      </c>
      <c r="L1863" s="1">
        <v>2.5189000000000001E-6</v>
      </c>
      <c r="N1863" s="1">
        <f t="shared" si="409"/>
        <v>0</v>
      </c>
      <c r="O1863" s="1">
        <f t="shared" si="410"/>
        <v>-3.999999999999877E-9</v>
      </c>
      <c r="P1863" s="1">
        <f t="shared" si="411"/>
        <v>2.1749919999999999E-7</v>
      </c>
      <c r="Q1863" s="1">
        <f t="shared" si="412"/>
        <v>-5.8000000000000122E-9</v>
      </c>
      <c r="R1863" s="1">
        <f t="shared" si="412"/>
        <v>9.8000000000003127E-9</v>
      </c>
      <c r="U1863">
        <v>9.3149999999999995</v>
      </c>
      <c r="V1863" s="1">
        <v>3.6046000000000002E-6</v>
      </c>
      <c r="W1863" s="1">
        <v>3.1309000000000001E-7</v>
      </c>
      <c r="X1863" s="1">
        <v>-3.9688E-6</v>
      </c>
      <c r="Y1863" s="1">
        <v>5.3704999999999997E-6</v>
      </c>
      <c r="AA1863">
        <v>9.3149999999999995</v>
      </c>
      <c r="AB1863" s="1">
        <v>3.6057999999999998E-6</v>
      </c>
      <c r="AC1863" s="1">
        <v>3.53E-7</v>
      </c>
      <c r="AD1863" s="1">
        <v>-3.9635000000000003E-6</v>
      </c>
      <c r="AE1863" s="1">
        <v>5.3697999999999998E-6</v>
      </c>
      <c r="AG1863" s="1">
        <f t="shared" si="413"/>
        <v>0</v>
      </c>
      <c r="AH1863" s="1">
        <f t="shared" si="414"/>
        <v>1.1999999999996666E-9</v>
      </c>
      <c r="AI1863" s="1">
        <f t="shared" si="415"/>
        <v>3.9909999999999991E-8</v>
      </c>
      <c r="AJ1863" s="1">
        <f t="shared" si="416"/>
        <v>5.2999999999997629E-9</v>
      </c>
      <c r="AK1863" s="1">
        <f t="shared" si="417"/>
        <v>-6.9999999999984083E-10</v>
      </c>
      <c r="AO1863">
        <v>9.3149999999999995</v>
      </c>
      <c r="AP1863" s="1">
        <v>-3.4756000000000001E-3</v>
      </c>
      <c r="AQ1863" s="1">
        <v>-1.7045999999999999E-3</v>
      </c>
      <c r="AR1863" s="1">
        <v>-2.6800999999999999E-3</v>
      </c>
      <c r="AS1863" s="1">
        <v>4.7083000000000003E-3</v>
      </c>
      <c r="AU1863">
        <v>9.3149999999999995</v>
      </c>
      <c r="AV1863" s="1">
        <v>-3.4290000000000002E-3</v>
      </c>
      <c r="AW1863" s="1">
        <v>-2.8546000000000001E-3</v>
      </c>
      <c r="AX1863" s="1">
        <v>-2.6075999999999998E-3</v>
      </c>
      <c r="AY1863" s="1">
        <v>5.1678000000000002E-3</v>
      </c>
      <c r="BA1863" s="1">
        <f t="shared" si="418"/>
        <v>0</v>
      </c>
      <c r="BB1863" s="1">
        <f t="shared" si="419"/>
        <v>4.659999999999994E-5</v>
      </c>
      <c r="BC1863" s="1">
        <f t="shared" si="420"/>
        <v>-1.1500000000000002E-3</v>
      </c>
      <c r="BD1863" s="1">
        <f t="shared" si="421"/>
        <v>7.2500000000000082E-5</v>
      </c>
      <c r="BE1863" s="1">
        <f t="shared" si="422"/>
        <v>4.5949999999999984E-4</v>
      </c>
    </row>
    <row r="1864" spans="2:57" x14ac:dyDescent="0.25">
      <c r="B1864">
        <v>9.32</v>
      </c>
      <c r="C1864" s="1">
        <v>2.3578000000000001E-6</v>
      </c>
      <c r="D1864" s="1">
        <v>-2.0100000000000001E-8</v>
      </c>
      <c r="E1864" s="1">
        <v>-1.3375999999999999E-6</v>
      </c>
      <c r="F1864" s="1">
        <v>2.7109000000000002E-6</v>
      </c>
      <c r="G1864" s="1">
        <v>2.2291E-6</v>
      </c>
      <c r="H1864">
        <v>9.32</v>
      </c>
      <c r="I1864" s="1">
        <v>2.3549999999999999E-6</v>
      </c>
      <c r="J1864" s="1">
        <v>1.7366999999999999E-7</v>
      </c>
      <c r="K1864" s="1">
        <v>-1.3418E-6</v>
      </c>
      <c r="L1864" s="1">
        <v>2.7159999999999999E-6</v>
      </c>
      <c r="N1864" s="1">
        <f t="shared" si="409"/>
        <v>0</v>
      </c>
      <c r="O1864" s="1">
        <f t="shared" si="410"/>
        <v>-2.8000000000002104E-9</v>
      </c>
      <c r="P1864" s="1">
        <f t="shared" si="411"/>
        <v>1.9376999999999999E-7</v>
      </c>
      <c r="Q1864" s="1">
        <f t="shared" si="412"/>
        <v>-4.2000000000001038E-9</v>
      </c>
      <c r="R1864" s="1">
        <f t="shared" si="412"/>
        <v>5.0999999999997479E-9</v>
      </c>
      <c r="U1864">
        <v>9.32</v>
      </c>
      <c r="V1864" s="1">
        <v>3.1879999999999998E-6</v>
      </c>
      <c r="W1864" s="1">
        <v>2.3178E-7</v>
      </c>
      <c r="X1864" s="1">
        <v>-3.4462000000000001E-6</v>
      </c>
      <c r="Y1864" s="1">
        <v>4.7003999999999999E-6</v>
      </c>
      <c r="AA1864">
        <v>9.32</v>
      </c>
      <c r="AB1864" s="1">
        <v>3.1893999999999999E-6</v>
      </c>
      <c r="AC1864" s="1">
        <v>2.7524000000000002E-7</v>
      </c>
      <c r="AD1864" s="1">
        <v>-3.4421999999999998E-6</v>
      </c>
      <c r="AE1864" s="1">
        <v>4.7006999999999997E-6</v>
      </c>
      <c r="AG1864" s="1">
        <f t="shared" si="413"/>
        <v>0</v>
      </c>
      <c r="AH1864" s="1">
        <f t="shared" si="414"/>
        <v>1.4000000000001052E-9</v>
      </c>
      <c r="AI1864" s="1">
        <f t="shared" si="415"/>
        <v>4.346000000000002E-8</v>
      </c>
      <c r="AJ1864" s="1">
        <f t="shared" si="416"/>
        <v>4.0000000000003005E-9</v>
      </c>
      <c r="AK1864" s="1">
        <f t="shared" si="417"/>
        <v>2.9999999999981078E-10</v>
      </c>
      <c r="AO1864">
        <v>9.32</v>
      </c>
      <c r="AP1864" s="1">
        <v>-7.3171E-3</v>
      </c>
      <c r="AQ1864" s="1">
        <v>-1.7110999999999999E-3</v>
      </c>
      <c r="AR1864" s="1">
        <v>-1.2512999999999999E-3</v>
      </c>
      <c r="AS1864" s="1">
        <v>7.6179999999999998E-3</v>
      </c>
      <c r="AU1864">
        <v>9.32</v>
      </c>
      <c r="AV1864" s="1">
        <v>-7.2778000000000001E-3</v>
      </c>
      <c r="AW1864" s="1">
        <v>-2.8611000000000001E-3</v>
      </c>
      <c r="AX1864" s="1">
        <v>-1.2052E-3</v>
      </c>
      <c r="AY1864" s="1">
        <v>7.9123000000000006E-3</v>
      </c>
      <c r="BA1864" s="1">
        <f t="shared" si="418"/>
        <v>0</v>
      </c>
      <c r="BB1864" s="1">
        <f t="shared" si="419"/>
        <v>3.9299999999999925E-5</v>
      </c>
      <c r="BC1864" s="1">
        <f t="shared" si="420"/>
        <v>-1.1500000000000002E-3</v>
      </c>
      <c r="BD1864" s="1">
        <f t="shared" si="421"/>
        <v>4.6099999999999874E-5</v>
      </c>
      <c r="BE1864" s="1">
        <f t="shared" si="422"/>
        <v>2.9430000000000081E-4</v>
      </c>
    </row>
    <row r="1865" spans="2:57" x14ac:dyDescent="0.25">
      <c r="B1865">
        <v>9.3249999999999993</v>
      </c>
      <c r="C1865" s="1">
        <v>2.3771000000000001E-6</v>
      </c>
      <c r="D1865" s="1">
        <v>-7.9453000000000003E-8</v>
      </c>
      <c r="E1865" s="1">
        <v>-1.3206999999999999E-6</v>
      </c>
      <c r="F1865" s="1">
        <v>2.7205E-6</v>
      </c>
      <c r="G1865" s="1">
        <v>2.2896999999999999E-6</v>
      </c>
      <c r="H1865">
        <v>9.3249999999999993</v>
      </c>
      <c r="I1865" s="1">
        <v>2.3760000000000002E-6</v>
      </c>
      <c r="J1865" s="1">
        <v>6.9144E-8</v>
      </c>
      <c r="K1865" s="1">
        <v>-1.3225E-6</v>
      </c>
      <c r="L1865" s="1">
        <v>2.7201999999999998E-6</v>
      </c>
      <c r="N1865" s="1">
        <f t="shared" si="409"/>
        <v>0</v>
      </c>
      <c r="O1865" s="1">
        <f t="shared" si="410"/>
        <v>-1.0999999999998709E-9</v>
      </c>
      <c r="P1865" s="1">
        <f t="shared" si="411"/>
        <v>1.4859700000000002E-7</v>
      </c>
      <c r="Q1865" s="1">
        <f t="shared" si="412"/>
        <v>-1.8000000000001352E-9</v>
      </c>
      <c r="R1865" s="1">
        <f t="shared" si="412"/>
        <v>-3.000000000002343E-10</v>
      </c>
      <c r="U1865">
        <v>9.3249999999999993</v>
      </c>
      <c r="V1865" s="1">
        <v>2.8480999999999999E-6</v>
      </c>
      <c r="W1865" s="1">
        <v>3.4025000000000002E-8</v>
      </c>
      <c r="X1865" s="1">
        <v>-2.9036999999999998E-6</v>
      </c>
      <c r="Y1865" s="1">
        <v>4.0674999999999996E-6</v>
      </c>
      <c r="AA1865">
        <v>9.3249999999999993</v>
      </c>
      <c r="AB1865" s="1">
        <v>2.8497999999999998E-6</v>
      </c>
      <c r="AC1865" s="1">
        <v>6.5315E-8</v>
      </c>
      <c r="AD1865" s="1">
        <v>-2.9017999999999999E-6</v>
      </c>
      <c r="AE1865" s="1">
        <v>4.0677E-6</v>
      </c>
      <c r="AG1865" s="1">
        <f t="shared" si="413"/>
        <v>0</v>
      </c>
      <c r="AH1865" s="1">
        <f t="shared" si="414"/>
        <v>1.699999999999916E-9</v>
      </c>
      <c r="AI1865" s="1">
        <f t="shared" si="415"/>
        <v>3.1289999999999998E-8</v>
      </c>
      <c r="AJ1865" s="1">
        <f t="shared" si="416"/>
        <v>1.899999999999931E-9</v>
      </c>
      <c r="AK1865" s="1">
        <f t="shared" si="417"/>
        <v>2.0000000000043854E-10</v>
      </c>
      <c r="AO1865">
        <v>9.3249999999999993</v>
      </c>
      <c r="AP1865" s="1">
        <v>-1.064E-2</v>
      </c>
      <c r="AQ1865" s="1">
        <v>-9.0003000000000001E-4</v>
      </c>
      <c r="AR1865" s="1">
        <v>1.5093000000000001E-3</v>
      </c>
      <c r="AS1865" s="1">
        <v>1.0784E-2</v>
      </c>
      <c r="AU1865">
        <v>9.3249999999999993</v>
      </c>
      <c r="AV1865" s="1">
        <v>-1.0630000000000001E-2</v>
      </c>
      <c r="AW1865" s="1">
        <v>-1.4682E-3</v>
      </c>
      <c r="AX1865" s="1">
        <v>1.5108000000000001E-3</v>
      </c>
      <c r="AY1865" s="1">
        <v>1.0836999999999999E-2</v>
      </c>
      <c r="BA1865" s="1">
        <f t="shared" si="418"/>
        <v>0</v>
      </c>
      <c r="BB1865" s="1">
        <f t="shared" si="419"/>
        <v>9.9999999999995925E-6</v>
      </c>
      <c r="BC1865" s="1">
        <f t="shared" si="420"/>
        <v>-5.6817E-4</v>
      </c>
      <c r="BD1865" s="1">
        <f t="shared" si="421"/>
        <v>1.4999999999999823E-6</v>
      </c>
      <c r="BE1865" s="1">
        <f t="shared" si="422"/>
        <v>5.2999999999999228E-5</v>
      </c>
    </row>
    <row r="1866" spans="2:57" x14ac:dyDescent="0.25">
      <c r="B1866">
        <v>9.33</v>
      </c>
      <c r="C1866" s="1">
        <v>2.1017999999999999E-6</v>
      </c>
      <c r="D1866" s="1">
        <v>-1.4371000000000001E-7</v>
      </c>
      <c r="E1866" s="1">
        <v>-1.2112999999999999E-6</v>
      </c>
      <c r="F1866" s="1">
        <v>2.4300999999999998E-6</v>
      </c>
      <c r="G1866" s="1">
        <v>2.0619999999999999E-6</v>
      </c>
      <c r="H1866">
        <v>9.33</v>
      </c>
      <c r="I1866" s="1">
        <v>2.1022E-6</v>
      </c>
      <c r="J1866" s="1">
        <v>-4.5141E-8</v>
      </c>
      <c r="K1866" s="1">
        <v>-1.2112999999999999E-6</v>
      </c>
      <c r="L1866" s="1">
        <v>2.4266000000000002E-6</v>
      </c>
      <c r="N1866" s="1">
        <f t="shared" si="409"/>
        <v>0</v>
      </c>
      <c r="O1866" s="1">
        <f t="shared" si="410"/>
        <v>4.0000000000003005E-10</v>
      </c>
      <c r="P1866" s="1">
        <f t="shared" si="411"/>
        <v>9.8569000000000014E-8</v>
      </c>
      <c r="Q1866" s="1">
        <f t="shared" si="412"/>
        <v>0</v>
      </c>
      <c r="R1866" s="1">
        <f t="shared" si="412"/>
        <v>-3.4999999999996277E-9</v>
      </c>
      <c r="U1866">
        <v>9.33</v>
      </c>
      <c r="V1866" s="1">
        <v>2.5745999999999999E-6</v>
      </c>
      <c r="W1866" s="1">
        <v>-1.8482999999999999E-7</v>
      </c>
      <c r="X1866" s="1">
        <v>-2.3105000000000002E-6</v>
      </c>
      <c r="Y1866" s="1">
        <v>3.4643E-6</v>
      </c>
      <c r="AA1866">
        <v>9.33</v>
      </c>
      <c r="AB1866" s="1">
        <v>2.5762999999999998E-6</v>
      </c>
      <c r="AC1866" s="1">
        <v>-1.7835000000000001E-7</v>
      </c>
      <c r="AD1866" s="1">
        <v>-2.311E-6</v>
      </c>
      <c r="AE1866" s="1">
        <v>3.4655999999999999E-6</v>
      </c>
      <c r="AG1866" s="1">
        <f t="shared" si="413"/>
        <v>0</v>
      </c>
      <c r="AH1866" s="1">
        <f t="shared" si="414"/>
        <v>1.699999999999916E-9</v>
      </c>
      <c r="AI1866" s="1">
        <f t="shared" si="415"/>
        <v>6.4799999999999892E-9</v>
      </c>
      <c r="AJ1866" s="1">
        <f t="shared" si="416"/>
        <v>-4.9999999999982581E-10</v>
      </c>
      <c r="AK1866" s="1">
        <f t="shared" si="417"/>
        <v>1.2999999999998859E-9</v>
      </c>
      <c r="AO1866">
        <v>9.33</v>
      </c>
      <c r="AP1866" s="1">
        <v>-1.2940999999999999E-2</v>
      </c>
      <c r="AQ1866" s="1">
        <v>5.0580999999999998E-4</v>
      </c>
      <c r="AR1866" s="1">
        <v>5.8716999999999997E-3</v>
      </c>
      <c r="AS1866" s="1">
        <v>1.422E-2</v>
      </c>
      <c r="AU1866">
        <v>9.33</v>
      </c>
      <c r="AV1866" s="1">
        <v>-1.2966E-2</v>
      </c>
      <c r="AW1866" s="1">
        <v>6.8574E-4</v>
      </c>
      <c r="AX1866" s="1">
        <v>5.8377999999999998E-3</v>
      </c>
      <c r="AY1866" s="1">
        <v>1.4236E-2</v>
      </c>
      <c r="BA1866" s="1">
        <f t="shared" si="418"/>
        <v>0</v>
      </c>
      <c r="BB1866" s="1">
        <f t="shared" si="419"/>
        <v>-2.5000000000000716E-5</v>
      </c>
      <c r="BC1866" s="1">
        <f t="shared" si="420"/>
        <v>1.7993000000000002E-4</v>
      </c>
      <c r="BD1866" s="1">
        <f t="shared" si="421"/>
        <v>-3.3899999999999902E-5</v>
      </c>
      <c r="BE1866" s="1">
        <f t="shared" si="422"/>
        <v>1.6000000000000389E-5</v>
      </c>
    </row>
    <row r="1867" spans="2:57" x14ac:dyDescent="0.25">
      <c r="B1867">
        <v>9.3350000000000009</v>
      </c>
      <c r="C1867" s="1">
        <v>1.5235999999999999E-6</v>
      </c>
      <c r="D1867" s="1">
        <v>-1.7769E-7</v>
      </c>
      <c r="E1867" s="1">
        <v>-9.1495000000000002E-7</v>
      </c>
      <c r="F1867" s="1">
        <v>1.7860999999999999E-6</v>
      </c>
      <c r="G1867" s="1">
        <v>1.5168E-6</v>
      </c>
      <c r="H1867">
        <v>9.3350000000000009</v>
      </c>
      <c r="I1867" s="1">
        <v>1.5247E-6</v>
      </c>
      <c r="J1867" s="1">
        <v>-1.1922999999999999E-7</v>
      </c>
      <c r="K1867" s="1">
        <v>-9.1404999999999996E-7</v>
      </c>
      <c r="L1867" s="1">
        <v>1.7817E-6</v>
      </c>
      <c r="N1867" s="1">
        <f t="shared" si="409"/>
        <v>0</v>
      </c>
      <c r="O1867" s="1">
        <f t="shared" si="410"/>
        <v>1.1000000000000826E-9</v>
      </c>
      <c r="P1867" s="1">
        <f t="shared" si="411"/>
        <v>5.8460000000000009E-8</v>
      </c>
      <c r="Q1867" s="1">
        <f t="shared" si="412"/>
        <v>9.0000000000006762E-10</v>
      </c>
      <c r="R1867" s="1">
        <f t="shared" si="412"/>
        <v>-4.3999999999999071E-9</v>
      </c>
      <c r="U1867">
        <v>9.3350000000000009</v>
      </c>
      <c r="V1867" s="1">
        <v>2.3126999999999999E-6</v>
      </c>
      <c r="W1867" s="1">
        <v>-3.1691E-7</v>
      </c>
      <c r="X1867" s="1">
        <v>-1.6036E-6</v>
      </c>
      <c r="Y1867" s="1">
        <v>2.8320000000000002E-6</v>
      </c>
      <c r="AA1867">
        <v>9.3350000000000009</v>
      </c>
      <c r="AB1867" s="1">
        <v>2.3139E-6</v>
      </c>
      <c r="AC1867" s="1">
        <v>-3.3655999999999999E-7</v>
      </c>
      <c r="AD1867" s="1">
        <v>-1.606E-6</v>
      </c>
      <c r="AE1867" s="1">
        <v>2.8366999999999999E-6</v>
      </c>
      <c r="AG1867" s="1">
        <f t="shared" si="413"/>
        <v>0</v>
      </c>
      <c r="AH1867" s="1">
        <f t="shared" si="414"/>
        <v>1.2000000000000902E-9</v>
      </c>
      <c r="AI1867" s="1">
        <f t="shared" si="415"/>
        <v>-1.9649999999999994E-8</v>
      </c>
      <c r="AJ1867" s="1">
        <f t="shared" si="416"/>
        <v>-2.3999999999999686E-9</v>
      </c>
      <c r="AK1867" s="1">
        <f t="shared" si="417"/>
        <v>4.6999999999997178E-9</v>
      </c>
      <c r="AO1867">
        <v>9.3350000000000009</v>
      </c>
      <c r="AP1867" s="1">
        <v>-1.1310000000000001E-2</v>
      </c>
      <c r="AQ1867" s="1">
        <v>1.9177E-3</v>
      </c>
      <c r="AR1867" s="1">
        <v>9.1062999999999995E-3</v>
      </c>
      <c r="AS1867" s="1">
        <v>1.4645999999999999E-2</v>
      </c>
      <c r="AU1867">
        <v>9.3350000000000009</v>
      </c>
      <c r="AV1867" s="1">
        <v>-1.1354E-2</v>
      </c>
      <c r="AW1867" s="1">
        <v>2.5333E-3</v>
      </c>
      <c r="AX1867" s="1">
        <v>9.0633999999999992E-3</v>
      </c>
      <c r="AY1867" s="1">
        <v>1.4747E-2</v>
      </c>
      <c r="BA1867" s="1">
        <f t="shared" si="418"/>
        <v>0</v>
      </c>
      <c r="BB1867" s="1">
        <f t="shared" si="419"/>
        <v>-4.3999999999998901E-5</v>
      </c>
      <c r="BC1867" s="1">
        <f t="shared" si="420"/>
        <v>6.156E-4</v>
      </c>
      <c r="BD1867" s="1">
        <f t="shared" si="421"/>
        <v>-4.290000000000023E-5</v>
      </c>
      <c r="BE1867" s="1">
        <f t="shared" si="422"/>
        <v>1.010000000000004E-4</v>
      </c>
    </row>
    <row r="1868" spans="2:57" x14ac:dyDescent="0.25">
      <c r="B1868">
        <v>9.34</v>
      </c>
      <c r="C1868" s="1">
        <v>7.4458999999999997E-7</v>
      </c>
      <c r="D1868" s="1">
        <v>-1.5620999999999999E-7</v>
      </c>
      <c r="E1868" s="1">
        <v>-4.2716000000000002E-7</v>
      </c>
      <c r="F1868" s="1">
        <v>8.7250999999999997E-7</v>
      </c>
      <c r="G1868" s="1">
        <v>7.4511999999999999E-7</v>
      </c>
      <c r="H1868">
        <v>9.34</v>
      </c>
      <c r="I1868" s="1">
        <v>7.4521000000000004E-7</v>
      </c>
      <c r="J1868" s="1">
        <v>-1.2263000000000001E-7</v>
      </c>
      <c r="K1868" s="1">
        <v>-4.2623999999999998E-7</v>
      </c>
      <c r="L1868" s="1">
        <v>8.6720999999999999E-7</v>
      </c>
      <c r="N1868" s="1">
        <f t="shared" si="409"/>
        <v>0</v>
      </c>
      <c r="O1868" s="1">
        <f t="shared" si="410"/>
        <v>6.2000000000006776E-10</v>
      </c>
      <c r="P1868" s="1">
        <f t="shared" si="411"/>
        <v>3.3579999999999987E-8</v>
      </c>
      <c r="Q1868" s="1">
        <f t="shared" si="412"/>
        <v>9.2000000000003735E-10</v>
      </c>
      <c r="R1868" s="1">
        <f t="shared" si="412"/>
        <v>-5.2999999999999747E-9</v>
      </c>
      <c r="U1868">
        <v>9.34</v>
      </c>
      <c r="V1868" s="1">
        <v>2.0144999999999999E-6</v>
      </c>
      <c r="W1868" s="1">
        <v>-2.9560000000000003E-7</v>
      </c>
      <c r="X1868" s="1">
        <v>-7.7006E-7</v>
      </c>
      <c r="Y1868" s="1">
        <v>2.1768999999999999E-6</v>
      </c>
      <c r="AA1868">
        <v>9.34</v>
      </c>
      <c r="AB1868" s="1">
        <v>2.0149E-6</v>
      </c>
      <c r="AC1868" s="1">
        <v>-3.2859000000000001E-7</v>
      </c>
      <c r="AD1868" s="1">
        <v>-7.7337999999999995E-7</v>
      </c>
      <c r="AE1868" s="1">
        <v>2.1830999999999999E-6</v>
      </c>
      <c r="AG1868" s="1">
        <f t="shared" si="413"/>
        <v>0</v>
      </c>
      <c r="AH1868" s="1">
        <f t="shared" si="414"/>
        <v>4.0000000000003005E-10</v>
      </c>
      <c r="AI1868" s="1">
        <f t="shared" si="415"/>
        <v>-3.298999999999998E-8</v>
      </c>
      <c r="AJ1868" s="1">
        <f t="shared" si="416"/>
        <v>-3.319999999999953E-9</v>
      </c>
      <c r="AK1868" s="1">
        <f t="shared" si="417"/>
        <v>6.2000000000000423E-9</v>
      </c>
      <c r="AO1868">
        <v>9.34</v>
      </c>
      <c r="AP1868" s="1">
        <v>-4.7860000000000003E-3</v>
      </c>
      <c r="AQ1868" s="1">
        <v>2.5249000000000001E-3</v>
      </c>
      <c r="AR1868" s="1">
        <v>6.2481999999999998E-3</v>
      </c>
      <c r="AS1868" s="1">
        <v>8.2655999999999997E-3</v>
      </c>
      <c r="AU1868">
        <v>9.34</v>
      </c>
      <c r="AV1868" s="1">
        <v>-4.8297000000000001E-3</v>
      </c>
      <c r="AW1868" s="1">
        <v>3.1305E-3</v>
      </c>
      <c r="AX1868" s="1">
        <v>6.2193999999999999E-3</v>
      </c>
      <c r="AY1868" s="1">
        <v>8.4740000000000006E-3</v>
      </c>
      <c r="BA1868" s="1">
        <f t="shared" si="418"/>
        <v>0</v>
      </c>
      <c r="BB1868" s="1">
        <f t="shared" si="419"/>
        <v>-4.3699999999999815E-5</v>
      </c>
      <c r="BC1868" s="1">
        <f t="shared" si="420"/>
        <v>6.0559999999999998E-4</v>
      </c>
      <c r="BD1868" s="1">
        <f t="shared" si="421"/>
        <v>-2.8799999999999833E-5</v>
      </c>
      <c r="BE1868" s="1">
        <f t="shared" si="422"/>
        <v>2.0840000000000095E-4</v>
      </c>
    </row>
    <row r="1869" spans="2:57" x14ac:dyDescent="0.25">
      <c r="B1869">
        <v>9.3450000000000006</v>
      </c>
      <c r="C1869" s="1">
        <v>-5.5413000000000001E-8</v>
      </c>
      <c r="D1869" s="1">
        <v>-7.7843000000000004E-8</v>
      </c>
      <c r="E1869" s="1">
        <v>1.2361000000000001E-7</v>
      </c>
      <c r="F1869" s="1">
        <v>1.5624E-7</v>
      </c>
      <c r="G1869" s="1">
        <v>-6.8064999999999994E-8</v>
      </c>
      <c r="H1869">
        <v>9.3450000000000006</v>
      </c>
      <c r="I1869" s="1">
        <v>-5.6106E-8</v>
      </c>
      <c r="J1869" s="1">
        <v>-5.8124999999999999E-8</v>
      </c>
      <c r="K1869" s="1">
        <v>1.2405999999999999E-7</v>
      </c>
      <c r="L1869" s="1">
        <v>1.4805000000000001E-7</v>
      </c>
      <c r="N1869" s="1">
        <f t="shared" si="409"/>
        <v>0</v>
      </c>
      <c r="O1869" s="1">
        <f t="shared" si="410"/>
        <v>-6.9299999999999833E-10</v>
      </c>
      <c r="P1869" s="1">
        <f t="shared" si="411"/>
        <v>1.9718000000000005E-8</v>
      </c>
      <c r="Q1869" s="1">
        <f t="shared" si="412"/>
        <v>4.4999999999998087E-10</v>
      </c>
      <c r="R1869" s="1">
        <f t="shared" si="412"/>
        <v>-8.1899999999999959E-9</v>
      </c>
      <c r="U1869">
        <v>9.3450000000000006</v>
      </c>
      <c r="V1869" s="1">
        <v>1.6472000000000001E-6</v>
      </c>
      <c r="W1869" s="1">
        <v>-1.3038000000000001E-7</v>
      </c>
      <c r="X1869" s="1">
        <v>1.0572E-7</v>
      </c>
      <c r="Y1869" s="1">
        <v>1.6558000000000001E-6</v>
      </c>
      <c r="AA1869">
        <v>9.3450000000000006</v>
      </c>
      <c r="AB1869" s="1">
        <v>1.6463E-6</v>
      </c>
      <c r="AC1869" s="1">
        <v>-1.5477999999999999E-7</v>
      </c>
      <c r="AD1869" s="1">
        <v>1.0248E-7</v>
      </c>
      <c r="AE1869" s="1">
        <v>1.6567E-6</v>
      </c>
      <c r="AG1869" s="1">
        <f t="shared" si="413"/>
        <v>0</v>
      </c>
      <c r="AH1869" s="1">
        <f t="shared" si="414"/>
        <v>-9.0000000000006762E-10</v>
      </c>
      <c r="AI1869" s="1">
        <f t="shared" si="415"/>
        <v>-2.439999999999998E-8</v>
      </c>
      <c r="AJ1869" s="1">
        <f t="shared" si="416"/>
        <v>-3.2399999999999946E-9</v>
      </c>
      <c r="AK1869" s="1">
        <f t="shared" si="417"/>
        <v>8.9999999999985586E-10</v>
      </c>
      <c r="AO1869">
        <v>9.3450000000000006</v>
      </c>
      <c r="AP1869" s="1">
        <v>3.1140999999999999E-3</v>
      </c>
      <c r="AQ1869" s="1">
        <v>2.0314E-3</v>
      </c>
      <c r="AR1869" s="1">
        <v>-1.1992000000000001E-3</v>
      </c>
      <c r="AS1869" s="1">
        <v>3.9066999999999999E-3</v>
      </c>
      <c r="AU1869">
        <v>9.3450000000000006</v>
      </c>
      <c r="AV1869" s="1">
        <v>3.0879000000000002E-3</v>
      </c>
      <c r="AW1869" s="1">
        <v>2.3080000000000002E-3</v>
      </c>
      <c r="AX1869" s="1">
        <v>-1.2086E-3</v>
      </c>
      <c r="AY1869" s="1">
        <v>4.0401999999999999E-3</v>
      </c>
      <c r="BA1869" s="1">
        <f t="shared" si="418"/>
        <v>0</v>
      </c>
      <c r="BB1869" s="1">
        <f t="shared" si="419"/>
        <v>-2.6199999999999661E-5</v>
      </c>
      <c r="BC1869" s="1">
        <f t="shared" si="420"/>
        <v>2.7660000000000011E-4</v>
      </c>
      <c r="BD1869" s="1">
        <f t="shared" si="421"/>
        <v>-9.3999999999999032E-6</v>
      </c>
      <c r="BE1869" s="1">
        <f t="shared" si="422"/>
        <v>1.3349999999999994E-4</v>
      </c>
    </row>
    <row r="1870" spans="2:57" x14ac:dyDescent="0.25">
      <c r="B1870">
        <v>9.35</v>
      </c>
      <c r="C1870" s="1">
        <v>-7.0139999999999997E-7</v>
      </c>
      <c r="D1870" s="1">
        <v>3.3988E-8</v>
      </c>
      <c r="E1870" s="1">
        <v>5.8594999999999998E-7</v>
      </c>
      <c r="F1870" s="1">
        <v>9.1457999999999997E-7</v>
      </c>
      <c r="G1870" s="1">
        <v>-7.3020999999999997E-7</v>
      </c>
      <c r="H1870">
        <v>9.35</v>
      </c>
      <c r="I1870" s="1">
        <v>-7.0370000000000003E-7</v>
      </c>
      <c r="J1870" s="1">
        <v>4.0235999999999997E-8</v>
      </c>
      <c r="K1870" s="1">
        <v>5.8584999999999997E-7</v>
      </c>
      <c r="L1870" s="1">
        <v>9.1653999999999997E-7</v>
      </c>
      <c r="N1870" s="1">
        <f t="shared" si="409"/>
        <v>0</v>
      </c>
      <c r="O1870" s="1">
        <f t="shared" si="410"/>
        <v>-2.3000000000000669E-9</v>
      </c>
      <c r="P1870" s="1">
        <f t="shared" si="411"/>
        <v>6.2479999999999974E-9</v>
      </c>
      <c r="Q1870" s="1">
        <f t="shared" si="412"/>
        <v>-1.0000000000000751E-10</v>
      </c>
      <c r="R1870" s="1">
        <f t="shared" si="412"/>
        <v>1.959999999999999E-9</v>
      </c>
      <c r="U1870">
        <v>9.35</v>
      </c>
      <c r="V1870" s="1">
        <v>1.1748E-6</v>
      </c>
      <c r="W1870" s="1">
        <v>1.009E-7</v>
      </c>
      <c r="X1870" s="1">
        <v>9.2574000000000003E-7</v>
      </c>
      <c r="Y1870" s="1">
        <v>1.4991E-6</v>
      </c>
      <c r="AA1870">
        <v>9.35</v>
      </c>
      <c r="AB1870" s="1">
        <v>1.172E-6</v>
      </c>
      <c r="AC1870" s="1">
        <v>1.0438E-7</v>
      </c>
      <c r="AD1870" s="1">
        <v>9.2307999999999998E-7</v>
      </c>
      <c r="AE1870" s="1">
        <v>1.4954999999999999E-6</v>
      </c>
      <c r="AG1870" s="1">
        <f t="shared" si="413"/>
        <v>0</v>
      </c>
      <c r="AH1870" s="1">
        <f t="shared" si="414"/>
        <v>-2.7999999999999986E-9</v>
      </c>
      <c r="AI1870" s="1">
        <f t="shared" si="415"/>
        <v>3.480000000000002E-9</v>
      </c>
      <c r="AJ1870" s="1">
        <f t="shared" si="416"/>
        <v>-2.6600000000000516E-9</v>
      </c>
      <c r="AK1870" s="1">
        <f t="shared" si="417"/>
        <v>-3.6000000000000587E-9</v>
      </c>
      <c r="AO1870">
        <v>9.35</v>
      </c>
      <c r="AP1870" s="1">
        <v>9.2190999999999992E-3</v>
      </c>
      <c r="AQ1870" s="1">
        <v>6.4972999999999995E-4</v>
      </c>
      <c r="AR1870" s="1">
        <v>-5.9056999999999998E-3</v>
      </c>
      <c r="AS1870" s="1">
        <v>1.0968E-2</v>
      </c>
      <c r="AU1870">
        <v>9.35</v>
      </c>
      <c r="AV1870" s="1">
        <v>9.2221000000000004E-3</v>
      </c>
      <c r="AW1870" s="1">
        <v>4.0519999999999998E-4</v>
      </c>
      <c r="AX1870" s="1">
        <v>-5.9029E-3</v>
      </c>
      <c r="AY1870" s="1">
        <v>1.0957E-2</v>
      </c>
      <c r="BA1870" s="1">
        <f t="shared" si="418"/>
        <v>0</v>
      </c>
      <c r="BB1870" s="1">
        <f t="shared" si="419"/>
        <v>3.0000000000012655E-6</v>
      </c>
      <c r="BC1870" s="1">
        <f t="shared" si="420"/>
        <v>-2.4452999999999996E-4</v>
      </c>
      <c r="BD1870" s="1">
        <f t="shared" si="421"/>
        <v>2.7999999999998512E-6</v>
      </c>
      <c r="BE1870" s="1">
        <f t="shared" si="422"/>
        <v>-1.1000000000000593E-5</v>
      </c>
    </row>
    <row r="1871" spans="2:57" x14ac:dyDescent="0.25">
      <c r="B1871">
        <v>9.3550000000000004</v>
      </c>
      <c r="C1871" s="1">
        <v>-1.0749000000000001E-6</v>
      </c>
      <c r="D1871" s="1">
        <v>1.3750000000000001E-7</v>
      </c>
      <c r="E1871" s="1">
        <v>9.0950000000000004E-7</v>
      </c>
      <c r="F1871" s="1">
        <v>1.4148E-6</v>
      </c>
      <c r="G1871" s="1">
        <v>-1.1038999999999999E-6</v>
      </c>
      <c r="H1871">
        <v>9.3550000000000004</v>
      </c>
      <c r="I1871" s="1">
        <v>-1.0783999999999999E-6</v>
      </c>
      <c r="J1871" s="1">
        <v>1.1888E-7</v>
      </c>
      <c r="K1871" s="1">
        <v>9.0902000000000002E-7</v>
      </c>
      <c r="L1871" s="1">
        <v>1.4154E-6</v>
      </c>
      <c r="N1871" s="1">
        <f t="shared" si="409"/>
        <v>0</v>
      </c>
      <c r="O1871" s="1">
        <f t="shared" si="410"/>
        <v>-3.4999999999998394E-9</v>
      </c>
      <c r="P1871" s="1">
        <f t="shared" si="411"/>
        <v>-1.8620000000000004E-8</v>
      </c>
      <c r="Q1871" s="1">
        <f t="shared" si="412"/>
        <v>-4.8000000000001489E-10</v>
      </c>
      <c r="R1871" s="1">
        <f t="shared" si="412"/>
        <v>6.0000000000004508E-10</v>
      </c>
      <c r="U1871">
        <v>9.3550000000000004</v>
      </c>
      <c r="V1871" s="1">
        <v>5.7248E-7</v>
      </c>
      <c r="W1871" s="1">
        <v>2.8874999999999999E-7</v>
      </c>
      <c r="X1871" s="1">
        <v>1.6703999999999999E-6</v>
      </c>
      <c r="Y1871" s="1">
        <v>1.7892E-6</v>
      </c>
      <c r="AA1871">
        <v>9.3550000000000004</v>
      </c>
      <c r="AB1871" s="1">
        <v>5.6795999999999996E-7</v>
      </c>
      <c r="AC1871" s="1">
        <v>3.2418999999999999E-7</v>
      </c>
      <c r="AD1871" s="1">
        <v>1.6685E-6</v>
      </c>
      <c r="AE1871" s="1">
        <v>1.7921E-6</v>
      </c>
      <c r="AG1871" s="1">
        <f t="shared" si="413"/>
        <v>0</v>
      </c>
      <c r="AH1871" s="1">
        <f t="shared" si="414"/>
        <v>-4.5200000000000431E-9</v>
      </c>
      <c r="AI1871" s="1">
        <f t="shared" si="415"/>
        <v>3.5440000000000005E-8</v>
      </c>
      <c r="AJ1871" s="1">
        <f t="shared" si="416"/>
        <v>-1.899999999999931E-9</v>
      </c>
      <c r="AK1871" s="1">
        <f t="shared" si="417"/>
        <v>2.9000000000000061E-9</v>
      </c>
      <c r="AO1871">
        <v>9.3550000000000004</v>
      </c>
      <c r="AP1871" s="1">
        <v>1.2592000000000001E-2</v>
      </c>
      <c r="AQ1871" s="1">
        <v>-1.3133000000000001E-3</v>
      </c>
      <c r="AR1871" s="1">
        <v>-5.2223E-3</v>
      </c>
      <c r="AS1871" s="1">
        <v>1.3695000000000001E-2</v>
      </c>
      <c r="AU1871">
        <v>9.3550000000000004</v>
      </c>
      <c r="AV1871" s="1">
        <v>1.2625000000000001E-2</v>
      </c>
      <c r="AW1871" s="1">
        <v>-1.9813000000000001E-3</v>
      </c>
      <c r="AX1871" s="1">
        <v>-5.2112E-3</v>
      </c>
      <c r="AY1871" s="1">
        <v>1.3802E-2</v>
      </c>
      <c r="BA1871" s="1">
        <f t="shared" si="418"/>
        <v>0</v>
      </c>
      <c r="BB1871" s="1">
        <f t="shared" si="419"/>
        <v>3.3000000000000043E-5</v>
      </c>
      <c r="BC1871" s="1">
        <f t="shared" si="420"/>
        <v>-6.6799999999999997E-4</v>
      </c>
      <c r="BD1871" s="1">
        <f t="shared" si="421"/>
        <v>1.1099999999999999E-5</v>
      </c>
      <c r="BE1871" s="1">
        <f t="shared" si="422"/>
        <v>1.0699999999999946E-4</v>
      </c>
    </row>
    <row r="1872" spans="2:57" x14ac:dyDescent="0.25">
      <c r="B1872">
        <v>9.36</v>
      </c>
      <c r="C1872" s="1">
        <v>-1.1439E-6</v>
      </c>
      <c r="D1872" s="1">
        <v>1.8937999999999999E-7</v>
      </c>
      <c r="E1872" s="1">
        <v>1.1425000000000001E-6</v>
      </c>
      <c r="F1872" s="1">
        <v>1.6277999999999999E-6</v>
      </c>
      <c r="G1872" s="1">
        <v>-1.1491999999999999E-6</v>
      </c>
      <c r="H1872">
        <v>9.36</v>
      </c>
      <c r="I1872" s="1">
        <v>-1.1475E-6</v>
      </c>
      <c r="J1872" s="1">
        <v>1.2931000000000001E-7</v>
      </c>
      <c r="K1872" s="1">
        <v>1.142E-6</v>
      </c>
      <c r="L1872" s="1">
        <v>1.6241E-6</v>
      </c>
      <c r="N1872" s="1">
        <f t="shared" si="409"/>
        <v>0</v>
      </c>
      <c r="O1872" s="1">
        <f t="shared" si="410"/>
        <v>-3.6000000000000587E-9</v>
      </c>
      <c r="P1872" s="1">
        <f t="shared" si="411"/>
        <v>-6.0069999999999981E-8</v>
      </c>
      <c r="Q1872" s="1">
        <f t="shared" si="412"/>
        <v>-5.0000000000003756E-10</v>
      </c>
      <c r="R1872" s="1">
        <f t="shared" si="412"/>
        <v>-3.6999999999998545E-9</v>
      </c>
      <c r="U1872">
        <v>9.36</v>
      </c>
      <c r="V1872" s="1">
        <v>-1.596E-7</v>
      </c>
      <c r="W1872" s="1">
        <v>3.4149000000000002E-7</v>
      </c>
      <c r="X1872" s="1">
        <v>2.3848E-6</v>
      </c>
      <c r="Y1872" s="1">
        <v>2.4144000000000001E-6</v>
      </c>
      <c r="AA1872">
        <v>9.36</v>
      </c>
      <c r="AB1872" s="1">
        <v>-1.6478E-7</v>
      </c>
      <c r="AC1872" s="1">
        <v>3.932E-7</v>
      </c>
      <c r="AD1872" s="1">
        <v>2.3835000000000001E-6</v>
      </c>
      <c r="AE1872" s="1">
        <v>2.4213999999999998E-6</v>
      </c>
      <c r="AG1872" s="1">
        <f t="shared" si="413"/>
        <v>0</v>
      </c>
      <c r="AH1872" s="1">
        <f t="shared" si="414"/>
        <v>-5.1799999999999974E-9</v>
      </c>
      <c r="AI1872" s="1">
        <f t="shared" si="415"/>
        <v>5.1709999999999978E-8</v>
      </c>
      <c r="AJ1872" s="1">
        <f t="shared" si="416"/>
        <v>-1.2999999999998859E-9</v>
      </c>
      <c r="AK1872" s="1">
        <f t="shared" si="417"/>
        <v>6.9999999999996789E-9</v>
      </c>
      <c r="AO1872">
        <v>9.36</v>
      </c>
      <c r="AP1872" s="1">
        <v>1.1797E-2</v>
      </c>
      <c r="AQ1872" s="1">
        <v>-2.8222E-3</v>
      </c>
      <c r="AR1872" s="1">
        <v>-2.0263999999999998E-3</v>
      </c>
      <c r="AS1872" s="1">
        <v>1.2298E-2</v>
      </c>
      <c r="AU1872">
        <v>9.36</v>
      </c>
      <c r="AV1872" s="1">
        <v>1.1844E-2</v>
      </c>
      <c r="AW1872" s="1">
        <v>-3.4840000000000001E-3</v>
      </c>
      <c r="AX1872" s="1">
        <v>-2.0116999999999999E-3</v>
      </c>
      <c r="AY1872" s="1">
        <v>1.2508999999999999E-2</v>
      </c>
      <c r="BA1872" s="1">
        <f t="shared" si="418"/>
        <v>0</v>
      </c>
      <c r="BB1872" s="1">
        <f t="shared" si="419"/>
        <v>4.7000000000000167E-5</v>
      </c>
      <c r="BC1872" s="1">
        <f t="shared" si="420"/>
        <v>-6.6180000000000015E-4</v>
      </c>
      <c r="BD1872" s="1">
        <f t="shared" si="421"/>
        <v>1.4699999999999869E-5</v>
      </c>
      <c r="BE1872" s="1">
        <f t="shared" si="422"/>
        <v>2.1099999999999938E-4</v>
      </c>
    </row>
    <row r="1873" spans="2:57" x14ac:dyDescent="0.25">
      <c r="B1873">
        <v>9.3650000000000002</v>
      </c>
      <c r="C1873" s="1">
        <v>-9.8074000000000003E-7</v>
      </c>
      <c r="D1873" s="1">
        <v>1.6719E-7</v>
      </c>
      <c r="E1873" s="1">
        <v>1.3422E-6</v>
      </c>
      <c r="F1873" s="1">
        <v>1.6706999999999999E-6</v>
      </c>
      <c r="G1873" s="1">
        <v>-9.4631999999999997E-7</v>
      </c>
      <c r="H1873">
        <v>9.3650000000000002</v>
      </c>
      <c r="I1873" s="1">
        <v>-9.8338999999999991E-7</v>
      </c>
      <c r="J1873" s="1">
        <v>5.5834999999999997E-8</v>
      </c>
      <c r="K1873" s="1">
        <v>1.3419E-6</v>
      </c>
      <c r="L1873" s="1">
        <v>1.6645999999999999E-6</v>
      </c>
      <c r="N1873" s="1">
        <f t="shared" si="409"/>
        <v>0</v>
      </c>
      <c r="O1873" s="1">
        <f t="shared" si="410"/>
        <v>-2.6499999999998815E-9</v>
      </c>
      <c r="P1873" s="1">
        <f t="shared" si="411"/>
        <v>-1.1135500000000001E-7</v>
      </c>
      <c r="Q1873" s="1">
        <f t="shared" si="412"/>
        <v>-3.0000000000002254E-10</v>
      </c>
      <c r="R1873" s="1">
        <f t="shared" si="412"/>
        <v>-6.1000000000000348E-9</v>
      </c>
      <c r="U1873">
        <v>9.3650000000000002</v>
      </c>
      <c r="V1873" s="1">
        <v>-1.0057E-6</v>
      </c>
      <c r="W1873" s="1">
        <v>2.3176999999999999E-7</v>
      </c>
      <c r="X1873" s="1">
        <v>3.1024999999999999E-6</v>
      </c>
      <c r="Y1873" s="1">
        <v>3.2696999999999998E-6</v>
      </c>
      <c r="AA1873">
        <v>9.3650000000000002</v>
      </c>
      <c r="AB1873" s="1">
        <v>-1.0100000000000001E-6</v>
      </c>
      <c r="AC1873" s="1">
        <v>2.7161999999999999E-7</v>
      </c>
      <c r="AD1873" s="1">
        <v>3.1012999999999999E-6</v>
      </c>
      <c r="AE1873" s="1">
        <v>3.2729E-6</v>
      </c>
      <c r="AG1873" s="1">
        <f t="shared" si="413"/>
        <v>0</v>
      </c>
      <c r="AH1873" s="1">
        <f t="shared" si="414"/>
        <v>-4.3000000000001113E-9</v>
      </c>
      <c r="AI1873" s="1">
        <f t="shared" si="415"/>
        <v>3.9850000000000003E-8</v>
      </c>
      <c r="AJ1873" s="1">
        <f t="shared" si="416"/>
        <v>-1.2000000000000902E-9</v>
      </c>
      <c r="AK1873" s="1">
        <f t="shared" si="417"/>
        <v>3.2000000000002404E-9</v>
      </c>
      <c r="AO1873">
        <v>9.3650000000000002</v>
      </c>
      <c r="AP1873" s="1">
        <v>6.7970000000000001E-3</v>
      </c>
      <c r="AQ1873" s="1">
        <v>-3.1094999999999999E-3</v>
      </c>
      <c r="AR1873" s="1">
        <v>-6.2129999999999998E-4</v>
      </c>
      <c r="AS1873" s="1">
        <v>7.5002999999999997E-3</v>
      </c>
      <c r="AU1873">
        <v>9.3650000000000002</v>
      </c>
      <c r="AV1873" s="1">
        <v>6.8338000000000001E-3</v>
      </c>
      <c r="AW1873" s="1">
        <v>-3.238E-3</v>
      </c>
      <c r="AX1873" s="1">
        <v>-6.1136000000000003E-4</v>
      </c>
      <c r="AY1873" s="1">
        <v>7.5868000000000003E-3</v>
      </c>
      <c r="BA1873" s="1">
        <f t="shared" si="418"/>
        <v>0</v>
      </c>
      <c r="BB1873" s="1">
        <f t="shared" si="419"/>
        <v>3.6800000000000027E-5</v>
      </c>
      <c r="BC1873" s="1">
        <f t="shared" si="420"/>
        <v>-1.2850000000000014E-4</v>
      </c>
      <c r="BD1873" s="1">
        <f t="shared" si="421"/>
        <v>9.9399999999999489E-6</v>
      </c>
      <c r="BE1873" s="1">
        <f t="shared" si="422"/>
        <v>8.6500000000000639E-5</v>
      </c>
    </row>
    <row r="1874" spans="2:57" x14ac:dyDescent="0.25">
      <c r="B1874">
        <v>9.3699999999999992</v>
      </c>
      <c r="C1874" s="1">
        <v>-7.2221999999999996E-7</v>
      </c>
      <c r="D1874" s="1">
        <v>8.0949999999999994E-8</v>
      </c>
      <c r="E1874" s="1">
        <v>1.5114E-6</v>
      </c>
      <c r="F1874" s="1">
        <v>1.677E-6</v>
      </c>
      <c r="G1874" s="1">
        <v>-6.5069000000000001E-7</v>
      </c>
      <c r="H1874">
        <v>9.3699999999999992</v>
      </c>
      <c r="I1874" s="1">
        <v>-7.2332000000000005E-7</v>
      </c>
      <c r="J1874" s="1">
        <v>-7.4464999999999999E-8</v>
      </c>
      <c r="K1874" s="1">
        <v>1.5115000000000001E-6</v>
      </c>
      <c r="L1874" s="1">
        <v>1.6773E-6</v>
      </c>
      <c r="N1874" s="1">
        <f t="shared" si="409"/>
        <v>0</v>
      </c>
      <c r="O1874" s="1">
        <f t="shared" si="410"/>
        <v>-1.1000000000000826E-9</v>
      </c>
      <c r="P1874" s="1">
        <f t="shared" si="411"/>
        <v>-1.5541499999999999E-7</v>
      </c>
      <c r="Q1874" s="1">
        <f t="shared" si="412"/>
        <v>1.0000000000000751E-10</v>
      </c>
      <c r="R1874" s="1">
        <f t="shared" si="412"/>
        <v>3.0000000000002254E-10</v>
      </c>
      <c r="U1874">
        <v>9.3699999999999992</v>
      </c>
      <c r="V1874" s="1">
        <v>-1.9232000000000001E-6</v>
      </c>
      <c r="W1874" s="1">
        <v>1.0351E-8</v>
      </c>
      <c r="X1874" s="1">
        <v>3.7979999999999999E-6</v>
      </c>
      <c r="Y1874" s="1">
        <v>4.2571999999999997E-6</v>
      </c>
      <c r="AA1874">
        <v>9.3699999999999992</v>
      </c>
      <c r="AB1874" s="1">
        <v>-1.9257E-6</v>
      </c>
      <c r="AC1874" s="1">
        <v>1.2623E-8</v>
      </c>
      <c r="AD1874" s="1">
        <v>3.7958999999999999E-6</v>
      </c>
      <c r="AE1874" s="1">
        <v>4.2563999999999996E-6</v>
      </c>
      <c r="AG1874" s="1">
        <f t="shared" si="413"/>
        <v>0</v>
      </c>
      <c r="AH1874" s="1">
        <f t="shared" si="414"/>
        <v>-2.4999999999999761E-9</v>
      </c>
      <c r="AI1874" s="1">
        <f t="shared" si="415"/>
        <v>2.2720000000000004E-9</v>
      </c>
      <c r="AJ1874" s="1">
        <f t="shared" si="416"/>
        <v>-2.099999999999946E-9</v>
      </c>
      <c r="AK1874" s="1">
        <f t="shared" si="417"/>
        <v>-8.000000000000601E-10</v>
      </c>
      <c r="AO1874">
        <v>9.3699999999999992</v>
      </c>
      <c r="AP1874" s="1">
        <v>8.2481000000000004E-4</v>
      </c>
      <c r="AQ1874" s="1">
        <v>-2.0221000000000002E-3</v>
      </c>
      <c r="AR1874" s="1">
        <v>-1.807E-3</v>
      </c>
      <c r="AS1874" s="1">
        <v>2.8345000000000002E-3</v>
      </c>
      <c r="AU1874">
        <v>9.3699999999999992</v>
      </c>
      <c r="AV1874" s="1">
        <v>8.3737999999999998E-4</v>
      </c>
      <c r="AW1874" s="1">
        <v>-1.3154E-3</v>
      </c>
      <c r="AX1874" s="1">
        <v>-1.804E-3</v>
      </c>
      <c r="AY1874" s="1">
        <v>2.3844999999999999E-3</v>
      </c>
      <c r="BA1874" s="1">
        <f t="shared" si="418"/>
        <v>0</v>
      </c>
      <c r="BB1874" s="1">
        <f t="shared" si="419"/>
        <v>1.2569999999999942E-5</v>
      </c>
      <c r="BC1874" s="1">
        <f t="shared" si="420"/>
        <v>7.0670000000000021E-4</v>
      </c>
      <c r="BD1874" s="1">
        <f t="shared" si="421"/>
        <v>2.9999999999999645E-6</v>
      </c>
      <c r="BE1874" s="1">
        <f t="shared" si="422"/>
        <v>-4.5000000000000031E-4</v>
      </c>
    </row>
    <row r="1875" spans="2:57" x14ac:dyDescent="0.25">
      <c r="B1875">
        <v>9.375</v>
      </c>
      <c r="C1875" s="1">
        <v>-4.9485999999999997E-7</v>
      </c>
      <c r="D1875" s="1">
        <v>-2.8661000000000001E-8</v>
      </c>
      <c r="E1875" s="1">
        <v>1.6331000000000001E-6</v>
      </c>
      <c r="F1875" s="1">
        <v>1.7066000000000001E-6</v>
      </c>
      <c r="G1875" s="1">
        <v>-4.0698000000000001E-7</v>
      </c>
      <c r="H1875">
        <v>9.375</v>
      </c>
      <c r="I1875" s="1">
        <v>-4.9436000000000004E-7</v>
      </c>
      <c r="J1875" s="1">
        <v>-2.0423E-7</v>
      </c>
      <c r="K1875" s="1">
        <v>1.6336999999999999E-6</v>
      </c>
      <c r="L1875" s="1">
        <v>1.719E-6</v>
      </c>
      <c r="N1875" s="1">
        <f t="shared" si="409"/>
        <v>0</v>
      </c>
      <c r="O1875" s="1">
        <f t="shared" si="410"/>
        <v>4.9999999999993169E-10</v>
      </c>
      <c r="P1875" s="1">
        <f t="shared" si="411"/>
        <v>-1.75569E-7</v>
      </c>
      <c r="Q1875" s="1">
        <f t="shared" si="412"/>
        <v>5.9999999999983332E-10</v>
      </c>
      <c r="R1875" s="1">
        <f t="shared" si="412"/>
        <v>1.2399999999999873E-8</v>
      </c>
      <c r="U1875">
        <v>9.375</v>
      </c>
      <c r="V1875" s="1">
        <v>-2.8200999999999999E-6</v>
      </c>
      <c r="W1875" s="1">
        <v>-2.1616E-7</v>
      </c>
      <c r="X1875" s="1">
        <v>4.4235000000000001E-6</v>
      </c>
      <c r="Y1875" s="1">
        <v>5.2505E-6</v>
      </c>
      <c r="AA1875">
        <v>9.375</v>
      </c>
      <c r="AB1875" s="1">
        <v>-2.8211E-6</v>
      </c>
      <c r="AC1875" s="1">
        <v>-2.6147000000000002E-7</v>
      </c>
      <c r="AD1875" s="1">
        <v>4.4196E-6</v>
      </c>
      <c r="AE1875" s="1">
        <v>5.2496999999999999E-6</v>
      </c>
      <c r="AG1875" s="1">
        <f t="shared" si="413"/>
        <v>0</v>
      </c>
      <c r="AH1875" s="1">
        <f t="shared" si="414"/>
        <v>-1.0000000000000751E-9</v>
      </c>
      <c r="AI1875" s="1">
        <f t="shared" si="415"/>
        <v>-4.5310000000000027E-8</v>
      </c>
      <c r="AJ1875" s="1">
        <f t="shared" si="416"/>
        <v>-3.9000000000000812E-9</v>
      </c>
      <c r="AK1875" s="1">
        <f t="shared" si="417"/>
        <v>-8.000000000000601E-10</v>
      </c>
      <c r="AO1875">
        <v>9.375</v>
      </c>
      <c r="AP1875" s="1">
        <v>-3.3306E-3</v>
      </c>
      <c r="AQ1875" s="1">
        <v>1.4810999999999999E-4</v>
      </c>
      <c r="AR1875" s="1">
        <v>-2.0056000000000002E-3</v>
      </c>
      <c r="AS1875" s="1">
        <v>3.8907E-3</v>
      </c>
      <c r="AU1875">
        <v>9.375</v>
      </c>
      <c r="AV1875" s="1">
        <v>-3.3381000000000001E-3</v>
      </c>
      <c r="AW1875" s="1">
        <v>1.3569999999999999E-3</v>
      </c>
      <c r="AX1875" s="1">
        <v>-2.0027999999999999E-3</v>
      </c>
      <c r="AY1875" s="1">
        <v>4.1225999999999997E-3</v>
      </c>
      <c r="BA1875" s="1">
        <f t="shared" si="418"/>
        <v>0</v>
      </c>
      <c r="BB1875" s="1">
        <f t="shared" si="419"/>
        <v>-7.5000000000001281E-6</v>
      </c>
      <c r="BC1875" s="1">
        <f t="shared" si="420"/>
        <v>1.20889E-3</v>
      </c>
      <c r="BD1875" s="1">
        <f t="shared" si="421"/>
        <v>2.8000000000002849E-6</v>
      </c>
      <c r="BE1875" s="1">
        <f t="shared" si="422"/>
        <v>2.3189999999999973E-4</v>
      </c>
    </row>
    <row r="1876" spans="2:57" x14ac:dyDescent="0.25">
      <c r="B1876">
        <v>9.3800000000000008</v>
      </c>
      <c r="C1876" s="1">
        <v>-3.8575999999999998E-7</v>
      </c>
      <c r="D1876" s="1">
        <v>-1.0921E-7</v>
      </c>
      <c r="E1876" s="1">
        <v>1.7205000000000001E-6</v>
      </c>
      <c r="F1876" s="1">
        <v>1.7666E-6</v>
      </c>
      <c r="G1876" s="1">
        <v>-3.0889000000000001E-7</v>
      </c>
      <c r="H1876">
        <v>9.3800000000000008</v>
      </c>
      <c r="I1876" s="1">
        <v>-3.8393999999999998E-7</v>
      </c>
      <c r="J1876" s="1">
        <v>-2.7818000000000002E-7</v>
      </c>
      <c r="K1876" s="1">
        <v>1.7219E-6</v>
      </c>
      <c r="L1876" s="1">
        <v>1.7859999999999999E-6</v>
      </c>
      <c r="N1876" s="1">
        <f t="shared" si="409"/>
        <v>0</v>
      </c>
      <c r="O1876" s="1">
        <f t="shared" si="410"/>
        <v>1.8199999999999991E-9</v>
      </c>
      <c r="P1876" s="1">
        <f t="shared" si="411"/>
        <v>-1.6897000000000001E-7</v>
      </c>
      <c r="Q1876" s="1">
        <f t="shared" si="412"/>
        <v>1.3999999999998934E-9</v>
      </c>
      <c r="R1876" s="1">
        <f t="shared" si="412"/>
        <v>1.9399999999999975E-8</v>
      </c>
      <c r="U1876">
        <v>9.3800000000000008</v>
      </c>
      <c r="V1876" s="1">
        <v>-3.5824000000000002E-6</v>
      </c>
      <c r="W1876" s="1">
        <v>-3.3985999999999997E-7</v>
      </c>
      <c r="X1876" s="1">
        <v>4.9552999999999998E-6</v>
      </c>
      <c r="Y1876" s="1">
        <v>6.1241000000000004E-6</v>
      </c>
      <c r="AA1876">
        <v>9.3800000000000008</v>
      </c>
      <c r="AB1876" s="1">
        <v>-3.5833999999999999E-6</v>
      </c>
      <c r="AC1876" s="1">
        <v>-4.2225000000000001E-7</v>
      </c>
      <c r="AD1876" s="1">
        <v>4.9492E-6</v>
      </c>
      <c r="AE1876" s="1">
        <v>6.1248000000000002E-6</v>
      </c>
      <c r="AG1876" s="1">
        <f t="shared" si="413"/>
        <v>0</v>
      </c>
      <c r="AH1876" s="1">
        <f t="shared" si="414"/>
        <v>-9.9999999999965161E-10</v>
      </c>
      <c r="AI1876" s="1">
        <f t="shared" si="415"/>
        <v>-8.2390000000000038E-8</v>
      </c>
      <c r="AJ1876" s="1">
        <f t="shared" si="416"/>
        <v>-6.099999999999823E-9</v>
      </c>
      <c r="AK1876" s="1">
        <f t="shared" si="417"/>
        <v>6.9999999999984083E-10</v>
      </c>
      <c r="AO1876">
        <v>9.3800000000000008</v>
      </c>
      <c r="AP1876" s="1">
        <v>-6.1323999999999997E-3</v>
      </c>
      <c r="AQ1876" s="1">
        <v>2.1806999999999998E-3</v>
      </c>
      <c r="AR1876" s="1">
        <v>-7.3813999999999998E-4</v>
      </c>
      <c r="AS1876" s="1">
        <v>6.5503000000000002E-3</v>
      </c>
      <c r="AU1876">
        <v>9.3800000000000008</v>
      </c>
      <c r="AV1876" s="1">
        <v>-6.1479999999999998E-3</v>
      </c>
      <c r="AW1876" s="1">
        <v>3.1167999999999999E-3</v>
      </c>
      <c r="AX1876" s="1">
        <v>-7.2316999999999998E-4</v>
      </c>
      <c r="AY1876" s="1">
        <v>6.9308E-3</v>
      </c>
      <c r="BA1876" s="1">
        <f t="shared" si="418"/>
        <v>0</v>
      </c>
      <c r="BB1876" s="1">
        <f t="shared" si="419"/>
        <v>-1.5600000000000162E-5</v>
      </c>
      <c r="BC1876" s="1">
        <f t="shared" si="420"/>
        <v>9.3610000000000004E-4</v>
      </c>
      <c r="BD1876" s="1">
        <f t="shared" si="421"/>
        <v>1.4970000000000001E-5</v>
      </c>
      <c r="BE1876" s="1">
        <f t="shared" si="422"/>
        <v>3.8049999999999976E-4</v>
      </c>
    </row>
    <row r="1877" spans="2:57" x14ac:dyDescent="0.25">
      <c r="B1877">
        <v>9.3849999999999998</v>
      </c>
      <c r="C1877" s="1">
        <v>-4.4457000000000002E-7</v>
      </c>
      <c r="D1877" s="1">
        <v>-1.2169E-7</v>
      </c>
      <c r="E1877" s="1">
        <v>1.8008E-6</v>
      </c>
      <c r="F1877" s="1">
        <v>1.8588000000000001E-6</v>
      </c>
      <c r="G1877" s="1">
        <v>-3.9648000000000001E-7</v>
      </c>
      <c r="H1877">
        <v>9.3849999999999998</v>
      </c>
      <c r="I1877" s="1">
        <v>-4.4177999999999998E-7</v>
      </c>
      <c r="J1877" s="1">
        <v>-2.7047000000000001E-7</v>
      </c>
      <c r="K1877" s="1">
        <v>1.8033E-6</v>
      </c>
      <c r="L1877" s="1">
        <v>1.8761999999999999E-6</v>
      </c>
      <c r="N1877" s="1">
        <f t="shared" si="409"/>
        <v>0</v>
      </c>
      <c r="O1877" s="1">
        <f t="shared" si="410"/>
        <v>2.7900000000000402E-9</v>
      </c>
      <c r="P1877" s="1">
        <f t="shared" si="411"/>
        <v>-1.4878000000000001E-7</v>
      </c>
      <c r="Q1877" s="1">
        <f t="shared" si="412"/>
        <v>2.4999999999999761E-9</v>
      </c>
      <c r="R1877" s="1">
        <f t="shared" si="412"/>
        <v>1.7399999999999825E-8</v>
      </c>
      <c r="U1877">
        <v>9.3849999999999998</v>
      </c>
      <c r="V1877" s="1">
        <v>-4.1207000000000002E-6</v>
      </c>
      <c r="W1877" s="1">
        <v>-3.0919999999999999E-7</v>
      </c>
      <c r="X1877" s="1">
        <v>5.3816999999999997E-6</v>
      </c>
      <c r="Y1877" s="1">
        <v>6.7850999999999996E-6</v>
      </c>
      <c r="AA1877">
        <v>9.3849999999999998</v>
      </c>
      <c r="AB1877" s="1">
        <v>-4.1235000000000004E-6</v>
      </c>
      <c r="AC1877" s="1">
        <v>-4.0275999999999999E-7</v>
      </c>
      <c r="AD1877" s="1">
        <v>5.3738000000000001E-6</v>
      </c>
      <c r="AE1877" s="1">
        <v>6.7854999999999997E-6</v>
      </c>
      <c r="AG1877" s="1">
        <f t="shared" si="413"/>
        <v>0</v>
      </c>
      <c r="AH1877" s="1">
        <f t="shared" si="414"/>
        <v>-2.8000000000002104E-9</v>
      </c>
      <c r="AI1877" s="1">
        <f t="shared" si="415"/>
        <v>-9.3559999999999999E-8</v>
      </c>
      <c r="AJ1877" s="1">
        <f t="shared" si="416"/>
        <v>-7.8999999999995347E-9</v>
      </c>
      <c r="AK1877" s="1">
        <f t="shared" si="417"/>
        <v>4.0000000000003005E-10</v>
      </c>
      <c r="AO1877">
        <v>9.3849999999999998</v>
      </c>
      <c r="AP1877" s="1">
        <v>-7.3119999999999999E-3</v>
      </c>
      <c r="AQ1877" s="1">
        <v>3.2702999999999999E-3</v>
      </c>
      <c r="AR1877" s="1">
        <v>1.6454999999999999E-4</v>
      </c>
      <c r="AS1877" s="1">
        <v>8.0117000000000001E-3</v>
      </c>
      <c r="AU1877">
        <v>9.3849999999999998</v>
      </c>
      <c r="AV1877" s="1">
        <v>-7.3248000000000002E-3</v>
      </c>
      <c r="AW1877" s="1">
        <v>3.4226999999999999E-3</v>
      </c>
      <c r="AX1877" s="1">
        <v>1.8935999999999999E-4</v>
      </c>
      <c r="AY1877" s="1">
        <v>8.0873000000000004E-3</v>
      </c>
      <c r="BA1877" s="1">
        <f t="shared" si="418"/>
        <v>0</v>
      </c>
      <c r="BB1877" s="1">
        <f t="shared" si="419"/>
        <v>-1.2800000000000311E-5</v>
      </c>
      <c r="BC1877" s="1">
        <f t="shared" si="420"/>
        <v>1.5240000000000002E-4</v>
      </c>
      <c r="BD1877" s="1">
        <f t="shared" si="421"/>
        <v>2.4810000000000001E-5</v>
      </c>
      <c r="BE1877" s="1">
        <f t="shared" si="422"/>
        <v>7.560000000000032E-5</v>
      </c>
    </row>
    <row r="1878" spans="2:57" x14ac:dyDescent="0.25">
      <c r="B1878">
        <v>9.39</v>
      </c>
      <c r="C1878" s="1">
        <v>-6.5693999999999995E-7</v>
      </c>
      <c r="D1878" s="1">
        <v>-5.5369999999999999E-8</v>
      </c>
      <c r="E1878" s="1">
        <v>1.8903999999999999E-6</v>
      </c>
      <c r="F1878" s="1">
        <v>2.0020999999999999E-6</v>
      </c>
      <c r="G1878" s="1">
        <v>-6.3550999999999995E-7</v>
      </c>
      <c r="H1878">
        <v>9.39</v>
      </c>
      <c r="I1878" s="1">
        <v>-6.5344000000000001E-7</v>
      </c>
      <c r="J1878" s="1">
        <v>-1.8900000000000001E-7</v>
      </c>
      <c r="K1878" s="1">
        <v>1.8946E-6</v>
      </c>
      <c r="L1878" s="1">
        <v>2.013E-6</v>
      </c>
      <c r="N1878" s="1">
        <f t="shared" si="409"/>
        <v>0</v>
      </c>
      <c r="O1878" s="1">
        <f t="shared" si="410"/>
        <v>3.4999999999999453E-9</v>
      </c>
      <c r="P1878" s="1">
        <f t="shared" si="411"/>
        <v>-1.3363000000000001E-7</v>
      </c>
      <c r="Q1878" s="1">
        <f t="shared" si="412"/>
        <v>4.2000000000001038E-9</v>
      </c>
      <c r="R1878" s="1">
        <f t="shared" si="412"/>
        <v>1.0900000000000184E-8</v>
      </c>
      <c r="U1878">
        <v>9.39</v>
      </c>
      <c r="V1878" s="1">
        <v>-4.3677999999999999E-6</v>
      </c>
      <c r="W1878" s="1">
        <v>-1.4307E-7</v>
      </c>
      <c r="X1878" s="1">
        <v>5.6903000000000004E-6</v>
      </c>
      <c r="Y1878" s="1">
        <v>7.1748999999999997E-6</v>
      </c>
      <c r="AA1878">
        <v>9.39</v>
      </c>
      <c r="AB1878" s="1">
        <v>-4.3737000000000002E-6</v>
      </c>
      <c r="AC1878" s="1">
        <v>-2.1871999999999999E-7</v>
      </c>
      <c r="AD1878" s="1">
        <v>5.6818999999999998E-6</v>
      </c>
      <c r="AE1878" s="1">
        <v>7.1736000000000002E-6</v>
      </c>
      <c r="AG1878" s="1">
        <f t="shared" si="413"/>
        <v>0</v>
      </c>
      <c r="AH1878" s="1">
        <f t="shared" si="414"/>
        <v>-5.9000000000002315E-9</v>
      </c>
      <c r="AI1878" s="1">
        <f t="shared" si="415"/>
        <v>-7.5649999999999993E-8</v>
      </c>
      <c r="AJ1878" s="1">
        <f t="shared" si="416"/>
        <v>-8.4000000000006311E-9</v>
      </c>
      <c r="AK1878" s="1">
        <f t="shared" si="417"/>
        <v>-1.2999999999994624E-9</v>
      </c>
      <c r="AO1878">
        <v>9.39</v>
      </c>
      <c r="AP1878" s="1">
        <v>-4.9947000000000004E-3</v>
      </c>
      <c r="AQ1878" s="1">
        <v>3.0409E-3</v>
      </c>
      <c r="AR1878" s="1">
        <v>5.8960999999999996E-4</v>
      </c>
      <c r="AS1878" s="1">
        <v>5.8772E-3</v>
      </c>
      <c r="AU1878">
        <v>9.39</v>
      </c>
      <c r="AV1878" s="1">
        <v>-5.0019000000000001E-3</v>
      </c>
      <c r="AW1878" s="1">
        <v>2.483E-3</v>
      </c>
      <c r="AX1878" s="1">
        <v>5.9984999999999997E-4</v>
      </c>
      <c r="AY1878" s="1">
        <v>5.6163999999999997E-3</v>
      </c>
      <c r="BA1878" s="1">
        <f t="shared" si="418"/>
        <v>0</v>
      </c>
      <c r="BB1878" s="1">
        <f t="shared" si="419"/>
        <v>-7.1999999999997413E-6</v>
      </c>
      <c r="BC1878" s="1">
        <f t="shared" si="420"/>
        <v>-5.5790000000000006E-4</v>
      </c>
      <c r="BD1878" s="1">
        <f t="shared" si="421"/>
        <v>1.024000000000001E-5</v>
      </c>
      <c r="BE1878" s="1">
        <f t="shared" si="422"/>
        <v>-2.6080000000000027E-4</v>
      </c>
    </row>
    <row r="1879" spans="2:57" x14ac:dyDescent="0.25">
      <c r="B1879">
        <v>9.3949999999999996</v>
      </c>
      <c r="C1879" s="1">
        <v>-9.4862999999999999E-7</v>
      </c>
      <c r="D1879" s="1">
        <v>6.4633999999999995E-8</v>
      </c>
      <c r="E1879" s="1">
        <v>1.9896E-6</v>
      </c>
      <c r="F1879" s="1">
        <v>2.2052000000000001E-6</v>
      </c>
      <c r="G1879" s="1">
        <v>-9.3381000000000002E-7</v>
      </c>
      <c r="H1879">
        <v>9.3949999999999996</v>
      </c>
      <c r="I1879" s="1">
        <v>-9.4460999999999999E-7</v>
      </c>
      <c r="J1879" s="1">
        <v>-7.1458000000000004E-8</v>
      </c>
      <c r="K1879" s="1">
        <v>1.9953000000000002E-6</v>
      </c>
      <c r="L1879" s="1">
        <v>2.2087999999999999E-6</v>
      </c>
      <c r="N1879" s="1">
        <f t="shared" si="409"/>
        <v>0</v>
      </c>
      <c r="O1879" s="1">
        <f t="shared" si="410"/>
        <v>4.0200000000000056E-9</v>
      </c>
      <c r="P1879" s="1">
        <f t="shared" si="411"/>
        <v>-1.36092E-7</v>
      </c>
      <c r="Q1879" s="1">
        <f t="shared" si="412"/>
        <v>5.7000000000002165E-9</v>
      </c>
      <c r="R1879" s="1">
        <f t="shared" si="412"/>
        <v>3.5999999999998469E-9</v>
      </c>
      <c r="U1879">
        <v>9.3949999999999996</v>
      </c>
      <c r="V1879" s="1">
        <v>-4.2838000000000004E-6</v>
      </c>
      <c r="W1879" s="1">
        <v>8.4272000000000002E-8</v>
      </c>
      <c r="X1879" s="1">
        <v>5.8709E-6</v>
      </c>
      <c r="Y1879" s="1">
        <v>7.2680999999999999E-6</v>
      </c>
      <c r="AA1879">
        <v>9.3949999999999996</v>
      </c>
      <c r="AB1879" s="1">
        <v>-4.2925E-6</v>
      </c>
      <c r="AC1879" s="1">
        <v>4.5090000000000002E-8</v>
      </c>
      <c r="AD1879" s="1">
        <v>5.8632E-6</v>
      </c>
      <c r="AE1879" s="1">
        <v>7.2667000000000002E-6</v>
      </c>
      <c r="AG1879" s="1">
        <f t="shared" si="413"/>
        <v>0</v>
      </c>
      <c r="AH1879" s="1">
        <f t="shared" si="414"/>
        <v>-8.6999999999995948E-9</v>
      </c>
      <c r="AI1879" s="1">
        <f t="shared" si="415"/>
        <v>-3.9182E-8</v>
      </c>
      <c r="AJ1879" s="1">
        <f t="shared" si="416"/>
        <v>-7.6999999999999432E-9</v>
      </c>
      <c r="AK1879" s="1">
        <f t="shared" si="417"/>
        <v>-1.3999999999996817E-9</v>
      </c>
      <c r="AO1879">
        <v>9.3949999999999996</v>
      </c>
      <c r="AP1879" s="1">
        <v>-1.3470999999999999E-3</v>
      </c>
      <c r="AQ1879" s="1">
        <v>1.2618E-3</v>
      </c>
      <c r="AR1879" s="1">
        <v>1.8383000000000001E-4</v>
      </c>
      <c r="AS1879" s="1">
        <v>1.8549E-3</v>
      </c>
      <c r="AU1879">
        <v>9.3949999999999996</v>
      </c>
      <c r="AV1879" s="1">
        <v>-1.3552E-3</v>
      </c>
      <c r="AW1879" s="1">
        <v>4.0932000000000002E-4</v>
      </c>
      <c r="AX1879" s="1">
        <v>1.6218999999999999E-4</v>
      </c>
      <c r="AY1879" s="1">
        <v>1.4250000000000001E-3</v>
      </c>
      <c r="BA1879" s="1">
        <f t="shared" si="418"/>
        <v>0</v>
      </c>
      <c r="BB1879" s="1">
        <f t="shared" si="419"/>
        <v>-8.1000000000000343E-6</v>
      </c>
      <c r="BC1879" s="1">
        <f t="shared" si="420"/>
        <v>-8.5247999999999997E-4</v>
      </c>
      <c r="BD1879" s="1">
        <f t="shared" si="421"/>
        <v>-2.1640000000000016E-5</v>
      </c>
      <c r="BE1879" s="1">
        <f t="shared" si="422"/>
        <v>-4.2989999999999999E-4</v>
      </c>
    </row>
    <row r="1880" spans="2:57" x14ac:dyDescent="0.25">
      <c r="B1880">
        <v>9.4</v>
      </c>
      <c r="C1880" s="1">
        <v>-1.2579000000000001E-6</v>
      </c>
      <c r="D1880" s="1">
        <v>1.8190999999999999E-7</v>
      </c>
      <c r="E1880" s="1">
        <v>2.0787000000000001E-6</v>
      </c>
      <c r="F1880" s="1">
        <v>2.4364000000000001E-6</v>
      </c>
      <c r="G1880" s="1">
        <v>-1.2236E-6</v>
      </c>
      <c r="H1880">
        <v>9.4</v>
      </c>
      <c r="I1880" s="1">
        <v>-1.2537E-6</v>
      </c>
      <c r="J1880" s="1">
        <v>2.3391000000000001E-8</v>
      </c>
      <c r="K1880" s="1">
        <v>2.0849999999999999E-6</v>
      </c>
      <c r="L1880" s="1">
        <v>2.4329999999999998E-6</v>
      </c>
      <c r="N1880" s="1">
        <f t="shared" si="409"/>
        <v>0</v>
      </c>
      <c r="O1880" s="1">
        <f t="shared" si="410"/>
        <v>4.2000000000001038E-9</v>
      </c>
      <c r="P1880" s="1">
        <f t="shared" si="411"/>
        <v>-1.5851899999999999E-7</v>
      </c>
      <c r="Q1880" s="1">
        <f t="shared" si="412"/>
        <v>6.299999999999838E-9</v>
      </c>
      <c r="R1880" s="1">
        <f t="shared" si="412"/>
        <v>-3.4000000000002554E-9</v>
      </c>
      <c r="U1880">
        <v>9.4</v>
      </c>
      <c r="V1880" s="1">
        <v>-3.9145000000000004E-6</v>
      </c>
      <c r="W1880" s="1">
        <v>2.6468000000000001E-7</v>
      </c>
      <c r="X1880" s="1">
        <v>5.9113999999999998E-6</v>
      </c>
      <c r="Y1880" s="1">
        <v>7.0948999999999996E-6</v>
      </c>
      <c r="AA1880">
        <v>9.4</v>
      </c>
      <c r="AB1880" s="1">
        <v>-3.9245999999999997E-6</v>
      </c>
      <c r="AC1880" s="1">
        <v>2.6123999999999998E-7</v>
      </c>
      <c r="AD1880" s="1">
        <v>5.9050999999999996E-6</v>
      </c>
      <c r="AE1880" s="1">
        <v>7.0952000000000003E-6</v>
      </c>
      <c r="AG1880" s="1">
        <f t="shared" si="413"/>
        <v>0</v>
      </c>
      <c r="AH1880" s="1">
        <f t="shared" si="414"/>
        <v>-1.0099999999999276E-8</v>
      </c>
      <c r="AI1880" s="1">
        <f t="shared" si="415"/>
        <v>-3.4400000000000361E-9</v>
      </c>
      <c r="AJ1880" s="1">
        <f t="shared" si="416"/>
        <v>-6.3000000000002616E-9</v>
      </c>
      <c r="AK1880" s="1">
        <f t="shared" si="417"/>
        <v>3.0000000000065781E-10</v>
      </c>
      <c r="AO1880">
        <v>9.4</v>
      </c>
      <c r="AP1880" s="1">
        <v>-3.9274999999999999E-5</v>
      </c>
      <c r="AQ1880" s="1">
        <v>-1.4773E-3</v>
      </c>
      <c r="AR1880" s="1">
        <v>-9.9722999999999999E-4</v>
      </c>
      <c r="AS1880" s="1">
        <v>1.7828E-3</v>
      </c>
      <c r="AU1880">
        <v>9.4</v>
      </c>
      <c r="AV1880" s="1">
        <v>-6.1152E-5</v>
      </c>
      <c r="AW1880" s="1">
        <v>-2.2242E-3</v>
      </c>
      <c r="AX1880" s="1">
        <v>-1.0466E-3</v>
      </c>
      <c r="AY1880" s="1">
        <v>2.4589E-3</v>
      </c>
      <c r="BA1880" s="1">
        <f t="shared" si="418"/>
        <v>0</v>
      </c>
      <c r="BB1880" s="1">
        <f t="shared" si="419"/>
        <v>-2.1877000000000001E-5</v>
      </c>
      <c r="BC1880" s="1">
        <f t="shared" si="420"/>
        <v>-7.4689999999999999E-4</v>
      </c>
      <c r="BD1880" s="1">
        <f t="shared" si="421"/>
        <v>-4.9369999999999969E-5</v>
      </c>
      <c r="BE1880" s="1">
        <f t="shared" si="422"/>
        <v>6.7610000000000001E-4</v>
      </c>
    </row>
    <row r="1881" spans="2:57" x14ac:dyDescent="0.25">
      <c r="B1881">
        <v>9.4049999999999994</v>
      </c>
      <c r="C1881" s="1">
        <v>-1.5702E-6</v>
      </c>
      <c r="D1881" s="1">
        <v>2.3648000000000001E-7</v>
      </c>
      <c r="E1881" s="1">
        <v>2.1264999999999999E-6</v>
      </c>
      <c r="F1881" s="1">
        <v>2.6539000000000001E-6</v>
      </c>
      <c r="G1881" s="1">
        <v>-1.4989E-6</v>
      </c>
      <c r="H1881">
        <v>9.4049999999999994</v>
      </c>
      <c r="I1881" s="1">
        <v>-1.5667E-6</v>
      </c>
      <c r="J1881" s="1">
        <v>4.2809999999999998E-8</v>
      </c>
      <c r="K1881" s="1">
        <v>2.1320999999999999E-6</v>
      </c>
      <c r="L1881" s="1">
        <v>2.6462000000000002E-6</v>
      </c>
      <c r="N1881" s="1">
        <f t="shared" si="409"/>
        <v>0</v>
      </c>
      <c r="O1881" s="1">
        <f t="shared" si="410"/>
        <v>3.5000000000000512E-9</v>
      </c>
      <c r="P1881" s="1">
        <f t="shared" si="411"/>
        <v>-1.9367000000000001E-7</v>
      </c>
      <c r="Q1881" s="1">
        <f t="shared" si="412"/>
        <v>5.5999999999999972E-9</v>
      </c>
      <c r="R1881" s="1">
        <f t="shared" si="412"/>
        <v>-7.6999999999999432E-9</v>
      </c>
      <c r="U1881">
        <v>9.4049999999999994</v>
      </c>
      <c r="V1881" s="1">
        <v>-3.3979999999999999E-6</v>
      </c>
      <c r="W1881" s="1">
        <v>3.0283000000000002E-7</v>
      </c>
      <c r="X1881" s="1">
        <v>5.8011000000000002E-6</v>
      </c>
      <c r="Y1881" s="1">
        <v>6.7298000000000003E-6</v>
      </c>
      <c r="AA1881">
        <v>9.4049999999999994</v>
      </c>
      <c r="AB1881" s="1">
        <v>-3.4073E-6</v>
      </c>
      <c r="AC1881" s="1">
        <v>3.1754000000000002E-7</v>
      </c>
      <c r="AD1881" s="1">
        <v>5.7961999999999997E-6</v>
      </c>
      <c r="AE1881" s="1">
        <v>6.7309999999999996E-6</v>
      </c>
      <c r="AG1881" s="1">
        <f t="shared" si="413"/>
        <v>0</v>
      </c>
      <c r="AH1881" s="1">
        <f t="shared" si="414"/>
        <v>-9.3000000000000634E-9</v>
      </c>
      <c r="AI1881" s="1">
        <f t="shared" si="415"/>
        <v>1.4710000000000004E-8</v>
      </c>
      <c r="AJ1881" s="1">
        <f t="shared" si="416"/>
        <v>-4.9000000000005799E-9</v>
      </c>
      <c r="AK1881" s="1">
        <f t="shared" si="417"/>
        <v>1.1999999999992431E-9</v>
      </c>
      <c r="AO1881">
        <v>9.4049999999999994</v>
      </c>
      <c r="AP1881" s="1">
        <v>-2.1226E-4</v>
      </c>
      <c r="AQ1881" s="1">
        <v>-3.5469E-3</v>
      </c>
      <c r="AR1881" s="1">
        <v>-2.3037999999999999E-3</v>
      </c>
      <c r="AS1881" s="1">
        <v>4.2347000000000001E-3</v>
      </c>
      <c r="AU1881">
        <v>9.4049999999999994</v>
      </c>
      <c r="AV1881" s="1">
        <v>-2.5179E-4</v>
      </c>
      <c r="AW1881" s="1">
        <v>-3.8195E-3</v>
      </c>
      <c r="AX1881" s="1">
        <v>-2.3579999999999999E-3</v>
      </c>
      <c r="AY1881" s="1">
        <v>4.4957E-3</v>
      </c>
      <c r="BA1881" s="1">
        <f t="shared" si="418"/>
        <v>0</v>
      </c>
      <c r="BB1881" s="1">
        <f t="shared" si="419"/>
        <v>-3.9529999999999996E-5</v>
      </c>
      <c r="BC1881" s="1">
        <f t="shared" si="420"/>
        <v>-2.7260000000000001E-4</v>
      </c>
      <c r="BD1881" s="1">
        <f t="shared" si="421"/>
        <v>-5.4199999999999908E-5</v>
      </c>
      <c r="BE1881" s="1">
        <f t="shared" si="422"/>
        <v>2.6099999999999995E-4</v>
      </c>
    </row>
    <row r="1882" spans="2:57" x14ac:dyDescent="0.25">
      <c r="B1882">
        <v>9.41</v>
      </c>
      <c r="C1882" s="1">
        <v>-1.8587000000000001E-6</v>
      </c>
      <c r="D1882" s="1">
        <v>1.9780000000000001E-7</v>
      </c>
      <c r="E1882" s="1">
        <v>2.1144E-6</v>
      </c>
      <c r="F1882" s="1">
        <v>2.8221000000000001E-6</v>
      </c>
      <c r="G1882" s="1">
        <v>-1.7511000000000001E-6</v>
      </c>
      <c r="H1882">
        <v>9.41</v>
      </c>
      <c r="I1882" s="1">
        <v>-1.8568E-6</v>
      </c>
      <c r="J1882" s="1">
        <v>-2.7438999999999998E-8</v>
      </c>
      <c r="K1882" s="1">
        <v>2.1183000000000001E-6</v>
      </c>
      <c r="L1882" s="1">
        <v>2.8169999999999999E-6</v>
      </c>
      <c r="N1882" s="1">
        <f t="shared" si="409"/>
        <v>0</v>
      </c>
      <c r="O1882" s="1">
        <f t="shared" si="410"/>
        <v>1.9000000000001427E-9</v>
      </c>
      <c r="P1882" s="1">
        <f t="shared" si="411"/>
        <v>-2.25239E-7</v>
      </c>
      <c r="Q1882" s="1">
        <f t="shared" si="412"/>
        <v>3.9000000000000812E-9</v>
      </c>
      <c r="R1882" s="1">
        <f t="shared" si="412"/>
        <v>-5.1000000000001714E-9</v>
      </c>
      <c r="U1882">
        <v>9.41</v>
      </c>
      <c r="V1882" s="1">
        <v>-2.8758999999999999E-6</v>
      </c>
      <c r="W1882" s="1">
        <v>1.6852E-7</v>
      </c>
      <c r="X1882" s="1">
        <v>5.5478999999999999E-6</v>
      </c>
      <c r="Y1882" s="1">
        <v>6.2512999999999998E-6</v>
      </c>
      <c r="AA1882">
        <v>9.41</v>
      </c>
      <c r="AB1882" s="1">
        <v>-2.8822000000000001E-6</v>
      </c>
      <c r="AC1882" s="1">
        <v>1.7866000000000001E-7</v>
      </c>
      <c r="AD1882" s="1">
        <v>5.5437E-6</v>
      </c>
      <c r="AE1882" s="1">
        <v>6.2507000000000001E-6</v>
      </c>
      <c r="AG1882" s="1">
        <f t="shared" si="413"/>
        <v>0</v>
      </c>
      <c r="AH1882" s="1">
        <f t="shared" si="414"/>
        <v>-6.3000000000002616E-9</v>
      </c>
      <c r="AI1882" s="1">
        <f t="shared" si="415"/>
        <v>1.014000000000001E-8</v>
      </c>
      <c r="AJ1882" s="1">
        <f t="shared" si="416"/>
        <v>-4.199999999999892E-9</v>
      </c>
      <c r="AK1882" s="1">
        <f t="shared" si="417"/>
        <v>-5.9999999999962156E-10</v>
      </c>
      <c r="AO1882">
        <v>9.41</v>
      </c>
      <c r="AP1882" s="1">
        <v>2.1086E-3</v>
      </c>
      <c r="AQ1882" s="1">
        <v>-3.9221000000000004E-3</v>
      </c>
      <c r="AR1882" s="1">
        <v>-2.4940000000000001E-3</v>
      </c>
      <c r="AS1882" s="1">
        <v>5.1038000000000004E-3</v>
      </c>
      <c r="AU1882">
        <v>9.41</v>
      </c>
      <c r="AV1882" s="1">
        <v>2.0655000000000001E-3</v>
      </c>
      <c r="AW1882" s="1">
        <v>-3.3649000000000001E-3</v>
      </c>
      <c r="AX1882" s="1">
        <v>-2.5274999999999998E-3</v>
      </c>
      <c r="AY1882" s="1">
        <v>4.6880000000000003E-3</v>
      </c>
      <c r="BA1882" s="1">
        <f t="shared" si="418"/>
        <v>0</v>
      </c>
      <c r="BB1882" s="1">
        <f t="shared" si="419"/>
        <v>-4.3099999999999909E-5</v>
      </c>
      <c r="BC1882" s="1">
        <f t="shared" si="420"/>
        <v>5.5720000000000032E-4</v>
      </c>
      <c r="BD1882" s="1">
        <f t="shared" si="421"/>
        <v>-3.3499999999999676E-5</v>
      </c>
      <c r="BE1882" s="1">
        <f t="shared" si="422"/>
        <v>-4.1580000000000002E-4</v>
      </c>
    </row>
    <row r="1883" spans="2:57" x14ac:dyDescent="0.25">
      <c r="B1883">
        <v>9.4149999999999991</v>
      </c>
      <c r="C1883" s="1">
        <v>-2.0337000000000001E-6</v>
      </c>
      <c r="D1883" s="1">
        <v>8.2618999999999994E-8</v>
      </c>
      <c r="E1883" s="1">
        <v>2.0576999999999998E-6</v>
      </c>
      <c r="F1883" s="1">
        <v>2.8943E-6</v>
      </c>
      <c r="G1883" s="1">
        <v>-1.9114999999999998E-6</v>
      </c>
      <c r="H1883">
        <v>9.4149999999999991</v>
      </c>
      <c r="I1883" s="1">
        <v>-2.0343000000000002E-6</v>
      </c>
      <c r="J1883" s="1">
        <v>-1.5106E-7</v>
      </c>
      <c r="K1883" s="1">
        <v>2.0594000000000001E-6</v>
      </c>
      <c r="L1883" s="1">
        <v>2.8986999999999999E-6</v>
      </c>
      <c r="N1883" s="1">
        <f t="shared" si="409"/>
        <v>0</v>
      </c>
      <c r="O1883" s="1">
        <f t="shared" si="410"/>
        <v>-6.0000000000004508E-10</v>
      </c>
      <c r="P1883" s="1">
        <f t="shared" si="411"/>
        <v>-2.3367899999999998E-7</v>
      </c>
      <c r="Q1883" s="1">
        <f t="shared" si="412"/>
        <v>1.7000000000003395E-9</v>
      </c>
      <c r="R1883" s="1">
        <f t="shared" si="412"/>
        <v>4.3999999999999071E-9</v>
      </c>
      <c r="U1883">
        <v>9.4149999999999991</v>
      </c>
      <c r="V1883" s="1">
        <v>-2.4231999999999999E-6</v>
      </c>
      <c r="W1883" s="1">
        <v>-7.8050000000000001E-8</v>
      </c>
      <c r="X1883" s="1">
        <v>5.1943999999999998E-6</v>
      </c>
      <c r="Y1883" s="1">
        <v>5.7324000000000004E-6</v>
      </c>
      <c r="AA1883">
        <v>9.4149999999999991</v>
      </c>
      <c r="AB1883" s="1">
        <v>-2.4250999999999999E-6</v>
      </c>
      <c r="AC1883" s="1">
        <v>-8.8581000000000004E-8</v>
      </c>
      <c r="AD1883" s="1">
        <v>5.1904000000000003E-6</v>
      </c>
      <c r="AE1883" s="1">
        <v>5.7297000000000004E-6</v>
      </c>
      <c r="AG1883" s="1">
        <f t="shared" si="413"/>
        <v>0</v>
      </c>
      <c r="AH1883" s="1">
        <f t="shared" si="414"/>
        <v>-1.899999999999931E-9</v>
      </c>
      <c r="AI1883" s="1">
        <f t="shared" si="415"/>
        <v>-1.0531000000000003E-8</v>
      </c>
      <c r="AJ1883" s="1">
        <f t="shared" si="416"/>
        <v>-3.9999999999994535E-9</v>
      </c>
      <c r="AK1883" s="1">
        <f t="shared" si="417"/>
        <v>-2.6999999999999911E-9</v>
      </c>
      <c r="AO1883">
        <v>9.4149999999999991</v>
      </c>
      <c r="AP1883" s="1">
        <v>6.9512000000000003E-3</v>
      </c>
      <c r="AQ1883" s="1">
        <v>-2.2089000000000002E-3</v>
      </c>
      <c r="AR1883" s="1">
        <v>-1.0812E-3</v>
      </c>
      <c r="AS1883" s="1">
        <v>7.3733999999999996E-3</v>
      </c>
      <c r="AU1883">
        <v>9.4149999999999991</v>
      </c>
      <c r="AV1883" s="1">
        <v>6.9319999999999998E-3</v>
      </c>
      <c r="AW1883" s="1">
        <v>-9.1441999999999999E-4</v>
      </c>
      <c r="AX1883" s="1">
        <v>-1.0805000000000001E-3</v>
      </c>
      <c r="AY1883" s="1">
        <v>7.0749999999999997E-3</v>
      </c>
      <c r="BA1883" s="1">
        <f t="shared" si="418"/>
        <v>0</v>
      </c>
      <c r="BB1883" s="1">
        <f t="shared" si="419"/>
        <v>-1.9200000000000467E-5</v>
      </c>
      <c r="BC1883" s="1">
        <f t="shared" si="420"/>
        <v>1.2944800000000002E-3</v>
      </c>
      <c r="BD1883" s="1">
        <f t="shared" si="421"/>
        <v>6.999999999999628E-7</v>
      </c>
      <c r="BE1883" s="1">
        <f t="shared" si="422"/>
        <v>-2.9839999999999988E-4</v>
      </c>
    </row>
    <row r="1884" spans="2:57" x14ac:dyDescent="0.25">
      <c r="B1884">
        <v>9.42</v>
      </c>
      <c r="C1884" s="1">
        <v>-1.9949000000000002E-6</v>
      </c>
      <c r="D1884" s="1">
        <v>-4.7331000000000002E-8</v>
      </c>
      <c r="E1884" s="1">
        <v>1.9730999999999998E-6</v>
      </c>
      <c r="F1884" s="1">
        <v>2.8063000000000001E-6</v>
      </c>
      <c r="G1884" s="1">
        <v>-1.8899999999999999E-6</v>
      </c>
      <c r="H1884">
        <v>9.42</v>
      </c>
      <c r="I1884" s="1">
        <v>-1.9979E-6</v>
      </c>
      <c r="J1884" s="1">
        <v>-2.5601999999999999E-7</v>
      </c>
      <c r="K1884" s="1">
        <v>1.9730999999999998E-6</v>
      </c>
      <c r="L1884" s="1">
        <v>2.8196000000000001E-6</v>
      </c>
      <c r="N1884" s="1">
        <f t="shared" si="409"/>
        <v>0</v>
      </c>
      <c r="O1884" s="1">
        <f t="shared" si="410"/>
        <v>-2.9999999999998019E-9</v>
      </c>
      <c r="P1884" s="1">
        <f t="shared" si="411"/>
        <v>-2.0868899999999997E-7</v>
      </c>
      <c r="Q1884" s="1">
        <f t="shared" si="412"/>
        <v>0</v>
      </c>
      <c r="R1884" s="1">
        <f t="shared" si="412"/>
        <v>1.329999999999994E-8</v>
      </c>
      <c r="U1884">
        <v>9.42</v>
      </c>
      <c r="V1884" s="1">
        <v>-2.0613999999999999E-6</v>
      </c>
      <c r="W1884" s="1">
        <v>-3.0344000000000002E-7</v>
      </c>
      <c r="X1884" s="1">
        <v>4.7825999999999997E-6</v>
      </c>
      <c r="Y1884" s="1">
        <v>5.2167999999999998E-6</v>
      </c>
      <c r="AA1884">
        <v>9.42</v>
      </c>
      <c r="AB1884" s="1">
        <v>-2.0592999999999999E-6</v>
      </c>
      <c r="AC1884" s="1">
        <v>-3.3730999999999999E-7</v>
      </c>
      <c r="AD1884" s="1">
        <v>4.7789000000000001E-6</v>
      </c>
      <c r="AE1884" s="1">
        <v>5.2146E-6</v>
      </c>
      <c r="AG1884" s="1">
        <f t="shared" si="413"/>
        <v>0</v>
      </c>
      <c r="AH1884" s="1">
        <f t="shared" si="414"/>
        <v>2.099999999999946E-9</v>
      </c>
      <c r="AI1884" s="1">
        <f t="shared" si="415"/>
        <v>-3.3869999999999972E-8</v>
      </c>
      <c r="AJ1884" s="1">
        <f t="shared" si="416"/>
        <v>-3.6999999999996427E-9</v>
      </c>
      <c r="AK1884" s="1">
        <f t="shared" si="417"/>
        <v>-2.1999999999997418E-9</v>
      </c>
      <c r="AO1884">
        <v>9.42</v>
      </c>
      <c r="AP1884" s="1">
        <v>1.0178E-2</v>
      </c>
      <c r="AQ1884" s="1">
        <v>1.0219000000000001E-3</v>
      </c>
      <c r="AR1884" s="1">
        <v>-1.1326000000000001E-3</v>
      </c>
      <c r="AS1884" s="1">
        <v>1.0291E-2</v>
      </c>
      <c r="AU1884">
        <v>9.42</v>
      </c>
      <c r="AV1884" s="1">
        <v>1.0201E-2</v>
      </c>
      <c r="AW1884" s="1">
        <v>2.4071000000000001E-3</v>
      </c>
      <c r="AX1884" s="1">
        <v>-1.0981000000000001E-3</v>
      </c>
      <c r="AY1884" s="1">
        <v>1.0538E-2</v>
      </c>
      <c r="BA1884" s="1">
        <f t="shared" si="418"/>
        <v>0</v>
      </c>
      <c r="BB1884" s="1">
        <f t="shared" si="419"/>
        <v>2.3000000000000451E-5</v>
      </c>
      <c r="BC1884" s="1">
        <f t="shared" si="420"/>
        <v>1.3852000000000001E-3</v>
      </c>
      <c r="BD1884" s="1">
        <f t="shared" si="421"/>
        <v>3.4500000000000025E-5</v>
      </c>
      <c r="BE1884" s="1">
        <f t="shared" si="422"/>
        <v>2.4700000000000069E-4</v>
      </c>
    </row>
    <row r="1885" spans="2:57" x14ac:dyDescent="0.25">
      <c r="B1885">
        <v>9.4250000000000007</v>
      </c>
      <c r="C1885" s="1">
        <v>-1.7085E-6</v>
      </c>
      <c r="D1885" s="1">
        <v>-1.1678E-7</v>
      </c>
      <c r="E1885" s="1">
        <v>1.8233E-6</v>
      </c>
      <c r="F1885" s="1">
        <v>2.5013999999999999E-6</v>
      </c>
      <c r="G1885" s="1">
        <v>-1.646E-6</v>
      </c>
      <c r="H1885">
        <v>9.4250000000000007</v>
      </c>
      <c r="I1885" s="1">
        <v>-1.7127999999999999E-6</v>
      </c>
      <c r="J1885" s="1">
        <v>-2.7361999999999998E-7</v>
      </c>
      <c r="K1885" s="1">
        <v>1.8225999999999999E-6</v>
      </c>
      <c r="L1885" s="1">
        <v>2.5160000000000001E-6</v>
      </c>
      <c r="N1885" s="1">
        <f t="shared" si="409"/>
        <v>0</v>
      </c>
      <c r="O1885" s="1">
        <f t="shared" si="410"/>
        <v>-4.2999999999998995E-9</v>
      </c>
      <c r="P1885" s="1">
        <f t="shared" si="411"/>
        <v>-1.5683999999999997E-7</v>
      </c>
      <c r="Q1885" s="1">
        <f t="shared" si="412"/>
        <v>-7.0000000000005259E-10</v>
      </c>
      <c r="R1885" s="1">
        <f t="shared" si="412"/>
        <v>1.460000000000025E-8</v>
      </c>
      <c r="U1885">
        <v>9.4250000000000007</v>
      </c>
      <c r="V1885" s="1">
        <v>-1.8001999999999999E-6</v>
      </c>
      <c r="W1885" s="1">
        <v>-3.7342999999999998E-7</v>
      </c>
      <c r="X1885" s="1">
        <v>4.2969999999999997E-6</v>
      </c>
      <c r="Y1885" s="1">
        <v>4.6738E-6</v>
      </c>
      <c r="AA1885">
        <v>9.4250000000000007</v>
      </c>
      <c r="AB1885" s="1">
        <v>-1.796E-6</v>
      </c>
      <c r="AC1885" s="1">
        <v>-4.1927999999999998E-7</v>
      </c>
      <c r="AD1885" s="1">
        <v>4.2941000000000001E-6</v>
      </c>
      <c r="AE1885" s="1">
        <v>4.6734E-6</v>
      </c>
      <c r="AG1885" s="1">
        <f t="shared" si="413"/>
        <v>0</v>
      </c>
      <c r="AH1885" s="1">
        <f t="shared" si="414"/>
        <v>4.199999999999892E-9</v>
      </c>
      <c r="AI1885" s="1">
        <f t="shared" si="415"/>
        <v>-4.5850000000000004E-8</v>
      </c>
      <c r="AJ1885" s="1">
        <f t="shared" si="416"/>
        <v>-2.8999999999995826E-9</v>
      </c>
      <c r="AK1885" s="1">
        <f t="shared" si="417"/>
        <v>-4.0000000000003005E-10</v>
      </c>
      <c r="AO1885">
        <v>9.4250000000000007</v>
      </c>
      <c r="AP1885" s="1">
        <v>9.6524999999999996E-3</v>
      </c>
      <c r="AQ1885" s="1">
        <v>3.8249E-3</v>
      </c>
      <c r="AR1885" s="1">
        <v>-4.0727000000000003E-3</v>
      </c>
      <c r="AS1885" s="1">
        <v>1.1153E-2</v>
      </c>
      <c r="AU1885">
        <v>9.4250000000000007</v>
      </c>
      <c r="AV1885" s="1">
        <v>9.7114999999999996E-3</v>
      </c>
      <c r="AW1885" s="1">
        <v>4.5909999999999996E-3</v>
      </c>
      <c r="AX1885" s="1">
        <v>-4.0239000000000004E-3</v>
      </c>
      <c r="AY1885" s="1">
        <v>1.1471E-2</v>
      </c>
      <c r="BA1885" s="1">
        <f t="shared" si="418"/>
        <v>0</v>
      </c>
      <c r="BB1885" s="1">
        <f t="shared" si="419"/>
        <v>5.9000000000000025E-5</v>
      </c>
      <c r="BC1885" s="1">
        <f t="shared" si="420"/>
        <v>7.6609999999999959E-4</v>
      </c>
      <c r="BD1885" s="1">
        <f t="shared" si="421"/>
        <v>4.8799999999999885E-5</v>
      </c>
      <c r="BE1885" s="1">
        <f t="shared" si="422"/>
        <v>3.1800000000000057E-4</v>
      </c>
    </row>
    <row r="1886" spans="2:57" x14ac:dyDescent="0.25">
      <c r="B1886">
        <v>9.43</v>
      </c>
      <c r="C1886" s="1">
        <v>-1.2115E-6</v>
      </c>
      <c r="D1886" s="1">
        <v>-8.4377000000000002E-8</v>
      </c>
      <c r="E1886" s="1">
        <v>1.5509000000000001E-6</v>
      </c>
      <c r="F1886" s="1">
        <v>1.9698000000000002E-6</v>
      </c>
      <c r="G1886" s="1">
        <v>-1.1960000000000001E-6</v>
      </c>
      <c r="H1886">
        <v>9.43</v>
      </c>
      <c r="I1886" s="1">
        <v>-1.2155000000000001E-6</v>
      </c>
      <c r="J1886" s="1">
        <v>-1.8122E-7</v>
      </c>
      <c r="K1886" s="1">
        <v>1.5504E-6</v>
      </c>
      <c r="L1886" s="1">
        <v>1.9784E-6</v>
      </c>
      <c r="N1886" s="1">
        <f t="shared" si="409"/>
        <v>0</v>
      </c>
      <c r="O1886" s="1">
        <f t="shared" si="410"/>
        <v>-4.0000000000000888E-9</v>
      </c>
      <c r="P1886" s="1">
        <f t="shared" si="411"/>
        <v>-9.6843000000000002E-8</v>
      </c>
      <c r="Q1886" s="1">
        <f t="shared" si="412"/>
        <v>-5.0000000000003756E-10</v>
      </c>
      <c r="R1886" s="1">
        <f t="shared" si="412"/>
        <v>8.5999999999997991E-9</v>
      </c>
      <c r="U1886">
        <v>9.43</v>
      </c>
      <c r="V1886" s="1">
        <v>-1.6261E-6</v>
      </c>
      <c r="W1886" s="1">
        <v>-2.3682E-7</v>
      </c>
      <c r="X1886" s="1">
        <v>3.6938000000000001E-6</v>
      </c>
      <c r="Y1886" s="1">
        <v>4.0427999999999996E-6</v>
      </c>
      <c r="AA1886">
        <v>9.43</v>
      </c>
      <c r="AB1886" s="1">
        <v>-1.6232E-6</v>
      </c>
      <c r="AC1886" s="1">
        <v>-2.7584000000000001E-7</v>
      </c>
      <c r="AD1886" s="1">
        <v>3.6918E-6</v>
      </c>
      <c r="AE1886" s="1">
        <v>4.0423000000000002E-6</v>
      </c>
      <c r="AG1886" s="1">
        <f t="shared" si="413"/>
        <v>0</v>
      </c>
      <c r="AH1886" s="1">
        <f t="shared" si="414"/>
        <v>2.9000000000000061E-9</v>
      </c>
      <c r="AI1886" s="1">
        <f t="shared" si="415"/>
        <v>-3.9020000000000015E-8</v>
      </c>
      <c r="AJ1886" s="1">
        <f t="shared" si="416"/>
        <v>-2.0000000000001503E-9</v>
      </c>
      <c r="AK1886" s="1">
        <f t="shared" si="417"/>
        <v>-4.9999999999940229E-10</v>
      </c>
      <c r="AO1886">
        <v>9.43</v>
      </c>
      <c r="AP1886" s="1">
        <v>7.1961999999999998E-3</v>
      </c>
      <c r="AQ1886" s="1">
        <v>4.3382999999999998E-3</v>
      </c>
      <c r="AR1886" s="1">
        <v>-5.7616000000000004E-3</v>
      </c>
      <c r="AS1886" s="1">
        <v>1.0187999999999999E-2</v>
      </c>
      <c r="AU1886">
        <v>9.43</v>
      </c>
      <c r="AV1886" s="1">
        <v>7.2681999999999998E-3</v>
      </c>
      <c r="AW1886" s="1">
        <v>4.2234999999999998E-3</v>
      </c>
      <c r="AX1886" s="1">
        <v>-5.7283000000000004E-3</v>
      </c>
      <c r="AY1886" s="1">
        <v>1.0172E-2</v>
      </c>
      <c r="BA1886" s="1">
        <f t="shared" si="418"/>
        <v>0</v>
      </c>
      <c r="BB1886" s="1">
        <f t="shared" si="419"/>
        <v>7.2000000000000015E-5</v>
      </c>
      <c r="BC1886" s="1">
        <f t="shared" si="420"/>
        <v>-1.1479999999999997E-4</v>
      </c>
      <c r="BD1886" s="1">
        <f t="shared" si="421"/>
        <v>3.3299999999999996E-5</v>
      </c>
      <c r="BE1886" s="1">
        <f t="shared" si="422"/>
        <v>-1.5999999999998654E-5</v>
      </c>
    </row>
    <row r="1887" spans="2:57" x14ac:dyDescent="0.25">
      <c r="B1887">
        <v>9.4350000000000005</v>
      </c>
      <c r="C1887" s="1">
        <v>-5.8326000000000005E-7</v>
      </c>
      <c r="D1887" s="1">
        <v>3.0140999999999998E-8</v>
      </c>
      <c r="E1887" s="1">
        <v>1.1686999999999999E-6</v>
      </c>
      <c r="F1887" s="1">
        <v>1.3064999999999999E-6</v>
      </c>
      <c r="G1887" s="1">
        <v>-5.9900999999999996E-7</v>
      </c>
      <c r="H1887">
        <v>9.4350000000000005</v>
      </c>
      <c r="I1887" s="1">
        <v>-5.8538999999999998E-7</v>
      </c>
      <c r="J1887" s="1">
        <v>-1.7681000000000001E-8</v>
      </c>
      <c r="K1887" s="1">
        <v>1.1691E-6</v>
      </c>
      <c r="L1887" s="1">
        <v>1.3076E-6</v>
      </c>
      <c r="N1887" s="1">
        <f t="shared" si="409"/>
        <v>0</v>
      </c>
      <c r="O1887" s="1">
        <f t="shared" si="410"/>
        <v>-2.1299999999999271E-9</v>
      </c>
      <c r="P1887" s="1">
        <f t="shared" si="411"/>
        <v>-4.7822000000000003E-8</v>
      </c>
      <c r="Q1887" s="1">
        <f t="shared" si="412"/>
        <v>4.0000000000003005E-10</v>
      </c>
      <c r="R1887" s="1">
        <f t="shared" si="412"/>
        <v>1.1000000000000826E-9</v>
      </c>
      <c r="U1887">
        <v>9.4350000000000005</v>
      </c>
      <c r="V1887" s="1">
        <v>-1.4841999999999999E-6</v>
      </c>
      <c r="W1887" s="1">
        <v>4.3241999999999998E-8</v>
      </c>
      <c r="X1887" s="1">
        <v>2.9836999999999999E-6</v>
      </c>
      <c r="Y1887" s="1">
        <v>3.3328000000000001E-6</v>
      </c>
      <c r="AA1887">
        <v>9.4350000000000005</v>
      </c>
      <c r="AB1887" s="1">
        <v>-1.4855E-6</v>
      </c>
      <c r="AC1887" s="1">
        <v>2.6049000000000001E-8</v>
      </c>
      <c r="AD1887" s="1">
        <v>2.9824E-6</v>
      </c>
      <c r="AE1887" s="1">
        <v>3.332E-6</v>
      </c>
      <c r="AG1887" s="1">
        <f t="shared" si="413"/>
        <v>0</v>
      </c>
      <c r="AH1887" s="1">
        <f t="shared" si="414"/>
        <v>-1.3000000000000977E-9</v>
      </c>
      <c r="AI1887" s="1">
        <f t="shared" si="415"/>
        <v>-1.7192999999999997E-8</v>
      </c>
      <c r="AJ1887" s="1">
        <f t="shared" si="416"/>
        <v>-1.2999999999998859E-9</v>
      </c>
      <c r="AK1887" s="1">
        <f t="shared" si="417"/>
        <v>-8.000000000000601E-10</v>
      </c>
      <c r="AO1887">
        <v>9.4350000000000005</v>
      </c>
      <c r="AP1887" s="1">
        <v>3.3111E-3</v>
      </c>
      <c r="AQ1887" s="1">
        <v>2.2428000000000001E-3</v>
      </c>
      <c r="AR1887" s="1">
        <v>-3.0366999999999998E-3</v>
      </c>
      <c r="AS1887" s="1">
        <v>5.0214999999999999E-3</v>
      </c>
      <c r="AU1887">
        <v>9.4350000000000005</v>
      </c>
      <c r="AV1887" s="1">
        <v>3.3681000000000002E-3</v>
      </c>
      <c r="AW1887" s="1">
        <v>1.4781E-3</v>
      </c>
      <c r="AX1887" s="1">
        <v>-3.0317999999999999E-3</v>
      </c>
      <c r="AY1887" s="1">
        <v>4.7666000000000002E-3</v>
      </c>
      <c r="BA1887" s="1">
        <f t="shared" si="418"/>
        <v>0</v>
      </c>
      <c r="BB1887" s="1">
        <f t="shared" si="419"/>
        <v>5.7000000000000193E-5</v>
      </c>
      <c r="BC1887" s="1">
        <f t="shared" si="420"/>
        <v>-7.647000000000001E-4</v>
      </c>
      <c r="BD1887" s="1">
        <f t="shared" si="421"/>
        <v>4.8999999999999565E-6</v>
      </c>
      <c r="BE1887" s="1">
        <f t="shared" si="422"/>
        <v>-2.5489999999999974E-4</v>
      </c>
    </row>
    <row r="1888" spans="2:57" x14ac:dyDescent="0.25">
      <c r="B1888">
        <v>9.44</v>
      </c>
      <c r="C1888" s="1">
        <v>4.6951000000000001E-8</v>
      </c>
      <c r="D1888" s="1">
        <v>1.5599999999999999E-7</v>
      </c>
      <c r="E1888" s="1">
        <v>7.6436999999999996E-7</v>
      </c>
      <c r="F1888" s="1">
        <v>7.8154E-7</v>
      </c>
      <c r="G1888" s="1">
        <v>2.4903999999999999E-8</v>
      </c>
      <c r="H1888">
        <v>9.44</v>
      </c>
      <c r="I1888" s="1">
        <v>4.7677999999999999E-8</v>
      </c>
      <c r="J1888" s="1">
        <v>1.3519000000000001E-7</v>
      </c>
      <c r="K1888" s="1">
        <v>7.6550000000000002E-7</v>
      </c>
      <c r="L1888" s="1">
        <v>7.7881000000000002E-7</v>
      </c>
      <c r="N1888" s="1">
        <f t="shared" si="409"/>
        <v>0</v>
      </c>
      <c r="O1888" s="1">
        <f t="shared" si="410"/>
        <v>7.2699999999999718E-10</v>
      </c>
      <c r="P1888" s="1">
        <f t="shared" si="411"/>
        <v>-2.0809999999999986E-8</v>
      </c>
      <c r="Q1888" s="1">
        <f t="shared" si="412"/>
        <v>1.1300000000000637E-9</v>
      </c>
      <c r="R1888" s="1">
        <f t="shared" si="412"/>
        <v>-2.7299999999999722E-9</v>
      </c>
      <c r="U1888">
        <v>9.44</v>
      </c>
      <c r="V1888" s="1">
        <v>-1.3181999999999999E-6</v>
      </c>
      <c r="W1888" s="1">
        <v>3.2133999999999999E-7</v>
      </c>
      <c r="X1888" s="1">
        <v>2.2344000000000002E-6</v>
      </c>
      <c r="Y1888" s="1">
        <v>2.6141000000000001E-6</v>
      </c>
      <c r="AA1888">
        <v>9.44</v>
      </c>
      <c r="AB1888" s="1">
        <v>-1.3244E-6</v>
      </c>
      <c r="AC1888" s="1">
        <v>3.2804000000000002E-7</v>
      </c>
      <c r="AD1888" s="1">
        <v>2.2332999999999999E-6</v>
      </c>
      <c r="AE1888" s="1">
        <v>2.6170999999999999E-6</v>
      </c>
      <c r="AG1888" s="1">
        <f t="shared" si="413"/>
        <v>0</v>
      </c>
      <c r="AH1888" s="1">
        <f t="shared" si="414"/>
        <v>-6.2000000000000423E-9</v>
      </c>
      <c r="AI1888" s="1">
        <f t="shared" si="415"/>
        <v>6.7000000000000269E-9</v>
      </c>
      <c r="AJ1888" s="1">
        <f t="shared" si="416"/>
        <v>-1.1000000000002944E-9</v>
      </c>
      <c r="AK1888" s="1">
        <f t="shared" si="417"/>
        <v>2.9999999999998019E-9</v>
      </c>
      <c r="AO1888">
        <v>9.44</v>
      </c>
      <c r="AP1888" s="1">
        <v>-3.1373999999999998E-3</v>
      </c>
      <c r="AQ1888" s="1">
        <v>-1.3316000000000001E-3</v>
      </c>
      <c r="AR1888" s="1">
        <v>1.2662999999999999E-3</v>
      </c>
      <c r="AS1888" s="1">
        <v>3.6359000000000001E-3</v>
      </c>
      <c r="AU1888">
        <v>9.44</v>
      </c>
      <c r="AV1888" s="1">
        <v>-3.1169000000000001E-3</v>
      </c>
      <c r="AW1888" s="1">
        <v>-2.3299000000000002E-3</v>
      </c>
      <c r="AX1888" s="1">
        <v>1.2566000000000001E-3</v>
      </c>
      <c r="AY1888" s="1">
        <v>4.0892999999999997E-3</v>
      </c>
      <c r="BA1888" s="1">
        <f t="shared" si="418"/>
        <v>0</v>
      </c>
      <c r="BB1888" s="1">
        <f t="shared" si="419"/>
        <v>2.0499999999999685E-5</v>
      </c>
      <c r="BC1888" s="1">
        <f t="shared" si="420"/>
        <v>-9.9830000000000014E-4</v>
      </c>
      <c r="BD1888" s="1">
        <f t="shared" si="421"/>
        <v>-9.6999999999998563E-6</v>
      </c>
      <c r="BE1888" s="1">
        <f t="shared" si="422"/>
        <v>4.5339999999999964E-4</v>
      </c>
    </row>
    <row r="1889" spans="2:57" x14ac:dyDescent="0.25">
      <c r="B1889">
        <v>9.4450000000000003</v>
      </c>
      <c r="C1889" s="1">
        <v>5.2084999999999996E-7</v>
      </c>
      <c r="D1889" s="1">
        <v>2.1276999999999999E-7</v>
      </c>
      <c r="E1889" s="1">
        <v>4.0890000000000002E-7</v>
      </c>
      <c r="F1889" s="1">
        <v>6.9553000000000003E-7</v>
      </c>
      <c r="G1889" s="1">
        <v>5.1271000000000004E-7</v>
      </c>
      <c r="H1889">
        <v>9.4450000000000003</v>
      </c>
      <c r="I1889" s="1">
        <v>5.2440000000000001E-7</v>
      </c>
      <c r="J1889" s="1">
        <v>1.9733999999999999E-7</v>
      </c>
      <c r="K1889" s="1">
        <v>4.1055999999999999E-7</v>
      </c>
      <c r="L1889" s="1">
        <v>6.9462000000000001E-7</v>
      </c>
      <c r="N1889" s="1">
        <f t="shared" si="409"/>
        <v>0</v>
      </c>
      <c r="O1889" s="1">
        <f t="shared" si="410"/>
        <v>3.5500000000000549E-9</v>
      </c>
      <c r="P1889" s="1">
        <f t="shared" si="411"/>
        <v>-1.543E-8</v>
      </c>
      <c r="Q1889" s="1">
        <f t="shared" si="412"/>
        <v>1.6599999999999765E-9</v>
      </c>
      <c r="R1889" s="1">
        <f t="shared" si="412"/>
        <v>-9.1000000000002602E-10</v>
      </c>
      <c r="U1889">
        <v>9.4450000000000003</v>
      </c>
      <c r="V1889" s="1">
        <v>-1.1024E-6</v>
      </c>
      <c r="W1889" s="1">
        <v>4.4555000000000002E-7</v>
      </c>
      <c r="X1889" s="1">
        <v>1.4911E-6</v>
      </c>
      <c r="Y1889" s="1">
        <v>1.9070999999999999E-6</v>
      </c>
      <c r="AA1889">
        <v>9.4450000000000003</v>
      </c>
      <c r="AB1889" s="1">
        <v>-1.1114000000000001E-6</v>
      </c>
      <c r="AC1889" s="1">
        <v>4.6416E-7</v>
      </c>
      <c r="AD1889" s="1">
        <v>1.4896000000000001E-6</v>
      </c>
      <c r="AE1889" s="1">
        <v>1.9155999999999999E-6</v>
      </c>
      <c r="AG1889" s="1">
        <f t="shared" si="413"/>
        <v>0</v>
      </c>
      <c r="AH1889" s="1">
        <f t="shared" si="414"/>
        <v>-9.0000000000000409E-9</v>
      </c>
      <c r="AI1889" s="1">
        <f t="shared" si="415"/>
        <v>1.8609999999999979E-8</v>
      </c>
      <c r="AJ1889" s="1">
        <f t="shared" si="416"/>
        <v>-1.4999999999999009E-9</v>
      </c>
      <c r="AK1889" s="1">
        <f t="shared" si="417"/>
        <v>8.5000000000000033E-9</v>
      </c>
      <c r="AO1889">
        <v>9.4450000000000003</v>
      </c>
      <c r="AP1889" s="1">
        <v>-9.3792000000000007E-3</v>
      </c>
      <c r="AQ1889" s="1">
        <v>-4.2034000000000004E-3</v>
      </c>
      <c r="AR1889" s="1">
        <v>2.6638999999999999E-3</v>
      </c>
      <c r="AS1889" s="1">
        <v>1.0618000000000001E-2</v>
      </c>
      <c r="AU1889">
        <v>9.4450000000000003</v>
      </c>
      <c r="AV1889" s="1">
        <v>-9.4024E-3</v>
      </c>
      <c r="AW1889" s="1">
        <v>-4.9388000000000001E-3</v>
      </c>
      <c r="AX1889" s="1">
        <v>2.6570999999999999E-3</v>
      </c>
      <c r="AY1889" s="1">
        <v>1.0947999999999999E-2</v>
      </c>
      <c r="BA1889" s="1">
        <f t="shared" si="418"/>
        <v>0</v>
      </c>
      <c r="BB1889" s="1">
        <f t="shared" si="419"/>
        <v>-2.3199999999999263E-5</v>
      </c>
      <c r="BC1889" s="1">
        <f t="shared" si="420"/>
        <v>-7.3539999999999977E-4</v>
      </c>
      <c r="BD1889" s="1">
        <f t="shared" si="421"/>
        <v>-6.7999999999999484E-6</v>
      </c>
      <c r="BE1889" s="1">
        <f t="shared" si="422"/>
        <v>3.299999999999987E-4</v>
      </c>
    </row>
    <row r="1890" spans="2:57" x14ac:dyDescent="0.25">
      <c r="B1890">
        <v>9.4499999999999993</v>
      </c>
      <c r="C1890" s="1">
        <v>7.4196999999999997E-7</v>
      </c>
      <c r="D1890" s="1">
        <v>1.6003000000000001E-7</v>
      </c>
      <c r="E1890" s="1">
        <v>1.0462000000000001E-7</v>
      </c>
      <c r="F1890" s="1">
        <v>7.6619999999999997E-7</v>
      </c>
      <c r="G1890" s="1">
        <v>7.5367999999999996E-7</v>
      </c>
      <c r="H1890">
        <v>9.4499999999999993</v>
      </c>
      <c r="I1890" s="1">
        <v>7.4725000000000002E-7</v>
      </c>
      <c r="J1890" s="1">
        <v>1.4054000000000001E-7</v>
      </c>
      <c r="K1890" s="1">
        <v>1.0667E-7</v>
      </c>
      <c r="L1890" s="1">
        <v>7.6779999999999998E-7</v>
      </c>
      <c r="N1890" s="1">
        <f t="shared" si="409"/>
        <v>0</v>
      </c>
      <c r="O1890" s="1">
        <f t="shared" si="410"/>
        <v>5.2800000000000579E-9</v>
      </c>
      <c r="P1890" s="1">
        <f t="shared" si="411"/>
        <v>-1.9489999999999998E-8</v>
      </c>
      <c r="Q1890" s="1">
        <f t="shared" si="412"/>
        <v>2.0499999999999952E-9</v>
      </c>
      <c r="R1890" s="1">
        <f t="shared" si="412"/>
        <v>1.6000000000000143E-9</v>
      </c>
      <c r="U1890">
        <v>9.4499999999999993</v>
      </c>
      <c r="V1890" s="1">
        <v>-8.0856999999999999E-7</v>
      </c>
      <c r="W1890" s="1">
        <v>3.4402999999999999E-7</v>
      </c>
      <c r="X1890" s="1">
        <v>7.4022000000000005E-7</v>
      </c>
      <c r="Y1890" s="1">
        <v>1.1488999999999999E-6</v>
      </c>
      <c r="AA1890">
        <v>9.4499999999999993</v>
      </c>
      <c r="AB1890" s="1">
        <v>-8.1655000000000004E-7</v>
      </c>
      <c r="AC1890" s="1">
        <v>3.5618E-7</v>
      </c>
      <c r="AD1890" s="1">
        <v>7.3807999999999995E-7</v>
      </c>
      <c r="AE1890" s="1">
        <v>1.1569000000000001E-6</v>
      </c>
      <c r="AG1890" s="1">
        <f t="shared" si="413"/>
        <v>0</v>
      </c>
      <c r="AH1890" s="1">
        <f t="shared" si="414"/>
        <v>-7.980000000000049E-9</v>
      </c>
      <c r="AI1890" s="1">
        <f t="shared" si="415"/>
        <v>1.2150000000000013E-8</v>
      </c>
      <c r="AJ1890" s="1">
        <f t="shared" si="416"/>
        <v>-2.1400000000000972E-9</v>
      </c>
      <c r="AK1890" s="1">
        <f t="shared" si="417"/>
        <v>8.0000000000001775E-9</v>
      </c>
      <c r="AO1890">
        <v>9.4499999999999993</v>
      </c>
      <c r="AP1890" s="1">
        <v>-1.0876E-2</v>
      </c>
      <c r="AQ1890" s="1">
        <v>-4.5728000000000001E-3</v>
      </c>
      <c r="AR1890" s="1">
        <v>1.4391E-3</v>
      </c>
      <c r="AS1890" s="1">
        <v>1.1886000000000001E-2</v>
      </c>
      <c r="AU1890">
        <v>9.4499999999999993</v>
      </c>
      <c r="AV1890" s="1">
        <v>-1.0938E-2</v>
      </c>
      <c r="AW1890" s="1">
        <v>-4.5941000000000003E-3</v>
      </c>
      <c r="AX1890" s="1">
        <v>1.4335999999999999E-3</v>
      </c>
      <c r="AY1890" s="1">
        <v>1.1950000000000001E-2</v>
      </c>
      <c r="BA1890" s="1">
        <f t="shared" si="418"/>
        <v>0</v>
      </c>
      <c r="BB1890" s="1">
        <f t="shared" si="419"/>
        <v>-6.1999999999999555E-5</v>
      </c>
      <c r="BC1890" s="1">
        <f t="shared" si="420"/>
        <v>-2.1300000000000138E-5</v>
      </c>
      <c r="BD1890" s="1">
        <f t="shared" si="421"/>
        <v>-5.5000000000000795E-6</v>
      </c>
      <c r="BE1890" s="1">
        <f t="shared" si="422"/>
        <v>6.3999999999999821E-5</v>
      </c>
    </row>
    <row r="1891" spans="2:57" x14ac:dyDescent="0.25">
      <c r="B1891">
        <v>9.4550000000000001</v>
      </c>
      <c r="C1891" s="1">
        <v>7.3147000000000002E-7</v>
      </c>
      <c r="D1891" s="1">
        <v>1.9331E-8</v>
      </c>
      <c r="E1891" s="1">
        <v>-1.8006000000000001E-7</v>
      </c>
      <c r="F1891" s="1">
        <v>7.5354999999999997E-7</v>
      </c>
      <c r="G1891" s="1">
        <v>7.5292000000000005E-7</v>
      </c>
      <c r="H1891">
        <v>9.4550000000000001</v>
      </c>
      <c r="I1891" s="1">
        <v>7.3669000000000001E-7</v>
      </c>
      <c r="J1891" s="1">
        <v>4.0942999999999998E-9</v>
      </c>
      <c r="K1891" s="1">
        <v>-1.7786000000000001E-7</v>
      </c>
      <c r="L1891" s="1">
        <v>7.5787E-7</v>
      </c>
      <c r="N1891" s="1">
        <f t="shared" si="409"/>
        <v>0</v>
      </c>
      <c r="O1891" s="1">
        <f t="shared" si="410"/>
        <v>5.2199999999999898E-9</v>
      </c>
      <c r="P1891" s="1">
        <f t="shared" si="411"/>
        <v>-1.52367E-8</v>
      </c>
      <c r="Q1891" s="1">
        <f t="shared" si="412"/>
        <v>2.2000000000000065E-9</v>
      </c>
      <c r="R1891" s="1">
        <f t="shared" si="412"/>
        <v>4.3200000000000281E-9</v>
      </c>
      <c r="U1891">
        <v>9.4550000000000001</v>
      </c>
      <c r="V1891" s="1">
        <v>-3.8579000000000002E-7</v>
      </c>
      <c r="W1891" s="1">
        <v>6.6442999999999995E-8</v>
      </c>
      <c r="X1891" s="1">
        <v>-4.9531000000000002E-8</v>
      </c>
      <c r="Y1891" s="1">
        <v>3.9458999999999999E-7</v>
      </c>
      <c r="AA1891">
        <v>9.4550000000000001</v>
      </c>
      <c r="AB1891" s="1">
        <v>-3.8963999999999999E-7</v>
      </c>
      <c r="AC1891" s="1">
        <v>5.9045999999999998E-8</v>
      </c>
      <c r="AD1891" s="1">
        <v>-5.2261000000000001E-8</v>
      </c>
      <c r="AE1891" s="1">
        <v>3.9754E-7</v>
      </c>
      <c r="AG1891" s="1">
        <f t="shared" si="413"/>
        <v>0</v>
      </c>
      <c r="AH1891" s="1">
        <f t="shared" si="414"/>
        <v>-3.8499999999999716E-9</v>
      </c>
      <c r="AI1891" s="1">
        <f t="shared" si="415"/>
        <v>-7.3969999999999967E-9</v>
      </c>
      <c r="AJ1891" s="1">
        <f t="shared" si="416"/>
        <v>-2.7299999999999986E-9</v>
      </c>
      <c r="AK1891" s="1">
        <f t="shared" si="417"/>
        <v>2.9500000000000099E-9</v>
      </c>
      <c r="AO1891">
        <v>9.4550000000000001</v>
      </c>
      <c r="AP1891" s="1">
        <v>-7.6705999999999996E-3</v>
      </c>
      <c r="AQ1891" s="1">
        <v>-2.4748999999999999E-3</v>
      </c>
      <c r="AR1891" s="1">
        <v>1.2504000000000001E-4</v>
      </c>
      <c r="AS1891" s="1">
        <v>8.0610000000000005E-3</v>
      </c>
      <c r="AU1891">
        <v>9.4550000000000001</v>
      </c>
      <c r="AV1891" s="1">
        <v>-7.7535E-3</v>
      </c>
      <c r="AW1891" s="1">
        <v>-1.787E-3</v>
      </c>
      <c r="AX1891" s="1">
        <v>1.1152E-4</v>
      </c>
      <c r="AY1891" s="1">
        <v>7.9574999999999993E-3</v>
      </c>
      <c r="BA1891" s="1">
        <f t="shared" si="418"/>
        <v>0</v>
      </c>
      <c r="BB1891" s="1">
        <f t="shared" si="419"/>
        <v>-8.2900000000000335E-5</v>
      </c>
      <c r="BC1891" s="1">
        <f t="shared" si="420"/>
        <v>6.8789999999999997E-4</v>
      </c>
      <c r="BD1891" s="1">
        <f t="shared" si="421"/>
        <v>-1.3520000000000006E-5</v>
      </c>
      <c r="BE1891" s="1">
        <f t="shared" si="422"/>
        <v>-1.0350000000000116E-4</v>
      </c>
    </row>
    <row r="1892" spans="2:57" x14ac:dyDescent="0.25">
      <c r="B1892">
        <v>9.4600000000000009</v>
      </c>
      <c r="C1892" s="1">
        <v>5.8111999999999995E-7</v>
      </c>
      <c r="D1892" s="1">
        <v>-1.378E-7</v>
      </c>
      <c r="E1892" s="1">
        <v>-4.6594E-7</v>
      </c>
      <c r="F1892" s="1">
        <v>7.5748999999999999E-7</v>
      </c>
      <c r="G1892" s="1">
        <v>5.9353999999999995E-7</v>
      </c>
      <c r="H1892">
        <v>9.4600000000000009</v>
      </c>
      <c r="I1892" s="1">
        <v>5.8439000000000001E-7</v>
      </c>
      <c r="J1892" s="1">
        <v>-1.2977999999999999E-7</v>
      </c>
      <c r="K1892" s="1">
        <v>-4.6404000000000002E-7</v>
      </c>
      <c r="L1892" s="1">
        <v>7.5741999999999996E-7</v>
      </c>
      <c r="N1892" s="1">
        <f t="shared" si="409"/>
        <v>0</v>
      </c>
      <c r="O1892" s="1">
        <f t="shared" si="410"/>
        <v>3.2700000000000551E-9</v>
      </c>
      <c r="P1892" s="1">
        <f t="shared" si="411"/>
        <v>8.0200000000000149E-9</v>
      </c>
      <c r="Q1892" s="1">
        <f t="shared" si="412"/>
        <v>1.8999999999999839E-9</v>
      </c>
      <c r="R1892" s="1">
        <f t="shared" si="412"/>
        <v>-7.0000000000026435E-11</v>
      </c>
      <c r="U1892">
        <v>9.4600000000000009</v>
      </c>
      <c r="V1892" s="1">
        <v>1.9131000000000001E-7</v>
      </c>
      <c r="W1892" s="1">
        <v>-2.4209000000000002E-7</v>
      </c>
      <c r="X1892" s="1">
        <v>-8.8790999999999996E-7</v>
      </c>
      <c r="Y1892" s="1">
        <v>9.4E-7</v>
      </c>
      <c r="AA1892">
        <v>9.4600000000000009</v>
      </c>
      <c r="AB1892" s="1">
        <v>1.9257999999999999E-7</v>
      </c>
      <c r="AC1892" s="1">
        <v>-2.6870000000000002E-7</v>
      </c>
      <c r="AD1892" s="1">
        <v>-8.9060999999999995E-7</v>
      </c>
      <c r="AE1892" s="1">
        <v>9.4999000000000005E-7</v>
      </c>
      <c r="AG1892" s="1">
        <f t="shared" si="413"/>
        <v>0</v>
      </c>
      <c r="AH1892" s="1">
        <f t="shared" si="414"/>
        <v>1.2699999999999842E-9</v>
      </c>
      <c r="AI1892" s="1">
        <f t="shared" si="415"/>
        <v>-2.6609999999999998E-8</v>
      </c>
      <c r="AJ1892" s="1">
        <f t="shared" si="416"/>
        <v>-2.6999999999999911E-9</v>
      </c>
      <c r="AK1892" s="1">
        <f t="shared" si="417"/>
        <v>9.9900000000000517E-9</v>
      </c>
      <c r="AO1892">
        <v>9.4600000000000009</v>
      </c>
      <c r="AP1892" s="1">
        <v>-3.5136999999999998E-3</v>
      </c>
      <c r="AQ1892" s="1">
        <v>1.1552000000000001E-3</v>
      </c>
      <c r="AR1892" s="1">
        <v>-2.2672999999999999E-4</v>
      </c>
      <c r="AS1892" s="1">
        <v>3.7057000000000001E-3</v>
      </c>
      <c r="AU1892">
        <v>9.4600000000000009</v>
      </c>
      <c r="AV1892" s="1">
        <v>-3.5815999999999999E-3</v>
      </c>
      <c r="AW1892" s="1">
        <v>1.9908999999999999E-3</v>
      </c>
      <c r="AX1892" s="1">
        <v>-2.4916000000000001E-4</v>
      </c>
      <c r="AY1892" s="1">
        <v>4.1053000000000001E-3</v>
      </c>
      <c r="BA1892" s="1">
        <f t="shared" si="418"/>
        <v>0</v>
      </c>
      <c r="BB1892" s="1">
        <f t="shared" si="419"/>
        <v>-6.7900000000000078E-5</v>
      </c>
      <c r="BC1892" s="1">
        <f t="shared" si="420"/>
        <v>8.3569999999999977E-4</v>
      </c>
      <c r="BD1892" s="1">
        <f t="shared" si="421"/>
        <v>-2.2430000000000014E-5</v>
      </c>
      <c r="BE1892" s="1">
        <f t="shared" si="422"/>
        <v>3.9959999999999996E-4</v>
      </c>
    </row>
    <row r="1893" spans="2:57" x14ac:dyDescent="0.25">
      <c r="B1893">
        <v>9.4649999999999999</v>
      </c>
      <c r="C1893" s="1">
        <v>3.8993E-7</v>
      </c>
      <c r="D1893" s="1">
        <v>-2.2728999999999999E-7</v>
      </c>
      <c r="E1893" s="1">
        <v>-7.4636000000000002E-7</v>
      </c>
      <c r="F1893" s="1">
        <v>8.7222000000000001E-7</v>
      </c>
      <c r="G1893" s="1">
        <v>3.7843999999999999E-7</v>
      </c>
      <c r="H1893">
        <v>9.4649999999999999</v>
      </c>
      <c r="I1893" s="1">
        <v>3.9010999999999999E-7</v>
      </c>
      <c r="J1893" s="1">
        <v>-1.8097000000000001E-7</v>
      </c>
      <c r="K1893" s="1">
        <v>-7.4539999999999999E-7</v>
      </c>
      <c r="L1893" s="1">
        <v>8.6056000000000002E-7</v>
      </c>
      <c r="N1893" s="1">
        <f t="shared" si="409"/>
        <v>0</v>
      </c>
      <c r="O1893" s="1">
        <f t="shared" si="410"/>
        <v>1.7999999999999235E-10</v>
      </c>
      <c r="P1893" s="1">
        <f t="shared" si="411"/>
        <v>4.6319999999999981E-8</v>
      </c>
      <c r="Q1893" s="1">
        <f t="shared" si="412"/>
        <v>9.6000000000002977E-10</v>
      </c>
      <c r="R1893" s="1">
        <f t="shared" si="412"/>
        <v>-1.1659999999999987E-8</v>
      </c>
      <c r="U1893">
        <v>9.4649999999999999</v>
      </c>
      <c r="V1893" s="1">
        <v>8.8599000000000001E-7</v>
      </c>
      <c r="W1893" s="1">
        <v>-4.1680000000000003E-7</v>
      </c>
      <c r="X1893" s="1">
        <v>-1.7527E-6</v>
      </c>
      <c r="Y1893" s="1">
        <v>2.0076000000000001E-6</v>
      </c>
      <c r="AA1893">
        <v>9.4649999999999999</v>
      </c>
      <c r="AB1893" s="1">
        <v>8.9103000000000001E-7</v>
      </c>
      <c r="AC1893" s="1">
        <v>-4.4896000000000002E-7</v>
      </c>
      <c r="AD1893" s="1">
        <v>-1.7543000000000001E-6</v>
      </c>
      <c r="AE1893" s="1">
        <v>2.0181000000000002E-6</v>
      </c>
      <c r="AG1893" s="1">
        <f t="shared" si="413"/>
        <v>0</v>
      </c>
      <c r="AH1893" s="1">
        <f t="shared" si="414"/>
        <v>5.0399999999999975E-9</v>
      </c>
      <c r="AI1893" s="1">
        <f t="shared" si="415"/>
        <v>-3.2159999999999992E-8</v>
      </c>
      <c r="AJ1893" s="1">
        <f t="shared" si="416"/>
        <v>-1.6000000000001202E-9</v>
      </c>
      <c r="AK1893" s="1">
        <f t="shared" si="417"/>
        <v>1.0500000000000154E-8</v>
      </c>
      <c r="AO1893">
        <v>9.4649999999999999</v>
      </c>
      <c r="AP1893" s="1">
        <v>2.4756000000000002E-4</v>
      </c>
      <c r="AQ1893" s="1">
        <v>4.2636999999999996E-3</v>
      </c>
      <c r="AR1893" s="1">
        <v>6.5709999999999998E-4</v>
      </c>
      <c r="AS1893" s="1">
        <v>4.3210999999999996E-3</v>
      </c>
      <c r="AU1893">
        <v>9.4649999999999999</v>
      </c>
      <c r="AV1893" s="1">
        <v>2.2392000000000001E-4</v>
      </c>
      <c r="AW1893" s="1">
        <v>4.6341000000000004E-3</v>
      </c>
      <c r="AX1893" s="1">
        <v>6.2892999999999998E-4</v>
      </c>
      <c r="AY1893" s="1">
        <v>4.6820000000000004E-3</v>
      </c>
      <c r="BA1893" s="1">
        <f t="shared" si="418"/>
        <v>0</v>
      </c>
      <c r="BB1893" s="1">
        <f t="shared" si="419"/>
        <v>-2.3640000000000011E-5</v>
      </c>
      <c r="BC1893" s="1">
        <f t="shared" si="420"/>
        <v>3.7040000000000076E-4</v>
      </c>
      <c r="BD1893" s="1">
        <f t="shared" si="421"/>
        <v>-2.8169999999999996E-5</v>
      </c>
      <c r="BE1893" s="1">
        <f t="shared" si="422"/>
        <v>3.609000000000008E-4</v>
      </c>
    </row>
    <row r="1894" spans="2:57" x14ac:dyDescent="0.25">
      <c r="B1894">
        <v>9.4700000000000006</v>
      </c>
      <c r="C1894" s="1">
        <v>2.4845999999999999E-7</v>
      </c>
      <c r="D1894" s="1">
        <v>-2.0466000000000001E-7</v>
      </c>
      <c r="E1894" s="1">
        <v>-1.0008E-6</v>
      </c>
      <c r="F1894" s="1">
        <v>1.0513E-6</v>
      </c>
      <c r="G1894" s="1">
        <v>2.1059000000000001E-7</v>
      </c>
      <c r="H1894">
        <v>9.4700000000000006</v>
      </c>
      <c r="I1894" s="1">
        <v>2.4556999999999999E-7</v>
      </c>
      <c r="J1894" s="1">
        <v>-1.1778E-7</v>
      </c>
      <c r="K1894" s="1">
        <v>-1.0015000000000001E-6</v>
      </c>
      <c r="L1894" s="1">
        <v>1.0379E-6</v>
      </c>
      <c r="N1894" s="1">
        <f t="shared" si="409"/>
        <v>0</v>
      </c>
      <c r="O1894" s="1">
        <f t="shared" si="410"/>
        <v>-2.8899999999999948E-9</v>
      </c>
      <c r="P1894" s="1">
        <f t="shared" si="411"/>
        <v>8.6880000000000008E-8</v>
      </c>
      <c r="Q1894" s="1">
        <f t="shared" si="412"/>
        <v>-7.0000000000005259E-10</v>
      </c>
      <c r="R1894" s="1">
        <f t="shared" si="412"/>
        <v>-1.3399999999999948E-8</v>
      </c>
      <c r="U1894">
        <v>9.4700000000000006</v>
      </c>
      <c r="V1894" s="1">
        <v>1.6241E-6</v>
      </c>
      <c r="W1894" s="1">
        <v>-3.692E-7</v>
      </c>
      <c r="X1894" s="1">
        <v>-2.6010000000000002E-6</v>
      </c>
      <c r="Y1894" s="1">
        <v>3.0886E-6</v>
      </c>
      <c r="AA1894">
        <v>9.4700000000000006</v>
      </c>
      <c r="AB1894" s="1">
        <v>1.6302000000000001E-6</v>
      </c>
      <c r="AC1894" s="1">
        <v>-3.8705000000000001E-7</v>
      </c>
      <c r="AD1894" s="1">
        <v>-2.6002999999999999E-6</v>
      </c>
      <c r="AE1894" s="1">
        <v>3.0933999999999999E-6</v>
      </c>
      <c r="AG1894" s="1">
        <f t="shared" si="413"/>
        <v>0</v>
      </c>
      <c r="AH1894" s="1">
        <f t="shared" si="414"/>
        <v>6.1000000000000348E-9</v>
      </c>
      <c r="AI1894" s="1">
        <f t="shared" si="415"/>
        <v>-1.7850000000000018E-8</v>
      </c>
      <c r="AJ1894" s="1">
        <f t="shared" si="416"/>
        <v>7.0000000000026435E-10</v>
      </c>
      <c r="AK1894" s="1">
        <f t="shared" si="417"/>
        <v>4.7999999999999371E-9</v>
      </c>
      <c r="AO1894">
        <v>9.4700000000000006</v>
      </c>
      <c r="AP1894" s="1">
        <v>3.7314000000000002E-3</v>
      </c>
      <c r="AQ1894" s="1">
        <v>4.7229000000000004E-3</v>
      </c>
      <c r="AR1894" s="1">
        <v>1.4239999999999999E-3</v>
      </c>
      <c r="AS1894" s="1">
        <v>6.1852000000000001E-3</v>
      </c>
      <c r="AU1894">
        <v>9.4700000000000006</v>
      </c>
      <c r="AV1894" s="1">
        <v>3.7571000000000002E-3</v>
      </c>
      <c r="AW1894" s="1">
        <v>4.5326999999999998E-3</v>
      </c>
      <c r="AX1894" s="1">
        <v>1.3952999999999999E-3</v>
      </c>
      <c r="AY1894" s="1">
        <v>6.0504E-3</v>
      </c>
      <c r="BA1894" s="1">
        <f t="shared" si="418"/>
        <v>0</v>
      </c>
      <c r="BB1894" s="1">
        <f t="shared" si="419"/>
        <v>2.5700000000000028E-5</v>
      </c>
      <c r="BC1894" s="1">
        <f t="shared" si="420"/>
        <v>-1.9020000000000061E-4</v>
      </c>
      <c r="BD1894" s="1">
        <f t="shared" si="421"/>
        <v>-2.8699999999999993E-5</v>
      </c>
      <c r="BE1894" s="1">
        <f t="shared" si="422"/>
        <v>-1.3480000000000002E-4</v>
      </c>
    </row>
    <row r="1895" spans="2:57" x14ac:dyDescent="0.25">
      <c r="B1895">
        <v>9.4749999999999996</v>
      </c>
      <c r="C1895" s="1">
        <v>2.1966E-7</v>
      </c>
      <c r="D1895" s="1">
        <v>-8.7703000000000001E-8</v>
      </c>
      <c r="E1895" s="1">
        <v>-1.2265E-6</v>
      </c>
      <c r="F1895" s="1">
        <v>1.2491E-6</v>
      </c>
      <c r="G1895" s="1">
        <v>1.6481E-7</v>
      </c>
      <c r="H1895">
        <v>9.4749999999999996</v>
      </c>
      <c r="I1895" s="1">
        <v>2.1474999999999999E-7</v>
      </c>
      <c r="J1895" s="1">
        <v>3.1756999999999998E-8</v>
      </c>
      <c r="K1895" s="1">
        <v>-1.2294E-6</v>
      </c>
      <c r="L1895" s="1">
        <v>1.2484E-6</v>
      </c>
      <c r="N1895" s="1">
        <f t="shared" si="409"/>
        <v>0</v>
      </c>
      <c r="O1895" s="1">
        <f t="shared" si="410"/>
        <v>-4.9100000000000089E-9</v>
      </c>
      <c r="P1895" s="1">
        <f t="shared" si="411"/>
        <v>1.1945999999999999E-7</v>
      </c>
      <c r="Q1895" s="1">
        <f t="shared" si="412"/>
        <v>-2.9000000000000061E-9</v>
      </c>
      <c r="R1895" s="1">
        <f t="shared" si="412"/>
        <v>-7.0000000000005259E-10</v>
      </c>
      <c r="U1895">
        <v>9.4749999999999996</v>
      </c>
      <c r="V1895" s="1">
        <v>2.3174999999999998E-6</v>
      </c>
      <c r="W1895" s="1">
        <v>-1.3033999999999999E-7</v>
      </c>
      <c r="X1895" s="1">
        <v>-3.3973999999999999E-6</v>
      </c>
      <c r="Y1895" s="1">
        <v>4.1146000000000004E-6</v>
      </c>
      <c r="AA1895">
        <v>9.4749999999999996</v>
      </c>
      <c r="AB1895" s="1">
        <v>2.3224E-6</v>
      </c>
      <c r="AC1895" s="1">
        <v>-1.1803000000000001E-7</v>
      </c>
      <c r="AD1895" s="1">
        <v>-3.3936E-6</v>
      </c>
      <c r="AE1895" s="1">
        <v>4.1138999999999997E-6</v>
      </c>
      <c r="AG1895" s="1">
        <f t="shared" si="413"/>
        <v>0</v>
      </c>
      <c r="AH1895" s="1">
        <f t="shared" si="414"/>
        <v>4.9000000000001564E-9</v>
      </c>
      <c r="AI1895" s="1">
        <f t="shared" si="415"/>
        <v>1.2309999999999983E-8</v>
      </c>
      <c r="AJ1895" s="1">
        <f t="shared" si="416"/>
        <v>3.799999999999862E-9</v>
      </c>
      <c r="AK1895" s="1">
        <f t="shared" si="417"/>
        <v>-7.0000000000068786E-10</v>
      </c>
      <c r="AO1895">
        <v>9.4749999999999996</v>
      </c>
      <c r="AP1895" s="1">
        <v>5.2972000000000002E-3</v>
      </c>
      <c r="AQ1895" s="1">
        <v>2.8314999999999998E-3</v>
      </c>
      <c r="AR1895" s="1">
        <v>8.9079999999999997E-4</v>
      </c>
      <c r="AS1895" s="1">
        <v>6.0721999999999998E-3</v>
      </c>
      <c r="AU1895">
        <v>9.4749999999999996</v>
      </c>
      <c r="AV1895" s="1">
        <v>5.3547999999999998E-3</v>
      </c>
      <c r="AW1895" s="1">
        <v>2.3816000000000002E-3</v>
      </c>
      <c r="AX1895" s="1">
        <v>8.7197999999999996E-4</v>
      </c>
      <c r="AY1895" s="1">
        <v>5.9251E-3</v>
      </c>
      <c r="BA1895" s="1">
        <f t="shared" si="418"/>
        <v>0</v>
      </c>
      <c r="BB1895" s="1">
        <f t="shared" si="419"/>
        <v>5.7599999999999665E-5</v>
      </c>
      <c r="BC1895" s="1">
        <f t="shared" si="420"/>
        <v>-4.4989999999999961E-4</v>
      </c>
      <c r="BD1895" s="1">
        <f t="shared" si="421"/>
        <v>-1.8820000000000013E-5</v>
      </c>
      <c r="BE1895" s="1">
        <f t="shared" si="422"/>
        <v>-1.4709999999999984E-4</v>
      </c>
    </row>
    <row r="1896" spans="2:57" x14ac:dyDescent="0.25">
      <c r="B1896">
        <v>9.48</v>
      </c>
      <c r="C1896" s="1">
        <v>3.1939E-7</v>
      </c>
      <c r="D1896" s="1">
        <v>5.8931E-8</v>
      </c>
      <c r="E1896" s="1">
        <v>-1.4410000000000001E-6</v>
      </c>
      <c r="F1896" s="1">
        <v>1.4772E-6</v>
      </c>
      <c r="G1896" s="1">
        <v>2.6151999999999998E-7</v>
      </c>
      <c r="H1896">
        <v>9.48</v>
      </c>
      <c r="I1896" s="1">
        <v>3.1393000000000001E-7</v>
      </c>
      <c r="J1896" s="1">
        <v>1.9955000000000001E-7</v>
      </c>
      <c r="K1896" s="1">
        <v>-1.4463E-6</v>
      </c>
      <c r="L1896" s="1">
        <v>1.4934E-6</v>
      </c>
      <c r="N1896" s="1">
        <f t="shared" si="409"/>
        <v>0</v>
      </c>
      <c r="O1896" s="1">
        <f t="shared" si="410"/>
        <v>-5.4599999999999973E-9</v>
      </c>
      <c r="P1896" s="1">
        <f t="shared" si="411"/>
        <v>1.4061900000000002E-7</v>
      </c>
      <c r="Q1896" s="1">
        <f t="shared" si="412"/>
        <v>-5.2999999999999747E-9</v>
      </c>
      <c r="R1896" s="1">
        <f t="shared" si="412"/>
        <v>1.6199999999999947E-8</v>
      </c>
      <c r="U1896">
        <v>9.48</v>
      </c>
      <c r="V1896" s="1">
        <v>2.8772000000000002E-6</v>
      </c>
      <c r="W1896" s="1">
        <v>1.7692E-7</v>
      </c>
      <c r="X1896" s="1">
        <v>-4.1226000000000001E-6</v>
      </c>
      <c r="Y1896" s="1">
        <v>5.0304000000000002E-6</v>
      </c>
      <c r="AA1896">
        <v>9.48</v>
      </c>
      <c r="AB1896" s="1">
        <v>2.88E-6</v>
      </c>
      <c r="AC1896" s="1">
        <v>2.2324000000000001E-7</v>
      </c>
      <c r="AD1896" s="1">
        <v>-4.1160000000000001E-6</v>
      </c>
      <c r="AE1896" s="1">
        <v>5.0285000000000002E-6</v>
      </c>
      <c r="AG1896" s="1">
        <f t="shared" si="413"/>
        <v>0</v>
      </c>
      <c r="AH1896" s="1">
        <f t="shared" si="414"/>
        <v>2.7999999999997868E-9</v>
      </c>
      <c r="AI1896" s="1">
        <f t="shared" si="415"/>
        <v>4.6320000000000007E-8</v>
      </c>
      <c r="AJ1896" s="1">
        <f t="shared" si="416"/>
        <v>6.6000000000000723E-9</v>
      </c>
      <c r="AK1896" s="1">
        <f t="shared" si="417"/>
        <v>-1.899999999999931E-9</v>
      </c>
      <c r="AO1896">
        <v>9.48</v>
      </c>
      <c r="AP1896" s="1">
        <v>4.9906999999999998E-3</v>
      </c>
      <c r="AQ1896" s="1">
        <v>-4.5136999999999998E-4</v>
      </c>
      <c r="AR1896" s="1">
        <v>-6.5644000000000002E-6</v>
      </c>
      <c r="AS1896" s="1">
        <v>5.0111000000000001E-3</v>
      </c>
      <c r="AU1896">
        <v>9.48</v>
      </c>
      <c r="AV1896" s="1">
        <v>5.0515999999999998E-3</v>
      </c>
      <c r="AW1896" s="1">
        <v>-9.1602999999999997E-4</v>
      </c>
      <c r="AX1896" s="1">
        <v>2.0318000000000002E-6</v>
      </c>
      <c r="AY1896" s="1">
        <v>5.1339999999999997E-3</v>
      </c>
      <c r="BA1896" s="1">
        <f t="shared" si="418"/>
        <v>0</v>
      </c>
      <c r="BB1896" s="1">
        <f t="shared" si="419"/>
        <v>6.0900000000000017E-5</v>
      </c>
      <c r="BC1896" s="1">
        <f t="shared" si="420"/>
        <v>-4.6465999999999999E-4</v>
      </c>
      <c r="BD1896" s="1">
        <f t="shared" si="421"/>
        <v>8.5962000000000008E-6</v>
      </c>
      <c r="BE1896" s="1">
        <f t="shared" si="422"/>
        <v>1.2289999999999957E-4</v>
      </c>
    </row>
    <row r="1897" spans="2:57" x14ac:dyDescent="0.25">
      <c r="B1897">
        <v>9.4849999999999994</v>
      </c>
      <c r="C1897" s="1">
        <v>5.2705E-7</v>
      </c>
      <c r="D1897" s="1">
        <v>1.5206E-7</v>
      </c>
      <c r="E1897" s="1">
        <v>-1.6503999999999999E-6</v>
      </c>
      <c r="F1897" s="1">
        <v>1.7392E-6</v>
      </c>
      <c r="G1897" s="1">
        <v>4.7628999999999999E-7</v>
      </c>
      <c r="H1897">
        <v>9.4849999999999994</v>
      </c>
      <c r="I1897" s="1">
        <v>5.2234999999999996E-7</v>
      </c>
      <c r="J1897" s="1">
        <v>3.0340999999999999E-7</v>
      </c>
      <c r="K1897" s="1">
        <v>-1.6573E-6</v>
      </c>
      <c r="L1897" s="1">
        <v>1.764E-6</v>
      </c>
      <c r="N1897" s="1">
        <f t="shared" si="409"/>
        <v>0</v>
      </c>
      <c r="O1897" s="1">
        <f t="shared" si="410"/>
        <v>-4.7000000000000355E-9</v>
      </c>
      <c r="P1897" s="1">
        <f t="shared" si="411"/>
        <v>1.5134999999999999E-7</v>
      </c>
      <c r="Q1897" s="1">
        <f t="shared" si="412"/>
        <v>-6.9000000000000949E-9</v>
      </c>
      <c r="R1897" s="1">
        <f t="shared" si="412"/>
        <v>2.4799999999999957E-8</v>
      </c>
      <c r="U1897">
        <v>9.4849999999999994</v>
      </c>
      <c r="V1897" s="1">
        <v>3.2378999999999999E-6</v>
      </c>
      <c r="W1897" s="1">
        <v>3.8958999999999998E-7</v>
      </c>
      <c r="X1897" s="1">
        <v>-4.7547000000000004E-6</v>
      </c>
      <c r="Y1897" s="1">
        <v>5.7656999999999997E-6</v>
      </c>
      <c r="AA1897">
        <v>9.4849999999999994</v>
      </c>
      <c r="AB1897" s="1">
        <v>3.2395000000000001E-6</v>
      </c>
      <c r="AC1897" s="1">
        <v>4.5997000000000001E-7</v>
      </c>
      <c r="AD1897" s="1">
        <v>-4.7466999999999998E-6</v>
      </c>
      <c r="AE1897" s="1">
        <v>5.7651000000000001E-6</v>
      </c>
      <c r="AG1897" s="1">
        <f t="shared" si="413"/>
        <v>0</v>
      </c>
      <c r="AH1897" s="1">
        <f t="shared" si="414"/>
        <v>1.6000000000001202E-9</v>
      </c>
      <c r="AI1897" s="1">
        <f t="shared" si="415"/>
        <v>7.0380000000000025E-8</v>
      </c>
      <c r="AJ1897" s="1">
        <f t="shared" si="416"/>
        <v>8.000000000000601E-9</v>
      </c>
      <c r="AK1897" s="1">
        <f t="shared" si="417"/>
        <v>-5.9999999999962156E-10</v>
      </c>
      <c r="AO1897">
        <v>9.4849999999999994</v>
      </c>
      <c r="AP1897" s="1">
        <v>3.6484999999999998E-3</v>
      </c>
      <c r="AQ1897" s="1">
        <v>-3.8322E-3</v>
      </c>
      <c r="AR1897" s="1">
        <v>4.1127999999999998E-4</v>
      </c>
      <c r="AS1897" s="1">
        <v>5.3071999999999998E-3</v>
      </c>
      <c r="AU1897">
        <v>9.4849999999999994</v>
      </c>
      <c r="AV1897" s="1">
        <v>3.6920999999999998E-3</v>
      </c>
      <c r="AW1897" s="1">
        <v>-4.2021000000000003E-3</v>
      </c>
      <c r="AX1897" s="1">
        <v>4.5875000000000001E-4</v>
      </c>
      <c r="AY1897" s="1">
        <v>5.6125000000000003E-3</v>
      </c>
      <c r="BA1897" s="1">
        <f t="shared" si="418"/>
        <v>0</v>
      </c>
      <c r="BB1897" s="1">
        <f t="shared" si="419"/>
        <v>4.3599999999999976E-5</v>
      </c>
      <c r="BC1897" s="1">
        <f t="shared" si="420"/>
        <v>-3.6990000000000026E-4</v>
      </c>
      <c r="BD1897" s="1">
        <f t="shared" si="421"/>
        <v>4.7470000000000032E-5</v>
      </c>
      <c r="BE1897" s="1">
        <f t="shared" si="422"/>
        <v>3.0530000000000054E-4</v>
      </c>
    </row>
    <row r="1898" spans="2:57" x14ac:dyDescent="0.25">
      <c r="B1898">
        <v>9.49</v>
      </c>
      <c r="C1898" s="1">
        <v>7.9395000000000004E-7</v>
      </c>
      <c r="D1898" s="1">
        <v>1.3272000000000001E-7</v>
      </c>
      <c r="E1898" s="1">
        <v>-1.8272000000000001E-6</v>
      </c>
      <c r="F1898" s="1">
        <v>1.9966999999999999E-6</v>
      </c>
      <c r="G1898" s="1">
        <v>7.5211000000000003E-7</v>
      </c>
      <c r="H1898">
        <v>9.49</v>
      </c>
      <c r="I1898" s="1">
        <v>7.9075999999999997E-7</v>
      </c>
      <c r="J1898" s="1">
        <v>2.875E-7</v>
      </c>
      <c r="K1898" s="1">
        <v>-1.8343E-6</v>
      </c>
      <c r="L1898" s="1">
        <v>2.0181000000000002E-6</v>
      </c>
      <c r="N1898" s="1">
        <f t="shared" si="409"/>
        <v>0</v>
      </c>
      <c r="O1898" s="1">
        <f t="shared" si="410"/>
        <v>-3.1900000000000703E-9</v>
      </c>
      <c r="P1898" s="1">
        <f t="shared" si="411"/>
        <v>1.5477999999999999E-7</v>
      </c>
      <c r="Q1898" s="1">
        <f t="shared" si="412"/>
        <v>-7.0999999999998981E-9</v>
      </c>
      <c r="R1898" s="1">
        <f t="shared" si="412"/>
        <v>2.1400000000000337E-8</v>
      </c>
      <c r="U1898">
        <v>9.49</v>
      </c>
      <c r="V1898" s="1">
        <v>3.3656999999999998E-6</v>
      </c>
      <c r="W1898" s="1">
        <v>3.8224000000000001E-7</v>
      </c>
      <c r="X1898" s="1">
        <v>-5.2541000000000002E-6</v>
      </c>
      <c r="Y1898" s="1">
        <v>6.2512999999999998E-6</v>
      </c>
      <c r="AA1898">
        <v>9.49</v>
      </c>
      <c r="AB1898" s="1">
        <v>3.3674999999999999E-6</v>
      </c>
      <c r="AC1898" s="1">
        <v>4.5742999999999999E-7</v>
      </c>
      <c r="AD1898" s="1">
        <v>-5.2465999999999999E-6</v>
      </c>
      <c r="AE1898" s="1">
        <v>6.2511000000000002E-6</v>
      </c>
      <c r="AG1898" s="1">
        <f t="shared" si="413"/>
        <v>0</v>
      </c>
      <c r="AH1898" s="1">
        <f t="shared" si="414"/>
        <v>1.8000000000001352E-9</v>
      </c>
      <c r="AI1898" s="1">
        <f t="shared" si="415"/>
        <v>7.5189999999999974E-8</v>
      </c>
      <c r="AJ1898" s="1">
        <f t="shared" si="416"/>
        <v>7.5000000000003517E-9</v>
      </c>
      <c r="AK1898" s="1">
        <f t="shared" si="417"/>
        <v>-1.9999999999959151E-10</v>
      </c>
      <c r="AO1898">
        <v>9.49</v>
      </c>
      <c r="AP1898" s="1">
        <v>1.0981999999999999E-3</v>
      </c>
      <c r="AQ1898" s="1">
        <v>-5.1796999999999998E-3</v>
      </c>
      <c r="AR1898" s="1">
        <v>2.1871E-3</v>
      </c>
      <c r="AS1898" s="1">
        <v>5.7286999999999998E-3</v>
      </c>
      <c r="AU1898">
        <v>9.49</v>
      </c>
      <c r="AV1898" s="1">
        <v>1.1142999999999999E-3</v>
      </c>
      <c r="AW1898" s="1">
        <v>-5.3942E-3</v>
      </c>
      <c r="AX1898" s="1">
        <v>2.2598000000000002E-3</v>
      </c>
      <c r="AY1898" s="1">
        <v>5.9537000000000001E-3</v>
      </c>
      <c r="BA1898" s="1">
        <f t="shared" si="418"/>
        <v>0</v>
      </c>
      <c r="BB1898" s="1">
        <f t="shared" si="419"/>
        <v>1.6100000000000012E-5</v>
      </c>
      <c r="BC1898" s="1">
        <f t="shared" si="420"/>
        <v>-2.1450000000000028E-4</v>
      </c>
      <c r="BD1898" s="1">
        <f t="shared" si="421"/>
        <v>7.2700000000000195E-5</v>
      </c>
      <c r="BE1898" s="1">
        <f t="shared" si="422"/>
        <v>2.2500000000000037E-4</v>
      </c>
    </row>
    <row r="1899" spans="2:57" x14ac:dyDescent="0.25">
      <c r="B1899">
        <v>9.4949999999999992</v>
      </c>
      <c r="C1899" s="1">
        <v>1.0569E-6</v>
      </c>
      <c r="D1899" s="1">
        <v>3.7453999999999999E-9</v>
      </c>
      <c r="E1899" s="1">
        <v>-1.9464999999999999E-6</v>
      </c>
      <c r="F1899" s="1">
        <v>2.2149000000000002E-6</v>
      </c>
      <c r="G1899" s="1">
        <v>1.0182000000000001E-6</v>
      </c>
      <c r="H1899">
        <v>9.4949999999999992</v>
      </c>
      <c r="I1899" s="1">
        <v>1.0553000000000001E-6</v>
      </c>
      <c r="J1899" s="1">
        <v>1.5979E-7</v>
      </c>
      <c r="K1899" s="1">
        <v>-1.9520000000000001E-6</v>
      </c>
      <c r="L1899" s="1">
        <v>2.2247999999999999E-6</v>
      </c>
      <c r="N1899" s="1">
        <f t="shared" si="409"/>
        <v>0</v>
      </c>
      <c r="O1899" s="1">
        <f t="shared" si="410"/>
        <v>-1.5999999999999084E-9</v>
      </c>
      <c r="P1899" s="1">
        <f t="shared" si="411"/>
        <v>1.560446E-7</v>
      </c>
      <c r="Q1899" s="1">
        <f t="shared" si="412"/>
        <v>-5.5000000000002015E-9</v>
      </c>
      <c r="R1899" s="1">
        <f t="shared" si="412"/>
        <v>9.899999999999685E-9</v>
      </c>
      <c r="U1899">
        <v>9.4949999999999992</v>
      </c>
      <c r="V1899" s="1">
        <v>3.2613999999999998E-6</v>
      </c>
      <c r="W1899" s="1">
        <v>1.4593000000000001E-7</v>
      </c>
      <c r="X1899" s="1">
        <v>-5.5926999999999998E-6</v>
      </c>
      <c r="Y1899" s="1">
        <v>6.4757999999999999E-6</v>
      </c>
      <c r="AA1899">
        <v>9.4949999999999992</v>
      </c>
      <c r="AB1899" s="1">
        <v>3.2650000000000001E-6</v>
      </c>
      <c r="AC1899" s="1">
        <v>2.057E-7</v>
      </c>
      <c r="AD1899" s="1">
        <v>-5.5872999999999999E-6</v>
      </c>
      <c r="AE1899" s="1">
        <v>6.4745999999999998E-6</v>
      </c>
      <c r="AG1899" s="1">
        <f t="shared" si="413"/>
        <v>0</v>
      </c>
      <c r="AH1899" s="1">
        <f t="shared" si="414"/>
        <v>3.6000000000002705E-9</v>
      </c>
      <c r="AI1899" s="1">
        <f t="shared" si="415"/>
        <v>5.9769999999999985E-8</v>
      </c>
      <c r="AJ1899" s="1">
        <f t="shared" si="416"/>
        <v>5.3999999999999822E-9</v>
      </c>
      <c r="AK1899" s="1">
        <f t="shared" si="417"/>
        <v>-1.2000000000000902E-9</v>
      </c>
      <c r="AO1899">
        <v>9.4949999999999992</v>
      </c>
      <c r="AP1899" s="1">
        <v>-1.4178999999999999E-3</v>
      </c>
      <c r="AQ1899" s="1">
        <v>-3.6061999999999999E-3</v>
      </c>
      <c r="AR1899" s="1">
        <v>2.4331999999999999E-3</v>
      </c>
      <c r="AS1899" s="1">
        <v>4.5754999999999997E-3</v>
      </c>
      <c r="AU1899">
        <v>9.4949999999999992</v>
      </c>
      <c r="AV1899" s="1">
        <v>-1.4257E-3</v>
      </c>
      <c r="AW1899" s="1">
        <v>-3.5655999999999999E-3</v>
      </c>
      <c r="AX1899" s="1">
        <v>2.5016000000000001E-3</v>
      </c>
      <c r="AY1899" s="1">
        <v>4.5830000000000003E-3</v>
      </c>
      <c r="BA1899" s="1">
        <f t="shared" si="418"/>
        <v>0</v>
      </c>
      <c r="BB1899" s="1">
        <f t="shared" si="419"/>
        <v>-7.8000000000000812E-6</v>
      </c>
      <c r="BC1899" s="1">
        <f t="shared" si="420"/>
        <v>4.0600000000000011E-5</v>
      </c>
      <c r="BD1899" s="1">
        <f t="shared" si="421"/>
        <v>6.8400000000000145E-5</v>
      </c>
      <c r="BE1899" s="1">
        <f t="shared" si="422"/>
        <v>7.5000000000005618E-6</v>
      </c>
    </row>
    <row r="1900" spans="2:57" x14ac:dyDescent="0.25">
      <c r="B1900">
        <v>9.5</v>
      </c>
      <c r="C1900" s="1">
        <v>1.2699999999999999E-6</v>
      </c>
      <c r="D1900" s="1">
        <v>-1.6953999999999999E-7</v>
      </c>
      <c r="E1900" s="1">
        <v>-2.0265E-6</v>
      </c>
      <c r="F1900" s="1">
        <v>2.3974999999999999E-6</v>
      </c>
      <c r="G1900" s="1">
        <v>1.2255E-6</v>
      </c>
      <c r="H1900">
        <v>9.5</v>
      </c>
      <c r="I1900" s="1">
        <v>1.2697999999999999E-6</v>
      </c>
      <c r="J1900" s="1">
        <v>-8.4360000000000002E-9</v>
      </c>
      <c r="K1900" s="1">
        <v>-2.0291000000000002E-6</v>
      </c>
      <c r="L1900" s="1">
        <v>2.3937000000000001E-6</v>
      </c>
      <c r="N1900" s="1">
        <f t="shared" si="409"/>
        <v>0</v>
      </c>
      <c r="O1900" s="1">
        <f t="shared" si="410"/>
        <v>-2.0000000000001503E-10</v>
      </c>
      <c r="P1900" s="1">
        <f t="shared" si="411"/>
        <v>1.6110399999999998E-7</v>
      </c>
      <c r="Q1900" s="1">
        <f t="shared" si="412"/>
        <v>-2.6000000000001953E-9</v>
      </c>
      <c r="R1900" s="1">
        <f t="shared" si="412"/>
        <v>-3.799999999999862E-9</v>
      </c>
      <c r="U1900">
        <v>9.5</v>
      </c>
      <c r="V1900" s="1">
        <v>2.9755000000000001E-6</v>
      </c>
      <c r="W1900" s="1">
        <v>-1.9737E-7</v>
      </c>
      <c r="X1900" s="1">
        <v>-5.7887000000000002E-6</v>
      </c>
      <c r="Y1900" s="1">
        <v>6.5116999999999998E-6</v>
      </c>
      <c r="AA1900">
        <v>9.5</v>
      </c>
      <c r="AB1900" s="1">
        <v>2.9813999999999999E-6</v>
      </c>
      <c r="AC1900" s="1">
        <v>-1.6586E-7</v>
      </c>
      <c r="AD1900" s="1">
        <v>-5.7857999999999997E-6</v>
      </c>
      <c r="AE1900" s="1">
        <v>6.5108999999999998E-6</v>
      </c>
      <c r="AG1900" s="1">
        <f t="shared" si="413"/>
        <v>0</v>
      </c>
      <c r="AH1900" s="1">
        <f t="shared" si="414"/>
        <v>5.899999999999808E-9</v>
      </c>
      <c r="AI1900" s="1">
        <f t="shared" si="415"/>
        <v>3.1509999999999996E-8</v>
      </c>
      <c r="AJ1900" s="1">
        <f t="shared" si="416"/>
        <v>2.9000000000004296E-9</v>
      </c>
      <c r="AK1900" s="1">
        <f t="shared" si="417"/>
        <v>-8.000000000000601E-10</v>
      </c>
      <c r="AO1900">
        <v>9.5</v>
      </c>
      <c r="AP1900" s="1">
        <v>-2.5836000000000001E-3</v>
      </c>
      <c r="AQ1900" s="1">
        <v>5.4146E-5</v>
      </c>
      <c r="AR1900" s="1">
        <v>7.1716E-4</v>
      </c>
      <c r="AS1900" s="1">
        <v>2.6819000000000001E-3</v>
      </c>
      <c r="AU1900">
        <v>9.5</v>
      </c>
      <c r="AV1900" s="1">
        <v>-2.5953999999999999E-3</v>
      </c>
      <c r="AW1900" s="1">
        <v>3.1758999999999997E-4</v>
      </c>
      <c r="AX1900" s="1">
        <v>7.5157000000000002E-4</v>
      </c>
      <c r="AY1900" s="1">
        <v>2.7206000000000001E-3</v>
      </c>
      <c r="BA1900" s="1">
        <f t="shared" si="418"/>
        <v>0</v>
      </c>
      <c r="BB1900" s="1">
        <f t="shared" si="419"/>
        <v>-1.1799999999999745E-5</v>
      </c>
      <c r="BC1900" s="1">
        <f t="shared" si="420"/>
        <v>2.6344399999999999E-4</v>
      </c>
      <c r="BD1900" s="1">
        <f t="shared" si="421"/>
        <v>3.4410000000000018E-5</v>
      </c>
      <c r="BE1900" s="1">
        <f t="shared" si="422"/>
        <v>3.8700000000000019E-5</v>
      </c>
    </row>
    <row r="1901" spans="2:57" x14ac:dyDescent="0.25">
      <c r="B1901">
        <v>9.5050000000000008</v>
      </c>
      <c r="C1901" s="1">
        <v>1.4192999999999999E-6</v>
      </c>
      <c r="D1901" s="1">
        <v>-2.9368999999999998E-7</v>
      </c>
      <c r="E1901" s="1">
        <v>-2.0942000000000002E-6</v>
      </c>
      <c r="F1901" s="1">
        <v>2.5467999999999999E-6</v>
      </c>
      <c r="G1901" s="1">
        <v>1.3632999999999999E-6</v>
      </c>
      <c r="H1901">
        <v>9.5050000000000008</v>
      </c>
      <c r="I1901" s="1">
        <v>1.4203E-6</v>
      </c>
      <c r="J1901" s="1">
        <v>-1.2228999999999999E-7</v>
      </c>
      <c r="K1901" s="1">
        <v>-2.0938000000000002E-6</v>
      </c>
      <c r="L1901" s="1">
        <v>2.5330000000000001E-6</v>
      </c>
      <c r="N1901" s="1">
        <f t="shared" si="409"/>
        <v>0</v>
      </c>
      <c r="O1901" s="1">
        <f t="shared" si="410"/>
        <v>1.0000000000000751E-9</v>
      </c>
      <c r="P1901" s="1">
        <f t="shared" si="411"/>
        <v>1.7139999999999999E-7</v>
      </c>
      <c r="Q1901" s="1">
        <f t="shared" si="412"/>
        <v>4.0000000000003005E-10</v>
      </c>
      <c r="R1901" s="1">
        <f t="shared" si="412"/>
        <v>-1.3799999999999766E-8</v>
      </c>
      <c r="U1901">
        <v>9.5050000000000008</v>
      </c>
      <c r="V1901" s="1">
        <v>2.6033999999999999E-6</v>
      </c>
      <c r="W1901" s="1">
        <v>-4.5679E-7</v>
      </c>
      <c r="X1901" s="1">
        <v>-5.8730999999999997E-6</v>
      </c>
      <c r="Y1901" s="1">
        <v>6.4404000000000002E-6</v>
      </c>
      <c r="AA1901">
        <v>9.5050000000000008</v>
      </c>
      <c r="AB1901" s="1">
        <v>2.6106999999999998E-6</v>
      </c>
      <c r="AC1901" s="1">
        <v>-4.5443999999999998E-7</v>
      </c>
      <c r="AD1901" s="1">
        <v>-5.8715999999999998E-6</v>
      </c>
      <c r="AE1901" s="1">
        <v>6.4419000000000001E-6</v>
      </c>
      <c r="AG1901" s="1">
        <f t="shared" si="413"/>
        <v>0</v>
      </c>
      <c r="AH1901" s="1">
        <f t="shared" si="414"/>
        <v>7.2999999999999132E-9</v>
      </c>
      <c r="AI1901" s="1">
        <f t="shared" si="415"/>
        <v>2.3500000000000177E-9</v>
      </c>
      <c r="AJ1901" s="1">
        <f t="shared" si="416"/>
        <v>1.4999999999999009E-9</v>
      </c>
      <c r="AK1901" s="1">
        <f t="shared" si="417"/>
        <v>1.4999999999999009E-9</v>
      </c>
      <c r="AO1901">
        <v>9.5050000000000008</v>
      </c>
      <c r="AP1901" s="1">
        <v>-2.5203000000000001E-3</v>
      </c>
      <c r="AQ1901" s="1">
        <v>3.8801E-3</v>
      </c>
      <c r="AR1901" s="1">
        <v>2.4886E-4</v>
      </c>
      <c r="AS1901" s="1">
        <v>4.6334999999999996E-3</v>
      </c>
      <c r="AU1901">
        <v>9.5050000000000008</v>
      </c>
      <c r="AV1901" s="1">
        <v>-2.5224000000000002E-3</v>
      </c>
      <c r="AW1901" s="1">
        <v>4.0385999999999998E-3</v>
      </c>
      <c r="AX1901" s="1">
        <v>2.2669000000000001E-4</v>
      </c>
      <c r="AY1901" s="1">
        <v>4.7670000000000004E-3</v>
      </c>
      <c r="BA1901" s="1">
        <f t="shared" si="418"/>
        <v>0</v>
      </c>
      <c r="BB1901" s="1">
        <f t="shared" si="419"/>
        <v>-2.1000000000001053E-6</v>
      </c>
      <c r="BC1901" s="1">
        <f t="shared" si="420"/>
        <v>1.5849999999999979E-4</v>
      </c>
      <c r="BD1901" s="1">
        <f t="shared" si="421"/>
        <v>-2.2169999999999986E-5</v>
      </c>
      <c r="BE1901" s="1">
        <f t="shared" si="422"/>
        <v>1.3350000000000081E-4</v>
      </c>
    </row>
    <row r="1902" spans="2:57" x14ac:dyDescent="0.25">
      <c r="B1902">
        <v>9.51</v>
      </c>
      <c r="C1902" s="1">
        <v>1.5121000000000001E-6</v>
      </c>
      <c r="D1902" s="1">
        <v>-2.9639999999999998E-7</v>
      </c>
      <c r="E1902" s="1">
        <v>-2.1496000000000001E-6</v>
      </c>
      <c r="F1902" s="1">
        <v>2.6448000000000001E-6</v>
      </c>
      <c r="G1902" s="1">
        <v>1.4459E-6</v>
      </c>
      <c r="H1902">
        <v>9.51</v>
      </c>
      <c r="I1902" s="1">
        <v>1.5143000000000001E-6</v>
      </c>
      <c r="J1902" s="1">
        <v>-1.1498E-7</v>
      </c>
      <c r="K1902" s="1">
        <v>-2.1474E-6</v>
      </c>
      <c r="L1902" s="1">
        <v>2.6301E-6</v>
      </c>
      <c r="N1902" s="1">
        <f t="shared" si="409"/>
        <v>0</v>
      </c>
      <c r="O1902" s="1">
        <f t="shared" si="410"/>
        <v>2.1999999999999535E-9</v>
      </c>
      <c r="P1902" s="1">
        <f t="shared" si="411"/>
        <v>1.8141999999999999E-7</v>
      </c>
      <c r="Q1902" s="1">
        <f t="shared" si="412"/>
        <v>2.2000000000001653E-9</v>
      </c>
      <c r="R1902" s="1">
        <f t="shared" si="412"/>
        <v>-1.4700000000000046E-8</v>
      </c>
      <c r="U1902">
        <v>9.51</v>
      </c>
      <c r="V1902" s="1">
        <v>2.2560999999999999E-6</v>
      </c>
      <c r="W1902" s="1">
        <v>-4.7655999999999997E-7</v>
      </c>
      <c r="X1902" s="1">
        <v>-5.8540000000000002E-6</v>
      </c>
      <c r="Y1902" s="1">
        <v>6.2917000000000003E-6</v>
      </c>
      <c r="AA1902">
        <v>9.51</v>
      </c>
      <c r="AB1902" s="1">
        <v>2.2633E-6</v>
      </c>
      <c r="AC1902" s="1">
        <v>-4.9256999999999997E-7</v>
      </c>
      <c r="AD1902" s="1">
        <v>-5.8521999999999996E-6</v>
      </c>
      <c r="AE1902" s="1">
        <v>6.2939E-6</v>
      </c>
      <c r="AG1902" s="1">
        <f t="shared" si="413"/>
        <v>0</v>
      </c>
      <c r="AH1902" s="1">
        <f t="shared" si="414"/>
        <v>7.2000000000001174E-9</v>
      </c>
      <c r="AI1902" s="1">
        <f t="shared" si="415"/>
        <v>-1.6009999999999996E-8</v>
      </c>
      <c r="AJ1902" s="1">
        <f t="shared" si="416"/>
        <v>1.8000000000005587E-9</v>
      </c>
      <c r="AK1902" s="1">
        <f t="shared" si="417"/>
        <v>2.1999999999997418E-9</v>
      </c>
      <c r="AO1902">
        <v>9.51</v>
      </c>
      <c r="AP1902" s="1">
        <v>-1.9984999999999998E-3</v>
      </c>
      <c r="AQ1902" s="1">
        <v>5.8475000000000003E-3</v>
      </c>
      <c r="AR1902" s="1">
        <v>7.3919999999999997E-4</v>
      </c>
      <c r="AS1902" s="1">
        <v>6.2236000000000001E-3</v>
      </c>
      <c r="AU1902">
        <v>9.51</v>
      </c>
      <c r="AV1902" s="1">
        <v>-1.9995999999999998E-3</v>
      </c>
      <c r="AW1902" s="1">
        <v>5.6677000000000003E-3</v>
      </c>
      <c r="AX1902" s="1">
        <v>6.6376E-4</v>
      </c>
      <c r="AY1902" s="1">
        <v>6.0467000000000003E-3</v>
      </c>
      <c r="BA1902" s="1">
        <f t="shared" si="418"/>
        <v>0</v>
      </c>
      <c r="BB1902" s="1">
        <f t="shared" si="419"/>
        <v>-1.0999999999999725E-6</v>
      </c>
      <c r="BC1902" s="1">
        <f t="shared" si="420"/>
        <v>-1.7979999999999993E-4</v>
      </c>
      <c r="BD1902" s="1">
        <f t="shared" si="421"/>
        <v>-7.5439999999999969E-5</v>
      </c>
      <c r="BE1902" s="1">
        <f t="shared" si="422"/>
        <v>-1.768999999999998E-4</v>
      </c>
    </row>
    <row r="1903" spans="2:57" x14ac:dyDescent="0.25">
      <c r="B1903">
        <v>9.5150000000000006</v>
      </c>
      <c r="C1903" s="1">
        <v>1.5544999999999999E-6</v>
      </c>
      <c r="D1903" s="1">
        <v>-1.6964E-7</v>
      </c>
      <c r="E1903" s="1">
        <v>-2.1969000000000001E-6</v>
      </c>
      <c r="F1903" s="1">
        <v>2.6966000000000002E-6</v>
      </c>
      <c r="G1903" s="1">
        <v>1.4853E-6</v>
      </c>
      <c r="H1903">
        <v>9.5150000000000006</v>
      </c>
      <c r="I1903" s="1">
        <v>1.5575999999999999E-6</v>
      </c>
      <c r="J1903" s="1">
        <v>1.4964000000000001E-8</v>
      </c>
      <c r="K1903" s="1">
        <v>-2.1950000000000002E-6</v>
      </c>
      <c r="L1903" s="1">
        <v>2.6915E-6</v>
      </c>
      <c r="N1903" s="1">
        <f t="shared" si="409"/>
        <v>0</v>
      </c>
      <c r="O1903" s="1">
        <f t="shared" si="410"/>
        <v>3.1000000000000211E-9</v>
      </c>
      <c r="P1903" s="1">
        <f t="shared" si="411"/>
        <v>1.84604E-7</v>
      </c>
      <c r="Q1903" s="1">
        <f t="shared" si="412"/>
        <v>1.899999999999931E-9</v>
      </c>
      <c r="R1903" s="1">
        <f t="shared" si="412"/>
        <v>-5.1000000000001714E-9</v>
      </c>
      <c r="U1903">
        <v>9.5150000000000006</v>
      </c>
      <c r="V1903" s="1">
        <v>2.0235000000000002E-6</v>
      </c>
      <c r="W1903" s="1">
        <v>-2.2917999999999999E-7</v>
      </c>
      <c r="X1903" s="1">
        <v>-5.7469E-6</v>
      </c>
      <c r="Y1903" s="1">
        <v>6.0970000000000002E-6</v>
      </c>
      <c r="AA1903">
        <v>9.5150000000000006</v>
      </c>
      <c r="AB1903" s="1">
        <v>2.0285999999999999E-6</v>
      </c>
      <c r="AC1903" s="1">
        <v>-2.4541000000000003E-7</v>
      </c>
      <c r="AD1903" s="1">
        <v>-5.7432000000000003E-6</v>
      </c>
      <c r="AE1903" s="1">
        <v>6.0958000000000001E-6</v>
      </c>
      <c r="AG1903" s="1">
        <f t="shared" si="413"/>
        <v>0</v>
      </c>
      <c r="AH1903" s="1">
        <f t="shared" si="414"/>
        <v>5.0999999999997479E-9</v>
      </c>
      <c r="AI1903" s="1">
        <f t="shared" si="415"/>
        <v>-1.6230000000000033E-8</v>
      </c>
      <c r="AJ1903" s="1">
        <f t="shared" si="416"/>
        <v>3.6999999999996427E-9</v>
      </c>
      <c r="AK1903" s="1">
        <f t="shared" si="417"/>
        <v>-1.2000000000000902E-9</v>
      </c>
      <c r="AO1903">
        <v>9.5150000000000006</v>
      </c>
      <c r="AP1903" s="1">
        <v>-2.0322000000000001E-3</v>
      </c>
      <c r="AQ1903" s="1">
        <v>4.5295999999999999E-3</v>
      </c>
      <c r="AR1903" s="1">
        <v>-8.7640999999999997E-5</v>
      </c>
      <c r="AS1903" s="1">
        <v>4.9652999999999997E-3</v>
      </c>
      <c r="AU1903">
        <v>9.5150000000000006</v>
      </c>
      <c r="AV1903" s="1">
        <v>-2.0500000000000002E-3</v>
      </c>
      <c r="AW1903" s="1">
        <v>4.1596999999999997E-3</v>
      </c>
      <c r="AX1903" s="1">
        <v>-1.7939E-4</v>
      </c>
      <c r="AY1903" s="1">
        <v>4.6408999999999999E-3</v>
      </c>
      <c r="BA1903" s="1">
        <f t="shared" si="418"/>
        <v>0</v>
      </c>
      <c r="BB1903" s="1">
        <f t="shared" si="419"/>
        <v>-1.7800000000000107E-5</v>
      </c>
      <c r="BC1903" s="1">
        <f t="shared" si="420"/>
        <v>-3.6990000000000026E-4</v>
      </c>
      <c r="BD1903" s="1">
        <f t="shared" si="421"/>
        <v>-9.1749000000000005E-5</v>
      </c>
      <c r="BE1903" s="1">
        <f t="shared" si="422"/>
        <v>-3.2439999999999986E-4</v>
      </c>
    </row>
    <row r="1904" spans="2:57" x14ac:dyDescent="0.25">
      <c r="B1904">
        <v>9.52</v>
      </c>
      <c r="C1904" s="1">
        <v>1.5239999999999999E-6</v>
      </c>
      <c r="D1904" s="1">
        <v>1.9747999999999999E-8</v>
      </c>
      <c r="E1904" s="1">
        <v>-2.2535999999999999E-6</v>
      </c>
      <c r="F1904" s="1">
        <v>2.7205999999999998E-6</v>
      </c>
      <c r="G1904" s="1">
        <v>1.4604E-6</v>
      </c>
      <c r="H1904">
        <v>9.52</v>
      </c>
      <c r="I1904" s="1">
        <v>1.5273E-6</v>
      </c>
      <c r="J1904" s="1">
        <v>1.9952999999999999E-7</v>
      </c>
      <c r="K1904" s="1">
        <v>-2.2537999999999999E-6</v>
      </c>
      <c r="L1904" s="1">
        <v>2.7298999999999999E-6</v>
      </c>
      <c r="N1904" s="1">
        <f t="shared" si="409"/>
        <v>0</v>
      </c>
      <c r="O1904" s="1">
        <f t="shared" si="410"/>
        <v>3.3000000000000362E-9</v>
      </c>
      <c r="P1904" s="1">
        <f t="shared" si="411"/>
        <v>1.7978199999999999E-7</v>
      </c>
      <c r="Q1904" s="1">
        <f t="shared" si="412"/>
        <v>-2.0000000000001503E-10</v>
      </c>
      <c r="R1904" s="1">
        <f t="shared" si="412"/>
        <v>9.3000000000000634E-9</v>
      </c>
      <c r="U1904">
        <v>9.52</v>
      </c>
      <c r="V1904" s="1">
        <v>1.9336E-6</v>
      </c>
      <c r="W1904" s="1">
        <v>1.5906E-7</v>
      </c>
      <c r="X1904" s="1">
        <v>-5.5867999999999996E-6</v>
      </c>
      <c r="Y1904" s="1">
        <v>5.9139999999999996E-6</v>
      </c>
      <c r="AA1904">
        <v>9.52</v>
      </c>
      <c r="AB1904" s="1">
        <v>1.9354999999999999E-6</v>
      </c>
      <c r="AC1904" s="1">
        <v>1.5927E-7</v>
      </c>
      <c r="AD1904" s="1">
        <v>-5.5805000000000002E-6</v>
      </c>
      <c r="AE1904" s="1">
        <v>5.9086999999999999E-6</v>
      </c>
      <c r="AG1904" s="1">
        <f t="shared" si="413"/>
        <v>0</v>
      </c>
      <c r="AH1904" s="1">
        <f t="shared" si="414"/>
        <v>1.899999999999931E-9</v>
      </c>
      <c r="AI1904" s="1">
        <f t="shared" si="415"/>
        <v>2.099999999999999E-10</v>
      </c>
      <c r="AJ1904" s="1">
        <f t="shared" si="416"/>
        <v>6.2999999999994145E-9</v>
      </c>
      <c r="AK1904" s="1">
        <f t="shared" si="417"/>
        <v>-5.2999999999997629E-9</v>
      </c>
      <c r="AO1904">
        <v>9.52</v>
      </c>
      <c r="AP1904" s="1">
        <v>-3.7858000000000002E-3</v>
      </c>
      <c r="AQ1904" s="1">
        <v>4.9063000000000004E-4</v>
      </c>
      <c r="AR1904" s="1">
        <v>-6.6242000000000004E-4</v>
      </c>
      <c r="AS1904" s="1">
        <v>3.8744999999999999E-3</v>
      </c>
      <c r="AU1904">
        <v>9.52</v>
      </c>
      <c r="AV1904" s="1">
        <v>-3.8240000000000001E-3</v>
      </c>
      <c r="AW1904" s="1">
        <v>2.195E-4</v>
      </c>
      <c r="AX1904" s="1">
        <v>-7.2393000000000002E-4</v>
      </c>
      <c r="AY1904" s="1">
        <v>3.8980999999999998E-3</v>
      </c>
      <c r="BA1904" s="1">
        <f t="shared" si="418"/>
        <v>0</v>
      </c>
      <c r="BB1904" s="1">
        <f t="shared" si="419"/>
        <v>-3.8199999999999953E-5</v>
      </c>
      <c r="BC1904" s="1">
        <f t="shared" si="420"/>
        <v>-2.7113000000000007E-4</v>
      </c>
      <c r="BD1904" s="1">
        <f t="shared" si="421"/>
        <v>-6.1509999999999972E-5</v>
      </c>
      <c r="BE1904" s="1">
        <f t="shared" si="422"/>
        <v>2.3599999999999923E-5</v>
      </c>
    </row>
    <row r="1905" spans="2:57" x14ac:dyDescent="0.25">
      <c r="B1905">
        <v>9.5250000000000004</v>
      </c>
      <c r="C1905" s="1">
        <v>1.3734000000000001E-6</v>
      </c>
      <c r="D1905" s="1">
        <v>1.6971999999999999E-7</v>
      </c>
      <c r="E1905" s="1">
        <v>-2.2896999999999999E-6</v>
      </c>
      <c r="F1905" s="1">
        <v>2.6753E-6</v>
      </c>
      <c r="G1905" s="1">
        <v>1.3206999999999999E-6</v>
      </c>
      <c r="H1905">
        <v>9.5250000000000004</v>
      </c>
      <c r="I1905" s="1">
        <v>1.3758E-6</v>
      </c>
      <c r="J1905" s="1">
        <v>3.3976999999999998E-7</v>
      </c>
      <c r="K1905" s="1">
        <v>-2.2929000000000001E-6</v>
      </c>
      <c r="L1905" s="1">
        <v>2.6954999999999999E-6</v>
      </c>
      <c r="N1905" s="1">
        <f t="shared" si="409"/>
        <v>0</v>
      </c>
      <c r="O1905" s="1">
        <f t="shared" si="410"/>
        <v>2.3999999999999686E-9</v>
      </c>
      <c r="P1905" s="1">
        <f t="shared" si="411"/>
        <v>1.7004999999999999E-7</v>
      </c>
      <c r="Q1905" s="1">
        <f t="shared" si="412"/>
        <v>-3.2000000000002404E-9</v>
      </c>
      <c r="R1905" s="1">
        <f t="shared" si="412"/>
        <v>2.0199999999999824E-8</v>
      </c>
      <c r="U1905">
        <v>9.5250000000000004</v>
      </c>
      <c r="V1905" s="1">
        <v>1.9427999999999998E-6</v>
      </c>
      <c r="W1905" s="1">
        <v>4.7716000000000002E-7</v>
      </c>
      <c r="X1905" s="1">
        <v>-5.3740999999999999E-6</v>
      </c>
      <c r="Y1905" s="1">
        <v>5.7343999999999997E-6</v>
      </c>
      <c r="AA1905">
        <v>9.5250000000000004</v>
      </c>
      <c r="AB1905" s="1">
        <v>1.9427000000000001E-6</v>
      </c>
      <c r="AC1905" s="1">
        <v>5.0070999999999999E-7</v>
      </c>
      <c r="AD1905" s="1">
        <v>-5.3654999999999997E-6</v>
      </c>
      <c r="AE1905" s="1">
        <v>5.7282999999999999E-6</v>
      </c>
      <c r="AG1905" s="1">
        <f t="shared" si="413"/>
        <v>0</v>
      </c>
      <c r="AH1905" s="1">
        <f t="shared" si="414"/>
        <v>-9.9999999999795755E-11</v>
      </c>
      <c r="AI1905" s="1">
        <f t="shared" si="415"/>
        <v>2.3549999999999969E-8</v>
      </c>
      <c r="AJ1905" s="1">
        <f t="shared" si="416"/>
        <v>8.6000000000002226E-9</v>
      </c>
      <c r="AK1905" s="1">
        <f t="shared" si="417"/>
        <v>-6.099999999999823E-9</v>
      </c>
      <c r="AO1905">
        <v>9.5250000000000004</v>
      </c>
      <c r="AP1905" s="1">
        <v>-5.8361999999999997E-3</v>
      </c>
      <c r="AQ1905" s="1">
        <v>-3.6502000000000001E-3</v>
      </c>
      <c r="AR1905" s="1">
        <v>2.2824999999999998E-3</v>
      </c>
      <c r="AS1905" s="1">
        <v>7.2522000000000003E-3</v>
      </c>
      <c r="AU1905">
        <v>9.5250000000000004</v>
      </c>
      <c r="AV1905" s="1">
        <v>-5.8836000000000001E-3</v>
      </c>
      <c r="AW1905" s="1">
        <v>-3.7715000000000001E-3</v>
      </c>
      <c r="AX1905" s="1">
        <v>2.2777000000000001E-3</v>
      </c>
      <c r="AY1905" s="1">
        <v>7.3504E-3</v>
      </c>
      <c r="BA1905" s="1">
        <f t="shared" si="418"/>
        <v>0</v>
      </c>
      <c r="BB1905" s="1">
        <f t="shared" si="419"/>
        <v>-4.7400000000000393E-5</v>
      </c>
      <c r="BC1905" s="1">
        <f t="shared" si="420"/>
        <v>-1.2129999999999997E-4</v>
      </c>
      <c r="BD1905" s="1">
        <f t="shared" si="421"/>
        <v>-4.799999999999683E-6</v>
      </c>
      <c r="BE1905" s="1">
        <f t="shared" si="422"/>
        <v>9.8199999999999676E-5</v>
      </c>
    </row>
    <row r="1906" spans="2:57" x14ac:dyDescent="0.25">
      <c r="B1906">
        <v>9.5299999999999994</v>
      </c>
      <c r="C1906" s="1">
        <v>1.097E-6</v>
      </c>
      <c r="D1906" s="1">
        <v>2.0090000000000001E-7</v>
      </c>
      <c r="E1906" s="1">
        <v>-2.2060999999999999E-6</v>
      </c>
      <c r="F1906" s="1">
        <v>2.4719E-6</v>
      </c>
      <c r="G1906" s="1">
        <v>1.0560999999999999E-6</v>
      </c>
      <c r="H1906">
        <v>9.5299999999999994</v>
      </c>
      <c r="I1906" s="1">
        <v>1.0975000000000001E-6</v>
      </c>
      <c r="J1906" s="1">
        <v>3.5788000000000003E-7</v>
      </c>
      <c r="K1906" s="1">
        <v>-2.2116999999999999E-6</v>
      </c>
      <c r="L1906" s="1">
        <v>2.4949E-6</v>
      </c>
      <c r="N1906" s="1">
        <f t="shared" si="409"/>
        <v>0</v>
      </c>
      <c r="O1906" s="1">
        <f t="shared" si="410"/>
        <v>5.0000000000003756E-10</v>
      </c>
      <c r="P1906" s="1">
        <f t="shared" si="411"/>
        <v>1.5698000000000002E-7</v>
      </c>
      <c r="Q1906" s="1">
        <f t="shared" si="412"/>
        <v>-5.5999999999999972E-9</v>
      </c>
      <c r="R1906" s="1">
        <f t="shared" si="412"/>
        <v>2.3000000000000034E-8</v>
      </c>
      <c r="U1906">
        <v>9.5299999999999994</v>
      </c>
      <c r="V1906" s="1">
        <v>1.9939999999999999E-6</v>
      </c>
      <c r="W1906" s="1">
        <v>5.4705999999999998E-7</v>
      </c>
      <c r="X1906" s="1">
        <v>-5.0462000000000001E-6</v>
      </c>
      <c r="Y1906" s="1">
        <v>5.4532999999999999E-6</v>
      </c>
      <c r="AA1906">
        <v>9.5299999999999994</v>
      </c>
      <c r="AB1906" s="1">
        <v>1.9947000000000001E-6</v>
      </c>
      <c r="AC1906" s="1">
        <v>5.8907999999999998E-7</v>
      </c>
      <c r="AD1906" s="1">
        <v>-5.0367000000000004E-6</v>
      </c>
      <c r="AE1906" s="1">
        <v>5.4492999999999996E-6</v>
      </c>
      <c r="AG1906" s="1">
        <f t="shared" si="413"/>
        <v>0</v>
      </c>
      <c r="AH1906" s="1">
        <f t="shared" si="414"/>
        <v>7.0000000000026435E-10</v>
      </c>
      <c r="AI1906" s="1">
        <f t="shared" si="415"/>
        <v>4.2020000000000002E-8</v>
      </c>
      <c r="AJ1906" s="1">
        <f t="shared" si="416"/>
        <v>9.4999999999996549E-9</v>
      </c>
      <c r="AK1906" s="1">
        <f t="shared" si="417"/>
        <v>-4.0000000000003005E-9</v>
      </c>
      <c r="AO1906">
        <v>9.5299999999999994</v>
      </c>
      <c r="AP1906" s="1">
        <v>-4.2461E-3</v>
      </c>
      <c r="AQ1906" s="1">
        <v>-5.8646000000000002E-3</v>
      </c>
      <c r="AR1906" s="1">
        <v>7.2902000000000002E-3</v>
      </c>
      <c r="AS1906" s="1">
        <v>1.0274999999999999E-2</v>
      </c>
      <c r="AU1906">
        <v>9.5299999999999994</v>
      </c>
      <c r="AV1906" s="1">
        <v>-4.2820000000000002E-3</v>
      </c>
      <c r="AW1906" s="1">
        <v>-6.0096000000000004E-3</v>
      </c>
      <c r="AX1906" s="1">
        <v>7.3429999999999997E-3</v>
      </c>
      <c r="AY1906" s="1">
        <v>1.0410000000000001E-2</v>
      </c>
      <c r="BA1906" s="1">
        <f t="shared" si="418"/>
        <v>0</v>
      </c>
      <c r="BB1906" s="1">
        <f t="shared" si="419"/>
        <v>-3.5900000000000168E-5</v>
      </c>
      <c r="BC1906" s="1">
        <f t="shared" si="420"/>
        <v>-1.4500000000000016E-4</v>
      </c>
      <c r="BD1906" s="1">
        <f t="shared" si="421"/>
        <v>5.2799999999999549E-5</v>
      </c>
      <c r="BE1906" s="1">
        <f t="shared" si="422"/>
        <v>1.3500000000000144E-4</v>
      </c>
    </row>
    <row r="1907" spans="2:57" x14ac:dyDescent="0.25">
      <c r="B1907">
        <v>9.5350000000000001</v>
      </c>
      <c r="C1907" s="1">
        <v>7.7107999999999999E-7</v>
      </c>
      <c r="D1907" s="1">
        <v>9.7562999999999998E-8</v>
      </c>
      <c r="E1907" s="1">
        <v>-1.9234000000000001E-6</v>
      </c>
      <c r="F1907" s="1">
        <v>2.0744999999999998E-6</v>
      </c>
      <c r="G1907" s="1">
        <v>7.3860000000000001E-7</v>
      </c>
      <c r="H1907">
        <v>9.5350000000000001</v>
      </c>
      <c r="I1907" s="1">
        <v>7.6927000000000001E-7</v>
      </c>
      <c r="J1907" s="1">
        <v>2.3687999999999999E-7</v>
      </c>
      <c r="K1907" s="1">
        <v>-1.9296999999999999E-6</v>
      </c>
      <c r="L1907" s="1">
        <v>2.0908E-6</v>
      </c>
      <c r="N1907" s="1">
        <f t="shared" si="409"/>
        <v>0</v>
      </c>
      <c r="O1907" s="1">
        <f t="shared" si="410"/>
        <v>-1.8099999999999878E-9</v>
      </c>
      <c r="P1907" s="1">
        <f t="shared" si="411"/>
        <v>1.3931699999999998E-7</v>
      </c>
      <c r="Q1907" s="1">
        <f t="shared" si="412"/>
        <v>-6.299999999999838E-9</v>
      </c>
      <c r="R1907" s="1">
        <f t="shared" si="412"/>
        <v>1.6300000000000166E-8</v>
      </c>
      <c r="U1907">
        <v>9.5350000000000001</v>
      </c>
      <c r="V1907" s="1">
        <v>2.0640999999999999E-6</v>
      </c>
      <c r="W1907" s="1">
        <v>3.2118999999999998E-7</v>
      </c>
      <c r="X1907" s="1">
        <v>-4.5450999999999999E-6</v>
      </c>
      <c r="Y1907" s="1">
        <v>5.0020999999999999E-6</v>
      </c>
      <c r="AA1907">
        <v>9.5350000000000001</v>
      </c>
      <c r="AB1907" s="1">
        <v>2.0685000000000002E-6</v>
      </c>
      <c r="AC1907" s="1">
        <v>3.6893000000000001E-7</v>
      </c>
      <c r="AD1907" s="1">
        <v>-4.5364999999999997E-6</v>
      </c>
      <c r="AE1907" s="1">
        <v>4.9993999999999999E-6</v>
      </c>
      <c r="AG1907" s="1">
        <f t="shared" si="413"/>
        <v>0</v>
      </c>
      <c r="AH1907" s="1">
        <f t="shared" si="414"/>
        <v>4.4000000000003306E-9</v>
      </c>
      <c r="AI1907" s="1">
        <f t="shared" si="415"/>
        <v>4.7740000000000029E-8</v>
      </c>
      <c r="AJ1907" s="1">
        <f t="shared" si="416"/>
        <v>8.6000000000002226E-9</v>
      </c>
      <c r="AK1907" s="1">
        <f t="shared" si="417"/>
        <v>-2.6999999999999911E-9</v>
      </c>
      <c r="AO1907">
        <v>9.5350000000000001</v>
      </c>
      <c r="AP1907" s="1">
        <v>2.7879000000000001E-4</v>
      </c>
      <c r="AQ1907" s="1">
        <v>-4.9153000000000001E-3</v>
      </c>
      <c r="AR1907" s="1">
        <v>8.6688000000000008E-3</v>
      </c>
      <c r="AS1907" s="1">
        <v>9.9691999999999992E-3</v>
      </c>
      <c r="AU1907">
        <v>9.5350000000000001</v>
      </c>
      <c r="AV1907" s="1">
        <v>2.7816000000000001E-4</v>
      </c>
      <c r="AW1907" s="1">
        <v>-5.1384000000000004E-3</v>
      </c>
      <c r="AX1907" s="1">
        <v>8.7566999999999992E-3</v>
      </c>
      <c r="AY1907" s="1">
        <v>1.0156999999999999E-2</v>
      </c>
      <c r="BA1907" s="1">
        <f t="shared" si="418"/>
        <v>0</v>
      </c>
      <c r="BB1907" s="1">
        <f t="shared" si="419"/>
        <v>-6.2999999999999905E-7</v>
      </c>
      <c r="BC1907" s="1">
        <f t="shared" si="420"/>
        <v>-2.2310000000000038E-4</v>
      </c>
      <c r="BD1907" s="1">
        <f t="shared" si="421"/>
        <v>8.7899999999998396E-5</v>
      </c>
      <c r="BE1907" s="1">
        <f t="shared" si="422"/>
        <v>1.8780000000000012E-4</v>
      </c>
    </row>
    <row r="1908" spans="2:57" x14ac:dyDescent="0.25">
      <c r="B1908">
        <v>9.5399999999999991</v>
      </c>
      <c r="C1908" s="1">
        <v>4.8075999999999997E-7</v>
      </c>
      <c r="D1908" s="1">
        <v>-8.2166999999999997E-8</v>
      </c>
      <c r="E1908" s="1">
        <v>-1.4695000000000001E-6</v>
      </c>
      <c r="F1908" s="1">
        <v>1.5483000000000001E-6</v>
      </c>
      <c r="G1908" s="1">
        <v>4.5232000000000002E-7</v>
      </c>
      <c r="H1908">
        <v>9.5399999999999991</v>
      </c>
      <c r="I1908" s="1">
        <v>4.7706999999999997E-7</v>
      </c>
      <c r="J1908" s="1">
        <v>3.3947E-8</v>
      </c>
      <c r="K1908" s="1">
        <v>-1.4744E-6</v>
      </c>
      <c r="L1908" s="1">
        <v>1.55E-6</v>
      </c>
      <c r="N1908" s="1">
        <f t="shared" si="409"/>
        <v>0</v>
      </c>
      <c r="O1908" s="1">
        <f t="shared" si="410"/>
        <v>-3.6900000000000019E-9</v>
      </c>
      <c r="P1908" s="1">
        <f t="shared" si="411"/>
        <v>1.16114E-7</v>
      </c>
      <c r="Q1908" s="1">
        <f t="shared" si="412"/>
        <v>-4.8999999999999446E-9</v>
      </c>
      <c r="R1908" s="1">
        <f t="shared" si="412"/>
        <v>1.699999999999916E-9</v>
      </c>
      <c r="U1908">
        <v>9.5399999999999991</v>
      </c>
      <c r="V1908" s="1">
        <v>2.1202999999999998E-6</v>
      </c>
      <c r="W1908" s="1">
        <v>-8.4525999999999999E-8</v>
      </c>
      <c r="X1908" s="1">
        <v>-3.8851999999999997E-6</v>
      </c>
      <c r="Y1908" s="1">
        <v>4.4268999999999999E-6</v>
      </c>
      <c r="AA1908">
        <v>9.5399999999999991</v>
      </c>
      <c r="AB1908" s="1">
        <v>2.1291999999999999E-6</v>
      </c>
      <c r="AC1908" s="1">
        <v>-4.4886000000000002E-8</v>
      </c>
      <c r="AD1908" s="1">
        <v>-3.8786999999999998E-6</v>
      </c>
      <c r="AE1908" s="1">
        <v>4.4248999999999998E-6</v>
      </c>
      <c r="AG1908" s="1">
        <f t="shared" si="413"/>
        <v>0</v>
      </c>
      <c r="AH1908" s="1">
        <f t="shared" si="414"/>
        <v>8.9000000000000334E-9</v>
      </c>
      <c r="AI1908" s="1">
        <f t="shared" si="415"/>
        <v>3.9639999999999996E-8</v>
      </c>
      <c r="AJ1908" s="1">
        <f t="shared" si="416"/>
        <v>6.4999999999998531E-9</v>
      </c>
      <c r="AK1908" s="1">
        <f t="shared" si="417"/>
        <v>-2.0000000000001503E-9</v>
      </c>
      <c r="AO1908">
        <v>9.5399999999999991</v>
      </c>
      <c r="AP1908" s="1">
        <v>2.5891E-3</v>
      </c>
      <c r="AQ1908" s="1">
        <v>-1.2068999999999999E-3</v>
      </c>
      <c r="AR1908" s="1">
        <v>5.0470000000000003E-3</v>
      </c>
      <c r="AS1908" s="1">
        <v>5.7993000000000003E-3</v>
      </c>
      <c r="AU1908">
        <v>9.5399999999999991</v>
      </c>
      <c r="AV1908" s="1">
        <v>2.6280000000000001E-3</v>
      </c>
      <c r="AW1908" s="1">
        <v>-1.4269E-3</v>
      </c>
      <c r="AX1908" s="1">
        <v>5.1257000000000004E-3</v>
      </c>
      <c r="AY1908" s="1">
        <v>5.9341999999999997E-3</v>
      </c>
      <c r="BA1908" s="1">
        <f t="shared" si="418"/>
        <v>0</v>
      </c>
      <c r="BB1908" s="1">
        <f t="shared" si="419"/>
        <v>3.8900000000000132E-5</v>
      </c>
      <c r="BC1908" s="1">
        <f t="shared" si="420"/>
        <v>-2.2000000000000014E-4</v>
      </c>
      <c r="BD1908" s="1">
        <f t="shared" si="421"/>
        <v>7.8700000000000124E-5</v>
      </c>
      <c r="BE1908" s="1">
        <f t="shared" si="422"/>
        <v>1.3489999999999943E-4</v>
      </c>
    </row>
    <row r="1909" spans="2:57" x14ac:dyDescent="0.25">
      <c r="B1909">
        <v>9.5449999999999999</v>
      </c>
      <c r="C1909" s="1">
        <v>2.4213000000000001E-7</v>
      </c>
      <c r="D1909" s="1">
        <v>-2.4142E-7</v>
      </c>
      <c r="E1909" s="1">
        <v>-9.5407999999999998E-7</v>
      </c>
      <c r="F1909" s="1">
        <v>1.0134999999999999E-6</v>
      </c>
      <c r="G1909" s="1">
        <v>2.1629000000000001E-7</v>
      </c>
      <c r="H1909">
        <v>9.5449999999999999</v>
      </c>
      <c r="I1909" s="1">
        <v>2.3787E-7</v>
      </c>
      <c r="J1909" s="1">
        <v>-1.5330999999999999E-7</v>
      </c>
      <c r="K1909" s="1">
        <v>-9.5618999999999999E-7</v>
      </c>
      <c r="L1909" s="1">
        <v>9.9718000000000004E-7</v>
      </c>
      <c r="N1909" s="1">
        <f t="shared" si="409"/>
        <v>0</v>
      </c>
      <c r="O1909" s="1">
        <f t="shared" si="410"/>
        <v>-4.260000000000013E-9</v>
      </c>
      <c r="P1909" s="1">
        <f t="shared" si="411"/>
        <v>8.8110000000000013E-8</v>
      </c>
      <c r="Q1909" s="1">
        <f t="shared" si="412"/>
        <v>-2.1100000000000103E-9</v>
      </c>
      <c r="R1909" s="1">
        <f t="shared" si="412"/>
        <v>-1.6319999999999871E-8</v>
      </c>
      <c r="U1909">
        <v>9.5449999999999999</v>
      </c>
      <c r="V1909" s="1">
        <v>2.0744E-6</v>
      </c>
      <c r="W1909" s="1">
        <v>-4.5768000000000001E-7</v>
      </c>
      <c r="X1909" s="1">
        <v>-3.1288E-6</v>
      </c>
      <c r="Y1909" s="1">
        <v>3.7817999999999999E-6</v>
      </c>
      <c r="AA1909">
        <v>9.5449999999999999</v>
      </c>
      <c r="AB1909" s="1">
        <v>2.0858999999999998E-6</v>
      </c>
      <c r="AC1909" s="1">
        <v>-4.3398999999999998E-7</v>
      </c>
      <c r="AD1909" s="1">
        <v>-3.1246999999999999E-6</v>
      </c>
      <c r="AE1909" s="1">
        <v>3.7819000000000002E-6</v>
      </c>
      <c r="AG1909" s="1">
        <f t="shared" si="413"/>
        <v>0</v>
      </c>
      <c r="AH1909" s="1">
        <f t="shared" si="414"/>
        <v>1.1499999999999805E-8</v>
      </c>
      <c r="AI1909" s="1">
        <f t="shared" si="415"/>
        <v>2.3690000000000022E-8</v>
      </c>
      <c r="AJ1909" s="1">
        <f t="shared" si="416"/>
        <v>4.1000000000000963E-9</v>
      </c>
      <c r="AK1909" s="1">
        <f t="shared" si="417"/>
        <v>1.0000000000021927E-10</v>
      </c>
      <c r="AO1909">
        <v>9.5449999999999999</v>
      </c>
      <c r="AP1909" s="1">
        <v>1.5590999999999999E-3</v>
      </c>
      <c r="AQ1909" s="1">
        <v>2.8492999999999999E-3</v>
      </c>
      <c r="AR1909" s="1">
        <v>-1.2349E-4</v>
      </c>
      <c r="AS1909" s="1">
        <v>3.2504000000000001E-3</v>
      </c>
      <c r="AU1909">
        <v>9.5449999999999999</v>
      </c>
      <c r="AV1909" s="1">
        <v>1.6237999999999999E-3</v>
      </c>
      <c r="AW1909" s="1">
        <v>2.6851000000000002E-3</v>
      </c>
      <c r="AX1909" s="1">
        <v>-9.3385000000000001E-5</v>
      </c>
      <c r="AY1909" s="1">
        <v>3.1392999999999998E-3</v>
      </c>
      <c r="BA1909" s="1">
        <f t="shared" si="418"/>
        <v>0</v>
      </c>
      <c r="BB1909" s="1">
        <f t="shared" si="419"/>
        <v>6.4700000000000001E-5</v>
      </c>
      <c r="BC1909" s="1">
        <f t="shared" si="420"/>
        <v>-1.6419999999999976E-4</v>
      </c>
      <c r="BD1909" s="1">
        <f t="shared" si="421"/>
        <v>3.0104999999999997E-5</v>
      </c>
      <c r="BE1909" s="1">
        <f t="shared" si="422"/>
        <v>-1.1110000000000026E-4</v>
      </c>
    </row>
    <row r="1910" spans="2:57" x14ac:dyDescent="0.25">
      <c r="B1910">
        <v>9.5500000000000007</v>
      </c>
      <c r="C1910" s="1">
        <v>3.7755000000000003E-8</v>
      </c>
      <c r="D1910" s="1">
        <v>-2.9688E-7</v>
      </c>
      <c r="E1910" s="1">
        <v>-4.8462000000000001E-7</v>
      </c>
      <c r="F1910" s="1">
        <v>5.6958E-7</v>
      </c>
      <c r="G1910" s="1">
        <v>1.6846000000000001E-8</v>
      </c>
      <c r="H1910">
        <v>9.5500000000000007</v>
      </c>
      <c r="I1910" s="1">
        <v>3.4590000000000001E-8</v>
      </c>
      <c r="J1910" s="1">
        <v>-2.3994999999999997E-7</v>
      </c>
      <c r="K1910" s="1">
        <v>-4.8385999999999999E-7</v>
      </c>
      <c r="L1910" s="1">
        <v>5.4119000000000004E-7</v>
      </c>
      <c r="N1910" s="1">
        <f t="shared" si="409"/>
        <v>0</v>
      </c>
      <c r="O1910" s="1">
        <f t="shared" si="410"/>
        <v>-3.1650000000000022E-9</v>
      </c>
      <c r="P1910" s="1">
        <f t="shared" si="411"/>
        <v>5.6930000000000021E-8</v>
      </c>
      <c r="Q1910" s="1">
        <f t="shared" si="412"/>
        <v>7.6000000000001475E-10</v>
      </c>
      <c r="R1910" s="1">
        <f t="shared" si="412"/>
        <v>-2.8389999999999952E-8</v>
      </c>
      <c r="U1910">
        <v>9.5500000000000007</v>
      </c>
      <c r="V1910" s="1">
        <v>1.8379E-6</v>
      </c>
      <c r="W1910" s="1">
        <v>-6.0915999999999998E-7</v>
      </c>
      <c r="X1910" s="1">
        <v>-2.3248000000000002E-6</v>
      </c>
      <c r="Y1910" s="1">
        <v>3.0255000000000001E-6</v>
      </c>
      <c r="AA1910">
        <v>9.5500000000000007</v>
      </c>
      <c r="AB1910" s="1">
        <v>1.8487E-6</v>
      </c>
      <c r="AC1910" s="1">
        <v>-5.9994999999999997E-7</v>
      </c>
      <c r="AD1910" s="1">
        <v>-2.3225000000000002E-6</v>
      </c>
      <c r="AE1910" s="1">
        <v>3.0284999999999999E-6</v>
      </c>
      <c r="AG1910" s="1">
        <f t="shared" si="413"/>
        <v>0</v>
      </c>
      <c r="AH1910" s="1">
        <f t="shared" si="414"/>
        <v>1.0799999999999964E-8</v>
      </c>
      <c r="AI1910" s="1">
        <f t="shared" si="415"/>
        <v>9.2100000000000143E-9</v>
      </c>
      <c r="AJ1910" s="1">
        <f t="shared" si="416"/>
        <v>2.299999999999961E-9</v>
      </c>
      <c r="AK1910" s="1">
        <f t="shared" si="417"/>
        <v>2.9999999999998019E-9</v>
      </c>
      <c r="AO1910">
        <v>9.5500000000000007</v>
      </c>
      <c r="AP1910" s="1">
        <v>1.1676E-3</v>
      </c>
      <c r="AQ1910" s="1">
        <v>5.4632999999999999E-3</v>
      </c>
      <c r="AR1910" s="1">
        <v>-3.5679000000000002E-3</v>
      </c>
      <c r="AS1910" s="1">
        <v>6.6287999999999998E-3</v>
      </c>
      <c r="AU1910">
        <v>9.5500000000000007</v>
      </c>
      <c r="AV1910" s="1">
        <v>1.2367999999999999E-3</v>
      </c>
      <c r="AW1910" s="1">
        <v>5.3737999999999998E-3</v>
      </c>
      <c r="AX1910" s="1">
        <v>-3.5912000000000001E-3</v>
      </c>
      <c r="AY1910" s="1">
        <v>6.5805999999999998E-3</v>
      </c>
      <c r="BA1910" s="1">
        <f t="shared" si="418"/>
        <v>0</v>
      </c>
      <c r="BB1910" s="1">
        <f t="shared" si="419"/>
        <v>6.9199999999999947E-5</v>
      </c>
      <c r="BC1910" s="1">
        <f t="shared" si="420"/>
        <v>-8.950000000000017E-5</v>
      </c>
      <c r="BD1910" s="1">
        <f t="shared" si="421"/>
        <v>-2.329999999999997E-5</v>
      </c>
      <c r="BE1910" s="1">
        <f t="shared" si="422"/>
        <v>-4.8199999999999979E-5</v>
      </c>
    </row>
    <row r="1911" spans="2:57" x14ac:dyDescent="0.25">
      <c r="B1911">
        <v>9.5549999999999997</v>
      </c>
      <c r="C1911" s="1">
        <v>-1.1021000000000001E-7</v>
      </c>
      <c r="D1911" s="1">
        <v>-2.1706000000000001E-7</v>
      </c>
      <c r="E1911" s="1">
        <v>-1.0064000000000001E-7</v>
      </c>
      <c r="F1911" s="1">
        <v>2.6342000000000001E-7</v>
      </c>
      <c r="G1911" s="1">
        <v>-1.2305999999999999E-7</v>
      </c>
      <c r="H1911">
        <v>9.5549999999999997</v>
      </c>
      <c r="I1911" s="1">
        <v>-1.1089E-7</v>
      </c>
      <c r="J1911" s="1">
        <v>-1.9215000000000001E-7</v>
      </c>
      <c r="K1911" s="1">
        <v>-9.7954000000000005E-8</v>
      </c>
      <c r="L1911" s="1">
        <v>2.4251999999999998E-7</v>
      </c>
      <c r="N1911" s="1">
        <f t="shared" si="409"/>
        <v>0</v>
      </c>
      <c r="O1911" s="1">
        <f t="shared" si="410"/>
        <v>-6.7999999999999021E-10</v>
      </c>
      <c r="P1911" s="1">
        <f t="shared" si="411"/>
        <v>2.4910000000000003E-8</v>
      </c>
      <c r="Q1911" s="1">
        <f t="shared" si="412"/>
        <v>2.6860000000000017E-9</v>
      </c>
      <c r="R1911" s="1">
        <f t="shared" si="412"/>
        <v>-2.0900000000000035E-8</v>
      </c>
      <c r="U1911">
        <v>9.5549999999999997</v>
      </c>
      <c r="V1911" s="1">
        <v>1.4039E-6</v>
      </c>
      <c r="W1911" s="1">
        <v>-4.6324000000000001E-7</v>
      </c>
      <c r="X1911" s="1">
        <v>-1.4703999999999999E-6</v>
      </c>
      <c r="Y1911" s="1">
        <v>2.0851000000000002E-6</v>
      </c>
      <c r="AA1911">
        <v>9.5549999999999997</v>
      </c>
      <c r="AB1911" s="1">
        <v>1.4107999999999999E-6</v>
      </c>
      <c r="AC1911" s="1">
        <v>-4.6059000000000002E-7</v>
      </c>
      <c r="AD1911" s="1">
        <v>-1.469E-6</v>
      </c>
      <c r="AE1911" s="1">
        <v>2.0882000000000002E-6</v>
      </c>
      <c r="AG1911" s="1">
        <f t="shared" si="413"/>
        <v>0</v>
      </c>
      <c r="AH1911" s="1">
        <f t="shared" si="414"/>
        <v>6.8999999999998831E-9</v>
      </c>
      <c r="AI1911" s="1">
        <f t="shared" si="415"/>
        <v>2.6499999999999873E-9</v>
      </c>
      <c r="AJ1911" s="1">
        <f t="shared" si="416"/>
        <v>1.3999999999998934E-9</v>
      </c>
      <c r="AK1911" s="1">
        <f t="shared" si="417"/>
        <v>3.1000000000000211E-9</v>
      </c>
      <c r="AO1911">
        <v>9.5549999999999997</v>
      </c>
      <c r="AP1911" s="1">
        <v>3.3332000000000001E-3</v>
      </c>
      <c r="AQ1911" s="1">
        <v>5.3752000000000001E-3</v>
      </c>
      <c r="AR1911" s="1">
        <v>-3.2921000000000001E-3</v>
      </c>
      <c r="AS1911" s="1">
        <v>7.1301999999999997E-3</v>
      </c>
      <c r="AU1911">
        <v>9.5549999999999997</v>
      </c>
      <c r="AV1911" s="1">
        <v>3.3747999999999998E-3</v>
      </c>
      <c r="AW1911" s="1">
        <v>5.3965999999999997E-3</v>
      </c>
      <c r="AX1911" s="1">
        <v>-3.3446000000000001E-3</v>
      </c>
      <c r="AY1911" s="1">
        <v>7.1901999999999999E-3</v>
      </c>
      <c r="BA1911" s="1">
        <f t="shared" si="418"/>
        <v>0</v>
      </c>
      <c r="BB1911" s="1">
        <f t="shared" si="419"/>
        <v>4.159999999999971E-5</v>
      </c>
      <c r="BC1911" s="1">
        <f t="shared" si="420"/>
        <v>2.1399999999999544E-5</v>
      </c>
      <c r="BD1911" s="1">
        <f t="shared" si="421"/>
        <v>-5.2500000000000029E-5</v>
      </c>
      <c r="BE1911" s="1">
        <f t="shared" si="422"/>
        <v>6.0000000000000157E-5</v>
      </c>
    </row>
    <row r="1912" spans="2:57" x14ac:dyDescent="0.25">
      <c r="B1912">
        <v>9.56</v>
      </c>
      <c r="C1912" s="1">
        <v>-1.5587999999999999E-7</v>
      </c>
      <c r="D1912" s="1">
        <v>-3.8938000000000001E-8</v>
      </c>
      <c r="E1912" s="1">
        <v>2.2698000000000001E-7</v>
      </c>
      <c r="F1912" s="1">
        <v>2.7809000000000002E-7</v>
      </c>
      <c r="G1912" s="1">
        <v>-1.6016E-7</v>
      </c>
      <c r="H1912">
        <v>9.56</v>
      </c>
      <c r="I1912" s="1">
        <v>-1.5368000000000001E-7</v>
      </c>
      <c r="J1912" s="1">
        <v>-4.3230999999999998E-8</v>
      </c>
      <c r="K1912" s="1">
        <v>2.3029000000000001E-7</v>
      </c>
      <c r="L1912" s="1">
        <v>2.8020999999999999E-7</v>
      </c>
      <c r="N1912" s="1">
        <f t="shared" si="409"/>
        <v>0</v>
      </c>
      <c r="O1912" s="1">
        <f t="shared" si="410"/>
        <v>2.19999999999998E-9</v>
      </c>
      <c r="P1912" s="1">
        <f t="shared" si="411"/>
        <v>-4.2929999999999975E-9</v>
      </c>
      <c r="Q1912" s="1">
        <f t="shared" si="412"/>
        <v>3.3099999999999946E-9</v>
      </c>
      <c r="R1912" s="1">
        <f t="shared" si="412"/>
        <v>2.1199999999999687E-9</v>
      </c>
      <c r="U1912">
        <v>9.56</v>
      </c>
      <c r="V1912" s="1">
        <v>8.3692999999999996E-7</v>
      </c>
      <c r="W1912" s="1">
        <v>-9.2707999999999999E-8</v>
      </c>
      <c r="X1912" s="1">
        <v>-5.2386999999999999E-7</v>
      </c>
      <c r="Y1912" s="1">
        <v>9.9171000000000003E-7</v>
      </c>
      <c r="AA1912">
        <v>9.56</v>
      </c>
      <c r="AB1912" s="1">
        <v>8.3864000000000005E-7</v>
      </c>
      <c r="AC1912" s="1">
        <v>-8.8650000000000003E-8</v>
      </c>
      <c r="AD1912" s="1">
        <v>-5.2221999999999997E-7</v>
      </c>
      <c r="AE1912" s="1">
        <v>9.919199999999999E-7</v>
      </c>
      <c r="AG1912" s="1">
        <f t="shared" si="413"/>
        <v>0</v>
      </c>
      <c r="AH1912" s="1">
        <f t="shared" si="414"/>
        <v>1.7100000000000861E-9</v>
      </c>
      <c r="AI1912" s="1">
        <f t="shared" si="415"/>
        <v>4.0579999999999957E-9</v>
      </c>
      <c r="AJ1912" s="1">
        <f t="shared" si="416"/>
        <v>1.6500000000000181E-9</v>
      </c>
      <c r="AK1912" s="1">
        <f t="shared" si="417"/>
        <v>2.0999999999986755E-10</v>
      </c>
      <c r="AO1912">
        <v>9.56</v>
      </c>
      <c r="AP1912" s="1">
        <v>4.8636E-3</v>
      </c>
      <c r="AQ1912" s="1">
        <v>2.5019E-3</v>
      </c>
      <c r="AR1912" s="1">
        <v>-1.217E-3</v>
      </c>
      <c r="AS1912" s="1">
        <v>5.6030999999999997E-3</v>
      </c>
      <c r="AU1912">
        <v>9.56</v>
      </c>
      <c r="AV1912" s="1">
        <v>4.8545999999999997E-3</v>
      </c>
      <c r="AW1912" s="1">
        <v>2.7055999999999998E-3</v>
      </c>
      <c r="AX1912" s="1">
        <v>-1.2689999999999999E-3</v>
      </c>
      <c r="AY1912" s="1">
        <v>5.7007999999999998E-3</v>
      </c>
      <c r="BA1912" s="1">
        <f t="shared" si="418"/>
        <v>0</v>
      </c>
      <c r="BB1912" s="1">
        <f t="shared" si="419"/>
        <v>-9.0000000000003272E-6</v>
      </c>
      <c r="BC1912" s="1">
        <f t="shared" si="420"/>
        <v>2.036999999999998E-4</v>
      </c>
      <c r="BD1912" s="1">
        <f t="shared" si="421"/>
        <v>-5.1999999999999963E-5</v>
      </c>
      <c r="BE1912" s="1">
        <f t="shared" si="422"/>
        <v>9.7700000000000044E-5</v>
      </c>
    </row>
    <row r="1913" spans="2:57" x14ac:dyDescent="0.25">
      <c r="B1913">
        <v>9.5649999999999995</v>
      </c>
      <c r="C1913" s="1">
        <v>-1.0442E-7</v>
      </c>
      <c r="D1913" s="1">
        <v>1.5477999999999999E-7</v>
      </c>
      <c r="E1913" s="1">
        <v>5.2798000000000005E-7</v>
      </c>
      <c r="F1913" s="1">
        <v>5.6001999999999995E-7</v>
      </c>
      <c r="G1913" s="1">
        <v>-1.0214E-7</v>
      </c>
      <c r="H1913">
        <v>9.5649999999999995</v>
      </c>
      <c r="I1913" s="1">
        <v>-1.0011E-7</v>
      </c>
      <c r="J1913" s="1">
        <v>1.282E-7</v>
      </c>
      <c r="K1913" s="1">
        <v>5.3084999999999997E-7</v>
      </c>
      <c r="L1913" s="1">
        <v>5.5520999999999995E-7</v>
      </c>
      <c r="N1913" s="1">
        <f t="shared" si="409"/>
        <v>0</v>
      </c>
      <c r="O1913" s="1">
        <f t="shared" si="410"/>
        <v>4.3100000000000035E-9</v>
      </c>
      <c r="P1913" s="1">
        <f t="shared" si="411"/>
        <v>-2.6579999999999991E-8</v>
      </c>
      <c r="Q1913" s="1">
        <f t="shared" si="412"/>
        <v>2.8699999999999192E-9</v>
      </c>
      <c r="R1913" s="1">
        <f t="shared" si="412"/>
        <v>-4.8100000000000014E-9</v>
      </c>
      <c r="U1913">
        <v>9.5649999999999995</v>
      </c>
      <c r="V1913" s="1">
        <v>2.0036999999999999E-7</v>
      </c>
      <c r="W1913" s="1">
        <v>3.2272999999999998E-7</v>
      </c>
      <c r="X1913" s="1">
        <v>5.2852999999999998E-7</v>
      </c>
      <c r="Y1913" s="1">
        <v>6.5087999999999996E-7</v>
      </c>
      <c r="AA1913">
        <v>9.5649999999999995</v>
      </c>
      <c r="AB1913" s="1">
        <v>1.9767E-7</v>
      </c>
      <c r="AC1913" s="1">
        <v>3.3064E-7</v>
      </c>
      <c r="AD1913" s="1">
        <v>5.3111000000000005E-7</v>
      </c>
      <c r="AE1913" s="1">
        <v>6.5611000000000002E-7</v>
      </c>
      <c r="AG1913" s="1">
        <f t="shared" si="413"/>
        <v>0</v>
      </c>
      <c r="AH1913" s="1">
        <f t="shared" si="414"/>
        <v>-2.6999999999999911E-9</v>
      </c>
      <c r="AI1913" s="1">
        <f t="shared" si="415"/>
        <v>7.9100000000000225E-9</v>
      </c>
      <c r="AJ1913" s="1">
        <f t="shared" si="416"/>
        <v>2.5800000000000668E-9</v>
      </c>
      <c r="AK1913" s="1">
        <f t="shared" si="417"/>
        <v>5.2300000000000541E-9</v>
      </c>
      <c r="AO1913">
        <v>9.5649999999999995</v>
      </c>
      <c r="AP1913" s="1">
        <v>2.9269999999999999E-3</v>
      </c>
      <c r="AQ1913" s="1">
        <v>-1.2554E-3</v>
      </c>
      <c r="AR1913" s="1">
        <v>-8.9767999999999998E-4</v>
      </c>
      <c r="AS1913" s="1">
        <v>3.3089999999999999E-3</v>
      </c>
      <c r="AU1913">
        <v>9.5649999999999995</v>
      </c>
      <c r="AV1913" s="1">
        <v>2.8731E-3</v>
      </c>
      <c r="AW1913" s="1">
        <v>-9.0507000000000001E-4</v>
      </c>
      <c r="AX1913" s="1">
        <v>-9.3048999999999996E-4</v>
      </c>
      <c r="AY1913" s="1">
        <v>3.1527E-3</v>
      </c>
      <c r="BA1913" s="1">
        <f t="shared" si="418"/>
        <v>0</v>
      </c>
      <c r="BB1913" s="1">
        <f t="shared" si="419"/>
        <v>-5.3899999999999955E-5</v>
      </c>
      <c r="BC1913" s="1">
        <f t="shared" si="420"/>
        <v>3.5033000000000004E-4</v>
      </c>
      <c r="BD1913" s="1">
        <f t="shared" si="421"/>
        <v>-3.2809999999999979E-5</v>
      </c>
      <c r="BE1913" s="1">
        <f t="shared" si="422"/>
        <v>-1.5629999999999984E-4</v>
      </c>
    </row>
    <row r="1914" spans="2:57" x14ac:dyDescent="0.25">
      <c r="B1914">
        <v>9.57</v>
      </c>
      <c r="C1914" s="1">
        <v>-2.7249999999999999E-8</v>
      </c>
      <c r="D1914" s="1">
        <v>2.783E-7</v>
      </c>
      <c r="E1914" s="1">
        <v>7.9429E-7</v>
      </c>
      <c r="F1914" s="1">
        <v>8.4206999999999997E-7</v>
      </c>
      <c r="G1914" s="1">
        <v>-2.0053000000000001E-8</v>
      </c>
      <c r="H1914">
        <v>9.57</v>
      </c>
      <c r="I1914" s="1">
        <v>-2.2452000000000001E-8</v>
      </c>
      <c r="J1914" s="1">
        <v>2.3692999999999999E-7</v>
      </c>
      <c r="K1914" s="1">
        <v>7.9622999999999998E-7</v>
      </c>
      <c r="L1914" s="1">
        <v>8.3104000000000001E-7</v>
      </c>
      <c r="N1914" s="1">
        <f t="shared" si="409"/>
        <v>0</v>
      </c>
      <c r="O1914" s="1">
        <f t="shared" si="410"/>
        <v>4.7979999999999977E-9</v>
      </c>
      <c r="P1914" s="1">
        <f t="shared" si="411"/>
        <v>-4.1370000000000006E-8</v>
      </c>
      <c r="Q1914" s="1">
        <f t="shared" si="412"/>
        <v>1.9399999999999763E-9</v>
      </c>
      <c r="R1914" s="1">
        <f t="shared" si="412"/>
        <v>-1.102999999999996E-8</v>
      </c>
      <c r="U1914">
        <v>9.57</v>
      </c>
      <c r="V1914" s="1">
        <v>-4.714E-7</v>
      </c>
      <c r="W1914" s="1">
        <v>5.8762999999999998E-7</v>
      </c>
      <c r="X1914" s="1">
        <v>1.6387000000000001E-6</v>
      </c>
      <c r="Y1914" s="1">
        <v>1.8035E-6</v>
      </c>
      <c r="AA1914">
        <v>9.57</v>
      </c>
      <c r="AB1914" s="1">
        <v>-4.7626E-7</v>
      </c>
      <c r="AC1914" s="1">
        <v>5.947E-7</v>
      </c>
      <c r="AD1914" s="1">
        <v>1.6418000000000001E-6</v>
      </c>
      <c r="AE1914" s="1">
        <v>1.81E-6</v>
      </c>
      <c r="AG1914" s="1">
        <f t="shared" si="413"/>
        <v>0</v>
      </c>
      <c r="AH1914" s="1">
        <f t="shared" si="414"/>
        <v>-4.8600000000000051E-9</v>
      </c>
      <c r="AI1914" s="1">
        <f t="shared" si="415"/>
        <v>7.0700000000000229E-9</v>
      </c>
      <c r="AJ1914" s="1">
        <f t="shared" si="416"/>
        <v>3.1000000000000211E-9</v>
      </c>
      <c r="AK1914" s="1">
        <f t="shared" si="417"/>
        <v>6.5000000000000648E-9</v>
      </c>
      <c r="AO1914">
        <v>9.57</v>
      </c>
      <c r="AP1914" s="1">
        <v>-8.6859000000000003E-4</v>
      </c>
      <c r="AQ1914" s="1">
        <v>-4.3645000000000003E-3</v>
      </c>
      <c r="AR1914" s="1">
        <v>-1.8768999999999999E-3</v>
      </c>
      <c r="AS1914" s="1">
        <v>4.8298000000000004E-3</v>
      </c>
      <c r="AU1914">
        <v>9.57</v>
      </c>
      <c r="AV1914" s="1">
        <v>-9.4346999999999996E-4</v>
      </c>
      <c r="AW1914" s="1">
        <v>-4.1143000000000004E-3</v>
      </c>
      <c r="AX1914" s="1">
        <v>-1.8828E-3</v>
      </c>
      <c r="AY1914" s="1">
        <v>4.6220000000000002E-3</v>
      </c>
      <c r="BA1914" s="1">
        <f t="shared" si="418"/>
        <v>0</v>
      </c>
      <c r="BB1914" s="1">
        <f t="shared" si="419"/>
        <v>-7.4879999999999934E-5</v>
      </c>
      <c r="BC1914" s="1">
        <f t="shared" si="420"/>
        <v>2.501999999999999E-4</v>
      </c>
      <c r="BD1914" s="1">
        <f t="shared" si="421"/>
        <v>-5.9000000000000892E-6</v>
      </c>
      <c r="BE1914" s="1">
        <f t="shared" si="422"/>
        <v>-2.0780000000000017E-4</v>
      </c>
    </row>
    <row r="1915" spans="2:57" x14ac:dyDescent="0.25">
      <c r="B1915">
        <v>9.5749999999999993</v>
      </c>
      <c r="C1915" s="1">
        <v>-5.7498999999999998E-9</v>
      </c>
      <c r="D1915" s="1">
        <v>2.7636999999999998E-7</v>
      </c>
      <c r="E1915" s="1">
        <v>1.0028E-6</v>
      </c>
      <c r="F1915" s="1">
        <v>1.0402E-6</v>
      </c>
      <c r="G1915" s="1">
        <v>7.0898999999999997E-9</v>
      </c>
      <c r="H1915">
        <v>9.5749999999999993</v>
      </c>
      <c r="I1915" s="1">
        <v>-2.1722E-9</v>
      </c>
      <c r="J1915" s="1">
        <v>2.2242999999999999E-7</v>
      </c>
      <c r="K1915" s="1">
        <v>1.004E-6</v>
      </c>
      <c r="L1915" s="1">
        <v>1.0284E-6</v>
      </c>
      <c r="N1915" s="1">
        <f t="shared" si="409"/>
        <v>0</v>
      </c>
      <c r="O1915" s="1">
        <f t="shared" si="410"/>
        <v>3.5776999999999998E-9</v>
      </c>
      <c r="P1915" s="1">
        <f t="shared" si="411"/>
        <v>-5.3939999999999992E-8</v>
      </c>
      <c r="Q1915" s="1">
        <f t="shared" si="412"/>
        <v>1.2000000000000902E-9</v>
      </c>
      <c r="R1915" s="1">
        <f t="shared" si="412"/>
        <v>-1.1800000000000039E-8</v>
      </c>
      <c r="U1915">
        <v>9.5749999999999993</v>
      </c>
      <c r="V1915" s="1">
        <v>-1.1421E-6</v>
      </c>
      <c r="W1915" s="1">
        <v>5.7349999999999999E-7</v>
      </c>
      <c r="X1915" s="1">
        <v>2.7230999999999998E-6</v>
      </c>
      <c r="Y1915" s="1">
        <v>3.0081E-6</v>
      </c>
      <c r="AA1915">
        <v>9.5749999999999993</v>
      </c>
      <c r="AB1915" s="1">
        <v>-1.1467E-6</v>
      </c>
      <c r="AC1915" s="1">
        <v>5.7069000000000004E-7</v>
      </c>
      <c r="AD1915" s="1">
        <v>2.7255999999999998E-6</v>
      </c>
      <c r="AE1915" s="1">
        <v>3.0116000000000001E-6</v>
      </c>
      <c r="AG1915" s="1">
        <f t="shared" si="413"/>
        <v>0</v>
      </c>
      <c r="AH1915" s="1">
        <f t="shared" si="414"/>
        <v>-4.5999999999999221E-9</v>
      </c>
      <c r="AI1915" s="1">
        <f t="shared" si="415"/>
        <v>-2.809999999999957E-9</v>
      </c>
      <c r="AJ1915" s="1">
        <f t="shared" si="416"/>
        <v>2.4999999999999761E-9</v>
      </c>
      <c r="AK1915" s="1">
        <f t="shared" si="417"/>
        <v>3.5000000000000512E-9</v>
      </c>
      <c r="AO1915">
        <v>9.5749999999999993</v>
      </c>
      <c r="AP1915" s="1">
        <v>-3.5950999999999999E-3</v>
      </c>
      <c r="AQ1915" s="1">
        <v>-5.6842000000000004E-3</v>
      </c>
      <c r="AR1915" s="1">
        <v>-2.7456E-3</v>
      </c>
      <c r="AS1915" s="1">
        <v>7.2645000000000001E-3</v>
      </c>
      <c r="AU1915">
        <v>9.5749999999999993</v>
      </c>
      <c r="AV1915" s="1">
        <v>-3.6575000000000002E-3</v>
      </c>
      <c r="AW1915" s="1">
        <v>-5.7552999999999997E-3</v>
      </c>
      <c r="AX1915" s="1">
        <v>-2.7246000000000002E-3</v>
      </c>
      <c r="AY1915" s="1">
        <v>7.3432999999999997E-3</v>
      </c>
      <c r="BA1915" s="1">
        <f t="shared" si="418"/>
        <v>0</v>
      </c>
      <c r="BB1915" s="1">
        <f t="shared" si="419"/>
        <v>-6.2400000000000216E-5</v>
      </c>
      <c r="BC1915" s="1">
        <f t="shared" si="420"/>
        <v>-7.1099999999999289E-5</v>
      </c>
      <c r="BD1915" s="1">
        <f t="shared" si="421"/>
        <v>2.0999999999999752E-5</v>
      </c>
      <c r="BE1915" s="1">
        <f t="shared" si="422"/>
        <v>7.879999999999953E-5</v>
      </c>
    </row>
    <row r="1916" spans="2:57" x14ac:dyDescent="0.25">
      <c r="B1916">
        <v>9.58</v>
      </c>
      <c r="C1916" s="1">
        <v>-8.4039000000000002E-8</v>
      </c>
      <c r="D1916" s="1">
        <v>1.5066E-7</v>
      </c>
      <c r="E1916" s="1">
        <v>1.1344999999999999E-6</v>
      </c>
      <c r="F1916" s="1">
        <v>1.1476E-6</v>
      </c>
      <c r="G1916" s="1">
        <v>-6.3171000000000004E-8</v>
      </c>
      <c r="H1916">
        <v>9.58</v>
      </c>
      <c r="I1916" s="1">
        <v>-8.2695E-8</v>
      </c>
      <c r="J1916" s="1">
        <v>7.9455999999999994E-8</v>
      </c>
      <c r="K1916" s="1">
        <v>1.1357E-6</v>
      </c>
      <c r="L1916" s="1">
        <v>1.1415E-6</v>
      </c>
      <c r="N1916" s="1">
        <f t="shared" si="409"/>
        <v>0</v>
      </c>
      <c r="O1916" s="1">
        <f t="shared" si="410"/>
        <v>1.344000000000002E-9</v>
      </c>
      <c r="P1916" s="1">
        <f t="shared" si="411"/>
        <v>-7.1204000000000007E-8</v>
      </c>
      <c r="Q1916" s="1">
        <f t="shared" si="412"/>
        <v>1.2000000000000902E-9</v>
      </c>
      <c r="R1916" s="1">
        <f t="shared" si="412"/>
        <v>-6.1000000000000348E-9</v>
      </c>
      <c r="U1916">
        <v>9.58</v>
      </c>
      <c r="V1916" s="1">
        <v>-1.7541000000000001E-6</v>
      </c>
      <c r="W1916" s="1">
        <v>2.8258999999999999E-7</v>
      </c>
      <c r="X1916" s="1">
        <v>3.6884999999999999E-6</v>
      </c>
      <c r="Y1916" s="1">
        <v>4.0941000000000003E-6</v>
      </c>
      <c r="AA1916">
        <v>9.58</v>
      </c>
      <c r="AB1916" s="1">
        <v>-1.7567000000000001E-6</v>
      </c>
      <c r="AC1916" s="1">
        <v>2.6126E-7</v>
      </c>
      <c r="AD1916" s="1">
        <v>3.6889E-6</v>
      </c>
      <c r="AE1916" s="1">
        <v>4.0941000000000003E-6</v>
      </c>
      <c r="AG1916" s="1">
        <f t="shared" si="413"/>
        <v>0</v>
      </c>
      <c r="AH1916" s="1">
        <f t="shared" si="414"/>
        <v>-2.5999999999999836E-9</v>
      </c>
      <c r="AI1916" s="1">
        <f t="shared" si="415"/>
        <v>-2.1329999999999993E-8</v>
      </c>
      <c r="AJ1916" s="1">
        <f t="shared" si="416"/>
        <v>4.0000000000003005E-10</v>
      </c>
      <c r="AK1916" s="1">
        <f t="shared" si="417"/>
        <v>0</v>
      </c>
      <c r="AO1916">
        <v>9.58</v>
      </c>
      <c r="AP1916" s="1">
        <v>-4.3972000000000004E-3</v>
      </c>
      <c r="AQ1916" s="1">
        <v>-4.2329000000000004E-3</v>
      </c>
      <c r="AR1916" s="1">
        <v>-3.4023999999999999E-3</v>
      </c>
      <c r="AS1916" s="1">
        <v>6.9877999999999997E-3</v>
      </c>
      <c r="AU1916">
        <v>9.58</v>
      </c>
      <c r="AV1916" s="1">
        <v>-4.4159999999999998E-3</v>
      </c>
      <c r="AW1916" s="1">
        <v>-4.5388E-3</v>
      </c>
      <c r="AX1916" s="1">
        <v>-3.3685999999999998E-3</v>
      </c>
      <c r="AY1916" s="1">
        <v>7.1728E-3</v>
      </c>
      <c r="BA1916" s="1">
        <f t="shared" si="418"/>
        <v>0</v>
      </c>
      <c r="BB1916" s="1">
        <f t="shared" si="419"/>
        <v>-1.8799999999999373E-5</v>
      </c>
      <c r="BC1916" s="1">
        <f t="shared" si="420"/>
        <v>-3.0589999999999958E-4</v>
      </c>
      <c r="BD1916" s="1">
        <f t="shared" si="421"/>
        <v>3.3800000000000063E-5</v>
      </c>
      <c r="BE1916" s="1">
        <f t="shared" si="422"/>
        <v>1.8500000000000027E-4</v>
      </c>
    </row>
    <row r="1917" spans="2:57" x14ac:dyDescent="0.25">
      <c r="B1917">
        <v>9.5850000000000009</v>
      </c>
      <c r="C1917" s="1">
        <v>-2.6182E-7</v>
      </c>
      <c r="D1917" s="1">
        <v>-3.7109999999999999E-8</v>
      </c>
      <c r="E1917" s="1">
        <v>1.1967999999999999E-6</v>
      </c>
      <c r="F1917" s="1">
        <v>1.2257E-6</v>
      </c>
      <c r="G1917" s="1">
        <v>-2.3125000000000001E-7</v>
      </c>
      <c r="H1917">
        <v>9.5850000000000009</v>
      </c>
      <c r="I1917" s="1">
        <v>-2.6254000000000002E-7</v>
      </c>
      <c r="J1917" s="1">
        <v>-1.328E-7</v>
      </c>
      <c r="K1917" s="1">
        <v>1.1987000000000001E-6</v>
      </c>
      <c r="L1917" s="1">
        <v>1.2343E-6</v>
      </c>
      <c r="N1917" s="1">
        <f t="shared" si="409"/>
        <v>0</v>
      </c>
      <c r="O1917" s="1">
        <f t="shared" si="410"/>
        <v>-7.2000000000002233E-10</v>
      </c>
      <c r="P1917" s="1">
        <f t="shared" si="411"/>
        <v>-9.5690000000000005E-8</v>
      </c>
      <c r="Q1917" s="1">
        <f t="shared" si="412"/>
        <v>1.9000000000001427E-9</v>
      </c>
      <c r="R1917" s="1">
        <f t="shared" si="412"/>
        <v>8.6000000000000108E-9</v>
      </c>
      <c r="U1917">
        <v>9.5850000000000009</v>
      </c>
      <c r="V1917" s="1">
        <v>-2.2421999999999999E-6</v>
      </c>
      <c r="W1917" s="1">
        <v>-1.4460000000000001E-7</v>
      </c>
      <c r="X1917" s="1">
        <v>4.4635999999999999E-6</v>
      </c>
      <c r="Y1917" s="1">
        <v>4.9972000000000002E-6</v>
      </c>
      <c r="AA1917">
        <v>9.5850000000000009</v>
      </c>
      <c r="AB1917" s="1">
        <v>-2.2421000000000001E-6</v>
      </c>
      <c r="AC1917" s="1">
        <v>-1.8743999999999999E-7</v>
      </c>
      <c r="AD1917" s="1">
        <v>4.4610000000000001E-6</v>
      </c>
      <c r="AE1917" s="1">
        <v>4.9962999999999999E-6</v>
      </c>
      <c r="AG1917" s="1">
        <f t="shared" si="413"/>
        <v>0</v>
      </c>
      <c r="AH1917" s="1">
        <f t="shared" si="414"/>
        <v>9.9999999999795755E-11</v>
      </c>
      <c r="AI1917" s="1">
        <f t="shared" si="415"/>
        <v>-4.2839999999999979E-8</v>
      </c>
      <c r="AJ1917" s="1">
        <f t="shared" si="416"/>
        <v>-2.5999999999997718E-9</v>
      </c>
      <c r="AK1917" s="1">
        <f t="shared" si="417"/>
        <v>-9.0000000000027937E-10</v>
      </c>
      <c r="AO1917">
        <v>9.5850000000000009</v>
      </c>
      <c r="AP1917" s="1">
        <v>-3.5693000000000001E-3</v>
      </c>
      <c r="AQ1917" s="1">
        <v>-7.3899000000000002E-4</v>
      </c>
      <c r="AR1917" s="1">
        <v>-2.1641E-3</v>
      </c>
      <c r="AS1917" s="1">
        <v>4.2389999999999997E-3</v>
      </c>
      <c r="AU1917">
        <v>9.5850000000000009</v>
      </c>
      <c r="AV1917" s="1">
        <v>-3.5368000000000001E-3</v>
      </c>
      <c r="AW1917" s="1">
        <v>-1.0120000000000001E-3</v>
      </c>
      <c r="AX1917" s="1">
        <v>-2.1392E-3</v>
      </c>
      <c r="AY1917" s="1">
        <v>4.2554999999999997E-3</v>
      </c>
      <c r="BA1917" s="1">
        <f t="shared" si="418"/>
        <v>0</v>
      </c>
      <c r="BB1917" s="1">
        <f t="shared" si="419"/>
        <v>3.2499999999999977E-5</v>
      </c>
      <c r="BC1917" s="1">
        <f t="shared" si="420"/>
        <v>-2.7301000000000007E-4</v>
      </c>
      <c r="BD1917" s="1">
        <f t="shared" si="421"/>
        <v>2.4900000000000009E-5</v>
      </c>
      <c r="BE1917" s="1">
        <f t="shared" si="422"/>
        <v>1.6500000000000022E-5</v>
      </c>
    </row>
    <row r="1918" spans="2:57" x14ac:dyDescent="0.25">
      <c r="B1918">
        <v>9.59</v>
      </c>
      <c r="C1918" s="1">
        <v>-5.1122999999999995E-7</v>
      </c>
      <c r="D1918" s="1">
        <v>-1.9445E-7</v>
      </c>
      <c r="E1918" s="1">
        <v>1.2468000000000001E-6</v>
      </c>
      <c r="F1918" s="1">
        <v>1.3615E-6</v>
      </c>
      <c r="G1918" s="1">
        <v>-4.7159E-7</v>
      </c>
      <c r="H1918">
        <v>9.59</v>
      </c>
      <c r="I1918" s="1">
        <v>-5.1282999999999997E-7</v>
      </c>
      <c r="J1918" s="1">
        <v>-3.1937999999999999E-7</v>
      </c>
      <c r="K1918" s="1">
        <v>1.2497000000000001E-6</v>
      </c>
      <c r="L1918" s="1">
        <v>1.3881000000000001E-6</v>
      </c>
      <c r="N1918" s="1">
        <f t="shared" si="409"/>
        <v>0</v>
      </c>
      <c r="O1918" s="1">
        <f t="shared" si="410"/>
        <v>-1.6000000000000143E-9</v>
      </c>
      <c r="P1918" s="1">
        <f t="shared" si="411"/>
        <v>-1.2492999999999999E-7</v>
      </c>
      <c r="Q1918" s="1">
        <f t="shared" si="412"/>
        <v>2.9000000000000061E-9</v>
      </c>
      <c r="R1918" s="1">
        <f t="shared" si="412"/>
        <v>2.6600000000000093E-8</v>
      </c>
      <c r="U1918">
        <v>9.59</v>
      </c>
      <c r="V1918" s="1">
        <v>-2.5621999999999998E-6</v>
      </c>
      <c r="W1918" s="1">
        <v>-4.9997999999999995E-7</v>
      </c>
      <c r="X1918" s="1">
        <v>5.0346E-6</v>
      </c>
      <c r="Y1918" s="1">
        <v>5.6712E-6</v>
      </c>
      <c r="AA1918">
        <v>9.59</v>
      </c>
      <c r="AB1918" s="1">
        <v>-2.5602000000000001E-6</v>
      </c>
      <c r="AC1918" s="1">
        <v>-5.5754E-7</v>
      </c>
      <c r="AD1918" s="1">
        <v>5.0292000000000001E-6</v>
      </c>
      <c r="AE1918" s="1">
        <v>5.6708E-6</v>
      </c>
      <c r="AG1918" s="1">
        <f t="shared" si="413"/>
        <v>0</v>
      </c>
      <c r="AH1918" s="1">
        <f t="shared" si="414"/>
        <v>1.9999999999997267E-9</v>
      </c>
      <c r="AI1918" s="1">
        <f t="shared" si="415"/>
        <v>-5.7560000000000047E-8</v>
      </c>
      <c r="AJ1918" s="1">
        <f t="shared" si="416"/>
        <v>-5.3999999999999822E-9</v>
      </c>
      <c r="AK1918" s="1">
        <f t="shared" si="417"/>
        <v>-4.0000000000003005E-10</v>
      </c>
      <c r="AO1918">
        <v>9.59</v>
      </c>
      <c r="AP1918" s="1">
        <v>-2.1619E-3</v>
      </c>
      <c r="AQ1918" s="1">
        <v>3.1748000000000002E-3</v>
      </c>
      <c r="AR1918" s="1">
        <v>1.1670000000000001E-3</v>
      </c>
      <c r="AS1918" s="1">
        <v>4.0143000000000002E-3</v>
      </c>
      <c r="AU1918">
        <v>9.59</v>
      </c>
      <c r="AV1918" s="1">
        <v>-2.0996000000000001E-3</v>
      </c>
      <c r="AW1918" s="1">
        <v>3.0669999999999998E-3</v>
      </c>
      <c r="AX1918" s="1">
        <v>1.1711E-3</v>
      </c>
      <c r="AY1918" s="1">
        <v>3.8969E-3</v>
      </c>
      <c r="BA1918" s="1">
        <f t="shared" si="418"/>
        <v>0</v>
      </c>
      <c r="BB1918" s="1">
        <f t="shared" si="419"/>
        <v>6.2299999999999942E-5</v>
      </c>
      <c r="BC1918" s="1">
        <f t="shared" si="420"/>
        <v>-1.0780000000000034E-4</v>
      </c>
      <c r="BD1918" s="1">
        <f t="shared" si="421"/>
        <v>4.099999999999937E-6</v>
      </c>
      <c r="BE1918" s="1">
        <f t="shared" si="422"/>
        <v>-1.1740000000000014E-4</v>
      </c>
    </row>
    <row r="1919" spans="2:57" x14ac:dyDescent="0.25">
      <c r="B1919">
        <v>9.5950000000000006</v>
      </c>
      <c r="C1919" s="1">
        <v>-8.0686999999999997E-7</v>
      </c>
      <c r="D1919" s="1">
        <v>-2.3990000000000002E-7</v>
      </c>
      <c r="E1919" s="1">
        <v>1.3523E-6</v>
      </c>
      <c r="F1919" s="1">
        <v>1.5929E-6</v>
      </c>
      <c r="G1919" s="1">
        <v>-7.6041999999999998E-7</v>
      </c>
      <c r="H1919">
        <v>9.5950000000000006</v>
      </c>
      <c r="I1919" s="1">
        <v>-8.0792000000000005E-7</v>
      </c>
      <c r="J1919" s="1">
        <v>-3.9447000000000001E-7</v>
      </c>
      <c r="K1919" s="1">
        <v>1.3561E-6</v>
      </c>
      <c r="L1919" s="1">
        <v>1.6271000000000001E-6</v>
      </c>
      <c r="N1919" s="1">
        <f t="shared" si="409"/>
        <v>0</v>
      </c>
      <c r="O1919" s="1">
        <f t="shared" si="410"/>
        <v>-1.0500000000000789E-9</v>
      </c>
      <c r="P1919" s="1">
        <f t="shared" si="411"/>
        <v>-1.5456999999999999E-7</v>
      </c>
      <c r="Q1919" s="1">
        <f t="shared" si="412"/>
        <v>3.8000000000000737E-9</v>
      </c>
      <c r="R1919" s="1">
        <f t="shared" si="412"/>
        <v>3.4200000000000028E-8</v>
      </c>
      <c r="U1919">
        <v>9.5950000000000006</v>
      </c>
      <c r="V1919" s="1">
        <v>-2.7217000000000001E-6</v>
      </c>
      <c r="W1919" s="1">
        <v>-6.0702999999999995E-7</v>
      </c>
      <c r="X1919" s="1">
        <v>5.4199999999999998E-6</v>
      </c>
      <c r="Y1919" s="1">
        <v>6.0952999999999999E-6</v>
      </c>
      <c r="AA1919">
        <v>9.5950000000000006</v>
      </c>
      <c r="AB1919" s="1">
        <v>-2.7198000000000002E-6</v>
      </c>
      <c r="AC1919" s="1">
        <v>-6.6395999999999997E-7</v>
      </c>
      <c r="AD1919" s="1">
        <v>5.4129000000000003E-6</v>
      </c>
      <c r="AE1919" s="1">
        <v>6.0939999999999996E-6</v>
      </c>
      <c r="AG1919" s="1">
        <f t="shared" si="413"/>
        <v>0</v>
      </c>
      <c r="AH1919" s="1">
        <f t="shared" si="414"/>
        <v>1.899999999999931E-9</v>
      </c>
      <c r="AI1919" s="1">
        <f t="shared" si="415"/>
        <v>-5.6930000000000021E-8</v>
      </c>
      <c r="AJ1919" s="1">
        <f t="shared" si="416"/>
        <v>-7.0999999999994746E-9</v>
      </c>
      <c r="AK1919" s="1">
        <f t="shared" si="417"/>
        <v>-1.3000000000003094E-9</v>
      </c>
      <c r="AO1919">
        <v>9.5950000000000006</v>
      </c>
      <c r="AP1919" s="1">
        <v>-1.5296000000000001E-3</v>
      </c>
      <c r="AQ1919" s="1">
        <v>5.7860999999999998E-3</v>
      </c>
      <c r="AR1919" s="1">
        <v>3.2904000000000002E-3</v>
      </c>
      <c r="AS1919" s="1">
        <v>6.8297999999999996E-3</v>
      </c>
      <c r="AU1919">
        <v>9.5950000000000006</v>
      </c>
      <c r="AV1919" s="1">
        <v>-1.4766E-3</v>
      </c>
      <c r="AW1919" s="1">
        <v>5.8618000000000003E-3</v>
      </c>
      <c r="AX1919" s="1">
        <v>3.2769000000000001E-3</v>
      </c>
      <c r="AY1919" s="1">
        <v>6.8760000000000002E-3</v>
      </c>
      <c r="BA1919" s="1">
        <f t="shared" si="418"/>
        <v>0</v>
      </c>
      <c r="BB1919" s="1">
        <f t="shared" si="419"/>
        <v>5.3000000000000096E-5</v>
      </c>
      <c r="BC1919" s="1">
        <f t="shared" si="420"/>
        <v>7.5700000000000593E-5</v>
      </c>
      <c r="BD1919" s="1">
        <f t="shared" si="421"/>
        <v>-1.3500000000000057E-5</v>
      </c>
      <c r="BE1919" s="1">
        <f t="shared" si="422"/>
        <v>4.6200000000000581E-5</v>
      </c>
    </row>
    <row r="1920" spans="2:57" x14ac:dyDescent="0.25">
      <c r="B1920">
        <v>9.6</v>
      </c>
      <c r="C1920" s="1">
        <v>-1.1353E-6</v>
      </c>
      <c r="D1920" s="1">
        <v>-1.4371999999999999E-7</v>
      </c>
      <c r="E1920" s="1">
        <v>1.5333E-6</v>
      </c>
      <c r="F1920" s="1">
        <v>1.9133E-6</v>
      </c>
      <c r="G1920" s="1">
        <v>-1.0840999999999999E-6</v>
      </c>
      <c r="H1920">
        <v>9.6</v>
      </c>
      <c r="I1920" s="1">
        <v>-1.1348999999999999E-6</v>
      </c>
      <c r="J1920" s="1">
        <v>-3.2298E-7</v>
      </c>
      <c r="K1920" s="1">
        <v>1.5375999999999999E-6</v>
      </c>
      <c r="L1920" s="1">
        <v>1.9381999999999999E-6</v>
      </c>
      <c r="N1920" s="1">
        <f t="shared" si="409"/>
        <v>0</v>
      </c>
      <c r="O1920" s="1">
        <f t="shared" si="410"/>
        <v>4.0000000000003005E-10</v>
      </c>
      <c r="P1920" s="1">
        <f t="shared" si="411"/>
        <v>-1.7926000000000001E-7</v>
      </c>
      <c r="Q1920" s="1">
        <f t="shared" si="412"/>
        <v>4.2999999999998995E-9</v>
      </c>
      <c r="R1920" s="1">
        <f t="shared" si="412"/>
        <v>2.4899999999999965E-8</v>
      </c>
      <c r="U1920">
        <v>9.6</v>
      </c>
      <c r="V1920" s="1">
        <v>-2.7802999999999999E-6</v>
      </c>
      <c r="W1920" s="1">
        <v>-4.1097999999999999E-7</v>
      </c>
      <c r="X1920" s="1">
        <v>5.6257000000000002E-6</v>
      </c>
      <c r="Y1920" s="1">
        <v>6.2886999999999996E-6</v>
      </c>
      <c r="AA1920">
        <v>9.6</v>
      </c>
      <c r="AB1920" s="1">
        <v>-2.7812000000000002E-6</v>
      </c>
      <c r="AC1920" s="1">
        <v>-4.5075999999999999E-7</v>
      </c>
      <c r="AD1920" s="1">
        <v>5.6181999999999998E-6</v>
      </c>
      <c r="AE1920" s="1">
        <v>6.2851000000000002E-6</v>
      </c>
      <c r="AG1920" s="1">
        <f t="shared" si="413"/>
        <v>0</v>
      </c>
      <c r="AH1920" s="1">
        <f t="shared" si="414"/>
        <v>-9.0000000000027937E-10</v>
      </c>
      <c r="AI1920" s="1">
        <f t="shared" si="415"/>
        <v>-3.9780000000000003E-8</v>
      </c>
      <c r="AJ1920" s="1">
        <f t="shared" si="416"/>
        <v>-7.5000000000003517E-9</v>
      </c>
      <c r="AK1920" s="1">
        <f t="shared" si="417"/>
        <v>-3.5999999999994234E-9</v>
      </c>
      <c r="AO1920">
        <v>9.6</v>
      </c>
      <c r="AP1920" s="1">
        <v>-1.0941E-3</v>
      </c>
      <c r="AQ1920" s="1">
        <v>5.5611999999999997E-3</v>
      </c>
      <c r="AR1920" s="1">
        <v>2.7702999999999998E-3</v>
      </c>
      <c r="AS1920" s="1">
        <v>6.3086000000000001E-3</v>
      </c>
      <c r="AU1920">
        <v>9.6</v>
      </c>
      <c r="AV1920" s="1">
        <v>-1.0813999999999999E-3</v>
      </c>
      <c r="AW1920" s="1">
        <v>5.8820000000000001E-3</v>
      </c>
      <c r="AX1920" s="1">
        <v>2.7456E-3</v>
      </c>
      <c r="AY1920" s="1">
        <v>6.5807000000000001E-3</v>
      </c>
      <c r="BA1920" s="1">
        <f t="shared" si="418"/>
        <v>0</v>
      </c>
      <c r="BB1920" s="1">
        <f t="shared" si="419"/>
        <v>1.2700000000000038E-5</v>
      </c>
      <c r="BC1920" s="1">
        <f t="shared" si="420"/>
        <v>3.2080000000000043E-4</v>
      </c>
      <c r="BD1920" s="1">
        <f t="shared" si="421"/>
        <v>-2.4699999999999896E-5</v>
      </c>
      <c r="BE1920" s="1">
        <f t="shared" si="422"/>
        <v>2.7209999999999995E-4</v>
      </c>
    </row>
    <row r="1921" spans="2:57" x14ac:dyDescent="0.25">
      <c r="B1921">
        <v>9.6050000000000004</v>
      </c>
      <c r="C1921" s="1">
        <v>-1.4659E-6</v>
      </c>
      <c r="D1921" s="1">
        <v>5.3566999999999999E-8</v>
      </c>
      <c r="E1921" s="1">
        <v>1.7744999999999999E-6</v>
      </c>
      <c r="F1921" s="1">
        <v>2.3023E-6</v>
      </c>
      <c r="G1921" s="1">
        <v>-1.4102000000000001E-6</v>
      </c>
      <c r="H1921">
        <v>9.6050000000000004</v>
      </c>
      <c r="I1921" s="1">
        <v>-1.4642999999999999E-6</v>
      </c>
      <c r="J1921" s="1">
        <v>-1.3969E-7</v>
      </c>
      <c r="K1921" s="1">
        <v>1.7786E-6</v>
      </c>
      <c r="L1921" s="1">
        <v>2.3081E-6</v>
      </c>
      <c r="N1921" s="1">
        <f t="shared" si="409"/>
        <v>0</v>
      </c>
      <c r="O1921" s="1">
        <f t="shared" si="410"/>
        <v>1.6000000000001202E-9</v>
      </c>
      <c r="P1921" s="1">
        <f t="shared" si="411"/>
        <v>-1.9325699999999999E-7</v>
      </c>
      <c r="Q1921" s="1">
        <f t="shared" si="412"/>
        <v>4.1000000000000963E-9</v>
      </c>
      <c r="R1921" s="1">
        <f t="shared" si="412"/>
        <v>5.8000000000000122E-9</v>
      </c>
      <c r="U1921">
        <v>9.6050000000000004</v>
      </c>
      <c r="V1921" s="1">
        <v>-2.8065000000000001E-6</v>
      </c>
      <c r="W1921" s="1">
        <v>-1.1627E-8</v>
      </c>
      <c r="X1921" s="1">
        <v>5.6636999999999997E-6</v>
      </c>
      <c r="Y1921" s="1">
        <v>6.3208999999999999E-6</v>
      </c>
      <c r="AA1921">
        <v>9.6050000000000004</v>
      </c>
      <c r="AB1921" s="1">
        <v>-2.8119999999999999E-6</v>
      </c>
      <c r="AC1921" s="1">
        <v>-2.5513999999999999E-8</v>
      </c>
      <c r="AD1921" s="1">
        <v>5.6566000000000002E-6</v>
      </c>
      <c r="AE1921" s="1">
        <v>6.3169999999999998E-6</v>
      </c>
      <c r="AG1921" s="1">
        <f t="shared" si="413"/>
        <v>0</v>
      </c>
      <c r="AH1921" s="1">
        <f t="shared" si="414"/>
        <v>-5.4999999999997779E-9</v>
      </c>
      <c r="AI1921" s="1">
        <f t="shared" si="415"/>
        <v>-1.3886999999999999E-8</v>
      </c>
      <c r="AJ1921" s="1">
        <f t="shared" si="416"/>
        <v>-7.0999999999994746E-9</v>
      </c>
      <c r="AK1921" s="1">
        <f t="shared" si="417"/>
        <v>-3.9000000000000812E-9</v>
      </c>
      <c r="AO1921">
        <v>9.6050000000000004</v>
      </c>
      <c r="AP1921" s="1">
        <v>9.0886999999999999E-4</v>
      </c>
      <c r="AQ1921" s="1">
        <v>2.5400000000000002E-3</v>
      </c>
      <c r="AR1921" s="1">
        <v>2.0338000000000001E-3</v>
      </c>
      <c r="AS1921" s="1">
        <v>3.3784000000000002E-3</v>
      </c>
      <c r="AU1921">
        <v>9.6050000000000004</v>
      </c>
      <c r="AV1921" s="1">
        <v>8.8192999999999995E-4</v>
      </c>
      <c r="AW1921" s="1">
        <v>3.0739000000000001E-3</v>
      </c>
      <c r="AX1921" s="1">
        <v>2.0024000000000001E-3</v>
      </c>
      <c r="AY1921" s="1">
        <v>3.7731000000000002E-3</v>
      </c>
      <c r="BA1921" s="1">
        <f t="shared" si="418"/>
        <v>0</v>
      </c>
      <c r="BB1921" s="1">
        <f t="shared" si="419"/>
        <v>-2.6940000000000037E-5</v>
      </c>
      <c r="BC1921" s="1">
        <f t="shared" si="420"/>
        <v>5.3389999999999991E-4</v>
      </c>
      <c r="BD1921" s="1">
        <f t="shared" si="421"/>
        <v>-3.1400000000000004E-5</v>
      </c>
      <c r="BE1921" s="1">
        <f t="shared" si="422"/>
        <v>3.947E-4</v>
      </c>
    </row>
    <row r="1922" spans="2:57" x14ac:dyDescent="0.25">
      <c r="B1922">
        <v>9.61</v>
      </c>
      <c r="C1922" s="1">
        <v>-1.7278E-6</v>
      </c>
      <c r="D1922" s="1">
        <v>2.5754000000000002E-7</v>
      </c>
      <c r="E1922" s="1">
        <v>2.0704999999999999E-6</v>
      </c>
      <c r="F1922" s="1">
        <v>2.7089999999999998E-6</v>
      </c>
      <c r="G1922" s="1">
        <v>-1.6662E-6</v>
      </c>
      <c r="H1922">
        <v>9.61</v>
      </c>
      <c r="I1922" s="1">
        <v>-1.7259000000000001E-6</v>
      </c>
      <c r="J1922" s="1">
        <v>6.3172000000000005E-8</v>
      </c>
      <c r="K1922" s="1">
        <v>2.0735999999999999E-6</v>
      </c>
      <c r="L1922" s="1">
        <v>2.6985999999999999E-6</v>
      </c>
      <c r="N1922" s="1">
        <f t="shared" ref="N1922:N1985" si="423">H1922-B1922</f>
        <v>0</v>
      </c>
      <c r="O1922" s="1">
        <f t="shared" ref="O1922:O1985" si="424">I1922-C1922</f>
        <v>1.899999999999931E-9</v>
      </c>
      <c r="P1922" s="1">
        <f t="shared" ref="P1922:P1985" si="425">J1922-D1922</f>
        <v>-1.9436800000000001E-7</v>
      </c>
      <c r="Q1922" s="1">
        <f t="shared" ref="Q1922:R1985" si="426">K1922-E1922</f>
        <v>3.1000000000000211E-9</v>
      </c>
      <c r="R1922" s="1">
        <f t="shared" si="426"/>
        <v>-1.0399999999999934E-8</v>
      </c>
      <c r="U1922">
        <v>9.61</v>
      </c>
      <c r="V1922" s="1">
        <v>-2.8331999999999998E-6</v>
      </c>
      <c r="W1922" s="1">
        <v>3.8855999999999998E-7</v>
      </c>
      <c r="X1922" s="1">
        <v>5.5918999999999998E-6</v>
      </c>
      <c r="Y1922" s="1">
        <v>6.2806999999999999E-6</v>
      </c>
      <c r="AA1922">
        <v>9.61</v>
      </c>
      <c r="AB1922" s="1">
        <v>-2.8433E-6</v>
      </c>
      <c r="AC1922" s="1">
        <v>3.9581E-7</v>
      </c>
      <c r="AD1922" s="1">
        <v>5.5852999999999997E-6</v>
      </c>
      <c r="AE1922" s="1">
        <v>6.2798000000000004E-6</v>
      </c>
      <c r="AG1922" s="1">
        <f t="shared" ref="AG1922:AG1985" si="427">AA1922-U1922</f>
        <v>0</v>
      </c>
      <c r="AH1922" s="1">
        <f t="shared" ref="AH1922:AH1985" si="428">AB1922-V1922</f>
        <v>-1.0100000000000124E-8</v>
      </c>
      <c r="AI1922" s="1">
        <f t="shared" ref="AI1922:AI1985" si="429">AC1922-W1922</f>
        <v>7.2500000000000153E-9</v>
      </c>
      <c r="AJ1922" s="1">
        <f t="shared" ref="AJ1922:AJ1985" si="430">AD1922-X1922</f>
        <v>-6.6000000000000723E-9</v>
      </c>
      <c r="AK1922" s="1">
        <f t="shared" ref="AK1922:AK1985" si="431">AE1922-Y1922</f>
        <v>-8.9999999999943234E-10</v>
      </c>
      <c r="AO1922">
        <v>9.61</v>
      </c>
      <c r="AP1922" s="1">
        <v>4.5767999999999998E-3</v>
      </c>
      <c r="AQ1922" s="1">
        <v>-2.0011E-3</v>
      </c>
      <c r="AR1922" s="1">
        <v>2.3389999999999999E-3</v>
      </c>
      <c r="AS1922" s="1">
        <v>5.5157000000000001E-3</v>
      </c>
      <c r="AU1922">
        <v>9.61</v>
      </c>
      <c r="AV1922" s="1">
        <v>4.5363000000000001E-3</v>
      </c>
      <c r="AW1922" s="1">
        <v>-1.5016999999999999E-3</v>
      </c>
      <c r="AX1922" s="1">
        <v>2.3146999999999998E-3</v>
      </c>
      <c r="AY1922" s="1">
        <v>5.3095E-3</v>
      </c>
      <c r="BA1922" s="1">
        <f t="shared" ref="BA1922:BA1985" si="432">AU1922-AO1922</f>
        <v>0</v>
      </c>
      <c r="BB1922" s="1">
        <f t="shared" ref="BB1922:BB1985" si="433">AV1922-AP1922</f>
        <v>-4.0499999999999738E-5</v>
      </c>
      <c r="BC1922" s="1">
        <f t="shared" ref="BC1922:BC1985" si="434">AW1922-AQ1922</f>
        <v>4.994000000000001E-4</v>
      </c>
      <c r="BD1922" s="1">
        <f t="shared" ref="BD1922:BD1985" si="435">AX1922-AR1922</f>
        <v>-2.4300000000000103E-5</v>
      </c>
      <c r="BE1922" s="1">
        <f t="shared" ref="BE1922:BE1985" si="436">AY1922-AS1922</f>
        <v>-2.0620000000000013E-4</v>
      </c>
    </row>
    <row r="1923" spans="2:57" x14ac:dyDescent="0.25">
      <c r="B1923">
        <v>9.6150000000000002</v>
      </c>
      <c r="C1923" s="1">
        <v>-1.8394999999999999E-6</v>
      </c>
      <c r="D1923" s="1">
        <v>3.6511999999999998E-7</v>
      </c>
      <c r="E1923" s="1">
        <v>2.4005000000000001E-6</v>
      </c>
      <c r="F1923" s="1">
        <v>3.0463E-6</v>
      </c>
      <c r="G1923" s="1">
        <v>-1.77E-6</v>
      </c>
      <c r="H1923">
        <v>9.6150000000000002</v>
      </c>
      <c r="I1923" s="1">
        <v>-1.8381E-6</v>
      </c>
      <c r="J1923" s="1">
        <v>1.7865E-7</v>
      </c>
      <c r="K1923" s="1">
        <v>2.4024000000000001E-6</v>
      </c>
      <c r="L1923" s="1">
        <v>3.0301999999999998E-6</v>
      </c>
      <c r="N1923" s="1">
        <f t="shared" si="423"/>
        <v>0</v>
      </c>
      <c r="O1923" s="1">
        <f t="shared" si="424"/>
        <v>1.3999999999998934E-9</v>
      </c>
      <c r="P1923" s="1">
        <f t="shared" si="425"/>
        <v>-1.8646999999999998E-7</v>
      </c>
      <c r="Q1923" s="1">
        <f t="shared" si="426"/>
        <v>1.899999999999931E-9</v>
      </c>
      <c r="R1923" s="1">
        <f t="shared" si="426"/>
        <v>-1.6100000000000151E-8</v>
      </c>
      <c r="U1923">
        <v>9.6150000000000002</v>
      </c>
      <c r="V1923" s="1">
        <v>-2.8602000000000002E-6</v>
      </c>
      <c r="W1923" s="1">
        <v>5.849E-7</v>
      </c>
      <c r="X1923" s="1">
        <v>5.4789000000000002E-6</v>
      </c>
      <c r="Y1923" s="1">
        <v>6.2082000000000001E-6</v>
      </c>
      <c r="AA1923">
        <v>9.6150000000000002</v>
      </c>
      <c r="AB1923" s="1">
        <v>-2.8727999999999998E-6</v>
      </c>
      <c r="AC1923" s="1">
        <v>5.9653000000000001E-7</v>
      </c>
      <c r="AD1923" s="1">
        <v>5.4727000000000001E-6</v>
      </c>
      <c r="AE1923" s="1">
        <v>6.2097E-6</v>
      </c>
      <c r="AG1923" s="1">
        <f t="shared" si="427"/>
        <v>0</v>
      </c>
      <c r="AH1923" s="1">
        <f t="shared" si="428"/>
        <v>-1.2599999999999676E-8</v>
      </c>
      <c r="AI1923" s="1">
        <f t="shared" si="429"/>
        <v>1.1630000000000006E-8</v>
      </c>
      <c r="AJ1923" s="1">
        <f t="shared" si="430"/>
        <v>-6.2000000000000423E-9</v>
      </c>
      <c r="AK1923" s="1">
        <f t="shared" si="431"/>
        <v>1.4999999999999009E-9</v>
      </c>
      <c r="AO1923">
        <v>9.6150000000000002</v>
      </c>
      <c r="AP1923" s="1">
        <v>7.4513000000000001E-3</v>
      </c>
      <c r="AQ1923" s="1">
        <v>-5.7194999999999998E-3</v>
      </c>
      <c r="AR1923" s="1">
        <v>4.1477000000000001E-4</v>
      </c>
      <c r="AS1923" s="1">
        <v>9.4024999999999994E-3</v>
      </c>
      <c r="AU1923">
        <v>9.6150000000000002</v>
      </c>
      <c r="AV1923" s="1">
        <v>7.4222999999999997E-3</v>
      </c>
      <c r="AW1923" s="1">
        <v>-5.4983999999999996E-3</v>
      </c>
      <c r="AX1923" s="1">
        <v>4.1470999999999999E-4</v>
      </c>
      <c r="AY1923" s="1">
        <v>9.2464000000000001E-3</v>
      </c>
      <c r="BA1923" s="1">
        <f t="shared" si="432"/>
        <v>0</v>
      </c>
      <c r="BB1923" s="1">
        <f t="shared" si="433"/>
        <v>-2.900000000000038E-5</v>
      </c>
      <c r="BC1923" s="1">
        <f t="shared" si="434"/>
        <v>2.2110000000000012E-4</v>
      </c>
      <c r="BD1923" s="1">
        <f t="shared" si="435"/>
        <v>-6.0000000000023142E-8</v>
      </c>
      <c r="BE1923" s="1">
        <f t="shared" si="436"/>
        <v>-1.5609999999999929E-4</v>
      </c>
    </row>
    <row r="1924" spans="2:57" x14ac:dyDescent="0.25">
      <c r="B1924">
        <v>9.6199999999999992</v>
      </c>
      <c r="C1924" s="1">
        <v>-1.7602999999999999E-6</v>
      </c>
      <c r="D1924" s="1">
        <v>3.2370999999999998E-7</v>
      </c>
      <c r="E1924" s="1">
        <v>2.6730000000000001E-6</v>
      </c>
      <c r="F1924" s="1">
        <v>3.2169000000000001E-6</v>
      </c>
      <c r="G1924" s="1">
        <v>-1.6837000000000001E-6</v>
      </c>
      <c r="H1924">
        <v>9.6199999999999992</v>
      </c>
      <c r="I1924" s="1">
        <v>-1.7599000000000001E-6</v>
      </c>
      <c r="J1924" s="1">
        <v>1.4739E-7</v>
      </c>
      <c r="K1924" s="1">
        <v>2.6738999999999999E-6</v>
      </c>
      <c r="L1924" s="1">
        <v>3.2045E-6</v>
      </c>
      <c r="N1924" s="1">
        <f t="shared" si="423"/>
        <v>0</v>
      </c>
      <c r="O1924" s="1">
        <f t="shared" si="424"/>
        <v>3.9999999999981829E-10</v>
      </c>
      <c r="P1924" s="1">
        <f t="shared" si="425"/>
        <v>-1.7631999999999998E-7</v>
      </c>
      <c r="Q1924" s="1">
        <f t="shared" si="426"/>
        <v>8.9999999999985586E-10</v>
      </c>
      <c r="R1924" s="1">
        <f t="shared" si="426"/>
        <v>-1.2400000000000085E-8</v>
      </c>
      <c r="U1924">
        <v>9.6199999999999992</v>
      </c>
      <c r="V1924" s="1">
        <v>-2.88E-6</v>
      </c>
      <c r="W1924" s="1">
        <v>4.8209000000000005E-7</v>
      </c>
      <c r="X1924" s="1">
        <v>5.3364999999999996E-6</v>
      </c>
      <c r="Y1924" s="1">
        <v>6.0831999999999996E-6</v>
      </c>
      <c r="AA1924">
        <v>9.6199999999999992</v>
      </c>
      <c r="AB1924" s="1">
        <v>-2.892E-6</v>
      </c>
      <c r="AC1924" s="1">
        <v>4.7879000000000001E-7</v>
      </c>
      <c r="AD1924" s="1">
        <v>5.3303999999999998E-6</v>
      </c>
      <c r="AE1924" s="1">
        <v>6.0832999999999998E-6</v>
      </c>
      <c r="AG1924" s="1">
        <f t="shared" si="427"/>
        <v>0</v>
      </c>
      <c r="AH1924" s="1">
        <f t="shared" si="428"/>
        <v>-1.2000000000000055E-8</v>
      </c>
      <c r="AI1924" s="1">
        <f t="shared" si="429"/>
        <v>-3.3000000000000362E-9</v>
      </c>
      <c r="AJ1924" s="1">
        <f t="shared" si="430"/>
        <v>-6.099999999999823E-9</v>
      </c>
      <c r="AK1924" s="1">
        <f t="shared" si="431"/>
        <v>1.0000000000021927E-10</v>
      </c>
      <c r="AO1924">
        <v>9.6199999999999992</v>
      </c>
      <c r="AP1924" s="1">
        <v>7.8347999999999994E-3</v>
      </c>
      <c r="AQ1924" s="1">
        <v>-6.2204000000000001E-3</v>
      </c>
      <c r="AR1924" s="1">
        <v>-5.0089000000000002E-3</v>
      </c>
      <c r="AS1924" s="1">
        <v>1.1188E-2</v>
      </c>
      <c r="AU1924">
        <v>9.6199999999999992</v>
      </c>
      <c r="AV1924" s="1">
        <v>7.8258000000000008E-3</v>
      </c>
      <c r="AW1924" s="1">
        <v>-6.2607000000000001E-3</v>
      </c>
      <c r="AX1924" s="1">
        <v>-4.9876E-3</v>
      </c>
      <c r="AY1924" s="1">
        <v>1.1194000000000001E-2</v>
      </c>
      <c r="BA1924" s="1">
        <f t="shared" si="432"/>
        <v>0</v>
      </c>
      <c r="BB1924" s="1">
        <f t="shared" si="433"/>
        <v>-8.9999999999985925E-6</v>
      </c>
      <c r="BC1924" s="1">
        <f t="shared" si="434"/>
        <v>-4.0300000000000058E-5</v>
      </c>
      <c r="BD1924" s="1">
        <f t="shared" si="435"/>
        <v>2.1300000000000138E-5</v>
      </c>
      <c r="BE1924" s="1">
        <f t="shared" si="436"/>
        <v>6.0000000000007964E-6</v>
      </c>
    </row>
    <row r="1925" spans="2:57" x14ac:dyDescent="0.25">
      <c r="B1925">
        <v>9.625</v>
      </c>
      <c r="C1925" s="1">
        <v>-1.4950000000000001E-6</v>
      </c>
      <c r="D1925" s="1">
        <v>1.5946E-7</v>
      </c>
      <c r="E1925" s="1">
        <v>2.7661000000000001E-6</v>
      </c>
      <c r="F1925" s="1">
        <v>3.1483E-6</v>
      </c>
      <c r="G1925" s="1">
        <v>-1.4169999999999999E-6</v>
      </c>
      <c r="H1925">
        <v>9.625</v>
      </c>
      <c r="I1925" s="1">
        <v>-1.4955999999999999E-6</v>
      </c>
      <c r="J1925" s="1">
        <v>-8.1974999999999995E-9</v>
      </c>
      <c r="K1925" s="1">
        <v>2.7665000000000001E-6</v>
      </c>
      <c r="L1925" s="1">
        <v>3.1449000000000002E-6</v>
      </c>
      <c r="N1925" s="1">
        <f t="shared" si="423"/>
        <v>0</v>
      </c>
      <c r="O1925" s="1">
        <f t="shared" si="424"/>
        <v>-5.9999999999983332E-10</v>
      </c>
      <c r="P1925" s="1">
        <f t="shared" si="425"/>
        <v>-1.6765749999999999E-7</v>
      </c>
      <c r="Q1925" s="1">
        <f t="shared" si="426"/>
        <v>4.0000000000003005E-10</v>
      </c>
      <c r="R1925" s="1">
        <f t="shared" si="426"/>
        <v>-3.3999999999998319E-9</v>
      </c>
      <c r="U1925">
        <v>9.625</v>
      </c>
      <c r="V1925" s="1">
        <v>-2.8692E-6</v>
      </c>
      <c r="W1925" s="1">
        <v>1.4651000000000001E-7</v>
      </c>
      <c r="X1925" s="1">
        <v>5.1387999999999998E-6</v>
      </c>
      <c r="Y1925" s="1">
        <v>5.8873999999999997E-6</v>
      </c>
      <c r="AA1925">
        <v>9.625</v>
      </c>
      <c r="AB1925" s="1">
        <v>-2.8781999999999998E-6</v>
      </c>
      <c r="AC1925" s="1">
        <v>1.1832E-7</v>
      </c>
      <c r="AD1925" s="1">
        <v>5.1323E-6</v>
      </c>
      <c r="AE1925" s="1">
        <v>5.8853999999999996E-6</v>
      </c>
      <c r="AG1925" s="1">
        <f t="shared" si="427"/>
        <v>0</v>
      </c>
      <c r="AH1925" s="1">
        <f t="shared" si="428"/>
        <v>-8.9999999999998291E-9</v>
      </c>
      <c r="AI1925" s="1">
        <f t="shared" si="429"/>
        <v>-2.8190000000000003E-8</v>
      </c>
      <c r="AJ1925" s="1">
        <f t="shared" si="430"/>
        <v>-6.4999999999998531E-9</v>
      </c>
      <c r="AK1925" s="1">
        <f t="shared" si="431"/>
        <v>-2.0000000000001503E-9</v>
      </c>
      <c r="AO1925">
        <v>9.625</v>
      </c>
      <c r="AP1925" s="1">
        <v>7.0520000000000001E-3</v>
      </c>
      <c r="AQ1925" s="1">
        <v>-3.6186999999999999E-3</v>
      </c>
      <c r="AR1925" s="1">
        <v>-9.3629999999999998E-3</v>
      </c>
      <c r="AS1925" s="1">
        <v>1.2267E-2</v>
      </c>
      <c r="AU1925">
        <v>9.625</v>
      </c>
      <c r="AV1925" s="1">
        <v>7.0593000000000001E-3</v>
      </c>
      <c r="AW1925" s="1">
        <v>-3.7000000000000002E-3</v>
      </c>
      <c r="AX1925" s="1">
        <v>-9.3422000000000002E-3</v>
      </c>
      <c r="AY1925" s="1">
        <v>1.2279999999999999E-2</v>
      </c>
      <c r="BA1925" s="1">
        <f t="shared" si="432"/>
        <v>0</v>
      </c>
      <c r="BB1925" s="1">
        <f t="shared" si="433"/>
        <v>7.3000000000000148E-6</v>
      </c>
      <c r="BC1925" s="1">
        <f t="shared" si="434"/>
        <v>-8.1300000000000296E-5</v>
      </c>
      <c r="BD1925" s="1">
        <f t="shared" si="435"/>
        <v>2.0799999999999638E-5</v>
      </c>
      <c r="BE1925" s="1">
        <f t="shared" si="436"/>
        <v>1.2999999999999123E-5</v>
      </c>
    </row>
    <row r="1926" spans="2:57" x14ac:dyDescent="0.25">
      <c r="B1926">
        <v>9.6300000000000008</v>
      </c>
      <c r="C1926" s="1">
        <v>-1.0714E-6</v>
      </c>
      <c r="D1926" s="1">
        <v>-4.3508000000000002E-8</v>
      </c>
      <c r="E1926" s="1">
        <v>2.6251000000000001E-6</v>
      </c>
      <c r="F1926" s="1">
        <v>2.8356E-6</v>
      </c>
      <c r="G1926" s="1">
        <v>-1.0034E-6</v>
      </c>
      <c r="H1926">
        <v>9.6300000000000008</v>
      </c>
      <c r="I1926" s="1">
        <v>-1.0726999999999999E-6</v>
      </c>
      <c r="J1926" s="1">
        <v>-2.0303000000000001E-7</v>
      </c>
      <c r="K1926" s="1">
        <v>2.6253999999999999E-6</v>
      </c>
      <c r="L1926" s="1">
        <v>2.8433E-6</v>
      </c>
      <c r="N1926" s="1">
        <f t="shared" si="423"/>
        <v>0</v>
      </c>
      <c r="O1926" s="1">
        <f t="shared" si="424"/>
        <v>-1.2999999999998859E-9</v>
      </c>
      <c r="P1926" s="1">
        <f t="shared" si="425"/>
        <v>-1.5952200000000002E-7</v>
      </c>
      <c r="Q1926" s="1">
        <f t="shared" si="426"/>
        <v>2.9999999999981078E-10</v>
      </c>
      <c r="R1926" s="1">
        <f t="shared" si="426"/>
        <v>7.6999999999999432E-9</v>
      </c>
      <c r="U1926">
        <v>9.6300000000000008</v>
      </c>
      <c r="V1926" s="1">
        <v>-2.7701E-6</v>
      </c>
      <c r="W1926" s="1">
        <v>-2.4106999999999997E-7</v>
      </c>
      <c r="X1926" s="1">
        <v>4.8883999999999996E-6</v>
      </c>
      <c r="Y1926" s="1">
        <v>5.6238999999999996E-6</v>
      </c>
      <c r="AA1926">
        <v>9.6300000000000008</v>
      </c>
      <c r="AB1926" s="1">
        <v>-2.7756000000000002E-6</v>
      </c>
      <c r="AC1926" s="1">
        <v>-2.8892999999999998E-7</v>
      </c>
      <c r="AD1926" s="1">
        <v>4.8807999999999999E-6</v>
      </c>
      <c r="AE1926" s="1">
        <v>5.6223000000000004E-6</v>
      </c>
      <c r="AG1926" s="1">
        <f t="shared" si="427"/>
        <v>0</v>
      </c>
      <c r="AH1926" s="1">
        <f t="shared" si="428"/>
        <v>-5.5000000000002015E-9</v>
      </c>
      <c r="AI1926" s="1">
        <f t="shared" si="429"/>
        <v>-4.7860000000000006E-8</v>
      </c>
      <c r="AJ1926" s="1">
        <f t="shared" si="430"/>
        <v>-7.5999999999997239E-9</v>
      </c>
      <c r="AK1926" s="1">
        <f t="shared" si="431"/>
        <v>-1.5999999999992732E-9</v>
      </c>
      <c r="AO1926">
        <v>9.6300000000000008</v>
      </c>
      <c r="AP1926" s="1">
        <v>5.6246000000000004E-3</v>
      </c>
      <c r="AQ1926" s="1">
        <v>5.1614E-4</v>
      </c>
      <c r="AR1926" s="1">
        <v>-9.3834000000000001E-3</v>
      </c>
      <c r="AS1926" s="1">
        <v>1.0952E-2</v>
      </c>
      <c r="AU1926">
        <v>9.6300000000000008</v>
      </c>
      <c r="AV1926" s="1">
        <v>5.6403E-3</v>
      </c>
      <c r="AW1926" s="1">
        <v>5.5546999999999997E-4</v>
      </c>
      <c r="AX1926" s="1">
        <v>-9.3775999999999998E-3</v>
      </c>
      <c r="AY1926" s="1">
        <v>1.0957E-2</v>
      </c>
      <c r="BA1926" s="1">
        <f t="shared" si="432"/>
        <v>0</v>
      </c>
      <c r="BB1926" s="1">
        <f t="shared" si="433"/>
        <v>1.5699999999999568E-5</v>
      </c>
      <c r="BC1926" s="1">
        <f t="shared" si="434"/>
        <v>3.9329999999999964E-5</v>
      </c>
      <c r="BD1926" s="1">
        <f t="shared" si="435"/>
        <v>5.8000000000002494E-6</v>
      </c>
      <c r="BE1926" s="1">
        <f t="shared" si="436"/>
        <v>4.9999999999997963E-6</v>
      </c>
    </row>
    <row r="1927" spans="2:57" x14ac:dyDescent="0.25">
      <c r="B1927">
        <v>9.6349999999999998</v>
      </c>
      <c r="C1927" s="1">
        <v>-5.5382999999999998E-7</v>
      </c>
      <c r="D1927" s="1">
        <v>-1.8771E-7</v>
      </c>
      <c r="E1927" s="1">
        <v>2.2877999999999999E-6</v>
      </c>
      <c r="F1927" s="1">
        <v>2.3614E-6</v>
      </c>
      <c r="G1927" s="1">
        <v>-5.0872000000000002E-7</v>
      </c>
      <c r="H1927">
        <v>9.6349999999999998</v>
      </c>
      <c r="I1927" s="1">
        <v>-5.5552000000000004E-7</v>
      </c>
      <c r="J1927" s="1">
        <v>-3.3682999999999998E-7</v>
      </c>
      <c r="K1927" s="1">
        <v>2.2879999999999999E-6</v>
      </c>
      <c r="L1927" s="1">
        <v>2.3785000000000002E-6</v>
      </c>
      <c r="N1927" s="1">
        <f t="shared" si="423"/>
        <v>0</v>
      </c>
      <c r="O1927" s="1">
        <f t="shared" si="424"/>
        <v>-1.6900000000000634E-9</v>
      </c>
      <c r="P1927" s="1">
        <f t="shared" si="425"/>
        <v>-1.4911999999999997E-7</v>
      </c>
      <c r="Q1927" s="1">
        <f t="shared" si="426"/>
        <v>2.0000000000001503E-10</v>
      </c>
      <c r="R1927" s="1">
        <f t="shared" si="426"/>
        <v>1.7100000000000226E-8</v>
      </c>
      <c r="U1927">
        <v>9.6349999999999998</v>
      </c>
      <c r="V1927" s="1">
        <v>-2.5225E-6</v>
      </c>
      <c r="W1927" s="1">
        <v>-4.8274999999999995E-7</v>
      </c>
      <c r="X1927" s="1">
        <v>4.6172999999999998E-6</v>
      </c>
      <c r="Y1927" s="1">
        <v>5.2835000000000003E-6</v>
      </c>
      <c r="AA1927">
        <v>9.6349999999999998</v>
      </c>
      <c r="AB1927" s="1">
        <v>-2.526E-6</v>
      </c>
      <c r="AC1927" s="1">
        <v>-5.3407000000000002E-7</v>
      </c>
      <c r="AD1927" s="1">
        <v>4.6086000000000002E-6</v>
      </c>
      <c r="AE1927" s="1">
        <v>5.2824999999999998E-6</v>
      </c>
      <c r="AG1927" s="1">
        <f t="shared" si="427"/>
        <v>0</v>
      </c>
      <c r="AH1927" s="1">
        <f t="shared" si="428"/>
        <v>-3.5000000000000512E-9</v>
      </c>
      <c r="AI1927" s="1">
        <f t="shared" si="429"/>
        <v>-5.1320000000000065E-8</v>
      </c>
      <c r="AJ1927" s="1">
        <f t="shared" si="430"/>
        <v>-8.6999999999995948E-9</v>
      </c>
      <c r="AK1927" s="1">
        <f t="shared" si="431"/>
        <v>-1.0000000000004986E-9</v>
      </c>
      <c r="AO1927">
        <v>9.6349999999999998</v>
      </c>
      <c r="AP1927" s="1">
        <v>1.9009999999999999E-3</v>
      </c>
      <c r="AQ1927" s="1">
        <v>4.1926000000000003E-3</v>
      </c>
      <c r="AR1927" s="1">
        <v>-6.3274999999999998E-3</v>
      </c>
      <c r="AS1927" s="1">
        <v>7.8248999999999992E-3</v>
      </c>
      <c r="AU1927">
        <v>9.6349999999999998</v>
      </c>
      <c r="AV1927" s="1">
        <v>1.9139000000000001E-3</v>
      </c>
      <c r="AW1927" s="1">
        <v>4.3347999999999998E-3</v>
      </c>
      <c r="AX1927" s="1">
        <v>-6.3305000000000002E-3</v>
      </c>
      <c r="AY1927" s="1">
        <v>7.9074999999999996E-3</v>
      </c>
      <c r="BA1927" s="1">
        <f t="shared" si="432"/>
        <v>0</v>
      </c>
      <c r="BB1927" s="1">
        <f t="shared" si="433"/>
        <v>1.2900000000000151E-5</v>
      </c>
      <c r="BC1927" s="1">
        <f t="shared" si="434"/>
        <v>1.4219999999999944E-4</v>
      </c>
      <c r="BD1927" s="1">
        <f t="shared" si="435"/>
        <v>-3.0000000000003982E-6</v>
      </c>
      <c r="BE1927" s="1">
        <f t="shared" si="436"/>
        <v>8.2600000000000381E-5</v>
      </c>
    </row>
    <row r="1928" spans="2:57" x14ac:dyDescent="0.25">
      <c r="B1928">
        <v>9.64</v>
      </c>
      <c r="C1928" s="1">
        <v>-6.4319999999999996E-8</v>
      </c>
      <c r="D1928" s="1">
        <v>-2.1225000000000001E-7</v>
      </c>
      <c r="E1928" s="1">
        <v>1.8411E-6</v>
      </c>
      <c r="F1928" s="1">
        <v>1.8544E-6</v>
      </c>
      <c r="G1928" s="1">
        <v>-4.9245000000000002E-8</v>
      </c>
      <c r="H1928">
        <v>9.64</v>
      </c>
      <c r="I1928" s="1">
        <v>-6.6144E-8</v>
      </c>
      <c r="J1928" s="1">
        <v>-3.4668999999999999E-7</v>
      </c>
      <c r="K1928" s="1">
        <v>1.8412E-6</v>
      </c>
      <c r="L1928" s="1">
        <v>1.8747E-6</v>
      </c>
      <c r="N1928" s="1">
        <f t="shared" si="423"/>
        <v>0</v>
      </c>
      <c r="O1928" s="1">
        <f t="shared" si="424"/>
        <v>-1.8240000000000036E-9</v>
      </c>
      <c r="P1928" s="1">
        <f t="shared" si="425"/>
        <v>-1.3443999999999998E-7</v>
      </c>
      <c r="Q1928" s="1">
        <f t="shared" si="426"/>
        <v>1.0000000000000751E-10</v>
      </c>
      <c r="R1928" s="1">
        <f t="shared" si="426"/>
        <v>2.0300000000000043E-8</v>
      </c>
      <c r="U1928">
        <v>9.64</v>
      </c>
      <c r="V1928" s="1">
        <v>-2.1160000000000002E-6</v>
      </c>
      <c r="W1928" s="1">
        <v>-4.6809E-7</v>
      </c>
      <c r="X1928" s="1">
        <v>4.3456999999999997E-6</v>
      </c>
      <c r="Y1928" s="1">
        <v>4.8561E-6</v>
      </c>
      <c r="AA1928">
        <v>9.64</v>
      </c>
      <c r="AB1928" s="1">
        <v>-2.1196999999999998E-6</v>
      </c>
      <c r="AC1928" s="1">
        <v>-5.0610999999999997E-7</v>
      </c>
      <c r="AD1928" s="1">
        <v>4.3363000000000003E-6</v>
      </c>
      <c r="AE1928" s="1">
        <v>4.8531000000000002E-6</v>
      </c>
      <c r="AG1928" s="1">
        <f t="shared" si="427"/>
        <v>0</v>
      </c>
      <c r="AH1928" s="1">
        <f t="shared" si="428"/>
        <v>-3.6999999999996427E-9</v>
      </c>
      <c r="AI1928" s="1">
        <f t="shared" si="429"/>
        <v>-3.8019999999999966E-8</v>
      </c>
      <c r="AJ1928" s="1">
        <f t="shared" si="430"/>
        <v>-9.3999999999994357E-9</v>
      </c>
      <c r="AK1928" s="1">
        <f t="shared" si="431"/>
        <v>-2.9999999999998019E-9</v>
      </c>
      <c r="AO1928">
        <v>9.64</v>
      </c>
      <c r="AP1928" s="1">
        <v>-4.1342999999999996E-3</v>
      </c>
      <c r="AQ1928" s="1">
        <v>5.3956999999999998E-3</v>
      </c>
      <c r="AR1928" s="1">
        <v>-2.431E-3</v>
      </c>
      <c r="AS1928" s="1">
        <v>7.2191E-3</v>
      </c>
      <c r="AU1928">
        <v>9.64</v>
      </c>
      <c r="AV1928" s="1">
        <v>-4.1297E-3</v>
      </c>
      <c r="AW1928" s="1">
        <v>5.5959E-3</v>
      </c>
      <c r="AX1928" s="1">
        <v>-2.4304000000000001E-3</v>
      </c>
      <c r="AY1928" s="1">
        <v>7.3672E-3</v>
      </c>
      <c r="BA1928" s="1">
        <f t="shared" si="432"/>
        <v>0</v>
      </c>
      <c r="BB1928" s="1">
        <f t="shared" si="433"/>
        <v>4.5999999999995697E-6</v>
      </c>
      <c r="BC1928" s="1">
        <f t="shared" si="434"/>
        <v>2.002000000000002E-4</v>
      </c>
      <c r="BD1928" s="1">
        <f t="shared" si="435"/>
        <v>5.9999999999990616E-7</v>
      </c>
      <c r="BE1928" s="1">
        <f t="shared" si="436"/>
        <v>1.4809999999999997E-4</v>
      </c>
    </row>
    <row r="1929" spans="2:57" x14ac:dyDescent="0.25">
      <c r="B1929">
        <v>9.6449999999999996</v>
      </c>
      <c r="C1929" s="1">
        <v>2.6203999999999998E-7</v>
      </c>
      <c r="D1929" s="1">
        <v>-1.1971999999999999E-7</v>
      </c>
      <c r="E1929" s="1">
        <v>1.389E-6</v>
      </c>
      <c r="F1929" s="1">
        <v>1.4185000000000001E-6</v>
      </c>
      <c r="G1929" s="1">
        <v>2.5067000000000001E-7</v>
      </c>
      <c r="H1929">
        <v>9.6449999999999996</v>
      </c>
      <c r="I1929" s="1">
        <v>2.6014E-7</v>
      </c>
      <c r="J1929" s="1">
        <v>-2.3361000000000001E-7</v>
      </c>
      <c r="K1929" s="1">
        <v>1.389E-6</v>
      </c>
      <c r="L1929" s="1">
        <v>1.4323E-6</v>
      </c>
      <c r="N1929" s="1">
        <f t="shared" si="423"/>
        <v>0</v>
      </c>
      <c r="O1929" s="1">
        <f t="shared" si="424"/>
        <v>-1.8999999999999839E-9</v>
      </c>
      <c r="P1929" s="1">
        <f t="shared" si="425"/>
        <v>-1.1389000000000002E-7</v>
      </c>
      <c r="Q1929" s="1">
        <f t="shared" si="426"/>
        <v>0</v>
      </c>
      <c r="R1929" s="1">
        <f t="shared" si="426"/>
        <v>1.3799999999999978E-8</v>
      </c>
      <c r="U1929">
        <v>9.6449999999999996</v>
      </c>
      <c r="V1929" s="1">
        <v>-1.5872E-6</v>
      </c>
      <c r="W1929" s="1">
        <v>-2.2662E-7</v>
      </c>
      <c r="X1929" s="1">
        <v>4.0764999999999998E-6</v>
      </c>
      <c r="Y1929" s="1">
        <v>4.3803999999999996E-6</v>
      </c>
      <c r="AA1929">
        <v>9.6449999999999996</v>
      </c>
      <c r="AB1929" s="1">
        <v>-1.5927E-6</v>
      </c>
      <c r="AC1929" s="1">
        <v>-2.4345000000000003E-7</v>
      </c>
      <c r="AD1929" s="1">
        <v>4.0674999999999996E-6</v>
      </c>
      <c r="AE1929" s="1">
        <v>4.3749999999999996E-6</v>
      </c>
      <c r="AG1929" s="1">
        <f t="shared" si="427"/>
        <v>0</v>
      </c>
      <c r="AH1929" s="1">
        <f t="shared" si="428"/>
        <v>-5.4999999999999897E-9</v>
      </c>
      <c r="AI1929" s="1">
        <f t="shared" si="429"/>
        <v>-1.6830000000000026E-8</v>
      </c>
      <c r="AJ1929" s="1">
        <f t="shared" si="430"/>
        <v>-9.0000000000002526E-9</v>
      </c>
      <c r="AK1929" s="1">
        <f t="shared" si="431"/>
        <v>-5.3999999999999822E-9</v>
      </c>
      <c r="AO1929">
        <v>9.6449999999999996</v>
      </c>
      <c r="AP1929" s="1">
        <v>-8.9338999999999998E-3</v>
      </c>
      <c r="AQ1929" s="1">
        <v>3.9814999999999998E-3</v>
      </c>
      <c r="AR1929" s="1">
        <v>1.993E-3</v>
      </c>
      <c r="AS1929" s="1">
        <v>9.9819999999999996E-3</v>
      </c>
      <c r="AU1929">
        <v>9.6449999999999996</v>
      </c>
      <c r="AV1929" s="1">
        <v>-8.9335000000000005E-3</v>
      </c>
      <c r="AW1929" s="1">
        <v>4.2510999999999998E-3</v>
      </c>
      <c r="AX1929" s="1">
        <v>1.9954999999999999E-3</v>
      </c>
      <c r="AY1929" s="1">
        <v>1.0093E-2</v>
      </c>
      <c r="BA1929" s="1">
        <f t="shared" si="432"/>
        <v>0</v>
      </c>
      <c r="BB1929" s="1">
        <f t="shared" si="433"/>
        <v>3.999999999993592E-7</v>
      </c>
      <c r="BC1929" s="1">
        <f t="shared" si="434"/>
        <v>2.6960000000000005E-4</v>
      </c>
      <c r="BD1929" s="1">
        <f t="shared" si="435"/>
        <v>2.4999999999998981E-6</v>
      </c>
      <c r="BE1929" s="1">
        <f t="shared" si="436"/>
        <v>1.1099999999999999E-4</v>
      </c>
    </row>
    <row r="1930" spans="2:57" x14ac:dyDescent="0.25">
      <c r="B1930">
        <v>9.65</v>
      </c>
      <c r="C1930" s="1">
        <v>3.6758000000000001E-7</v>
      </c>
      <c r="D1930" s="1">
        <v>3.3669000000000002E-8</v>
      </c>
      <c r="E1930" s="1">
        <v>1.0344E-6</v>
      </c>
      <c r="F1930" s="1">
        <v>1.0981999999999999E-6</v>
      </c>
      <c r="G1930" s="1">
        <v>3.4283000000000001E-7</v>
      </c>
      <c r="H1930">
        <v>9.65</v>
      </c>
      <c r="I1930" s="1">
        <v>3.6563000000000003E-7</v>
      </c>
      <c r="J1930" s="1">
        <v>-5.306E-8</v>
      </c>
      <c r="K1930" s="1">
        <v>1.0343E-6</v>
      </c>
      <c r="L1930" s="1">
        <v>1.0982999999999999E-6</v>
      </c>
      <c r="N1930" s="1">
        <f t="shared" si="423"/>
        <v>0</v>
      </c>
      <c r="O1930" s="1">
        <f t="shared" si="424"/>
        <v>-1.9499999999999877E-9</v>
      </c>
      <c r="P1930" s="1">
        <f t="shared" si="425"/>
        <v>-8.6729000000000009E-8</v>
      </c>
      <c r="Q1930" s="1">
        <f t="shared" si="426"/>
        <v>-1.0000000000000751E-10</v>
      </c>
      <c r="R1930" s="1">
        <f t="shared" si="426"/>
        <v>1.0000000000000751E-10</v>
      </c>
      <c r="U1930">
        <v>9.65</v>
      </c>
      <c r="V1930" s="1">
        <v>-9.6536000000000006E-7</v>
      </c>
      <c r="W1930" s="1">
        <v>1.0916000000000001E-7</v>
      </c>
      <c r="X1930" s="1">
        <v>3.8124999999999999E-6</v>
      </c>
      <c r="Y1930" s="1">
        <v>3.9342999999999998E-6</v>
      </c>
      <c r="AA1930">
        <v>9.65</v>
      </c>
      <c r="AB1930" s="1">
        <v>-9.7267000000000004E-7</v>
      </c>
      <c r="AC1930" s="1">
        <v>1.0903E-7</v>
      </c>
      <c r="AD1930" s="1">
        <v>3.805E-6</v>
      </c>
      <c r="AE1930" s="1">
        <v>3.9288999999999998E-6</v>
      </c>
      <c r="AG1930" s="1">
        <f t="shared" si="427"/>
        <v>0</v>
      </c>
      <c r="AH1930" s="1">
        <f t="shared" si="428"/>
        <v>-7.3099999999999774E-9</v>
      </c>
      <c r="AI1930" s="1">
        <f t="shared" si="429"/>
        <v>-1.3000000000000183E-10</v>
      </c>
      <c r="AJ1930" s="1">
        <f t="shared" si="430"/>
        <v>-7.4999999999999282E-9</v>
      </c>
      <c r="AK1930" s="1">
        <f t="shared" si="431"/>
        <v>-5.3999999999999822E-9</v>
      </c>
      <c r="AO1930">
        <v>9.65</v>
      </c>
      <c r="AP1930" s="1">
        <v>-8.7621999999999995E-3</v>
      </c>
      <c r="AQ1930" s="1">
        <v>8.9342999999999996E-4</v>
      </c>
      <c r="AR1930" s="1">
        <v>5.8170000000000001E-3</v>
      </c>
      <c r="AS1930" s="1">
        <v>1.0555E-2</v>
      </c>
      <c r="AU1930">
        <v>9.65</v>
      </c>
      <c r="AV1930" s="1">
        <v>-8.7607999999999991E-3</v>
      </c>
      <c r="AW1930" s="1">
        <v>1.1532999999999999E-3</v>
      </c>
      <c r="AX1930" s="1">
        <v>5.8152999999999998E-3</v>
      </c>
      <c r="AY1930" s="1">
        <v>1.0578000000000001E-2</v>
      </c>
      <c r="BA1930" s="1">
        <f t="shared" si="432"/>
        <v>0</v>
      </c>
      <c r="BB1930" s="1">
        <f t="shared" si="433"/>
        <v>1.4000000000003593E-6</v>
      </c>
      <c r="BC1930" s="1">
        <f t="shared" si="434"/>
        <v>2.5986999999999994E-4</v>
      </c>
      <c r="BD1930" s="1">
        <f t="shared" si="435"/>
        <v>-1.7000000000003124E-6</v>
      </c>
      <c r="BE1930" s="1">
        <f t="shared" si="436"/>
        <v>2.3000000000000451E-5</v>
      </c>
    </row>
    <row r="1931" spans="2:57" x14ac:dyDescent="0.25">
      <c r="B1931">
        <v>9.6549999999999994</v>
      </c>
      <c r="C1931" s="1">
        <v>3.0189000000000001E-7</v>
      </c>
      <c r="D1931" s="1">
        <v>1.6689000000000001E-7</v>
      </c>
      <c r="E1931" s="1">
        <v>8.1760000000000002E-7</v>
      </c>
      <c r="F1931" s="1">
        <v>8.8739000000000001E-7</v>
      </c>
      <c r="G1931" s="1">
        <v>2.7936999999999999E-7</v>
      </c>
      <c r="H1931">
        <v>9.6549999999999994</v>
      </c>
      <c r="I1931" s="1">
        <v>2.9998000000000002E-7</v>
      </c>
      <c r="J1931" s="1">
        <v>1.1158E-7</v>
      </c>
      <c r="K1931" s="1">
        <v>8.1744000000000005E-7</v>
      </c>
      <c r="L1931" s="1">
        <v>8.7787000000000001E-7</v>
      </c>
      <c r="N1931" s="1">
        <f t="shared" si="423"/>
        <v>0</v>
      </c>
      <c r="O1931" s="1">
        <f t="shared" si="424"/>
        <v>-1.9099999999999953E-9</v>
      </c>
      <c r="P1931" s="1">
        <f t="shared" si="425"/>
        <v>-5.531000000000001E-8</v>
      </c>
      <c r="Q1931" s="1">
        <f t="shared" si="426"/>
        <v>-1.5999999999996967E-10</v>
      </c>
      <c r="R1931" s="1">
        <f t="shared" si="426"/>
        <v>-9.5199999999999952E-9</v>
      </c>
      <c r="U1931">
        <v>9.6549999999999994</v>
      </c>
      <c r="V1931" s="1">
        <v>-2.5578999999999999E-7</v>
      </c>
      <c r="W1931" s="1">
        <v>3.7590999999999998E-7</v>
      </c>
      <c r="X1931" s="1">
        <v>3.5234E-6</v>
      </c>
      <c r="Y1931" s="1">
        <v>3.5526000000000001E-6</v>
      </c>
      <c r="AA1931">
        <v>9.6549999999999994</v>
      </c>
      <c r="AB1931" s="1">
        <v>-2.6412000000000001E-7</v>
      </c>
      <c r="AC1931" s="1">
        <v>3.7968000000000002E-7</v>
      </c>
      <c r="AD1931" s="1">
        <v>3.5176999999999998E-6</v>
      </c>
      <c r="AE1931" s="1">
        <v>3.5480000000000002E-6</v>
      </c>
      <c r="AG1931" s="1">
        <f t="shared" si="427"/>
        <v>0</v>
      </c>
      <c r="AH1931" s="1">
        <f t="shared" si="428"/>
        <v>-8.3300000000000223E-9</v>
      </c>
      <c r="AI1931" s="1">
        <f t="shared" si="429"/>
        <v>3.7700000000000397E-9</v>
      </c>
      <c r="AJ1931" s="1">
        <f t="shared" si="430"/>
        <v>-5.7000000000002165E-9</v>
      </c>
      <c r="AK1931" s="1">
        <f t="shared" si="431"/>
        <v>-4.5999999999999221E-9</v>
      </c>
      <c r="AO1931">
        <v>9.6549999999999994</v>
      </c>
      <c r="AP1931" s="1">
        <v>-4.9465999999999998E-3</v>
      </c>
      <c r="AQ1931" s="1">
        <v>-2.5081000000000001E-3</v>
      </c>
      <c r="AR1931" s="1">
        <v>5.2433000000000002E-3</v>
      </c>
      <c r="AS1931" s="1">
        <v>7.6322999999999998E-3</v>
      </c>
      <c r="AU1931">
        <v>9.6549999999999994</v>
      </c>
      <c r="AV1931" s="1">
        <v>-4.9399999999999999E-3</v>
      </c>
      <c r="AW1931" s="1">
        <v>-2.4264E-3</v>
      </c>
      <c r="AX1931" s="1">
        <v>5.2455000000000002E-3</v>
      </c>
      <c r="AY1931" s="1">
        <v>7.6030000000000004E-3</v>
      </c>
      <c r="BA1931" s="1">
        <f t="shared" si="432"/>
        <v>0</v>
      </c>
      <c r="BB1931" s="1">
        <f t="shared" si="433"/>
        <v>6.5999999999998352E-6</v>
      </c>
      <c r="BC1931" s="1">
        <f t="shared" si="434"/>
        <v>8.1700000000000089E-5</v>
      </c>
      <c r="BD1931" s="1">
        <f t="shared" si="435"/>
        <v>2.1999999999999451E-6</v>
      </c>
      <c r="BE1931" s="1">
        <f t="shared" si="436"/>
        <v>-2.9299999999999465E-5</v>
      </c>
    </row>
    <row r="1932" spans="2:57" x14ac:dyDescent="0.25">
      <c r="B1932">
        <v>9.66</v>
      </c>
      <c r="C1932" s="1">
        <v>1.4885000000000001E-7</v>
      </c>
      <c r="D1932" s="1">
        <v>2.1465000000000001E-7</v>
      </c>
      <c r="E1932" s="1">
        <v>6.7629999999999999E-7</v>
      </c>
      <c r="F1932" s="1">
        <v>7.2498999999999998E-7</v>
      </c>
      <c r="G1932" s="1">
        <v>1.3944000000000001E-7</v>
      </c>
      <c r="H1932">
        <v>9.66</v>
      </c>
      <c r="I1932" s="1">
        <v>1.4718E-7</v>
      </c>
      <c r="J1932" s="1">
        <v>1.8946E-7</v>
      </c>
      <c r="K1932" s="1">
        <v>6.7626000000000005E-7</v>
      </c>
      <c r="L1932" s="1">
        <v>7.1755000000000002E-7</v>
      </c>
      <c r="N1932" s="1">
        <f t="shared" si="423"/>
        <v>0</v>
      </c>
      <c r="O1932" s="1">
        <f t="shared" si="424"/>
        <v>-1.6700000000000143E-9</v>
      </c>
      <c r="P1932" s="1">
        <f t="shared" si="425"/>
        <v>-2.5190000000000003E-8</v>
      </c>
      <c r="Q1932" s="1">
        <f t="shared" si="426"/>
        <v>-3.9999999999939478E-11</v>
      </c>
      <c r="R1932" s="1">
        <f t="shared" si="426"/>
        <v>-7.439999999999966E-9</v>
      </c>
      <c r="U1932">
        <v>9.66</v>
      </c>
      <c r="V1932" s="1">
        <v>5.0129999999999997E-7</v>
      </c>
      <c r="W1932" s="1">
        <v>4.5322999999999999E-7</v>
      </c>
      <c r="X1932" s="1">
        <v>3.1188999999999999E-6</v>
      </c>
      <c r="Y1932" s="1">
        <v>3.1912999999999998E-6</v>
      </c>
      <c r="AA1932">
        <v>9.66</v>
      </c>
      <c r="AB1932" s="1">
        <v>4.9314999999999999E-7</v>
      </c>
      <c r="AC1932" s="1">
        <v>4.4864000000000003E-7</v>
      </c>
      <c r="AD1932" s="1">
        <v>3.1144000000000002E-6</v>
      </c>
      <c r="AE1932" s="1">
        <v>3.185E-6</v>
      </c>
      <c r="AG1932" s="1">
        <f t="shared" si="427"/>
        <v>0</v>
      </c>
      <c r="AH1932" s="1">
        <f t="shared" si="428"/>
        <v>-8.149999999999977E-9</v>
      </c>
      <c r="AI1932" s="1">
        <f t="shared" si="429"/>
        <v>-4.5899999999999637E-9</v>
      </c>
      <c r="AJ1932" s="1">
        <f t="shared" si="430"/>
        <v>-4.4999999999997028E-9</v>
      </c>
      <c r="AK1932" s="1">
        <f t="shared" si="431"/>
        <v>-6.299999999999838E-9</v>
      </c>
      <c r="AO1932">
        <v>9.66</v>
      </c>
      <c r="AP1932" s="1">
        <v>-2.0274999999999998E-3</v>
      </c>
      <c r="AQ1932" s="1">
        <v>-4.3413000000000002E-3</v>
      </c>
      <c r="AR1932" s="1">
        <v>8.0442999999999997E-4</v>
      </c>
      <c r="AS1932" s="1">
        <v>4.8585E-3</v>
      </c>
      <c r="AU1932">
        <v>9.66</v>
      </c>
      <c r="AV1932" s="1">
        <v>-2.0184000000000001E-3</v>
      </c>
      <c r="AW1932" s="1">
        <v>-4.5265000000000001E-3</v>
      </c>
      <c r="AX1932" s="1">
        <v>8.1632999999999999E-4</v>
      </c>
      <c r="AY1932" s="1">
        <v>5.0229000000000003E-3</v>
      </c>
      <c r="BA1932" s="1">
        <f t="shared" si="432"/>
        <v>0</v>
      </c>
      <c r="BB1932" s="1">
        <f t="shared" si="433"/>
        <v>9.0999999999997333E-6</v>
      </c>
      <c r="BC1932" s="1">
        <f t="shared" si="434"/>
        <v>-1.8519999999999995E-4</v>
      </c>
      <c r="BD1932" s="1">
        <f t="shared" si="435"/>
        <v>1.1900000000000018E-5</v>
      </c>
      <c r="BE1932" s="1">
        <f t="shared" si="436"/>
        <v>1.6440000000000031E-4</v>
      </c>
    </row>
    <row r="1933" spans="2:57" x14ac:dyDescent="0.25">
      <c r="B1933">
        <v>9.6649999999999991</v>
      </c>
      <c r="C1933" s="1">
        <v>-3.5759000000000003E-8</v>
      </c>
      <c r="D1933" s="1">
        <v>1.5678E-7</v>
      </c>
      <c r="E1933" s="1">
        <v>5.1445E-7</v>
      </c>
      <c r="F1933" s="1">
        <v>5.3898999999999998E-7</v>
      </c>
      <c r="G1933" s="1">
        <v>-3.0075999999999997E-8</v>
      </c>
      <c r="H1933">
        <v>9.6649999999999991</v>
      </c>
      <c r="I1933" s="1">
        <v>-3.7053000000000001E-8</v>
      </c>
      <c r="J1933" s="1">
        <v>1.5489000000000001E-7</v>
      </c>
      <c r="K1933" s="1">
        <v>5.1485000000000003E-7</v>
      </c>
      <c r="L1933" s="1">
        <v>5.3891999999999996E-7</v>
      </c>
      <c r="N1933" s="1">
        <f t="shared" si="423"/>
        <v>0</v>
      </c>
      <c r="O1933" s="1">
        <f t="shared" si="424"/>
        <v>-1.2939999999999982E-9</v>
      </c>
      <c r="P1933" s="1">
        <f t="shared" si="425"/>
        <v>-1.8899999999999991E-9</v>
      </c>
      <c r="Q1933" s="1">
        <f t="shared" si="426"/>
        <v>4.0000000000003005E-10</v>
      </c>
      <c r="R1933" s="1">
        <f t="shared" si="426"/>
        <v>-7.0000000000026435E-11</v>
      </c>
      <c r="U1933">
        <v>9.6649999999999991</v>
      </c>
      <c r="V1933" s="1">
        <v>1.1997999999999999E-6</v>
      </c>
      <c r="W1933" s="1">
        <v>3.1404999999999998E-7</v>
      </c>
      <c r="X1933" s="1">
        <v>2.5138E-6</v>
      </c>
      <c r="Y1933" s="1">
        <v>2.8030999999999999E-6</v>
      </c>
      <c r="AA1933">
        <v>9.6649999999999991</v>
      </c>
      <c r="AB1933" s="1">
        <v>1.1931000000000001E-6</v>
      </c>
      <c r="AC1933" s="1">
        <v>2.9755000000000001E-7</v>
      </c>
      <c r="AD1933" s="1">
        <v>2.5094999999999999E-6</v>
      </c>
      <c r="AE1933" s="1">
        <v>2.7945999999999999E-6</v>
      </c>
      <c r="AG1933" s="1">
        <f t="shared" si="427"/>
        <v>0</v>
      </c>
      <c r="AH1933" s="1">
        <f t="shared" si="428"/>
        <v>-6.6999999999998681E-9</v>
      </c>
      <c r="AI1933" s="1">
        <f t="shared" si="429"/>
        <v>-1.6499999999999969E-8</v>
      </c>
      <c r="AJ1933" s="1">
        <f t="shared" si="430"/>
        <v>-4.3000000000001113E-9</v>
      </c>
      <c r="AK1933" s="1">
        <f t="shared" si="431"/>
        <v>-8.5000000000000033E-9</v>
      </c>
      <c r="AO1933">
        <v>9.6649999999999991</v>
      </c>
      <c r="AP1933" s="1">
        <v>-4.9509E-4</v>
      </c>
      <c r="AQ1933" s="1">
        <v>-4.1184999999999998E-3</v>
      </c>
      <c r="AR1933" s="1">
        <v>-2.4654999999999998E-3</v>
      </c>
      <c r="AS1933" s="1">
        <v>4.8254999999999999E-3</v>
      </c>
      <c r="AU1933">
        <v>9.6649999999999991</v>
      </c>
      <c r="AV1933" s="1">
        <v>-4.9357999999999997E-4</v>
      </c>
      <c r="AW1933" s="1">
        <v>-4.4796999999999997E-3</v>
      </c>
      <c r="AX1933" s="1">
        <v>-2.4510000000000001E-3</v>
      </c>
      <c r="AY1933" s="1">
        <v>5.1301999999999997E-3</v>
      </c>
      <c r="BA1933" s="1">
        <f t="shared" si="432"/>
        <v>0</v>
      </c>
      <c r="BB1933" s="1">
        <f t="shared" si="433"/>
        <v>1.5100000000000313E-6</v>
      </c>
      <c r="BC1933" s="1">
        <f t="shared" si="434"/>
        <v>-3.6119999999999989E-4</v>
      </c>
      <c r="BD1933" s="1">
        <f t="shared" si="435"/>
        <v>1.4499999999999756E-5</v>
      </c>
      <c r="BE1933" s="1">
        <f t="shared" si="436"/>
        <v>3.0469999999999976E-4</v>
      </c>
    </row>
    <row r="1934" spans="2:57" x14ac:dyDescent="0.25">
      <c r="B1934">
        <v>9.67</v>
      </c>
      <c r="C1934" s="1">
        <v>-1.8295999999999999E-7</v>
      </c>
      <c r="D1934" s="1">
        <v>2.0583E-8</v>
      </c>
      <c r="E1934" s="1">
        <v>2.9769000000000001E-7</v>
      </c>
      <c r="F1934" s="1">
        <v>3.5002000000000001E-7</v>
      </c>
      <c r="G1934" s="1">
        <v>-1.7027E-7</v>
      </c>
      <c r="H1934">
        <v>9.67</v>
      </c>
      <c r="I1934" s="1">
        <v>-1.8395999999999999E-7</v>
      </c>
      <c r="J1934" s="1">
        <v>3.3343000000000003E-8</v>
      </c>
      <c r="K1934" s="1">
        <v>2.988E-7</v>
      </c>
      <c r="L1934" s="1">
        <v>3.5246999999999998E-7</v>
      </c>
      <c r="N1934" s="1">
        <f t="shared" si="423"/>
        <v>0</v>
      </c>
      <c r="O1934" s="1">
        <f t="shared" si="424"/>
        <v>-9.9999999999999572E-10</v>
      </c>
      <c r="P1934" s="1">
        <f t="shared" si="425"/>
        <v>1.2760000000000003E-8</v>
      </c>
      <c r="Q1934" s="1">
        <f t="shared" si="426"/>
        <v>1.1099999999999881E-9</v>
      </c>
      <c r="R1934" s="1">
        <f t="shared" si="426"/>
        <v>2.4499999999999723E-9</v>
      </c>
      <c r="U1934">
        <v>9.67</v>
      </c>
      <c r="V1934" s="1">
        <v>1.7456000000000001E-6</v>
      </c>
      <c r="W1934" s="1">
        <v>2.6219999999999999E-8</v>
      </c>
      <c r="X1934" s="1">
        <v>1.7072999999999999E-6</v>
      </c>
      <c r="Y1934" s="1">
        <v>2.4418999999999999E-6</v>
      </c>
      <c r="AA1934">
        <v>9.67</v>
      </c>
      <c r="AB1934" s="1">
        <v>1.7414E-6</v>
      </c>
      <c r="AC1934" s="1">
        <v>5.7101E-9</v>
      </c>
      <c r="AD1934" s="1">
        <v>1.7027E-6</v>
      </c>
      <c r="AE1934" s="1">
        <v>2.4356E-6</v>
      </c>
      <c r="AG1934" s="1">
        <f t="shared" si="427"/>
        <v>0</v>
      </c>
      <c r="AH1934" s="1">
        <f t="shared" si="428"/>
        <v>-4.2000000000001038E-9</v>
      </c>
      <c r="AI1934" s="1">
        <f t="shared" si="429"/>
        <v>-2.0509899999999998E-8</v>
      </c>
      <c r="AJ1934" s="1">
        <f t="shared" si="430"/>
        <v>-4.5999999999999221E-9</v>
      </c>
      <c r="AK1934" s="1">
        <f t="shared" si="431"/>
        <v>-6.299999999999838E-9</v>
      </c>
      <c r="AO1934">
        <v>9.67</v>
      </c>
      <c r="AP1934" s="1">
        <v>3.4661000000000002E-3</v>
      </c>
      <c r="AQ1934" s="1">
        <v>-2.1553000000000002E-3</v>
      </c>
      <c r="AR1934" s="1">
        <v>-1.9475E-3</v>
      </c>
      <c r="AS1934" s="1">
        <v>4.5224000000000002E-3</v>
      </c>
      <c r="AU1934">
        <v>9.67</v>
      </c>
      <c r="AV1934" s="1">
        <v>3.4580000000000001E-3</v>
      </c>
      <c r="AW1934" s="1">
        <v>-2.4876E-3</v>
      </c>
      <c r="AX1934" s="1">
        <v>-1.9400999999999999E-3</v>
      </c>
      <c r="AY1934" s="1">
        <v>4.6807999999999997E-3</v>
      </c>
      <c r="BA1934" s="1">
        <f t="shared" si="432"/>
        <v>0</v>
      </c>
      <c r="BB1934" s="1">
        <f t="shared" si="433"/>
        <v>-8.1000000000000343E-6</v>
      </c>
      <c r="BC1934" s="1">
        <f t="shared" si="434"/>
        <v>-3.3229999999999978E-4</v>
      </c>
      <c r="BD1934" s="1">
        <f t="shared" si="435"/>
        <v>7.4000000000000715E-6</v>
      </c>
      <c r="BE1934" s="1">
        <f t="shared" si="436"/>
        <v>1.5839999999999951E-4</v>
      </c>
    </row>
    <row r="1935" spans="2:57" x14ac:dyDescent="0.25">
      <c r="B1935">
        <v>9.6750000000000007</v>
      </c>
      <c r="C1935" s="1">
        <v>-1.6416999999999999E-7</v>
      </c>
      <c r="D1935" s="1">
        <v>-1.3005E-7</v>
      </c>
      <c r="E1935" s="1">
        <v>6.8264999999999996E-8</v>
      </c>
      <c r="F1935" s="1">
        <v>2.2029E-7</v>
      </c>
      <c r="G1935" s="1">
        <v>-1.6026000000000001E-7</v>
      </c>
      <c r="H1935">
        <v>9.6750000000000007</v>
      </c>
      <c r="I1935" s="1">
        <v>-1.6512000000000001E-7</v>
      </c>
      <c r="J1935" s="1">
        <v>-1.0899E-7</v>
      </c>
      <c r="K1935" s="1">
        <v>7.0080000000000003E-8</v>
      </c>
      <c r="L1935" s="1">
        <v>2.0989000000000001E-7</v>
      </c>
      <c r="N1935" s="1">
        <f t="shared" si="423"/>
        <v>0</v>
      </c>
      <c r="O1935" s="1">
        <f t="shared" si="424"/>
        <v>-9.5000000000001843E-10</v>
      </c>
      <c r="P1935" s="1">
        <f t="shared" si="425"/>
        <v>2.1060000000000005E-8</v>
      </c>
      <c r="Q1935" s="1">
        <f t="shared" si="426"/>
        <v>1.8150000000000067E-9</v>
      </c>
      <c r="R1935" s="1">
        <f t="shared" si="426"/>
        <v>-1.0399999999999987E-8</v>
      </c>
      <c r="U1935">
        <v>9.6750000000000007</v>
      </c>
      <c r="V1935" s="1">
        <v>2.1436999999999999E-6</v>
      </c>
      <c r="W1935" s="1">
        <v>-2.7117000000000001E-7</v>
      </c>
      <c r="X1935" s="1">
        <v>7.8232999999999999E-7</v>
      </c>
      <c r="Y1935" s="1">
        <v>2.2981000000000001E-6</v>
      </c>
      <c r="AA1935">
        <v>9.6750000000000007</v>
      </c>
      <c r="AB1935" s="1">
        <v>2.1426999999999998E-6</v>
      </c>
      <c r="AC1935" s="1">
        <v>-2.8143E-7</v>
      </c>
      <c r="AD1935" s="1">
        <v>7.7782000000000001E-7</v>
      </c>
      <c r="AE1935" s="1">
        <v>2.2968000000000002E-6</v>
      </c>
      <c r="AG1935" s="1">
        <f t="shared" si="427"/>
        <v>0</v>
      </c>
      <c r="AH1935" s="1">
        <f t="shared" si="428"/>
        <v>-1.0000000000000751E-9</v>
      </c>
      <c r="AI1935" s="1">
        <f t="shared" si="429"/>
        <v>-1.0259999999999987E-8</v>
      </c>
      <c r="AJ1935" s="1">
        <f t="shared" si="430"/>
        <v>-4.5099999999999788E-9</v>
      </c>
      <c r="AK1935" s="1">
        <f t="shared" si="431"/>
        <v>-1.2999999999998859E-9</v>
      </c>
      <c r="AO1935">
        <v>9.6750000000000007</v>
      </c>
      <c r="AP1935" s="1">
        <v>9.8067999999999992E-3</v>
      </c>
      <c r="AQ1935" s="1">
        <v>9.9563999999999989E-4</v>
      </c>
      <c r="AR1935" s="1">
        <v>9.2843999999999999E-4</v>
      </c>
      <c r="AS1935" s="1">
        <v>9.9009000000000007E-3</v>
      </c>
      <c r="AU1935">
        <v>9.6750000000000007</v>
      </c>
      <c r="AV1935" s="1">
        <v>9.7955999999999998E-3</v>
      </c>
      <c r="AW1935" s="1">
        <v>8.2008000000000005E-4</v>
      </c>
      <c r="AX1935" s="1">
        <v>9.1985999999999999E-4</v>
      </c>
      <c r="AY1935" s="1">
        <v>9.8727999999999993E-3</v>
      </c>
      <c r="BA1935" s="1">
        <f t="shared" si="432"/>
        <v>0</v>
      </c>
      <c r="BB1935" s="1">
        <f t="shared" si="433"/>
        <v>-1.1199999999999405E-5</v>
      </c>
      <c r="BC1935" s="1">
        <f t="shared" si="434"/>
        <v>-1.7555999999999984E-4</v>
      </c>
      <c r="BD1935" s="1">
        <f t="shared" si="435"/>
        <v>-8.5800000000000026E-6</v>
      </c>
      <c r="BE1935" s="1">
        <f t="shared" si="436"/>
        <v>-2.8100000000001388E-5</v>
      </c>
    </row>
    <row r="1936" spans="2:57" x14ac:dyDescent="0.25">
      <c r="B1936">
        <v>9.68</v>
      </c>
      <c r="C1936" s="1">
        <v>1.2837E-7</v>
      </c>
      <c r="D1936" s="1">
        <v>-2.2282000000000001E-7</v>
      </c>
      <c r="E1936" s="1">
        <v>-1.2725999999999999E-7</v>
      </c>
      <c r="F1936" s="1">
        <v>2.8691999999999998E-7</v>
      </c>
      <c r="G1936" s="1">
        <v>1.0728000000000001E-7</v>
      </c>
      <c r="H1936">
        <v>9.68</v>
      </c>
      <c r="I1936" s="1">
        <v>1.2716999999999999E-7</v>
      </c>
      <c r="J1936" s="1">
        <v>-1.9509000000000001E-7</v>
      </c>
      <c r="K1936" s="1">
        <v>-1.2520999999999999E-7</v>
      </c>
      <c r="L1936" s="1">
        <v>2.6441000000000002E-7</v>
      </c>
      <c r="N1936" s="1">
        <f t="shared" si="423"/>
        <v>0</v>
      </c>
      <c r="O1936" s="1">
        <f t="shared" si="424"/>
        <v>-1.2000000000000107E-9</v>
      </c>
      <c r="P1936" s="1">
        <f t="shared" si="425"/>
        <v>2.7729999999999998E-8</v>
      </c>
      <c r="Q1936" s="1">
        <f t="shared" si="426"/>
        <v>2.0499999999999952E-9</v>
      </c>
      <c r="R1936" s="1">
        <f t="shared" si="426"/>
        <v>-2.2509999999999955E-8</v>
      </c>
      <c r="U1936">
        <v>9.68</v>
      </c>
      <c r="V1936" s="1">
        <v>2.4575000000000002E-6</v>
      </c>
      <c r="W1936" s="1">
        <v>-4.2730000000000002E-7</v>
      </c>
      <c r="X1936" s="1">
        <v>-1.7114000000000001E-7</v>
      </c>
      <c r="Y1936" s="1">
        <v>2.5003E-6</v>
      </c>
      <c r="AA1936">
        <v>9.68</v>
      </c>
      <c r="AB1936" s="1">
        <v>2.4594000000000001E-6</v>
      </c>
      <c r="AC1936" s="1">
        <v>-4.1612E-7</v>
      </c>
      <c r="AD1936" s="1">
        <v>-1.744E-7</v>
      </c>
      <c r="AE1936" s="1">
        <v>2.5005E-6</v>
      </c>
      <c r="AG1936" s="1">
        <f t="shared" si="427"/>
        <v>0</v>
      </c>
      <c r="AH1936" s="1">
        <f t="shared" si="428"/>
        <v>1.899999999999931E-9</v>
      </c>
      <c r="AI1936" s="1">
        <f t="shared" si="429"/>
        <v>1.1180000000000025E-8</v>
      </c>
      <c r="AJ1936" s="1">
        <f t="shared" si="430"/>
        <v>-3.2599999999999908E-9</v>
      </c>
      <c r="AK1936" s="1">
        <f t="shared" si="431"/>
        <v>2.0000000000001503E-10</v>
      </c>
      <c r="AO1936">
        <v>9.68</v>
      </c>
      <c r="AP1936" s="1">
        <v>1.2130999999999999E-2</v>
      </c>
      <c r="AQ1936" s="1">
        <v>3.6403E-3</v>
      </c>
      <c r="AR1936" s="1">
        <v>1.8039E-3</v>
      </c>
      <c r="AS1936" s="1">
        <v>1.2793000000000001E-2</v>
      </c>
      <c r="AU1936">
        <v>9.68</v>
      </c>
      <c r="AV1936" s="1">
        <v>1.2119E-2</v>
      </c>
      <c r="AW1936" s="1">
        <v>3.6849000000000001E-3</v>
      </c>
      <c r="AX1936" s="1">
        <v>1.7752E-3</v>
      </c>
      <c r="AY1936" s="1">
        <v>1.2789999999999999E-2</v>
      </c>
      <c r="BA1936" s="1">
        <f t="shared" si="432"/>
        <v>0</v>
      </c>
      <c r="BB1936" s="1">
        <f t="shared" si="433"/>
        <v>-1.1999999999999858E-5</v>
      </c>
      <c r="BC1936" s="1">
        <f t="shared" si="434"/>
        <v>4.4600000000000108E-5</v>
      </c>
      <c r="BD1936" s="1">
        <f t="shared" si="435"/>
        <v>-2.8699999999999993E-5</v>
      </c>
      <c r="BE1936" s="1">
        <f t="shared" si="436"/>
        <v>-3.0000000000012655E-6</v>
      </c>
    </row>
    <row r="1937" spans="2:57" x14ac:dyDescent="0.25">
      <c r="B1937">
        <v>9.6850000000000005</v>
      </c>
      <c r="C1937" s="1">
        <v>6.5530999999999996E-7</v>
      </c>
      <c r="D1937" s="1">
        <v>-2.1598999999999999E-7</v>
      </c>
      <c r="E1937" s="1">
        <v>-3.0242999999999999E-7</v>
      </c>
      <c r="F1937" s="1">
        <v>7.5336000000000002E-7</v>
      </c>
      <c r="G1937" s="1">
        <v>6.0233999999999998E-7</v>
      </c>
      <c r="H1937">
        <v>9.6850000000000005</v>
      </c>
      <c r="I1937" s="1">
        <v>6.5357E-7</v>
      </c>
      <c r="J1937" s="1">
        <v>-1.7683999999999999E-7</v>
      </c>
      <c r="K1937" s="1">
        <v>-3.0110000000000002E-7</v>
      </c>
      <c r="L1937" s="1">
        <v>7.4099999999999998E-7</v>
      </c>
      <c r="N1937" s="1">
        <f t="shared" si="423"/>
        <v>0</v>
      </c>
      <c r="O1937" s="1">
        <f t="shared" si="424"/>
        <v>-1.7399999999999613E-9</v>
      </c>
      <c r="P1937" s="1">
        <f t="shared" si="425"/>
        <v>3.9150000000000003E-8</v>
      </c>
      <c r="Q1937" s="1">
        <f t="shared" si="426"/>
        <v>1.3299999999999729E-9</v>
      </c>
      <c r="R1937" s="1">
        <f t="shared" si="426"/>
        <v>-1.2360000000000039E-8</v>
      </c>
      <c r="U1937">
        <v>9.6850000000000005</v>
      </c>
      <c r="V1937" s="1">
        <v>2.7012000000000001E-6</v>
      </c>
      <c r="W1937" s="1">
        <v>-3.6535999999999998E-7</v>
      </c>
      <c r="X1937" s="1">
        <v>-1.1159E-6</v>
      </c>
      <c r="Y1937" s="1">
        <v>2.9453E-6</v>
      </c>
      <c r="AA1937">
        <v>9.6850000000000005</v>
      </c>
      <c r="AB1937" s="1">
        <v>2.7047999999999999E-6</v>
      </c>
      <c r="AC1937" s="1">
        <v>-3.3173999999999998E-7</v>
      </c>
      <c r="AD1937" s="1">
        <v>-1.1168E-6</v>
      </c>
      <c r="AE1937" s="1">
        <v>2.9450000000000002E-6</v>
      </c>
      <c r="AG1937" s="1">
        <f t="shared" si="427"/>
        <v>0</v>
      </c>
      <c r="AH1937" s="1">
        <f t="shared" si="428"/>
        <v>3.5999999999998469E-9</v>
      </c>
      <c r="AI1937" s="1">
        <f t="shared" si="429"/>
        <v>3.3620000000000006E-8</v>
      </c>
      <c r="AJ1937" s="1">
        <f t="shared" si="430"/>
        <v>-9.0000000000006762E-10</v>
      </c>
      <c r="AK1937" s="1">
        <f t="shared" si="431"/>
        <v>-2.9999999999981078E-10</v>
      </c>
      <c r="AO1937">
        <v>9.6850000000000005</v>
      </c>
      <c r="AP1937" s="1">
        <v>6.6613999999999996E-3</v>
      </c>
      <c r="AQ1937" s="1">
        <v>4.3400000000000001E-3</v>
      </c>
      <c r="AR1937" s="1">
        <v>-1.6552E-4</v>
      </c>
      <c r="AS1937" s="1">
        <v>7.9521999999999995E-3</v>
      </c>
      <c r="AU1937">
        <v>9.6850000000000005</v>
      </c>
      <c r="AV1937" s="1">
        <v>6.6496000000000003E-3</v>
      </c>
      <c r="AW1937" s="1">
        <v>4.6749000000000001E-3</v>
      </c>
      <c r="AX1937" s="1">
        <v>-2.1262000000000001E-4</v>
      </c>
      <c r="AY1937" s="1">
        <v>8.1311999999999999E-3</v>
      </c>
      <c r="BA1937" s="1">
        <f t="shared" si="432"/>
        <v>0</v>
      </c>
      <c r="BB1937" s="1">
        <f t="shared" si="433"/>
        <v>-1.1799999999999311E-5</v>
      </c>
      <c r="BC1937" s="1">
        <f t="shared" si="434"/>
        <v>3.3489999999999995E-4</v>
      </c>
      <c r="BD1937" s="1">
        <f t="shared" si="435"/>
        <v>-4.7100000000000006E-5</v>
      </c>
      <c r="BE1937" s="1">
        <f t="shared" si="436"/>
        <v>1.7900000000000034E-4</v>
      </c>
    </row>
    <row r="1938" spans="2:57" x14ac:dyDescent="0.25">
      <c r="B1938">
        <v>9.69</v>
      </c>
      <c r="C1938" s="1">
        <v>1.2450999999999999E-6</v>
      </c>
      <c r="D1938" s="1">
        <v>-1.2144999999999999E-7</v>
      </c>
      <c r="E1938" s="1">
        <v>-4.8858000000000005E-7</v>
      </c>
      <c r="F1938" s="1">
        <v>1.3430000000000001E-6</v>
      </c>
      <c r="G1938" s="1">
        <v>1.1671E-6</v>
      </c>
      <c r="H1938">
        <v>9.69</v>
      </c>
      <c r="I1938" s="1">
        <v>1.2426E-6</v>
      </c>
      <c r="J1938" s="1">
        <v>-5.9921999999999999E-8</v>
      </c>
      <c r="K1938" s="1">
        <v>-4.8915999999999997E-7</v>
      </c>
      <c r="L1938" s="1">
        <v>1.3368000000000001E-6</v>
      </c>
      <c r="N1938" s="1">
        <f t="shared" si="423"/>
        <v>0</v>
      </c>
      <c r="O1938" s="1">
        <f t="shared" si="424"/>
        <v>-2.4999999999999761E-9</v>
      </c>
      <c r="P1938" s="1">
        <f t="shared" si="425"/>
        <v>6.1527999999999993E-8</v>
      </c>
      <c r="Q1938" s="1">
        <f t="shared" si="426"/>
        <v>-5.7999999999991652E-10</v>
      </c>
      <c r="R1938" s="1">
        <f t="shared" si="426"/>
        <v>-6.2000000000000423E-9</v>
      </c>
      <c r="U1938">
        <v>9.69</v>
      </c>
      <c r="V1938" s="1">
        <v>2.8372000000000001E-6</v>
      </c>
      <c r="W1938" s="1">
        <v>-1.2443000000000001E-7</v>
      </c>
      <c r="X1938" s="1">
        <v>-2.0275999999999999E-6</v>
      </c>
      <c r="Y1938" s="1">
        <v>3.4894999999999998E-6</v>
      </c>
      <c r="AA1938">
        <v>9.69</v>
      </c>
      <c r="AB1938" s="1">
        <v>2.8412E-6</v>
      </c>
      <c r="AC1938" s="1">
        <v>-7.8971E-8</v>
      </c>
      <c r="AD1938" s="1">
        <v>-2.0252999999999999E-6</v>
      </c>
      <c r="AE1938" s="1">
        <v>3.4900999999999998E-6</v>
      </c>
      <c r="AG1938" s="1">
        <f t="shared" si="427"/>
        <v>0</v>
      </c>
      <c r="AH1938" s="1">
        <f t="shared" si="428"/>
        <v>3.999999999999877E-9</v>
      </c>
      <c r="AI1938" s="1">
        <f t="shared" si="429"/>
        <v>4.545900000000001E-8</v>
      </c>
      <c r="AJ1938" s="1">
        <f t="shared" si="430"/>
        <v>2.299999999999961E-9</v>
      </c>
      <c r="AK1938" s="1">
        <f t="shared" si="431"/>
        <v>6.0000000000004508E-10</v>
      </c>
      <c r="AO1938">
        <v>9.69</v>
      </c>
      <c r="AP1938" s="1">
        <v>-1.6360999999999999E-3</v>
      </c>
      <c r="AQ1938" s="1">
        <v>2.6882E-3</v>
      </c>
      <c r="AR1938" s="1">
        <v>-7.3079999999999998E-4</v>
      </c>
      <c r="AS1938" s="1">
        <v>3.2307E-3</v>
      </c>
      <c r="AU1938">
        <v>9.69</v>
      </c>
      <c r="AV1938" s="1">
        <v>-1.6387999999999999E-3</v>
      </c>
      <c r="AW1938" s="1">
        <v>3.2314000000000002E-3</v>
      </c>
      <c r="AX1938" s="1">
        <v>-7.7954999999999995E-4</v>
      </c>
      <c r="AY1938" s="1">
        <v>3.7060999999999999E-3</v>
      </c>
      <c r="BA1938" s="1">
        <f t="shared" si="432"/>
        <v>0</v>
      </c>
      <c r="BB1938" s="1">
        <f t="shared" si="433"/>
        <v>-2.7000000000000114E-6</v>
      </c>
      <c r="BC1938" s="1">
        <f t="shared" si="434"/>
        <v>5.4320000000000019E-4</v>
      </c>
      <c r="BD1938" s="1">
        <f t="shared" si="435"/>
        <v>-4.8749999999999965E-5</v>
      </c>
      <c r="BE1938" s="1">
        <f t="shared" si="436"/>
        <v>4.7539999999999995E-4</v>
      </c>
    </row>
    <row r="1939" spans="2:57" x14ac:dyDescent="0.25">
      <c r="B1939">
        <v>9.6950000000000003</v>
      </c>
      <c r="C1939" s="1">
        <v>1.7400000000000001E-6</v>
      </c>
      <c r="D1939" s="1">
        <v>5.7852E-12</v>
      </c>
      <c r="E1939" s="1">
        <v>-6.7479000000000002E-7</v>
      </c>
      <c r="F1939" s="1">
        <v>1.8663E-6</v>
      </c>
      <c r="G1939" s="1">
        <v>1.6519E-6</v>
      </c>
      <c r="H1939">
        <v>9.6950000000000003</v>
      </c>
      <c r="I1939" s="1">
        <v>1.7370000000000001E-6</v>
      </c>
      <c r="J1939" s="1">
        <v>9.6684999999999995E-8</v>
      </c>
      <c r="K1939" s="1">
        <v>-6.7805999999999997E-7</v>
      </c>
      <c r="L1939" s="1">
        <v>1.8671000000000001E-6</v>
      </c>
      <c r="N1939" s="1">
        <f t="shared" si="423"/>
        <v>0</v>
      </c>
      <c r="O1939" s="1">
        <f t="shared" si="424"/>
        <v>-3.0000000000000136E-9</v>
      </c>
      <c r="P1939" s="1">
        <f t="shared" si="425"/>
        <v>9.6679214799999997E-8</v>
      </c>
      <c r="Q1939" s="1">
        <f t="shared" si="426"/>
        <v>-3.2699999999999492E-9</v>
      </c>
      <c r="R1939" s="1">
        <f t="shared" si="426"/>
        <v>8.000000000000601E-10</v>
      </c>
      <c r="U1939">
        <v>9.6950000000000003</v>
      </c>
      <c r="V1939" s="1">
        <v>2.8764999999999999E-6</v>
      </c>
      <c r="W1939" s="1">
        <v>1.6292999999999999E-7</v>
      </c>
      <c r="X1939" s="1">
        <v>-2.8437E-6</v>
      </c>
      <c r="Y1939" s="1">
        <v>4.0481999999999996E-6</v>
      </c>
      <c r="AA1939">
        <v>9.6950000000000003</v>
      </c>
      <c r="AB1939" s="1">
        <v>2.88E-6</v>
      </c>
      <c r="AC1939" s="1">
        <v>2.0298000000000001E-7</v>
      </c>
      <c r="AD1939" s="1">
        <v>-2.8383999999999998E-6</v>
      </c>
      <c r="AE1939" s="1">
        <v>4.0486999999999999E-6</v>
      </c>
      <c r="AG1939" s="1">
        <f t="shared" si="427"/>
        <v>0</v>
      </c>
      <c r="AH1939" s="1">
        <f t="shared" si="428"/>
        <v>3.5000000000000512E-9</v>
      </c>
      <c r="AI1939" s="1">
        <f t="shared" si="429"/>
        <v>4.0050000000000018E-8</v>
      </c>
      <c r="AJ1939" s="1">
        <f t="shared" si="430"/>
        <v>5.3000000000001864E-9</v>
      </c>
      <c r="AK1939" s="1">
        <f t="shared" si="431"/>
        <v>5.0000000000024932E-10</v>
      </c>
      <c r="AO1939">
        <v>9.6950000000000003</v>
      </c>
      <c r="AP1939" s="1">
        <v>-5.9890999999999998E-3</v>
      </c>
      <c r="AQ1939" s="1">
        <v>-5.3030000000000004E-4</v>
      </c>
      <c r="AR1939" s="1">
        <v>7.2077999999999997E-4</v>
      </c>
      <c r="AS1939" s="1">
        <v>6.0556000000000004E-3</v>
      </c>
      <c r="AU1939">
        <v>9.6950000000000003</v>
      </c>
      <c r="AV1939" s="1">
        <v>-5.9722000000000004E-3</v>
      </c>
      <c r="AW1939" s="1">
        <v>-4.9709999999999997E-5</v>
      </c>
      <c r="AX1939" s="1">
        <v>7.0697000000000002E-4</v>
      </c>
      <c r="AY1939" s="1">
        <v>6.0140999999999997E-3</v>
      </c>
      <c r="BA1939" s="1">
        <f t="shared" si="432"/>
        <v>0</v>
      </c>
      <c r="BB1939" s="1">
        <f t="shared" si="433"/>
        <v>1.6899999999999381E-5</v>
      </c>
      <c r="BC1939" s="1">
        <f t="shared" si="434"/>
        <v>4.8059000000000003E-4</v>
      </c>
      <c r="BD1939" s="1">
        <f t="shared" si="435"/>
        <v>-1.3809999999999951E-5</v>
      </c>
      <c r="BE1939" s="1">
        <f t="shared" si="436"/>
        <v>-4.1500000000000738E-5</v>
      </c>
    </row>
    <row r="1940" spans="2:57" x14ac:dyDescent="0.25">
      <c r="B1940">
        <v>9.6999999999999993</v>
      </c>
      <c r="C1940" s="1">
        <v>2.0679999999999999E-6</v>
      </c>
      <c r="D1940" s="1">
        <v>7.1205999999999996E-8</v>
      </c>
      <c r="E1940" s="1">
        <v>-8.5433E-7</v>
      </c>
      <c r="F1940" s="1">
        <v>2.2386E-6</v>
      </c>
      <c r="G1940" s="1">
        <v>1.9827000000000001E-6</v>
      </c>
      <c r="H1940">
        <v>9.6999999999999993</v>
      </c>
      <c r="I1940" s="1">
        <v>2.0650999999999999E-6</v>
      </c>
      <c r="J1940" s="1">
        <v>2.1086E-7</v>
      </c>
      <c r="K1940" s="1">
        <v>-8.5990000000000002E-7</v>
      </c>
      <c r="L1940" s="1">
        <v>2.2469E-6</v>
      </c>
      <c r="N1940" s="1">
        <f t="shared" si="423"/>
        <v>0</v>
      </c>
      <c r="O1940" s="1">
        <f t="shared" si="424"/>
        <v>-2.9000000000000061E-9</v>
      </c>
      <c r="P1940" s="1">
        <f t="shared" si="425"/>
        <v>1.3965400000000001E-7</v>
      </c>
      <c r="Q1940" s="1">
        <f t="shared" si="426"/>
        <v>-5.5700000000000161E-9</v>
      </c>
      <c r="R1940" s="1">
        <f t="shared" si="426"/>
        <v>8.2999999999999883E-9</v>
      </c>
      <c r="U1940">
        <v>9.6999999999999993</v>
      </c>
      <c r="V1940" s="1">
        <v>2.8994000000000001E-6</v>
      </c>
      <c r="W1940" s="1">
        <v>3.3878999999999998E-7</v>
      </c>
      <c r="X1940" s="1">
        <v>-3.5171000000000002E-6</v>
      </c>
      <c r="Y1940" s="1">
        <v>4.5705999999999999E-6</v>
      </c>
      <c r="AA1940">
        <v>9.6999999999999993</v>
      </c>
      <c r="AB1940" s="1">
        <v>2.9028E-6</v>
      </c>
      <c r="AC1940" s="1">
        <v>3.5908000000000001E-7</v>
      </c>
      <c r="AD1940" s="1">
        <v>-3.5093E-6</v>
      </c>
      <c r="AE1940" s="1">
        <v>4.5684000000000002E-6</v>
      </c>
      <c r="AG1940" s="1">
        <f t="shared" si="427"/>
        <v>0</v>
      </c>
      <c r="AH1940" s="1">
        <f t="shared" si="428"/>
        <v>3.3999999999998319E-9</v>
      </c>
      <c r="AI1940" s="1">
        <f t="shared" si="429"/>
        <v>2.0290000000000031E-8</v>
      </c>
      <c r="AJ1940" s="1">
        <f t="shared" si="430"/>
        <v>7.8000000000001625E-9</v>
      </c>
      <c r="AK1940" s="1">
        <f t="shared" si="431"/>
        <v>-2.1999999999997418E-9</v>
      </c>
      <c r="AO1940">
        <v>9.6999999999999993</v>
      </c>
      <c r="AP1940" s="1">
        <v>-7.3644000000000001E-3</v>
      </c>
      <c r="AQ1940" s="1">
        <v>-3.4952999999999998E-3</v>
      </c>
      <c r="AR1940" s="1">
        <v>-1.6396999999999999E-4</v>
      </c>
      <c r="AS1940" s="1">
        <v>8.1533999999999999E-3</v>
      </c>
      <c r="AU1940">
        <v>9.6999999999999993</v>
      </c>
      <c r="AV1940" s="1">
        <v>-7.3293999999999998E-3</v>
      </c>
      <c r="AW1940" s="1">
        <v>-3.349E-3</v>
      </c>
      <c r="AX1940" s="1">
        <v>-1.1877E-4</v>
      </c>
      <c r="AY1940" s="1">
        <v>8.0592000000000007E-3</v>
      </c>
      <c r="BA1940" s="1">
        <f t="shared" si="432"/>
        <v>0</v>
      </c>
      <c r="BB1940" s="1">
        <f t="shared" si="433"/>
        <v>3.5000000000000309E-5</v>
      </c>
      <c r="BC1940" s="1">
        <f t="shared" si="434"/>
        <v>1.4629999999999982E-4</v>
      </c>
      <c r="BD1940" s="1">
        <f t="shared" si="435"/>
        <v>4.5199999999999987E-5</v>
      </c>
      <c r="BE1940" s="1">
        <f t="shared" si="436"/>
        <v>-9.4199999999999146E-5</v>
      </c>
    </row>
    <row r="1941" spans="2:57" x14ac:dyDescent="0.25">
      <c r="B1941">
        <v>9.7050000000000001</v>
      </c>
      <c r="C1941" s="1">
        <v>2.1789999999999998E-6</v>
      </c>
      <c r="D1941" s="1">
        <v>4.6519000000000001E-8</v>
      </c>
      <c r="E1941" s="1">
        <v>-1.0828E-6</v>
      </c>
      <c r="F1941" s="1">
        <v>2.4335999999999999E-6</v>
      </c>
      <c r="G1941" s="1">
        <v>2.1026999999999998E-6</v>
      </c>
      <c r="H1941">
        <v>9.7050000000000001</v>
      </c>
      <c r="I1941" s="1">
        <v>2.1770000000000001E-6</v>
      </c>
      <c r="J1941" s="1">
        <v>2.2716E-7</v>
      </c>
      <c r="K1941" s="1">
        <v>-1.0890000000000001E-6</v>
      </c>
      <c r="L1941" s="1">
        <v>2.4447999999999999E-6</v>
      </c>
      <c r="N1941" s="1">
        <f t="shared" si="423"/>
        <v>0</v>
      </c>
      <c r="O1941" s="1">
        <f t="shared" si="424"/>
        <v>-1.9999999999997267E-9</v>
      </c>
      <c r="P1941" s="1">
        <f t="shared" si="425"/>
        <v>1.8064100000000001E-7</v>
      </c>
      <c r="Q1941" s="1">
        <f t="shared" si="426"/>
        <v>-6.2000000000000423E-9</v>
      </c>
      <c r="R1941" s="1">
        <f t="shared" si="426"/>
        <v>1.1199999999999994E-8</v>
      </c>
      <c r="U1941">
        <v>9.7050000000000001</v>
      </c>
      <c r="V1941" s="1">
        <v>2.9546999999999998E-6</v>
      </c>
      <c r="W1941" s="1">
        <v>3.0740000000000001E-7</v>
      </c>
      <c r="X1941" s="1">
        <v>-4.0756000000000004E-6</v>
      </c>
      <c r="Y1941" s="1">
        <v>5.0433999999999999E-6</v>
      </c>
      <c r="AA1941">
        <v>9.7050000000000001</v>
      </c>
      <c r="AB1941" s="1">
        <v>2.9593000000000002E-6</v>
      </c>
      <c r="AC1941" s="1">
        <v>3.0507000000000002E-7</v>
      </c>
      <c r="AD1941" s="1">
        <v>-4.0666000000000002E-6</v>
      </c>
      <c r="AE1941" s="1">
        <v>5.0386000000000003E-6</v>
      </c>
      <c r="AG1941" s="1">
        <f t="shared" si="427"/>
        <v>0</v>
      </c>
      <c r="AH1941" s="1">
        <f t="shared" si="428"/>
        <v>4.6000000000003456E-9</v>
      </c>
      <c r="AI1941" s="1">
        <f t="shared" si="429"/>
        <v>-2.3299999999999951E-9</v>
      </c>
      <c r="AJ1941" s="1">
        <f t="shared" si="430"/>
        <v>9.0000000000002526E-9</v>
      </c>
      <c r="AK1941" s="1">
        <f t="shared" si="431"/>
        <v>-4.7999999999995136E-9</v>
      </c>
      <c r="AO1941">
        <v>9.7050000000000001</v>
      </c>
      <c r="AP1941" s="1">
        <v>-9.9815000000000008E-3</v>
      </c>
      <c r="AQ1941" s="1">
        <v>-4.1909E-3</v>
      </c>
      <c r="AR1941" s="1">
        <v>-3.7404000000000001E-3</v>
      </c>
      <c r="AS1941" s="1">
        <v>1.1454000000000001E-2</v>
      </c>
      <c r="AU1941">
        <v>9.7050000000000001</v>
      </c>
      <c r="AV1941" s="1">
        <v>-9.9471999999999998E-3</v>
      </c>
      <c r="AW1941" s="1">
        <v>-4.4967999999999996E-3</v>
      </c>
      <c r="AX1941" s="1">
        <v>-3.6559000000000001E-3</v>
      </c>
      <c r="AY1941" s="1">
        <v>1.1512E-2</v>
      </c>
      <c r="BA1941" s="1">
        <f t="shared" si="432"/>
        <v>0</v>
      </c>
      <c r="BB1941" s="1">
        <f t="shared" si="433"/>
        <v>3.4300000000000996E-5</v>
      </c>
      <c r="BC1941" s="1">
        <f t="shared" si="434"/>
        <v>-3.0589999999999958E-4</v>
      </c>
      <c r="BD1941" s="1">
        <f t="shared" si="435"/>
        <v>8.449999999999994E-5</v>
      </c>
      <c r="BE1941" s="1">
        <f t="shared" si="436"/>
        <v>5.7999999999999025E-5</v>
      </c>
    </row>
    <row r="1942" spans="2:57" x14ac:dyDescent="0.25">
      <c r="B1942">
        <v>9.7100000000000009</v>
      </c>
      <c r="C1942" s="1">
        <v>2.0219000000000001E-6</v>
      </c>
      <c r="D1942" s="1">
        <v>-5.7275000000000002E-8</v>
      </c>
      <c r="E1942" s="1">
        <v>-1.4138999999999999E-6</v>
      </c>
      <c r="F1942" s="1">
        <v>2.4679000000000001E-6</v>
      </c>
      <c r="G1942" s="1">
        <v>1.9558E-6</v>
      </c>
      <c r="H1942">
        <v>9.7100000000000009</v>
      </c>
      <c r="I1942" s="1">
        <v>2.0215E-6</v>
      </c>
      <c r="J1942" s="1">
        <v>1.5137000000000001E-7</v>
      </c>
      <c r="K1942" s="1">
        <v>-1.4188000000000001E-6</v>
      </c>
      <c r="L1942" s="1">
        <v>2.4743000000000002E-6</v>
      </c>
      <c r="N1942" s="1">
        <f t="shared" si="423"/>
        <v>0</v>
      </c>
      <c r="O1942" s="1">
        <f t="shared" si="424"/>
        <v>-4.0000000000003005E-10</v>
      </c>
      <c r="P1942" s="1">
        <f t="shared" si="425"/>
        <v>2.0864500000000003E-7</v>
      </c>
      <c r="Q1942" s="1">
        <f t="shared" si="426"/>
        <v>-4.9000000000001564E-9</v>
      </c>
      <c r="R1942" s="1">
        <f t="shared" si="426"/>
        <v>6.4000000000000573E-9</v>
      </c>
      <c r="U1942">
        <v>9.7100000000000009</v>
      </c>
      <c r="V1942" s="1">
        <v>3.0141000000000001E-6</v>
      </c>
      <c r="W1942" s="1">
        <v>9.1587999999999999E-8</v>
      </c>
      <c r="X1942" s="1">
        <v>-4.5658000000000004E-6</v>
      </c>
      <c r="Y1942" s="1">
        <v>5.4716999999999996E-6</v>
      </c>
      <c r="AA1942">
        <v>9.7100000000000009</v>
      </c>
      <c r="AB1942" s="1">
        <v>3.0205999999999999E-6</v>
      </c>
      <c r="AC1942" s="1">
        <v>7.7808000000000004E-8</v>
      </c>
      <c r="AD1942" s="1">
        <v>-4.5569000000000004E-6</v>
      </c>
      <c r="AE1942" s="1">
        <v>5.4677000000000002E-6</v>
      </c>
      <c r="AG1942" s="1">
        <f t="shared" si="427"/>
        <v>0</v>
      </c>
      <c r="AH1942" s="1">
        <f t="shared" si="428"/>
        <v>6.4999999999998531E-9</v>
      </c>
      <c r="AI1942" s="1">
        <f t="shared" si="429"/>
        <v>-1.3779999999999995E-8</v>
      </c>
      <c r="AJ1942" s="1">
        <f t="shared" si="430"/>
        <v>8.9000000000000334E-9</v>
      </c>
      <c r="AK1942" s="1">
        <f t="shared" si="431"/>
        <v>-3.9999999999994535E-9</v>
      </c>
      <c r="AO1942">
        <v>9.7100000000000009</v>
      </c>
      <c r="AP1942" s="1">
        <v>-1.1483E-2</v>
      </c>
      <c r="AQ1942" s="1">
        <v>-2.1503999999999998E-3</v>
      </c>
      <c r="AR1942" s="1">
        <v>-4.5005000000000002E-3</v>
      </c>
      <c r="AS1942" s="1">
        <v>1.252E-2</v>
      </c>
      <c r="AU1942">
        <v>9.7100000000000009</v>
      </c>
      <c r="AV1942" s="1">
        <v>-1.1469999999999999E-2</v>
      </c>
      <c r="AW1942" s="1">
        <v>-2.8825999999999999E-3</v>
      </c>
      <c r="AX1942" s="1">
        <v>-4.4231000000000001E-3</v>
      </c>
      <c r="AY1942" s="1">
        <v>1.2626E-2</v>
      </c>
      <c r="BA1942" s="1">
        <f t="shared" si="432"/>
        <v>0</v>
      </c>
      <c r="BB1942" s="1">
        <f t="shared" si="433"/>
        <v>1.3000000000000858E-5</v>
      </c>
      <c r="BC1942" s="1">
        <f t="shared" si="434"/>
        <v>-7.3220000000000013E-4</v>
      </c>
      <c r="BD1942" s="1">
        <f t="shared" si="435"/>
        <v>7.7400000000000038E-5</v>
      </c>
      <c r="BE1942" s="1">
        <f t="shared" si="436"/>
        <v>1.0600000000000019E-4</v>
      </c>
    </row>
    <row r="1943" spans="2:57" x14ac:dyDescent="0.25">
      <c r="B1943">
        <v>9.7149999999999999</v>
      </c>
      <c r="C1943" s="1">
        <v>1.6286E-6</v>
      </c>
      <c r="D1943" s="1">
        <v>-1.7678E-7</v>
      </c>
      <c r="E1943" s="1">
        <v>-1.8156E-6</v>
      </c>
      <c r="F1943" s="1">
        <v>2.4455000000000001E-6</v>
      </c>
      <c r="G1943" s="1">
        <v>1.5708000000000001E-6</v>
      </c>
      <c r="H1943">
        <v>9.7149999999999999</v>
      </c>
      <c r="I1943" s="1">
        <v>1.6298E-6</v>
      </c>
      <c r="J1943" s="1">
        <v>3.8140999999999997E-8</v>
      </c>
      <c r="K1943" s="1">
        <v>-1.8177E-6</v>
      </c>
      <c r="L1943" s="1">
        <v>2.4416999999999998E-6</v>
      </c>
      <c r="N1943" s="1">
        <f t="shared" si="423"/>
        <v>0</v>
      </c>
      <c r="O1943" s="1">
        <f t="shared" si="424"/>
        <v>1.2000000000000902E-9</v>
      </c>
      <c r="P1943" s="1">
        <f t="shared" si="425"/>
        <v>2.14921E-7</v>
      </c>
      <c r="Q1943" s="1">
        <f t="shared" si="426"/>
        <v>-2.099999999999946E-9</v>
      </c>
      <c r="R1943" s="1">
        <f t="shared" si="426"/>
        <v>-3.8000000000002855E-9</v>
      </c>
      <c r="U1943">
        <v>9.7149999999999999</v>
      </c>
      <c r="V1943" s="1">
        <v>3.0483000000000001E-6</v>
      </c>
      <c r="W1943" s="1">
        <v>-1.8484000000000001E-7</v>
      </c>
      <c r="X1943" s="1">
        <v>-4.9817000000000001E-6</v>
      </c>
      <c r="Y1943" s="1">
        <v>5.8432000000000002E-6</v>
      </c>
      <c r="AA1943">
        <v>9.7149999999999999</v>
      </c>
      <c r="AB1943" s="1">
        <v>3.0564000000000001E-6</v>
      </c>
      <c r="AC1943" s="1">
        <v>-1.9041E-7</v>
      </c>
      <c r="AD1943" s="1">
        <v>-4.9741999999999997E-6</v>
      </c>
      <c r="AE1943" s="1">
        <v>5.8412000000000001E-6</v>
      </c>
      <c r="AG1943" s="1">
        <f t="shared" si="427"/>
        <v>0</v>
      </c>
      <c r="AH1943" s="1">
        <f t="shared" si="428"/>
        <v>8.0999999999999733E-9</v>
      </c>
      <c r="AI1943" s="1">
        <f t="shared" si="429"/>
        <v>-5.5699999999999897E-9</v>
      </c>
      <c r="AJ1943" s="1">
        <f t="shared" si="430"/>
        <v>7.5000000000003517E-9</v>
      </c>
      <c r="AK1943" s="1">
        <f t="shared" si="431"/>
        <v>-2.0000000000001503E-9</v>
      </c>
      <c r="AO1943">
        <v>9.7149999999999999</v>
      </c>
      <c r="AP1943" s="1">
        <v>-7.4508999999999999E-3</v>
      </c>
      <c r="AQ1943" s="1">
        <v>8.9340999999999997E-4</v>
      </c>
      <c r="AR1943" s="1">
        <v>-1.1708999999999999E-3</v>
      </c>
      <c r="AS1943" s="1">
        <v>7.5950999999999996E-3</v>
      </c>
      <c r="AU1943">
        <v>9.7149999999999999</v>
      </c>
      <c r="AV1943" s="1">
        <v>-7.4615000000000003E-3</v>
      </c>
      <c r="AW1943" s="1">
        <v>-1.1365E-4</v>
      </c>
      <c r="AX1943" s="1">
        <v>-1.1310000000000001E-3</v>
      </c>
      <c r="AY1943" s="1">
        <v>7.5475999999999998E-3</v>
      </c>
      <c r="BA1943" s="1">
        <f t="shared" si="432"/>
        <v>0</v>
      </c>
      <c r="BB1943" s="1">
        <f t="shared" si="433"/>
        <v>-1.0600000000000366E-5</v>
      </c>
      <c r="BC1943" s="1">
        <f t="shared" si="434"/>
        <v>-1.0070599999999999E-3</v>
      </c>
      <c r="BD1943" s="1">
        <f t="shared" si="435"/>
        <v>3.9899999999999831E-5</v>
      </c>
      <c r="BE1943" s="1">
        <f t="shared" si="436"/>
        <v>-4.7499999999999799E-5</v>
      </c>
    </row>
    <row r="1944" spans="2:57" x14ac:dyDescent="0.25">
      <c r="B1944">
        <v>9.7200000000000006</v>
      </c>
      <c r="C1944" s="1">
        <v>1.1449E-6</v>
      </c>
      <c r="D1944" s="1">
        <v>-2.4151E-7</v>
      </c>
      <c r="E1944" s="1">
        <v>-2.2044E-6</v>
      </c>
      <c r="F1944" s="1">
        <v>2.4957000000000001E-6</v>
      </c>
      <c r="G1944" s="1">
        <v>1.0918000000000001E-6</v>
      </c>
      <c r="H1944">
        <v>9.7200000000000006</v>
      </c>
      <c r="I1944" s="1">
        <v>1.1472E-6</v>
      </c>
      <c r="J1944" s="1">
        <v>-4.4096E-8</v>
      </c>
      <c r="K1944" s="1">
        <v>-2.2031999999999999E-6</v>
      </c>
      <c r="L1944" s="1">
        <v>2.4843999999999999E-6</v>
      </c>
      <c r="N1944" s="1">
        <f t="shared" si="423"/>
        <v>0</v>
      </c>
      <c r="O1944" s="1">
        <f t="shared" si="424"/>
        <v>2.299999999999961E-9</v>
      </c>
      <c r="P1944" s="1">
        <f t="shared" si="425"/>
        <v>1.97414E-7</v>
      </c>
      <c r="Q1944" s="1">
        <f t="shared" si="426"/>
        <v>1.2000000000000902E-9</v>
      </c>
      <c r="R1944" s="1">
        <f t="shared" si="426"/>
        <v>-1.1300000000000214E-8</v>
      </c>
      <c r="U1944">
        <v>9.7200000000000006</v>
      </c>
      <c r="V1944" s="1">
        <v>3.0759999999999999E-6</v>
      </c>
      <c r="W1944" s="1">
        <v>-3.6787000000000002E-7</v>
      </c>
      <c r="X1944" s="1">
        <v>-5.3015E-6</v>
      </c>
      <c r="Y1944" s="1">
        <v>6.1403000000000003E-6</v>
      </c>
      <c r="AA1944">
        <v>9.7200000000000006</v>
      </c>
      <c r="AB1944" s="1">
        <v>3.0844999999999999E-6</v>
      </c>
      <c r="AC1944" s="1">
        <v>-3.4849999999999998E-7</v>
      </c>
      <c r="AD1944" s="1">
        <v>-5.2958000000000002E-6</v>
      </c>
      <c r="AE1944" s="1">
        <v>6.1384999999999998E-6</v>
      </c>
      <c r="AG1944" s="1">
        <f t="shared" si="427"/>
        <v>0</v>
      </c>
      <c r="AH1944" s="1">
        <f t="shared" si="428"/>
        <v>8.5000000000000033E-9</v>
      </c>
      <c r="AI1944" s="1">
        <f t="shared" si="429"/>
        <v>1.9370000000000047E-8</v>
      </c>
      <c r="AJ1944" s="1">
        <f t="shared" si="430"/>
        <v>5.699999999999793E-9</v>
      </c>
      <c r="AK1944" s="1">
        <f t="shared" si="431"/>
        <v>-1.8000000000005587E-9</v>
      </c>
      <c r="AO1944">
        <v>9.7200000000000006</v>
      </c>
      <c r="AP1944" s="1">
        <v>2.1018E-4</v>
      </c>
      <c r="AQ1944" s="1">
        <v>3.4925999999999998E-3</v>
      </c>
      <c r="AR1944" s="1">
        <v>2.2273000000000002E-3</v>
      </c>
      <c r="AS1944" s="1">
        <v>4.1476999999999998E-3</v>
      </c>
      <c r="AU1944">
        <v>9.7200000000000006</v>
      </c>
      <c r="AV1944" s="1">
        <v>1.8708E-4</v>
      </c>
      <c r="AW1944" s="1">
        <v>2.5940999999999998E-3</v>
      </c>
      <c r="AX1944" s="1">
        <v>2.2220999999999999E-3</v>
      </c>
      <c r="AY1944" s="1">
        <v>3.4207999999999999E-3</v>
      </c>
      <c r="BA1944" s="1">
        <f t="shared" si="432"/>
        <v>0</v>
      </c>
      <c r="BB1944" s="1">
        <f t="shared" si="433"/>
        <v>-2.3099999999999992E-5</v>
      </c>
      <c r="BC1944" s="1">
        <f t="shared" si="434"/>
        <v>-8.9849999999999999E-4</v>
      </c>
      <c r="BD1944" s="1">
        <f t="shared" si="435"/>
        <v>-5.2000000000003432E-6</v>
      </c>
      <c r="BE1944" s="1">
        <f t="shared" si="436"/>
        <v>-7.2689999999999994E-4</v>
      </c>
    </row>
    <row r="1945" spans="2:57" x14ac:dyDescent="0.25">
      <c r="B1945">
        <v>9.7249999999999996</v>
      </c>
      <c r="C1945" s="1">
        <v>7.3475000000000004E-7</v>
      </c>
      <c r="D1945" s="1">
        <v>-2.0837999999999999E-7</v>
      </c>
      <c r="E1945" s="1">
        <v>-2.5150000000000001E-6</v>
      </c>
      <c r="F1945" s="1">
        <v>2.6284000000000001E-6</v>
      </c>
      <c r="G1945" s="1">
        <v>6.8378999999999996E-7</v>
      </c>
      <c r="H1945">
        <v>9.7249999999999996</v>
      </c>
      <c r="I1945" s="1">
        <v>7.3763000000000002E-7</v>
      </c>
      <c r="J1945" s="1">
        <v>-4.3607000000000001E-8</v>
      </c>
      <c r="K1945" s="1">
        <v>-2.5113999999999998E-6</v>
      </c>
      <c r="L1945" s="1">
        <v>2.6179E-6</v>
      </c>
      <c r="N1945" s="1">
        <f t="shared" si="423"/>
        <v>0</v>
      </c>
      <c r="O1945" s="1">
        <f t="shared" si="424"/>
        <v>2.8799999999999834E-9</v>
      </c>
      <c r="P1945" s="1">
        <f t="shared" si="425"/>
        <v>1.6477299999999999E-7</v>
      </c>
      <c r="Q1945" s="1">
        <f t="shared" si="426"/>
        <v>3.6000000000002705E-9</v>
      </c>
      <c r="R1945" s="1">
        <f t="shared" si="426"/>
        <v>-1.0500000000000154E-8</v>
      </c>
      <c r="U1945">
        <v>9.7249999999999996</v>
      </c>
      <c r="V1945" s="1">
        <v>3.1089999999999998E-6</v>
      </c>
      <c r="W1945" s="1">
        <v>-3.5170000000000001E-7</v>
      </c>
      <c r="X1945" s="1">
        <v>-5.5388000000000002E-6</v>
      </c>
      <c r="Y1945" s="1">
        <v>6.3613999999999998E-6</v>
      </c>
      <c r="AA1945">
        <v>9.7249999999999996</v>
      </c>
      <c r="AB1945" s="1">
        <v>3.1169000000000002E-6</v>
      </c>
      <c r="AC1945" s="1">
        <v>-3.0367999999999998E-7</v>
      </c>
      <c r="AD1945" s="1">
        <v>-5.5338999999999997E-6</v>
      </c>
      <c r="AE1945" s="1">
        <v>6.3586000000000004E-6</v>
      </c>
      <c r="AG1945" s="1">
        <f t="shared" si="427"/>
        <v>0</v>
      </c>
      <c r="AH1945" s="1">
        <f t="shared" si="428"/>
        <v>7.9000000000003818E-9</v>
      </c>
      <c r="AI1945" s="1">
        <f t="shared" si="429"/>
        <v>4.8020000000000029E-8</v>
      </c>
      <c r="AJ1945" s="1">
        <f t="shared" si="430"/>
        <v>4.9000000000005799E-9</v>
      </c>
      <c r="AK1945" s="1">
        <f t="shared" si="431"/>
        <v>-2.7999999999993633E-9</v>
      </c>
      <c r="AO1945">
        <v>9.7249999999999996</v>
      </c>
      <c r="AP1945" s="1">
        <v>5.6988999999999998E-3</v>
      </c>
      <c r="AQ1945" s="1">
        <v>4.3483999999999997E-3</v>
      </c>
      <c r="AR1945" s="1">
        <v>4.0207000000000003E-3</v>
      </c>
      <c r="AS1945" s="1">
        <v>8.2190000000000006E-3</v>
      </c>
      <c r="AU1945">
        <v>9.7249999999999996</v>
      </c>
      <c r="AV1945" s="1">
        <v>5.6711000000000001E-3</v>
      </c>
      <c r="AW1945" s="1">
        <v>4.0337999999999997E-3</v>
      </c>
      <c r="AX1945" s="1">
        <v>3.9658000000000002E-3</v>
      </c>
      <c r="AY1945" s="1">
        <v>8.0099999999999998E-3</v>
      </c>
      <c r="BA1945" s="1">
        <f t="shared" si="432"/>
        <v>0</v>
      </c>
      <c r="BB1945" s="1">
        <f t="shared" si="433"/>
        <v>-2.77999999999997E-5</v>
      </c>
      <c r="BC1945" s="1">
        <f t="shared" si="434"/>
        <v>-3.1459999999999995E-4</v>
      </c>
      <c r="BD1945" s="1">
        <f t="shared" si="435"/>
        <v>-5.4900000000000088E-5</v>
      </c>
      <c r="BE1945" s="1">
        <f t="shared" si="436"/>
        <v>-2.0900000000000085E-4</v>
      </c>
    </row>
    <row r="1946" spans="2:57" x14ac:dyDescent="0.25">
      <c r="B1946">
        <v>9.73</v>
      </c>
      <c r="C1946" s="1">
        <v>4.7808E-7</v>
      </c>
      <c r="D1946" s="1">
        <v>-8.6863000000000002E-8</v>
      </c>
      <c r="E1946" s="1">
        <v>-2.7020999999999999E-6</v>
      </c>
      <c r="F1946" s="1">
        <v>2.7454999999999998E-6</v>
      </c>
      <c r="G1946" s="1">
        <v>4.3042000000000001E-7</v>
      </c>
      <c r="H1946">
        <v>9.73</v>
      </c>
      <c r="I1946" s="1">
        <v>4.8080000000000002E-7</v>
      </c>
      <c r="J1946" s="1">
        <v>4.6793000000000001E-8</v>
      </c>
      <c r="K1946" s="1">
        <v>-2.6979E-6</v>
      </c>
      <c r="L1946" s="1">
        <v>2.7408000000000001E-6</v>
      </c>
      <c r="N1946" s="1">
        <f t="shared" si="423"/>
        <v>0</v>
      </c>
      <c r="O1946" s="1">
        <f t="shared" si="424"/>
        <v>2.7200000000000138E-9</v>
      </c>
      <c r="P1946" s="1">
        <f t="shared" si="425"/>
        <v>1.3365599999999999E-7</v>
      </c>
      <c r="Q1946" s="1">
        <f t="shared" si="426"/>
        <v>4.199999999999892E-9</v>
      </c>
      <c r="R1946" s="1">
        <f t="shared" si="426"/>
        <v>-4.6999999999997178E-9</v>
      </c>
      <c r="U1946">
        <v>9.73</v>
      </c>
      <c r="V1946" s="1">
        <v>3.0943000000000002E-6</v>
      </c>
      <c r="W1946" s="1">
        <v>-1.3696999999999999E-7</v>
      </c>
      <c r="X1946" s="1">
        <v>-5.7131000000000004E-6</v>
      </c>
      <c r="Y1946" s="1">
        <v>6.4987000000000001E-6</v>
      </c>
      <c r="AA1946">
        <v>9.73</v>
      </c>
      <c r="AB1946" s="1">
        <v>3.1014999999999999E-6</v>
      </c>
      <c r="AC1946" s="1">
        <v>-7.1895999999999997E-8</v>
      </c>
      <c r="AD1946" s="1">
        <v>-5.7076000000000002E-6</v>
      </c>
      <c r="AE1946" s="1">
        <v>6.4961999999999997E-6</v>
      </c>
      <c r="AG1946" s="1">
        <f t="shared" si="427"/>
        <v>0</v>
      </c>
      <c r="AH1946" s="1">
        <f t="shared" si="428"/>
        <v>7.1999999999996939E-9</v>
      </c>
      <c r="AI1946" s="1">
        <f t="shared" si="429"/>
        <v>6.5073999999999991E-8</v>
      </c>
      <c r="AJ1946" s="1">
        <f t="shared" si="430"/>
        <v>5.5000000000002015E-9</v>
      </c>
      <c r="AK1946" s="1">
        <f t="shared" si="431"/>
        <v>-2.5000000000003996E-9</v>
      </c>
      <c r="AO1946">
        <v>9.73</v>
      </c>
      <c r="AP1946" s="1">
        <v>6.6023000000000002E-3</v>
      </c>
      <c r="AQ1946" s="1">
        <v>2.7345999999999998E-3</v>
      </c>
      <c r="AR1946" s="1">
        <v>5.8647999999999999E-3</v>
      </c>
      <c r="AS1946" s="1">
        <v>9.2446000000000004E-3</v>
      </c>
      <c r="AU1946">
        <v>9.73</v>
      </c>
      <c r="AV1946" s="1">
        <v>6.5753000000000001E-3</v>
      </c>
      <c r="AW1946" s="1">
        <v>3.1717E-3</v>
      </c>
      <c r="AX1946" s="1">
        <v>5.77E-3</v>
      </c>
      <c r="AY1946" s="1">
        <v>9.3053000000000007E-3</v>
      </c>
      <c r="BA1946" s="1">
        <f t="shared" si="432"/>
        <v>0</v>
      </c>
      <c r="BB1946" s="1">
        <f t="shared" si="433"/>
        <v>-2.7000000000000114E-5</v>
      </c>
      <c r="BC1946" s="1">
        <f t="shared" si="434"/>
        <v>4.3710000000000016E-4</v>
      </c>
      <c r="BD1946" s="1">
        <f t="shared" si="435"/>
        <v>-9.4799999999999919E-5</v>
      </c>
      <c r="BE1946" s="1">
        <f t="shared" si="436"/>
        <v>6.0700000000000337E-5</v>
      </c>
    </row>
    <row r="1947" spans="2:57" x14ac:dyDescent="0.25">
      <c r="B1947">
        <v>9.7349999999999994</v>
      </c>
      <c r="C1947" s="1">
        <v>3.7137999999999998E-7</v>
      </c>
      <c r="D1947" s="1">
        <v>6.6578000000000002E-8</v>
      </c>
      <c r="E1947" s="1">
        <v>-2.7124000000000001E-6</v>
      </c>
      <c r="F1947" s="1">
        <v>2.7385999999999999E-6</v>
      </c>
      <c r="G1947" s="1">
        <v>3.312E-7</v>
      </c>
      <c r="H1947">
        <v>9.7349999999999994</v>
      </c>
      <c r="I1947" s="1">
        <v>3.7337000000000001E-7</v>
      </c>
      <c r="J1947" s="1">
        <v>1.8517000000000001E-7</v>
      </c>
      <c r="K1947" s="1">
        <v>-2.7099000000000001E-6</v>
      </c>
      <c r="L1947" s="1">
        <v>2.7418000000000002E-6</v>
      </c>
      <c r="N1947" s="1">
        <f t="shared" si="423"/>
        <v>0</v>
      </c>
      <c r="O1947" s="1">
        <f t="shared" si="424"/>
        <v>1.990000000000033E-9</v>
      </c>
      <c r="P1947" s="1">
        <f t="shared" si="425"/>
        <v>1.1859200000000001E-7</v>
      </c>
      <c r="Q1947" s="1">
        <f t="shared" si="426"/>
        <v>2.4999999999999761E-9</v>
      </c>
      <c r="R1947" s="1">
        <f t="shared" si="426"/>
        <v>3.2000000000002404E-9</v>
      </c>
      <c r="U1947">
        <v>9.7349999999999994</v>
      </c>
      <c r="V1947" s="1">
        <v>2.9473999999999999E-6</v>
      </c>
      <c r="W1947" s="1">
        <v>1.7212999999999999E-7</v>
      </c>
      <c r="X1947" s="1">
        <v>-5.8031000000000004E-6</v>
      </c>
      <c r="Y1947" s="1">
        <v>6.511E-6</v>
      </c>
      <c r="AA1947">
        <v>9.7349999999999994</v>
      </c>
      <c r="AB1947" s="1">
        <v>2.954E-6</v>
      </c>
      <c r="AC1947" s="1">
        <v>2.3344E-7</v>
      </c>
      <c r="AD1947" s="1">
        <v>-5.7953000000000002E-6</v>
      </c>
      <c r="AE1947" s="1">
        <v>6.5089999999999999E-6</v>
      </c>
      <c r="AG1947" s="1">
        <f t="shared" si="427"/>
        <v>0</v>
      </c>
      <c r="AH1947" s="1">
        <f t="shared" si="428"/>
        <v>6.6000000000000723E-9</v>
      </c>
      <c r="AI1947" s="1">
        <f t="shared" si="429"/>
        <v>6.1310000000000011E-8</v>
      </c>
      <c r="AJ1947" s="1">
        <f t="shared" si="430"/>
        <v>7.8000000000001625E-9</v>
      </c>
      <c r="AK1947" s="1">
        <f t="shared" si="431"/>
        <v>-2.0000000000001503E-9</v>
      </c>
      <c r="AO1947">
        <v>9.7349999999999994</v>
      </c>
      <c r="AP1947" s="1">
        <v>5.3978000000000003E-3</v>
      </c>
      <c r="AQ1947" s="1">
        <v>-1.7793E-4</v>
      </c>
      <c r="AR1947" s="1">
        <v>8.2720999999999992E-3</v>
      </c>
      <c r="AS1947" s="1">
        <v>9.8791E-3</v>
      </c>
      <c r="AU1947">
        <v>9.7349999999999994</v>
      </c>
      <c r="AV1947" s="1">
        <v>5.3784999999999996E-3</v>
      </c>
      <c r="AW1947" s="1">
        <v>6.7142000000000005E-4</v>
      </c>
      <c r="AX1947" s="1">
        <v>8.1767000000000003E-3</v>
      </c>
      <c r="AY1947" s="1">
        <v>9.8099999999999993E-3</v>
      </c>
      <c r="BA1947" s="1">
        <f t="shared" si="432"/>
        <v>0</v>
      </c>
      <c r="BB1947" s="1">
        <f t="shared" si="433"/>
        <v>-1.930000000000074E-5</v>
      </c>
      <c r="BC1947" s="1">
        <f t="shared" si="434"/>
        <v>8.4935000000000002E-4</v>
      </c>
      <c r="BD1947" s="1">
        <f t="shared" si="435"/>
        <v>-9.5399999999998958E-5</v>
      </c>
      <c r="BE1947" s="1">
        <f t="shared" si="436"/>
        <v>-6.9100000000000758E-5</v>
      </c>
    </row>
    <row r="1948" spans="2:57" x14ac:dyDescent="0.25">
      <c r="B1948">
        <v>9.74</v>
      </c>
      <c r="C1948" s="1">
        <v>3.7723E-7</v>
      </c>
      <c r="D1948" s="1">
        <v>1.7856999999999999E-7</v>
      </c>
      <c r="E1948" s="1">
        <v>-2.5270999999999999E-6</v>
      </c>
      <c r="F1948" s="1">
        <v>2.5614000000000002E-6</v>
      </c>
      <c r="G1948" s="1">
        <v>3.4724999999999999E-7</v>
      </c>
      <c r="H1948">
        <v>9.74</v>
      </c>
      <c r="I1948" s="1">
        <v>3.7812E-7</v>
      </c>
      <c r="J1948" s="1">
        <v>3.0157999999999998E-7</v>
      </c>
      <c r="K1948" s="1">
        <v>-2.5281E-6</v>
      </c>
      <c r="L1948" s="1">
        <v>2.5739999999999998E-6</v>
      </c>
      <c r="N1948" s="1">
        <f t="shared" si="423"/>
        <v>0</v>
      </c>
      <c r="O1948" s="1">
        <f t="shared" si="424"/>
        <v>8.9000000000000334E-10</v>
      </c>
      <c r="P1948" s="1">
        <f t="shared" si="425"/>
        <v>1.2300999999999999E-7</v>
      </c>
      <c r="Q1948" s="1">
        <f t="shared" si="426"/>
        <v>-1.0000000000000751E-9</v>
      </c>
      <c r="R1948" s="1">
        <f t="shared" si="426"/>
        <v>1.2599999999999676E-8</v>
      </c>
      <c r="U1948">
        <v>9.74</v>
      </c>
      <c r="V1948" s="1">
        <v>2.6133999999999998E-6</v>
      </c>
      <c r="W1948" s="1">
        <v>4.2403999999999998E-7</v>
      </c>
      <c r="X1948" s="1">
        <v>-5.7798000000000001E-6</v>
      </c>
      <c r="Y1948" s="1">
        <v>6.3574000000000003E-6</v>
      </c>
      <c r="AA1948">
        <v>9.74</v>
      </c>
      <c r="AB1948" s="1">
        <v>2.6201999999999999E-6</v>
      </c>
      <c r="AC1948" s="1">
        <v>4.6283999999999998E-7</v>
      </c>
      <c r="AD1948" s="1">
        <v>-5.7694000000000002E-6</v>
      </c>
      <c r="AE1948" s="1">
        <v>6.3534E-6</v>
      </c>
      <c r="AG1948" s="1">
        <f t="shared" si="427"/>
        <v>0</v>
      </c>
      <c r="AH1948" s="1">
        <f t="shared" si="428"/>
        <v>6.8000000000000874E-9</v>
      </c>
      <c r="AI1948" s="1">
        <f t="shared" si="429"/>
        <v>3.8800000000000003E-8</v>
      </c>
      <c r="AJ1948" s="1">
        <f t="shared" si="430"/>
        <v>1.0399999999999934E-8</v>
      </c>
      <c r="AK1948" s="1">
        <f t="shared" si="431"/>
        <v>-4.0000000000003005E-9</v>
      </c>
      <c r="AO1948">
        <v>9.74</v>
      </c>
      <c r="AP1948" s="1">
        <v>3.6102E-3</v>
      </c>
      <c r="AQ1948" s="1">
        <v>-3.1394000000000001E-3</v>
      </c>
      <c r="AR1948" s="1">
        <v>7.4069000000000001E-3</v>
      </c>
      <c r="AS1948" s="1">
        <v>8.8176999999999995E-3</v>
      </c>
      <c r="AU1948">
        <v>9.74</v>
      </c>
      <c r="AV1948" s="1">
        <v>3.5991E-3</v>
      </c>
      <c r="AW1948" s="1">
        <v>-2.4269000000000001E-3</v>
      </c>
      <c r="AX1948" s="1">
        <v>7.3629000000000003E-3</v>
      </c>
      <c r="AY1948" s="1">
        <v>8.5473000000000007E-3</v>
      </c>
      <c r="BA1948" s="1">
        <f t="shared" si="432"/>
        <v>0</v>
      </c>
      <c r="BB1948" s="1">
        <f t="shared" si="433"/>
        <v>-1.1099999999999999E-5</v>
      </c>
      <c r="BC1948" s="1">
        <f t="shared" si="434"/>
        <v>7.1250000000000003E-4</v>
      </c>
      <c r="BD1948" s="1">
        <f t="shared" si="435"/>
        <v>-4.3999999999999768E-5</v>
      </c>
      <c r="BE1948" s="1">
        <f t="shared" si="436"/>
        <v>-2.7039999999999877E-4</v>
      </c>
    </row>
    <row r="1949" spans="2:57" x14ac:dyDescent="0.25">
      <c r="B1949">
        <v>9.7449999999999992</v>
      </c>
      <c r="C1949" s="1">
        <v>4.3370999999999998E-7</v>
      </c>
      <c r="D1949" s="1">
        <v>1.9137E-7</v>
      </c>
      <c r="E1949" s="1">
        <v>-2.2203000000000002E-6</v>
      </c>
      <c r="F1949" s="1">
        <v>2.2703000000000001E-6</v>
      </c>
      <c r="G1949" s="1">
        <v>4.1262E-7</v>
      </c>
      <c r="H1949">
        <v>9.7449999999999992</v>
      </c>
      <c r="I1949" s="1">
        <v>4.3337000000000002E-7</v>
      </c>
      <c r="J1949" s="1">
        <v>3.3093000000000001E-7</v>
      </c>
      <c r="K1949" s="1">
        <v>-2.2249000000000001E-6</v>
      </c>
      <c r="L1949" s="1">
        <v>2.2908000000000002E-6</v>
      </c>
      <c r="N1949" s="1">
        <f t="shared" si="423"/>
        <v>0</v>
      </c>
      <c r="O1949" s="1">
        <f t="shared" si="424"/>
        <v>-3.3999999999996202E-10</v>
      </c>
      <c r="P1949" s="1">
        <f t="shared" si="425"/>
        <v>1.3956000000000001E-7</v>
      </c>
      <c r="Q1949" s="1">
        <f t="shared" si="426"/>
        <v>-4.5999999999999221E-9</v>
      </c>
      <c r="R1949" s="1">
        <f t="shared" si="426"/>
        <v>2.0500000000000058E-8</v>
      </c>
      <c r="U1949">
        <v>9.7449999999999992</v>
      </c>
      <c r="V1949" s="1">
        <v>2.0733000000000001E-6</v>
      </c>
      <c r="W1949" s="1">
        <v>4.8449000000000002E-7</v>
      </c>
      <c r="X1949" s="1">
        <v>-5.6679000000000004E-6</v>
      </c>
      <c r="Y1949" s="1">
        <v>6.0545999999999996E-6</v>
      </c>
      <c r="AA1949">
        <v>9.7449999999999992</v>
      </c>
      <c r="AB1949" s="1">
        <v>2.0808000000000001E-6</v>
      </c>
      <c r="AC1949" s="1">
        <v>4.9475999999999996E-7</v>
      </c>
      <c r="AD1949" s="1">
        <v>-5.6556999999999999E-6</v>
      </c>
      <c r="AE1949" s="1">
        <v>6.0465999999999998E-6</v>
      </c>
      <c r="AG1949" s="1">
        <f t="shared" si="427"/>
        <v>0</v>
      </c>
      <c r="AH1949" s="1">
        <f t="shared" si="428"/>
        <v>7.4999999999999282E-9</v>
      </c>
      <c r="AI1949" s="1">
        <f t="shared" si="429"/>
        <v>1.0269999999999946E-8</v>
      </c>
      <c r="AJ1949" s="1">
        <f t="shared" si="430"/>
        <v>1.2200000000000493E-8</v>
      </c>
      <c r="AK1949" s="1">
        <f t="shared" si="431"/>
        <v>-7.999999999999754E-9</v>
      </c>
      <c r="AO1949">
        <v>9.7449999999999992</v>
      </c>
      <c r="AP1949" s="1">
        <v>4.483E-4</v>
      </c>
      <c r="AQ1949" s="1">
        <v>-4.8053999999999996E-3</v>
      </c>
      <c r="AR1949" s="1">
        <v>2.3319999999999999E-3</v>
      </c>
      <c r="AS1949" s="1">
        <v>5.3601999999999999E-3</v>
      </c>
      <c r="AU1949">
        <v>9.7449999999999992</v>
      </c>
      <c r="AV1949" s="1">
        <v>4.5001999999999998E-4</v>
      </c>
      <c r="AW1949" s="1">
        <v>-4.5465000000000002E-3</v>
      </c>
      <c r="AX1949" s="1">
        <v>2.3644E-3</v>
      </c>
      <c r="AY1949" s="1">
        <v>5.1441999999999998E-3</v>
      </c>
      <c r="BA1949" s="1">
        <f t="shared" si="432"/>
        <v>0</v>
      </c>
      <c r="BB1949" s="1">
        <f t="shared" si="433"/>
        <v>1.7199999999999768E-6</v>
      </c>
      <c r="BC1949" s="1">
        <f t="shared" si="434"/>
        <v>2.5889999999999941E-4</v>
      </c>
      <c r="BD1949" s="1">
        <f t="shared" si="435"/>
        <v>3.2400000000000137E-5</v>
      </c>
      <c r="BE1949" s="1">
        <f t="shared" si="436"/>
        <v>-2.1600000000000005E-4</v>
      </c>
    </row>
    <row r="1950" spans="2:57" x14ac:dyDescent="0.25">
      <c r="B1950">
        <v>9.75</v>
      </c>
      <c r="C1950" s="1">
        <v>4.5493000000000001E-7</v>
      </c>
      <c r="D1950" s="1">
        <v>9.4302000000000006E-8</v>
      </c>
      <c r="E1950" s="1">
        <v>-1.9041999999999999E-6</v>
      </c>
      <c r="F1950" s="1">
        <v>1.9601000000000001E-6</v>
      </c>
      <c r="G1950" s="1">
        <v>4.397E-7</v>
      </c>
      <c r="H1950">
        <v>9.75</v>
      </c>
      <c r="I1950" s="1">
        <v>4.5367000000000001E-7</v>
      </c>
      <c r="J1950" s="1">
        <v>2.5003999999999998E-7</v>
      </c>
      <c r="K1950" s="1">
        <v>-1.911E-6</v>
      </c>
      <c r="L1950" s="1">
        <v>1.9800000000000001E-6</v>
      </c>
      <c r="N1950" s="1">
        <f t="shared" si="423"/>
        <v>0</v>
      </c>
      <c r="O1950" s="1">
        <f t="shared" si="424"/>
        <v>-1.2599999999999994E-9</v>
      </c>
      <c r="P1950" s="1">
        <f t="shared" si="425"/>
        <v>1.5573799999999999E-7</v>
      </c>
      <c r="Q1950" s="1">
        <f t="shared" si="426"/>
        <v>-6.8000000000000874E-9</v>
      </c>
      <c r="R1950" s="1">
        <f t="shared" si="426"/>
        <v>1.9900000000000013E-8</v>
      </c>
      <c r="U1950">
        <v>9.75</v>
      </c>
      <c r="V1950" s="1">
        <v>1.3291999999999999E-6</v>
      </c>
      <c r="W1950" s="1">
        <v>3.0375E-7</v>
      </c>
      <c r="X1950" s="1">
        <v>-5.5049999999999998E-6</v>
      </c>
      <c r="Y1950" s="1">
        <v>5.6713999999999996E-6</v>
      </c>
      <c r="AA1950">
        <v>9.75</v>
      </c>
      <c r="AB1950" s="1">
        <v>1.3375999999999999E-6</v>
      </c>
      <c r="AC1950" s="1">
        <v>2.9518999999999999E-7</v>
      </c>
      <c r="AD1950" s="1">
        <v>-5.4928000000000002E-6</v>
      </c>
      <c r="AE1950" s="1">
        <v>5.6609999999999997E-6</v>
      </c>
      <c r="AG1950" s="1">
        <f t="shared" si="427"/>
        <v>0</v>
      </c>
      <c r="AH1950" s="1">
        <f t="shared" si="428"/>
        <v>8.3999999999999958E-9</v>
      </c>
      <c r="AI1950" s="1">
        <f t="shared" si="429"/>
        <v>-8.5600000000000184E-9</v>
      </c>
      <c r="AJ1950" s="1">
        <f t="shared" si="430"/>
        <v>1.2199999999999646E-8</v>
      </c>
      <c r="AK1950" s="1">
        <f t="shared" si="431"/>
        <v>-1.0399999999999934E-8</v>
      </c>
      <c r="AO1950">
        <v>9.75</v>
      </c>
      <c r="AP1950" s="1">
        <v>-3.2694E-3</v>
      </c>
      <c r="AQ1950" s="1">
        <v>-3.9987E-3</v>
      </c>
      <c r="AR1950" s="1">
        <v>-1.6106E-3</v>
      </c>
      <c r="AS1950" s="1">
        <v>5.4104000000000001E-3</v>
      </c>
      <c r="AU1950">
        <v>9.75</v>
      </c>
      <c r="AV1950" s="1">
        <v>-3.2472E-3</v>
      </c>
      <c r="AW1950" s="1">
        <v>-4.2877999999999996E-3</v>
      </c>
      <c r="AX1950" s="1">
        <v>-1.5244E-3</v>
      </c>
      <c r="AY1950" s="1">
        <v>5.5903999999999997E-3</v>
      </c>
      <c r="BA1950" s="1">
        <f t="shared" si="432"/>
        <v>0</v>
      </c>
      <c r="BB1950" s="1">
        <f t="shared" si="433"/>
        <v>2.2199999999999998E-5</v>
      </c>
      <c r="BC1950" s="1">
        <f t="shared" si="434"/>
        <v>-2.890999999999996E-4</v>
      </c>
      <c r="BD1950" s="1">
        <f t="shared" si="435"/>
        <v>8.6200000000000035E-5</v>
      </c>
      <c r="BE1950" s="1">
        <f t="shared" si="436"/>
        <v>1.799999999999996E-4</v>
      </c>
    </row>
    <row r="1951" spans="2:57" x14ac:dyDescent="0.25">
      <c r="B1951">
        <v>9.7550000000000008</v>
      </c>
      <c r="C1951" s="1">
        <v>3.7380000000000003E-7</v>
      </c>
      <c r="D1951" s="1">
        <v>-6.6966000000000006E-8</v>
      </c>
      <c r="E1951" s="1">
        <v>-1.6333000000000001E-6</v>
      </c>
      <c r="F1951" s="1">
        <v>1.6769E-6</v>
      </c>
      <c r="G1951" s="1">
        <v>3.6296999999999997E-7</v>
      </c>
      <c r="H1951">
        <v>9.7550000000000008</v>
      </c>
      <c r="I1951" s="1">
        <v>3.7238E-7</v>
      </c>
      <c r="J1951" s="1">
        <v>9.0874999999999998E-8</v>
      </c>
      <c r="K1951" s="1">
        <v>-1.6399E-6</v>
      </c>
      <c r="L1951" s="1">
        <v>1.6841000000000001E-6</v>
      </c>
      <c r="N1951" s="1">
        <f t="shared" si="423"/>
        <v>0</v>
      </c>
      <c r="O1951" s="1">
        <f t="shared" si="424"/>
        <v>-1.420000000000022E-9</v>
      </c>
      <c r="P1951" s="1">
        <f t="shared" si="425"/>
        <v>1.5784100000000002E-7</v>
      </c>
      <c r="Q1951" s="1">
        <f t="shared" si="426"/>
        <v>-6.5999999999998606E-9</v>
      </c>
      <c r="R1951" s="1">
        <f t="shared" si="426"/>
        <v>7.2000000000001174E-9</v>
      </c>
      <c r="U1951">
        <v>9.7550000000000008</v>
      </c>
      <c r="V1951" s="1">
        <v>4.2408000000000002E-7</v>
      </c>
      <c r="W1951" s="1">
        <v>-4.5821999999999998E-8</v>
      </c>
      <c r="X1951" s="1">
        <v>-5.2715000000000003E-6</v>
      </c>
      <c r="Y1951" s="1">
        <v>5.2888000000000001E-6</v>
      </c>
      <c r="AA1951">
        <v>9.7550000000000008</v>
      </c>
      <c r="AB1951" s="1">
        <v>4.3326E-7</v>
      </c>
      <c r="AC1951" s="1">
        <v>-5.4270000000000002E-8</v>
      </c>
      <c r="AD1951" s="1">
        <v>-5.2610000000000001E-6</v>
      </c>
      <c r="AE1951" s="1">
        <v>5.2791E-6</v>
      </c>
      <c r="AG1951" s="1">
        <f t="shared" si="427"/>
        <v>0</v>
      </c>
      <c r="AH1951" s="1">
        <f t="shared" si="428"/>
        <v>9.1799999999999803E-9</v>
      </c>
      <c r="AI1951" s="1">
        <f t="shared" si="429"/>
        <v>-8.4480000000000039E-9</v>
      </c>
      <c r="AJ1951" s="1">
        <f t="shared" si="430"/>
        <v>1.0500000000000154E-8</v>
      </c>
      <c r="AK1951" s="1">
        <f t="shared" si="431"/>
        <v>-9.7000000000000935E-9</v>
      </c>
      <c r="AO1951">
        <v>9.7550000000000008</v>
      </c>
      <c r="AP1951" s="1">
        <v>-4.9359E-3</v>
      </c>
      <c r="AQ1951" s="1">
        <v>-1.1448000000000001E-3</v>
      </c>
      <c r="AR1951" s="1">
        <v>-2.0222E-3</v>
      </c>
      <c r="AS1951" s="1">
        <v>5.4555999999999997E-3</v>
      </c>
      <c r="AU1951">
        <v>9.7550000000000008</v>
      </c>
      <c r="AV1951" s="1">
        <v>-4.8957000000000002E-3</v>
      </c>
      <c r="AW1951" s="1">
        <v>-1.9811999999999998E-3</v>
      </c>
      <c r="AX1951" s="1">
        <v>-1.9214E-3</v>
      </c>
      <c r="AY1951" s="1">
        <v>5.62E-3</v>
      </c>
      <c r="BA1951" s="1">
        <f t="shared" si="432"/>
        <v>0</v>
      </c>
      <c r="BB1951" s="1">
        <f t="shared" si="433"/>
        <v>4.0199999999999785E-5</v>
      </c>
      <c r="BC1951" s="1">
        <f t="shared" si="434"/>
        <v>-8.3639999999999973E-4</v>
      </c>
      <c r="BD1951" s="1">
        <f t="shared" si="435"/>
        <v>1.0080000000000006E-4</v>
      </c>
      <c r="BE1951" s="1">
        <f t="shared" si="436"/>
        <v>1.6440000000000031E-4</v>
      </c>
    </row>
    <row r="1952" spans="2:57" x14ac:dyDescent="0.25">
      <c r="B1952">
        <v>9.76</v>
      </c>
      <c r="C1952" s="1">
        <v>1.9096000000000001E-7</v>
      </c>
      <c r="D1952" s="1">
        <v>-2.1010999999999999E-7</v>
      </c>
      <c r="E1952" s="1">
        <v>-1.3979E-6</v>
      </c>
      <c r="F1952" s="1">
        <v>1.4265E-6</v>
      </c>
      <c r="G1952" s="1">
        <v>1.8572E-7</v>
      </c>
      <c r="H1952">
        <v>9.76</v>
      </c>
      <c r="I1952" s="1">
        <v>1.9049999999999999E-7</v>
      </c>
      <c r="J1952" s="1">
        <v>-7.5161999999999995E-8</v>
      </c>
      <c r="K1952" s="1">
        <v>-1.4021000000000001E-6</v>
      </c>
      <c r="L1952" s="1">
        <v>1.4169999999999999E-6</v>
      </c>
      <c r="N1952" s="1">
        <f t="shared" si="423"/>
        <v>0</v>
      </c>
      <c r="O1952" s="1">
        <f t="shared" si="424"/>
        <v>-4.6000000000001868E-10</v>
      </c>
      <c r="P1952" s="1">
        <f t="shared" si="425"/>
        <v>1.34948E-7</v>
      </c>
      <c r="Q1952" s="1">
        <f t="shared" si="426"/>
        <v>-4.2000000000001038E-9</v>
      </c>
      <c r="R1952" s="1">
        <f t="shared" si="426"/>
        <v>-9.5000000000000785E-9</v>
      </c>
      <c r="U1952">
        <v>9.76</v>
      </c>
      <c r="V1952" s="1">
        <v>-5.3269000000000004E-7</v>
      </c>
      <c r="W1952" s="1">
        <v>-3.9540000000000001E-7</v>
      </c>
      <c r="X1952" s="1">
        <v>-4.9084000000000003E-6</v>
      </c>
      <c r="Y1952" s="1">
        <v>4.9529999999999998E-6</v>
      </c>
      <c r="AA1952">
        <v>9.76</v>
      </c>
      <c r="AB1952" s="1">
        <v>-5.2348000000000003E-7</v>
      </c>
      <c r="AC1952" s="1">
        <v>-3.8734000000000003E-7</v>
      </c>
      <c r="AD1952" s="1">
        <v>-4.9004999999999999E-6</v>
      </c>
      <c r="AE1952" s="1">
        <v>4.9436000000000004E-6</v>
      </c>
      <c r="AG1952" s="1">
        <f t="shared" si="427"/>
        <v>0</v>
      </c>
      <c r="AH1952" s="1">
        <f t="shared" si="428"/>
        <v>9.2100000000000143E-9</v>
      </c>
      <c r="AI1952" s="1">
        <f t="shared" si="429"/>
        <v>8.0599999999999809E-9</v>
      </c>
      <c r="AJ1952" s="1">
        <f t="shared" si="430"/>
        <v>7.9000000000003818E-9</v>
      </c>
      <c r="AK1952" s="1">
        <f t="shared" si="431"/>
        <v>-9.3999999999994357E-9</v>
      </c>
      <c r="AO1952">
        <v>9.76</v>
      </c>
      <c r="AP1952" s="1">
        <v>-3.2174E-3</v>
      </c>
      <c r="AQ1952" s="1">
        <v>2.5929E-3</v>
      </c>
      <c r="AR1952" s="1">
        <v>-8.2169000000000003E-4</v>
      </c>
      <c r="AS1952" s="1">
        <v>4.2129999999999997E-3</v>
      </c>
      <c r="AU1952">
        <v>9.76</v>
      </c>
      <c r="AV1952" s="1">
        <v>-3.1695E-3</v>
      </c>
      <c r="AW1952" s="1">
        <v>1.4272E-3</v>
      </c>
      <c r="AX1952" s="1">
        <v>-7.4408999999999999E-4</v>
      </c>
      <c r="AY1952" s="1">
        <v>3.5547999999999999E-3</v>
      </c>
      <c r="BA1952" s="1">
        <f t="shared" si="432"/>
        <v>0</v>
      </c>
      <c r="BB1952" s="1">
        <f t="shared" si="433"/>
        <v>4.7900000000000026E-5</v>
      </c>
      <c r="BC1952" s="1">
        <f t="shared" si="434"/>
        <v>-1.1657E-3</v>
      </c>
      <c r="BD1952" s="1">
        <f t="shared" si="435"/>
        <v>7.7600000000000043E-5</v>
      </c>
      <c r="BE1952" s="1">
        <f t="shared" si="436"/>
        <v>-6.5819999999999984E-4</v>
      </c>
    </row>
    <row r="1953" spans="2:57" x14ac:dyDescent="0.25">
      <c r="B1953">
        <v>9.7650000000000006</v>
      </c>
      <c r="C1953" s="1">
        <v>-3.6358E-8</v>
      </c>
      <c r="D1953" s="1">
        <v>-2.5306000000000002E-7</v>
      </c>
      <c r="E1953" s="1">
        <v>-1.1675E-6</v>
      </c>
      <c r="F1953" s="1">
        <v>1.1952E-6</v>
      </c>
      <c r="G1953" s="1">
        <v>-3.3028000000000003E-8</v>
      </c>
      <c r="H1953">
        <v>9.7650000000000006</v>
      </c>
      <c r="I1953" s="1">
        <v>-3.4819000000000002E-8</v>
      </c>
      <c r="J1953" s="1">
        <v>-1.6742E-7</v>
      </c>
      <c r="K1953" s="1">
        <v>-1.1682000000000001E-6</v>
      </c>
      <c r="L1953" s="1">
        <v>1.1806E-6</v>
      </c>
      <c r="N1953" s="1">
        <f t="shared" si="423"/>
        <v>0</v>
      </c>
      <c r="O1953" s="1">
        <f t="shared" si="424"/>
        <v>1.5389999999999981E-9</v>
      </c>
      <c r="P1953" s="1">
        <f t="shared" si="425"/>
        <v>8.5640000000000018E-8</v>
      </c>
      <c r="Q1953" s="1">
        <f t="shared" si="426"/>
        <v>-7.0000000000005259E-10</v>
      </c>
      <c r="R1953" s="1">
        <f t="shared" si="426"/>
        <v>-1.4600000000000038E-8</v>
      </c>
      <c r="U1953">
        <v>9.7650000000000006</v>
      </c>
      <c r="V1953" s="1">
        <v>-1.3944999999999999E-6</v>
      </c>
      <c r="W1953" s="1">
        <v>-5.5624999999999997E-7</v>
      </c>
      <c r="X1953" s="1">
        <v>-4.3676000000000003E-6</v>
      </c>
      <c r="Y1953" s="1">
        <v>4.6183999999999997E-6</v>
      </c>
      <c r="AA1953">
        <v>9.7650000000000006</v>
      </c>
      <c r="AB1953" s="1">
        <v>-1.3865E-6</v>
      </c>
      <c r="AC1953" s="1">
        <v>-5.2791999999999998E-7</v>
      </c>
      <c r="AD1953" s="1">
        <v>-4.3623999999999999E-6</v>
      </c>
      <c r="AE1953" s="1">
        <v>4.6078000000000002E-6</v>
      </c>
      <c r="AG1953" s="1">
        <f t="shared" si="427"/>
        <v>0</v>
      </c>
      <c r="AH1953" s="1">
        <f t="shared" si="428"/>
        <v>7.9999999999999658E-9</v>
      </c>
      <c r="AI1953" s="1">
        <f t="shared" si="429"/>
        <v>2.832999999999999E-8</v>
      </c>
      <c r="AJ1953" s="1">
        <f t="shared" si="430"/>
        <v>5.2000000000003907E-9</v>
      </c>
      <c r="AK1953" s="1">
        <f t="shared" si="431"/>
        <v>-1.0599999999999526E-8</v>
      </c>
      <c r="AO1953">
        <v>9.7650000000000006</v>
      </c>
      <c r="AP1953" s="1">
        <v>-3.3951000000000001E-4</v>
      </c>
      <c r="AQ1953" s="1">
        <v>5.4308999999999998E-3</v>
      </c>
      <c r="AR1953" s="1">
        <v>4.2456999999999998E-4</v>
      </c>
      <c r="AS1953" s="1">
        <v>5.4580000000000002E-3</v>
      </c>
      <c r="AU1953">
        <v>9.7650000000000006</v>
      </c>
      <c r="AV1953" s="1">
        <v>-3.0392E-4</v>
      </c>
      <c r="AW1953" s="1">
        <v>4.4803999999999998E-3</v>
      </c>
      <c r="AX1953" s="1">
        <v>4.4065E-4</v>
      </c>
      <c r="AY1953" s="1">
        <v>4.5123000000000003E-3</v>
      </c>
      <c r="BA1953" s="1">
        <f t="shared" si="432"/>
        <v>0</v>
      </c>
      <c r="BB1953" s="1">
        <f t="shared" si="433"/>
        <v>3.5590000000000003E-5</v>
      </c>
      <c r="BC1953" s="1">
        <f t="shared" si="434"/>
        <v>-9.5049999999999996E-4</v>
      </c>
      <c r="BD1953" s="1">
        <f t="shared" si="435"/>
        <v>1.6080000000000022E-5</v>
      </c>
      <c r="BE1953" s="1">
        <f t="shared" si="436"/>
        <v>-9.4569999999999984E-4</v>
      </c>
    </row>
    <row r="1954" spans="2:57" x14ac:dyDescent="0.25">
      <c r="B1954">
        <v>9.77</v>
      </c>
      <c r="C1954" s="1">
        <v>-2.5591999999999998E-7</v>
      </c>
      <c r="D1954" s="1">
        <v>-1.6250999999999999E-7</v>
      </c>
      <c r="E1954" s="1">
        <v>-9.2035000000000001E-7</v>
      </c>
      <c r="F1954" s="1">
        <v>9.689900000000001E-7</v>
      </c>
      <c r="G1954" s="1">
        <v>-2.4022999999999997E-7</v>
      </c>
      <c r="H1954">
        <v>9.77</v>
      </c>
      <c r="I1954" s="1">
        <v>-2.5193000000000001E-7</v>
      </c>
      <c r="J1954" s="1">
        <v>-1.3974999999999999E-7</v>
      </c>
      <c r="K1954" s="1">
        <v>-9.1795000000000004E-7</v>
      </c>
      <c r="L1954" s="1">
        <v>9.6210000000000007E-7</v>
      </c>
      <c r="N1954" s="1">
        <f t="shared" si="423"/>
        <v>0</v>
      </c>
      <c r="O1954" s="1">
        <f t="shared" si="424"/>
        <v>3.9899999999999715E-9</v>
      </c>
      <c r="P1954" s="1">
        <f t="shared" si="425"/>
        <v>2.276E-8</v>
      </c>
      <c r="Q1954" s="1">
        <f t="shared" si="426"/>
        <v>2.3999999999999686E-9</v>
      </c>
      <c r="R1954" s="1">
        <f t="shared" si="426"/>
        <v>-6.8900000000000306E-9</v>
      </c>
      <c r="U1954">
        <v>9.77</v>
      </c>
      <c r="V1954" s="1">
        <v>-2.0491E-6</v>
      </c>
      <c r="W1954" s="1">
        <v>-4.2893999999999998E-7</v>
      </c>
      <c r="X1954" s="1">
        <v>-3.6318999999999999E-6</v>
      </c>
      <c r="Y1954" s="1">
        <v>4.1921000000000001E-6</v>
      </c>
      <c r="AA1954">
        <v>9.77</v>
      </c>
      <c r="AB1954" s="1">
        <v>-2.0437999999999998E-6</v>
      </c>
      <c r="AC1954" s="1">
        <v>-3.9112000000000002E-7</v>
      </c>
      <c r="AD1954" s="1">
        <v>-3.6287999999999999E-6</v>
      </c>
      <c r="AE1954" s="1">
        <v>4.1830999999999998E-6</v>
      </c>
      <c r="AG1954" s="1">
        <f t="shared" si="427"/>
        <v>0</v>
      </c>
      <c r="AH1954" s="1">
        <f t="shared" si="428"/>
        <v>5.3000000000001864E-9</v>
      </c>
      <c r="AI1954" s="1">
        <f t="shared" si="429"/>
        <v>3.7819999999999951E-8</v>
      </c>
      <c r="AJ1954" s="1">
        <f t="shared" si="430"/>
        <v>3.1000000000000211E-9</v>
      </c>
      <c r="AK1954" s="1">
        <f t="shared" si="431"/>
        <v>-9.0000000000002526E-9</v>
      </c>
      <c r="AO1954">
        <v>9.77</v>
      </c>
      <c r="AP1954" s="1">
        <v>9.7161000000000003E-4</v>
      </c>
      <c r="AQ1954" s="1">
        <v>5.2683000000000001E-3</v>
      </c>
      <c r="AR1954" s="1">
        <v>9.2279999999999999E-4</v>
      </c>
      <c r="AS1954" s="1">
        <v>5.4359999999999999E-3</v>
      </c>
      <c r="AU1954">
        <v>9.77</v>
      </c>
      <c r="AV1954" s="1">
        <v>9.7243999999999998E-4</v>
      </c>
      <c r="AW1954" s="1">
        <v>5.1303E-3</v>
      </c>
      <c r="AX1954" s="1">
        <v>8.6474999999999996E-4</v>
      </c>
      <c r="AY1954" s="1">
        <v>5.2927E-3</v>
      </c>
      <c r="BA1954" s="1">
        <f t="shared" si="432"/>
        <v>0</v>
      </c>
      <c r="BB1954" s="1">
        <f t="shared" si="433"/>
        <v>8.299999999999497E-7</v>
      </c>
      <c r="BC1954" s="1">
        <f t="shared" si="434"/>
        <v>-1.380000000000001E-4</v>
      </c>
      <c r="BD1954" s="1">
        <f t="shared" si="435"/>
        <v>-5.8050000000000029E-5</v>
      </c>
      <c r="BE1954" s="1">
        <f t="shared" si="436"/>
        <v>-1.4329999999999985E-4</v>
      </c>
    </row>
    <row r="1955" spans="2:57" x14ac:dyDescent="0.25">
      <c r="B1955">
        <v>9.7750000000000004</v>
      </c>
      <c r="C1955" s="1">
        <v>-4.5369999999999999E-7</v>
      </c>
      <c r="D1955" s="1">
        <v>2.0881E-8</v>
      </c>
      <c r="E1955" s="1">
        <v>-6.4797999999999996E-7</v>
      </c>
      <c r="F1955" s="1">
        <v>7.9130000000000005E-7</v>
      </c>
      <c r="G1955" s="1">
        <v>-4.2258000000000002E-7</v>
      </c>
      <c r="H1955">
        <v>9.7750000000000004</v>
      </c>
      <c r="I1955" s="1">
        <v>-4.4773E-7</v>
      </c>
      <c r="J1955" s="1">
        <v>-1.179E-8</v>
      </c>
      <c r="K1955" s="1">
        <v>-6.4447000000000005E-7</v>
      </c>
      <c r="L1955" s="1">
        <v>7.8482000000000001E-7</v>
      </c>
      <c r="N1955" s="1">
        <f t="shared" si="423"/>
        <v>0</v>
      </c>
      <c r="O1955" s="1">
        <f t="shared" si="424"/>
        <v>5.9699999999999932E-9</v>
      </c>
      <c r="P1955" s="1">
        <f t="shared" si="425"/>
        <v>-3.2671000000000002E-8</v>
      </c>
      <c r="Q1955" s="1">
        <f t="shared" si="426"/>
        <v>3.5099999999999037E-9</v>
      </c>
      <c r="R1955" s="1">
        <f t="shared" si="426"/>
        <v>-6.4800000000000421E-9</v>
      </c>
      <c r="U1955">
        <v>9.7750000000000004</v>
      </c>
      <c r="V1955" s="1">
        <v>-2.4565999999999999E-6</v>
      </c>
      <c r="W1955" s="1">
        <v>-7.2809E-8</v>
      </c>
      <c r="X1955" s="1">
        <v>-2.7093999999999998E-6</v>
      </c>
      <c r="Y1955" s="1">
        <v>3.658E-6</v>
      </c>
      <c r="AA1955">
        <v>9.7750000000000004</v>
      </c>
      <c r="AB1955" s="1">
        <v>-2.4551E-6</v>
      </c>
      <c r="AC1955" s="1">
        <v>-4.4140999999999998E-8</v>
      </c>
      <c r="AD1955" s="1">
        <v>-2.7074000000000001E-6</v>
      </c>
      <c r="AE1955" s="1">
        <v>3.6551E-6</v>
      </c>
      <c r="AG1955" s="1">
        <f t="shared" si="427"/>
        <v>0</v>
      </c>
      <c r="AH1955" s="1">
        <f t="shared" si="428"/>
        <v>1.4999999999999009E-9</v>
      </c>
      <c r="AI1955" s="1">
        <f t="shared" si="429"/>
        <v>2.8668000000000002E-8</v>
      </c>
      <c r="AJ1955" s="1">
        <f t="shared" si="430"/>
        <v>1.9999999999997267E-9</v>
      </c>
      <c r="AK1955" s="1">
        <f t="shared" si="431"/>
        <v>-2.9000000000000061E-9</v>
      </c>
      <c r="AO1955">
        <v>9.7750000000000004</v>
      </c>
      <c r="AP1955" s="1">
        <v>7.7618999999999995E-4</v>
      </c>
      <c r="AQ1955" s="1">
        <v>2.1714E-3</v>
      </c>
      <c r="AR1955" s="1">
        <v>1.0919E-3</v>
      </c>
      <c r="AS1955" s="1">
        <v>2.5514000000000001E-3</v>
      </c>
      <c r="AU1955">
        <v>9.7750000000000004</v>
      </c>
      <c r="AV1955" s="1">
        <v>7.3768E-4</v>
      </c>
      <c r="AW1955" s="1">
        <v>2.9064E-3</v>
      </c>
      <c r="AX1955" s="1">
        <v>9.9479999999999989E-4</v>
      </c>
      <c r="AY1955" s="1">
        <v>3.1592E-3</v>
      </c>
      <c r="BA1955" s="1">
        <f t="shared" si="432"/>
        <v>0</v>
      </c>
      <c r="BB1955" s="1">
        <f t="shared" si="433"/>
        <v>-3.8509999999999955E-5</v>
      </c>
      <c r="BC1955" s="1">
        <f t="shared" si="434"/>
        <v>7.3499999999999998E-4</v>
      </c>
      <c r="BD1955" s="1">
        <f t="shared" si="435"/>
        <v>-9.7100000000000138E-5</v>
      </c>
      <c r="BE1955" s="1">
        <f t="shared" si="436"/>
        <v>6.0779999999999992E-4</v>
      </c>
    </row>
    <row r="1956" spans="2:57" x14ac:dyDescent="0.25">
      <c r="B1956">
        <v>9.7799999999999994</v>
      </c>
      <c r="C1956" s="1">
        <v>-6.4036E-7</v>
      </c>
      <c r="D1956" s="1">
        <v>2.0692E-7</v>
      </c>
      <c r="E1956" s="1">
        <v>-3.5214999999999999E-7</v>
      </c>
      <c r="F1956" s="1">
        <v>7.5952999999999997E-7</v>
      </c>
      <c r="G1956" s="1">
        <v>-5.9373000000000001E-7</v>
      </c>
      <c r="H1956">
        <v>9.7799999999999994</v>
      </c>
      <c r="I1956" s="1">
        <v>-6.3369000000000001E-7</v>
      </c>
      <c r="J1956" s="1">
        <v>1.4123E-7</v>
      </c>
      <c r="K1956" s="1">
        <v>-3.4964E-7</v>
      </c>
      <c r="L1956" s="1">
        <v>7.3740000000000003E-7</v>
      </c>
      <c r="N1956" s="1">
        <f t="shared" si="423"/>
        <v>0</v>
      </c>
      <c r="O1956" s="1">
        <f t="shared" si="424"/>
        <v>6.6699999999999929E-9</v>
      </c>
      <c r="P1956" s="1">
        <f t="shared" si="425"/>
        <v>-6.5690000000000001E-8</v>
      </c>
      <c r="Q1956" s="1">
        <f t="shared" si="426"/>
        <v>2.5099999999999874E-9</v>
      </c>
      <c r="R1956" s="1">
        <f t="shared" si="426"/>
        <v>-2.2129999999999947E-8</v>
      </c>
      <c r="U1956">
        <v>9.7799999999999994</v>
      </c>
      <c r="V1956" s="1">
        <v>-2.6369000000000001E-6</v>
      </c>
      <c r="W1956" s="1">
        <v>3.2879000000000002E-7</v>
      </c>
      <c r="X1956" s="1">
        <v>-1.6305999999999999E-6</v>
      </c>
      <c r="Y1956" s="1">
        <v>3.1176999999999998E-6</v>
      </c>
      <c r="AA1956">
        <v>9.7799999999999994</v>
      </c>
      <c r="AB1956" s="1">
        <v>-2.6392999999999999E-6</v>
      </c>
      <c r="AC1956" s="1">
        <v>3.3193999999999999E-7</v>
      </c>
      <c r="AD1956" s="1">
        <v>-1.6291E-6</v>
      </c>
      <c r="AE1956" s="1">
        <v>3.1192999999999999E-6</v>
      </c>
      <c r="AG1956" s="1">
        <f t="shared" si="427"/>
        <v>0</v>
      </c>
      <c r="AH1956" s="1">
        <f t="shared" si="428"/>
        <v>-2.3999999999997568E-9</v>
      </c>
      <c r="AI1956" s="1">
        <f t="shared" si="429"/>
        <v>3.149999999999972E-9</v>
      </c>
      <c r="AJ1956" s="1">
        <f t="shared" si="430"/>
        <v>1.4999999999999009E-9</v>
      </c>
      <c r="AK1956" s="1">
        <f t="shared" si="431"/>
        <v>1.6000000000001202E-9</v>
      </c>
      <c r="AO1956">
        <v>9.7799999999999994</v>
      </c>
      <c r="AP1956" s="1">
        <v>1.1398E-4</v>
      </c>
      <c r="AQ1956" s="1">
        <v>-1.9593000000000002E-3</v>
      </c>
      <c r="AR1956" s="1">
        <v>7.8914999999999996E-4</v>
      </c>
      <c r="AS1956" s="1">
        <v>2.1153000000000001E-3</v>
      </c>
      <c r="AU1956">
        <v>9.7799999999999994</v>
      </c>
      <c r="AV1956" s="1">
        <v>4.9611000000000003E-5</v>
      </c>
      <c r="AW1956" s="1">
        <v>-8.9705000000000004E-4</v>
      </c>
      <c r="AX1956" s="1">
        <v>7.1712000000000002E-4</v>
      </c>
      <c r="AY1956" s="1">
        <v>1.1494999999999999E-3</v>
      </c>
      <c r="BA1956" s="1">
        <f t="shared" si="432"/>
        <v>0</v>
      </c>
      <c r="BB1956" s="1">
        <f t="shared" si="433"/>
        <v>-6.4368999999999993E-5</v>
      </c>
      <c r="BC1956" s="1">
        <f t="shared" si="434"/>
        <v>1.0622500000000003E-3</v>
      </c>
      <c r="BD1956" s="1">
        <f t="shared" si="435"/>
        <v>-7.2029999999999946E-5</v>
      </c>
      <c r="BE1956" s="1">
        <f t="shared" si="436"/>
        <v>-9.6580000000000017E-4</v>
      </c>
    </row>
    <row r="1957" spans="2:57" x14ac:dyDescent="0.25">
      <c r="B1957">
        <v>9.7850000000000001</v>
      </c>
      <c r="C1957" s="1">
        <v>-8.2994999999999999E-7</v>
      </c>
      <c r="D1957" s="1">
        <v>3.0540999999999998E-7</v>
      </c>
      <c r="E1957" s="1">
        <v>-6.6110000000000001E-8</v>
      </c>
      <c r="F1957" s="1">
        <v>8.8683000000000001E-7</v>
      </c>
      <c r="G1957" s="1">
        <v>-7.7181000000000003E-7</v>
      </c>
      <c r="H1957">
        <v>9.7850000000000001</v>
      </c>
      <c r="I1957" s="1">
        <v>-8.2422999999999996E-7</v>
      </c>
      <c r="J1957" s="1">
        <v>2.3055999999999999E-7</v>
      </c>
      <c r="K1957" s="1">
        <v>-6.5566000000000006E-8</v>
      </c>
      <c r="L1957" s="1">
        <v>8.5837999999999999E-7</v>
      </c>
      <c r="N1957" s="1">
        <f t="shared" si="423"/>
        <v>0</v>
      </c>
      <c r="O1957" s="1">
        <f t="shared" si="424"/>
        <v>5.7200000000000274E-9</v>
      </c>
      <c r="P1957" s="1">
        <f t="shared" si="425"/>
        <v>-7.4849999999999985E-8</v>
      </c>
      <c r="Q1957" s="1">
        <f t="shared" si="426"/>
        <v>5.4399999999999481E-10</v>
      </c>
      <c r="R1957" s="1">
        <f t="shared" si="426"/>
        <v>-2.845000000000002E-8</v>
      </c>
      <c r="U1957">
        <v>9.7850000000000001</v>
      </c>
      <c r="V1957" s="1">
        <v>-2.6473E-6</v>
      </c>
      <c r="W1957" s="1">
        <v>5.6749999999999997E-7</v>
      </c>
      <c r="X1957" s="1">
        <v>-4.7206000000000001E-7</v>
      </c>
      <c r="Y1957" s="1">
        <v>2.7483E-6</v>
      </c>
      <c r="AA1957">
        <v>9.7850000000000001</v>
      </c>
      <c r="AB1957" s="1">
        <v>-2.6520000000000002E-6</v>
      </c>
      <c r="AC1957" s="1">
        <v>5.4007000000000004E-7</v>
      </c>
      <c r="AD1957" s="1">
        <v>-4.7089E-7</v>
      </c>
      <c r="AE1957" s="1">
        <v>2.7470999999999999E-6</v>
      </c>
      <c r="AG1957" s="1">
        <f t="shared" si="427"/>
        <v>0</v>
      </c>
      <c r="AH1957" s="1">
        <f t="shared" si="428"/>
        <v>-4.7000000000001413E-9</v>
      </c>
      <c r="AI1957" s="1">
        <f t="shared" si="429"/>
        <v>-2.7429999999999922E-8</v>
      </c>
      <c r="AJ1957" s="1">
        <f t="shared" si="430"/>
        <v>1.1700000000000032E-9</v>
      </c>
      <c r="AK1957" s="1">
        <f t="shared" si="431"/>
        <v>-1.2000000000000902E-9</v>
      </c>
      <c r="AO1957">
        <v>9.7850000000000001</v>
      </c>
      <c r="AP1957" s="1">
        <v>-3.5073999999999999E-4</v>
      </c>
      <c r="AQ1957" s="1">
        <v>-5.0531999999999999E-3</v>
      </c>
      <c r="AR1957" s="1">
        <v>-1.5579000000000001E-3</v>
      </c>
      <c r="AS1957" s="1">
        <v>5.2995000000000004E-3</v>
      </c>
      <c r="AU1957">
        <v>9.7850000000000001</v>
      </c>
      <c r="AV1957" s="1">
        <v>-4.1761000000000001E-4</v>
      </c>
      <c r="AW1957" s="1">
        <v>-4.2059000000000003E-3</v>
      </c>
      <c r="AX1957" s="1">
        <v>-1.5633999999999999E-3</v>
      </c>
      <c r="AY1957" s="1">
        <v>4.5065000000000001E-3</v>
      </c>
      <c r="BA1957" s="1">
        <f t="shared" si="432"/>
        <v>0</v>
      </c>
      <c r="BB1957" s="1">
        <f t="shared" si="433"/>
        <v>-6.6870000000000015E-5</v>
      </c>
      <c r="BC1957" s="1">
        <f t="shared" si="434"/>
        <v>8.4729999999999962E-4</v>
      </c>
      <c r="BD1957" s="1">
        <f t="shared" si="435"/>
        <v>-5.4999999999998626E-6</v>
      </c>
      <c r="BE1957" s="1">
        <f t="shared" si="436"/>
        <v>-7.930000000000003E-4</v>
      </c>
    </row>
    <row r="1958" spans="2:57" x14ac:dyDescent="0.25">
      <c r="B1958">
        <v>9.7899999999999991</v>
      </c>
      <c r="C1958" s="1">
        <v>-1.0269000000000001E-6</v>
      </c>
      <c r="D1958" s="1">
        <v>2.7383000000000001E-7</v>
      </c>
      <c r="E1958" s="1">
        <v>1.4453000000000001E-7</v>
      </c>
      <c r="F1958" s="1">
        <v>1.0724999999999999E-6</v>
      </c>
      <c r="G1958" s="1">
        <v>-9.6372999999999996E-7</v>
      </c>
      <c r="H1958">
        <v>9.7899999999999991</v>
      </c>
      <c r="I1958" s="1">
        <v>-1.0235E-6</v>
      </c>
      <c r="J1958" s="1">
        <v>2.0573999999999999E-7</v>
      </c>
      <c r="K1958" s="1">
        <v>1.4362000000000001E-7</v>
      </c>
      <c r="L1958" s="1">
        <v>1.0538E-6</v>
      </c>
      <c r="N1958" s="1">
        <f t="shared" si="423"/>
        <v>0</v>
      </c>
      <c r="O1958" s="1">
        <f t="shared" si="424"/>
        <v>3.4000000000000437E-9</v>
      </c>
      <c r="P1958" s="1">
        <f t="shared" si="425"/>
        <v>-6.8090000000000023E-8</v>
      </c>
      <c r="Q1958" s="1">
        <f t="shared" si="426"/>
        <v>-9.0999999999999955E-10</v>
      </c>
      <c r="R1958" s="1">
        <f t="shared" si="426"/>
        <v>-1.8699999999999923E-8</v>
      </c>
      <c r="U1958">
        <v>9.7899999999999991</v>
      </c>
      <c r="V1958" s="1">
        <v>-2.5618000000000002E-6</v>
      </c>
      <c r="W1958" s="1">
        <v>5.2116000000000004E-7</v>
      </c>
      <c r="X1958" s="1">
        <v>6.4473000000000003E-7</v>
      </c>
      <c r="Y1958" s="1">
        <v>2.6925999999999999E-6</v>
      </c>
      <c r="AA1958">
        <v>9.7899999999999991</v>
      </c>
      <c r="AB1958" s="1">
        <v>-2.5662999999999999E-6</v>
      </c>
      <c r="AC1958" s="1">
        <v>4.7333000000000002E-7</v>
      </c>
      <c r="AD1958" s="1">
        <v>6.4519000000000002E-7</v>
      </c>
      <c r="AE1958" s="1">
        <v>2.6881999999999999E-6</v>
      </c>
      <c r="AG1958" s="1">
        <f t="shared" si="427"/>
        <v>0</v>
      </c>
      <c r="AH1958" s="1">
        <f t="shared" si="428"/>
        <v>-4.4999999999997028E-9</v>
      </c>
      <c r="AI1958" s="1">
        <f t="shared" si="429"/>
        <v>-4.7830000000000025E-8</v>
      </c>
      <c r="AJ1958" s="1">
        <f t="shared" si="430"/>
        <v>4.5999999999999221E-10</v>
      </c>
      <c r="AK1958" s="1">
        <f t="shared" si="431"/>
        <v>-4.3999999999999071E-9</v>
      </c>
      <c r="AO1958">
        <v>9.7899999999999991</v>
      </c>
      <c r="AP1958" s="1">
        <v>-2.3869000000000001E-4</v>
      </c>
      <c r="AQ1958" s="1">
        <v>-5.3699000000000004E-3</v>
      </c>
      <c r="AR1958" s="1">
        <v>-4.4790000000000003E-3</v>
      </c>
      <c r="AS1958" s="1">
        <v>6.9968000000000001E-3</v>
      </c>
      <c r="AU1958">
        <v>9.7899999999999991</v>
      </c>
      <c r="AV1958" s="1">
        <v>-2.8203000000000001E-4</v>
      </c>
      <c r="AW1958" s="1">
        <v>-4.9427000000000004E-3</v>
      </c>
      <c r="AX1958" s="1">
        <v>-4.4324999999999998E-3</v>
      </c>
      <c r="AY1958" s="1">
        <v>6.6451000000000001E-3</v>
      </c>
      <c r="BA1958" s="1">
        <f t="shared" si="432"/>
        <v>0</v>
      </c>
      <c r="BB1958" s="1">
        <f t="shared" si="433"/>
        <v>-4.3340000000000002E-5</v>
      </c>
      <c r="BC1958" s="1">
        <f t="shared" si="434"/>
        <v>4.2719999999999998E-4</v>
      </c>
      <c r="BD1958" s="1">
        <f t="shared" si="435"/>
        <v>4.6500000000000534E-5</v>
      </c>
      <c r="BE1958" s="1">
        <f t="shared" si="436"/>
        <v>-3.5169999999999993E-4</v>
      </c>
    </row>
    <row r="1959" spans="2:57" x14ac:dyDescent="0.25">
      <c r="B1959">
        <v>9.7949999999999999</v>
      </c>
      <c r="C1959" s="1">
        <v>-1.2204E-6</v>
      </c>
      <c r="D1959" s="1">
        <v>1.3735E-7</v>
      </c>
      <c r="E1959" s="1">
        <v>2.5307999999999999E-7</v>
      </c>
      <c r="F1959" s="1">
        <v>1.2539E-6</v>
      </c>
      <c r="G1959" s="1">
        <v>-1.1586E-6</v>
      </c>
      <c r="H1959">
        <v>9.7949999999999999</v>
      </c>
      <c r="I1959" s="1">
        <v>-1.2199E-6</v>
      </c>
      <c r="J1959" s="1">
        <v>8.0237000000000006E-8</v>
      </c>
      <c r="K1959" s="1">
        <v>2.5199000000000002E-7</v>
      </c>
      <c r="L1959" s="1">
        <v>1.2482E-6</v>
      </c>
      <c r="N1959" s="1">
        <f t="shared" si="423"/>
        <v>0</v>
      </c>
      <c r="O1959" s="1">
        <f t="shared" si="424"/>
        <v>5.0000000000003756E-10</v>
      </c>
      <c r="P1959" s="1">
        <f t="shared" si="425"/>
        <v>-5.711299999999999E-8</v>
      </c>
      <c r="Q1959" s="1">
        <f t="shared" si="426"/>
        <v>-1.0899999999999654E-9</v>
      </c>
      <c r="R1959" s="1">
        <f t="shared" si="426"/>
        <v>-5.7000000000000047E-9</v>
      </c>
      <c r="U1959">
        <v>9.7949999999999999</v>
      </c>
      <c r="V1959" s="1">
        <v>-2.4505000000000001E-6</v>
      </c>
      <c r="W1959" s="1">
        <v>2.2055E-7</v>
      </c>
      <c r="X1959" s="1">
        <v>1.6253999999999999E-6</v>
      </c>
      <c r="Y1959" s="1">
        <v>2.9488E-6</v>
      </c>
      <c r="AA1959">
        <v>9.7949999999999999</v>
      </c>
      <c r="AB1959" s="1">
        <v>-2.4532000000000001E-6</v>
      </c>
      <c r="AC1959" s="1">
        <v>1.7309E-7</v>
      </c>
      <c r="AD1959" s="1">
        <v>1.6245000000000001E-6</v>
      </c>
      <c r="AE1959" s="1">
        <v>2.9473999999999999E-6</v>
      </c>
      <c r="AG1959" s="1">
        <f t="shared" si="427"/>
        <v>0</v>
      </c>
      <c r="AH1959" s="1">
        <f t="shared" si="428"/>
        <v>-2.6999999999999911E-9</v>
      </c>
      <c r="AI1959" s="1">
        <f t="shared" si="429"/>
        <v>-4.7460000000000003E-8</v>
      </c>
      <c r="AJ1959" s="1">
        <f t="shared" si="430"/>
        <v>-8.9999999999985586E-10</v>
      </c>
      <c r="AK1959" s="1">
        <f t="shared" si="431"/>
        <v>-1.4000000000001052E-9</v>
      </c>
      <c r="AO1959">
        <v>9.7949999999999999</v>
      </c>
      <c r="AP1959" s="1">
        <v>5.0956000000000005E-4</v>
      </c>
      <c r="AQ1959" s="1">
        <v>-3.0327000000000002E-3</v>
      </c>
      <c r="AR1959" s="1">
        <v>-3.7155999999999999E-3</v>
      </c>
      <c r="AS1959" s="1">
        <v>4.8231000000000003E-3</v>
      </c>
      <c r="AU1959">
        <v>9.7949999999999999</v>
      </c>
      <c r="AV1959" s="1">
        <v>5.0487000000000004E-4</v>
      </c>
      <c r="AW1959" s="1">
        <v>-3.1218999999999999E-3</v>
      </c>
      <c r="AX1959" s="1">
        <v>-3.6597000000000001E-3</v>
      </c>
      <c r="AY1959" s="1">
        <v>4.8367999999999996E-3</v>
      </c>
      <c r="BA1959" s="1">
        <f t="shared" si="432"/>
        <v>0</v>
      </c>
      <c r="BB1959" s="1">
        <f t="shared" si="433"/>
        <v>-4.690000000000011E-6</v>
      </c>
      <c r="BC1959" s="1">
        <f t="shared" si="434"/>
        <v>-8.9199999999999783E-5</v>
      </c>
      <c r="BD1959" s="1">
        <f t="shared" si="435"/>
        <v>5.5899999999999787E-5</v>
      </c>
      <c r="BE1959" s="1">
        <f t="shared" si="436"/>
        <v>1.3699999999999303E-5</v>
      </c>
    </row>
    <row r="1960" spans="2:57" x14ac:dyDescent="0.25">
      <c r="B1960">
        <v>9.8000000000000007</v>
      </c>
      <c r="C1960" s="1">
        <v>-1.3909999999999999E-6</v>
      </c>
      <c r="D1960" s="1">
        <v>-3.2362999999999997E-8</v>
      </c>
      <c r="E1960" s="1">
        <v>3.319E-7</v>
      </c>
      <c r="F1960" s="1">
        <v>1.4304000000000001E-6</v>
      </c>
      <c r="G1960" s="1">
        <v>-1.3347999999999999E-6</v>
      </c>
      <c r="H1960">
        <v>9.8000000000000007</v>
      </c>
      <c r="I1960" s="1">
        <v>-1.3931000000000001E-6</v>
      </c>
      <c r="J1960" s="1">
        <v>-8.8386999999999996E-8</v>
      </c>
      <c r="K1960" s="1">
        <v>3.3177000000000001E-7</v>
      </c>
      <c r="L1960" s="1">
        <v>1.4348E-6</v>
      </c>
      <c r="N1960" s="1">
        <f t="shared" si="423"/>
        <v>0</v>
      </c>
      <c r="O1960" s="1">
        <f t="shared" si="424"/>
        <v>-2.1000000000001578E-9</v>
      </c>
      <c r="P1960" s="1">
        <f t="shared" si="425"/>
        <v>-5.6023999999999999E-8</v>
      </c>
      <c r="Q1960" s="1">
        <f t="shared" si="426"/>
        <v>-1.2999999999998859E-10</v>
      </c>
      <c r="R1960" s="1">
        <f t="shared" si="426"/>
        <v>4.3999999999999071E-9</v>
      </c>
      <c r="U1960">
        <v>9.8000000000000007</v>
      </c>
      <c r="V1960" s="1">
        <v>-2.3696000000000001E-6</v>
      </c>
      <c r="W1960" s="1">
        <v>-1.7987999999999999E-7</v>
      </c>
      <c r="X1960" s="1">
        <v>2.4633000000000002E-6</v>
      </c>
      <c r="Y1960" s="1">
        <v>3.4226999999999999E-6</v>
      </c>
      <c r="AA1960">
        <v>9.8000000000000007</v>
      </c>
      <c r="AB1960" s="1">
        <v>-2.3704000000000002E-6</v>
      </c>
      <c r="AC1960" s="1">
        <v>-2.0725000000000001E-7</v>
      </c>
      <c r="AD1960" s="1">
        <v>2.4603E-6</v>
      </c>
      <c r="AE1960" s="1">
        <v>3.4226999999999999E-6</v>
      </c>
      <c r="AG1960" s="1">
        <f t="shared" si="427"/>
        <v>0</v>
      </c>
      <c r="AH1960" s="1">
        <f t="shared" si="428"/>
        <v>-8.000000000000601E-10</v>
      </c>
      <c r="AI1960" s="1">
        <f t="shared" si="429"/>
        <v>-2.7370000000000013E-8</v>
      </c>
      <c r="AJ1960" s="1">
        <f t="shared" si="430"/>
        <v>-3.0000000000002254E-9</v>
      </c>
      <c r="AK1960" s="1">
        <f t="shared" si="431"/>
        <v>0</v>
      </c>
      <c r="AO1960">
        <v>9.8000000000000007</v>
      </c>
      <c r="AP1960" s="1">
        <v>1.3202999999999999E-3</v>
      </c>
      <c r="AQ1960" s="1">
        <v>3.7274999999999998E-4</v>
      </c>
      <c r="AR1960" s="1">
        <v>1.3198999999999999E-3</v>
      </c>
      <c r="AS1960" s="1">
        <v>1.9036999999999999E-3</v>
      </c>
      <c r="AU1960">
        <v>9.8000000000000007</v>
      </c>
      <c r="AV1960" s="1">
        <v>1.354E-3</v>
      </c>
      <c r="AW1960" s="1">
        <v>-3.2907999999999999E-4</v>
      </c>
      <c r="AX1960" s="1">
        <v>1.3557E-3</v>
      </c>
      <c r="AY1960" s="1">
        <v>1.9441E-3</v>
      </c>
      <c r="BA1960" s="1">
        <f t="shared" si="432"/>
        <v>0</v>
      </c>
      <c r="BB1960" s="1">
        <f t="shared" si="433"/>
        <v>3.3700000000000006E-5</v>
      </c>
      <c r="BC1960" s="1">
        <f t="shared" si="434"/>
        <v>-7.0182999999999997E-4</v>
      </c>
      <c r="BD1960" s="1">
        <f t="shared" si="435"/>
        <v>3.5800000000000111E-5</v>
      </c>
      <c r="BE1960" s="1">
        <f t="shared" si="436"/>
        <v>4.0400000000000115E-5</v>
      </c>
    </row>
    <row r="1961" spans="2:57" x14ac:dyDescent="0.25">
      <c r="B1961">
        <v>9.8049999999999997</v>
      </c>
      <c r="C1961" s="1">
        <v>-1.517E-6</v>
      </c>
      <c r="D1961" s="1">
        <v>-1.5412999999999999E-7</v>
      </c>
      <c r="E1961" s="1">
        <v>5.0412999999999995E-7</v>
      </c>
      <c r="F1961" s="1">
        <v>1.606E-6</v>
      </c>
      <c r="G1961" s="1">
        <v>-1.4667000000000001E-6</v>
      </c>
      <c r="H1961">
        <v>9.8049999999999997</v>
      </c>
      <c r="I1961" s="1">
        <v>-1.5205000000000001E-6</v>
      </c>
      <c r="J1961" s="1">
        <v>-2.3094999999999999E-7</v>
      </c>
      <c r="K1961" s="1">
        <v>5.0546000000000003E-7</v>
      </c>
      <c r="L1961" s="1">
        <v>1.6189000000000001E-6</v>
      </c>
      <c r="N1961" s="1">
        <f t="shared" si="423"/>
        <v>0</v>
      </c>
      <c r="O1961" s="1">
        <f t="shared" si="424"/>
        <v>-3.5000000000000512E-9</v>
      </c>
      <c r="P1961" s="1">
        <f t="shared" si="425"/>
        <v>-7.6819999999999996E-8</v>
      </c>
      <c r="Q1961" s="1">
        <f t="shared" si="426"/>
        <v>1.3300000000000787E-9</v>
      </c>
      <c r="R1961" s="1">
        <f t="shared" si="426"/>
        <v>1.2900000000000122E-8</v>
      </c>
      <c r="U1961">
        <v>9.8049999999999997</v>
      </c>
      <c r="V1961" s="1">
        <v>-2.3553000000000001E-6</v>
      </c>
      <c r="W1961" s="1">
        <v>-4.8637000000000003E-7</v>
      </c>
      <c r="X1961" s="1">
        <v>3.2042000000000002E-6</v>
      </c>
      <c r="Y1961" s="1">
        <v>4.0064000000000003E-6</v>
      </c>
      <c r="AA1961">
        <v>9.8049999999999997</v>
      </c>
      <c r="AB1961" s="1">
        <v>-2.3555000000000001E-6</v>
      </c>
      <c r="AC1961" s="1">
        <v>-4.8655999999999998E-7</v>
      </c>
      <c r="AD1961" s="1">
        <v>3.1988000000000002E-6</v>
      </c>
      <c r="AE1961" s="1">
        <v>4.0022000000000004E-6</v>
      </c>
      <c r="AG1961" s="1">
        <f t="shared" si="427"/>
        <v>0</v>
      </c>
      <c r="AH1961" s="1">
        <f t="shared" si="428"/>
        <v>-2.0000000000001503E-10</v>
      </c>
      <c r="AI1961" s="1">
        <f t="shared" si="429"/>
        <v>-1.8999999999995075E-10</v>
      </c>
      <c r="AJ1961" s="1">
        <f t="shared" si="430"/>
        <v>-5.3999999999999822E-9</v>
      </c>
      <c r="AK1961" s="1">
        <f t="shared" si="431"/>
        <v>-4.199999999999892E-9</v>
      </c>
      <c r="AO1961">
        <v>9.8049999999999997</v>
      </c>
      <c r="AP1961" s="1">
        <v>2.2493000000000001E-3</v>
      </c>
      <c r="AQ1961" s="1">
        <v>3.4662999999999999E-3</v>
      </c>
      <c r="AR1961" s="1">
        <v>6.1665000000000001E-3</v>
      </c>
      <c r="AS1961" s="1">
        <v>7.4229999999999999E-3</v>
      </c>
      <c r="AU1961">
        <v>9.8049999999999997</v>
      </c>
      <c r="AV1961" s="1">
        <v>2.3070999999999999E-3</v>
      </c>
      <c r="AW1961" s="1">
        <v>2.4153E-3</v>
      </c>
      <c r="AX1961" s="1">
        <v>6.1700000000000001E-3</v>
      </c>
      <c r="AY1961" s="1">
        <v>7.0160999999999999E-3</v>
      </c>
      <c r="BA1961" s="1">
        <f t="shared" si="432"/>
        <v>0</v>
      </c>
      <c r="BB1961" s="1">
        <f t="shared" si="433"/>
        <v>5.7799999999999779E-5</v>
      </c>
      <c r="BC1961" s="1">
        <f t="shared" si="434"/>
        <v>-1.0509999999999999E-3</v>
      </c>
      <c r="BD1961" s="1">
        <f t="shared" si="435"/>
        <v>3.5000000000000309E-6</v>
      </c>
      <c r="BE1961" s="1">
        <f t="shared" si="436"/>
        <v>-4.0689999999999997E-4</v>
      </c>
    </row>
    <row r="1962" spans="2:57" x14ac:dyDescent="0.25">
      <c r="B1962">
        <v>9.81</v>
      </c>
      <c r="C1962" s="1">
        <v>-1.5588E-6</v>
      </c>
      <c r="D1962" s="1">
        <v>-1.7231000000000001E-7</v>
      </c>
      <c r="E1962" s="1">
        <v>8.4089000000000001E-7</v>
      </c>
      <c r="F1962" s="1">
        <v>1.7795000000000001E-6</v>
      </c>
      <c r="G1962" s="1">
        <v>-1.5118000000000001E-6</v>
      </c>
      <c r="H1962">
        <v>9.81</v>
      </c>
      <c r="I1962" s="1">
        <v>-1.5622000000000001E-6</v>
      </c>
      <c r="J1962" s="1">
        <v>-2.9079000000000003E-7</v>
      </c>
      <c r="K1962" s="1">
        <v>8.4333999999999998E-7</v>
      </c>
      <c r="L1962" s="1">
        <v>1.7990000000000001E-6</v>
      </c>
      <c r="N1962" s="1">
        <f t="shared" si="423"/>
        <v>0</v>
      </c>
      <c r="O1962" s="1">
        <f t="shared" si="424"/>
        <v>-3.4000000000000437E-9</v>
      </c>
      <c r="P1962" s="1">
        <f t="shared" si="425"/>
        <v>-1.1848000000000001E-7</v>
      </c>
      <c r="Q1962" s="1">
        <f t="shared" si="426"/>
        <v>2.4499999999999723E-9</v>
      </c>
      <c r="R1962" s="1">
        <f t="shared" si="426"/>
        <v>1.9499999999999983E-8</v>
      </c>
      <c r="U1962">
        <v>9.81</v>
      </c>
      <c r="V1962" s="1">
        <v>-2.4014999999999998E-6</v>
      </c>
      <c r="W1962" s="1">
        <v>-5.5425000000000003E-7</v>
      </c>
      <c r="X1962" s="1">
        <v>3.8739000000000003E-6</v>
      </c>
      <c r="Y1962" s="1">
        <v>4.5913999999999998E-6</v>
      </c>
      <c r="AA1962">
        <v>9.81</v>
      </c>
      <c r="AB1962" s="1">
        <v>-2.4026999999999999E-6</v>
      </c>
      <c r="AC1962" s="1">
        <v>-5.369E-7</v>
      </c>
      <c r="AD1962" s="1">
        <v>3.8666999999999998E-6</v>
      </c>
      <c r="AE1962" s="1">
        <v>4.5839999999999996E-6</v>
      </c>
      <c r="AG1962" s="1">
        <f t="shared" si="427"/>
        <v>0</v>
      </c>
      <c r="AH1962" s="1">
        <f t="shared" si="428"/>
        <v>-1.2000000000000902E-9</v>
      </c>
      <c r="AI1962" s="1">
        <f t="shared" si="429"/>
        <v>1.7350000000000033E-8</v>
      </c>
      <c r="AJ1962" s="1">
        <f t="shared" si="430"/>
        <v>-7.2000000000005409E-9</v>
      </c>
      <c r="AK1962" s="1">
        <f t="shared" si="431"/>
        <v>-7.4000000000001324E-9</v>
      </c>
      <c r="AO1962">
        <v>9.81</v>
      </c>
      <c r="AP1962" s="1">
        <v>4.4758999999999997E-3</v>
      </c>
      <c r="AQ1962" s="1">
        <v>4.8326999999999997E-3</v>
      </c>
      <c r="AR1962" s="1">
        <v>7.0201999999999999E-3</v>
      </c>
      <c r="AS1962" s="1">
        <v>9.6266000000000008E-3</v>
      </c>
      <c r="AU1962">
        <v>9.81</v>
      </c>
      <c r="AV1962" s="1">
        <v>4.5351000000000002E-3</v>
      </c>
      <c r="AW1962" s="1">
        <v>4.2097000000000002E-3</v>
      </c>
      <c r="AX1962" s="1">
        <v>6.9895000000000001E-3</v>
      </c>
      <c r="AY1962" s="1">
        <v>9.3349999999999995E-3</v>
      </c>
      <c r="BA1962" s="1">
        <f t="shared" si="432"/>
        <v>0</v>
      </c>
      <c r="BB1962" s="1">
        <f t="shared" si="433"/>
        <v>5.9200000000000572E-5</v>
      </c>
      <c r="BC1962" s="1">
        <f t="shared" si="434"/>
        <v>-6.2299999999999942E-4</v>
      </c>
      <c r="BD1962" s="1">
        <f t="shared" si="435"/>
        <v>-3.0699999999999825E-5</v>
      </c>
      <c r="BE1962" s="1">
        <f t="shared" si="436"/>
        <v>-2.9160000000000123E-4</v>
      </c>
    </row>
    <row r="1963" spans="2:57" x14ac:dyDescent="0.25">
      <c r="B1963">
        <v>9.8149999999999995</v>
      </c>
      <c r="C1963" s="1">
        <v>-1.4584000000000001E-6</v>
      </c>
      <c r="D1963" s="1">
        <v>-8.3952999999999997E-8</v>
      </c>
      <c r="E1963" s="1">
        <v>1.3231000000000001E-6</v>
      </c>
      <c r="F1963" s="1">
        <v>1.9709999999999998E-6</v>
      </c>
      <c r="G1963" s="1">
        <v>-1.4118E-6</v>
      </c>
      <c r="H1963">
        <v>9.8149999999999995</v>
      </c>
      <c r="I1963" s="1">
        <v>-1.4606E-6</v>
      </c>
      <c r="J1963" s="1">
        <v>-2.4737000000000002E-7</v>
      </c>
      <c r="K1963" s="1">
        <v>1.3257000000000001E-6</v>
      </c>
      <c r="L1963" s="1">
        <v>1.9879999999999999E-6</v>
      </c>
      <c r="N1963" s="1">
        <f t="shared" si="423"/>
        <v>0</v>
      </c>
      <c r="O1963" s="1">
        <f t="shared" si="424"/>
        <v>-2.1999999999999535E-9</v>
      </c>
      <c r="P1963" s="1">
        <f t="shared" si="425"/>
        <v>-1.6341700000000004E-7</v>
      </c>
      <c r="Q1963" s="1">
        <f t="shared" si="426"/>
        <v>2.5999999999999836E-9</v>
      </c>
      <c r="R1963" s="1">
        <f t="shared" si="426"/>
        <v>1.7000000000000007E-8</v>
      </c>
      <c r="U1963">
        <v>9.8149999999999995</v>
      </c>
      <c r="V1963" s="1">
        <v>-2.4507999999999999E-6</v>
      </c>
      <c r="W1963" s="1">
        <v>-3.5784999999999999E-7</v>
      </c>
      <c r="X1963" s="1">
        <v>4.4653999999999996E-6</v>
      </c>
      <c r="Y1963" s="1">
        <v>5.1062999999999997E-6</v>
      </c>
      <c r="AA1963">
        <v>9.8149999999999995</v>
      </c>
      <c r="AB1963" s="1">
        <v>-2.4542999999999999E-6</v>
      </c>
      <c r="AC1963" s="1">
        <v>-3.4317000000000002E-7</v>
      </c>
      <c r="AD1963" s="1">
        <v>4.4573999999999999E-6</v>
      </c>
      <c r="AE1963" s="1">
        <v>5.1000000000000003E-6</v>
      </c>
      <c r="AG1963" s="1">
        <f t="shared" si="427"/>
        <v>0</v>
      </c>
      <c r="AH1963" s="1">
        <f t="shared" si="428"/>
        <v>-3.5000000000000512E-9</v>
      </c>
      <c r="AI1963" s="1">
        <f t="shared" si="429"/>
        <v>1.467999999999997E-8</v>
      </c>
      <c r="AJ1963" s="1">
        <f t="shared" si="430"/>
        <v>-7.999999999999754E-9</v>
      </c>
      <c r="AK1963" s="1">
        <f t="shared" si="431"/>
        <v>-6.2999999999994145E-9</v>
      </c>
      <c r="AO1963">
        <v>9.8149999999999995</v>
      </c>
      <c r="AP1963" s="1">
        <v>6.9036000000000002E-3</v>
      </c>
      <c r="AQ1963" s="1">
        <v>3.7028999999999999E-3</v>
      </c>
      <c r="AR1963" s="1">
        <v>4.6290000000000003E-3</v>
      </c>
      <c r="AS1963" s="1">
        <v>9.0994000000000005E-3</v>
      </c>
      <c r="AU1963">
        <v>9.8149999999999995</v>
      </c>
      <c r="AV1963" s="1">
        <v>6.9435E-3</v>
      </c>
      <c r="AW1963" s="1">
        <v>4.0622000000000002E-3</v>
      </c>
      <c r="AX1963" s="1">
        <v>4.5801000000000001E-3</v>
      </c>
      <c r="AY1963" s="1">
        <v>9.2569999999999996E-3</v>
      </c>
      <c r="BA1963" s="1">
        <f t="shared" si="432"/>
        <v>0</v>
      </c>
      <c r="BB1963" s="1">
        <f t="shared" si="433"/>
        <v>3.9899999999999831E-5</v>
      </c>
      <c r="BC1963" s="1">
        <f t="shared" si="434"/>
        <v>3.5930000000000033E-4</v>
      </c>
      <c r="BD1963" s="1">
        <f t="shared" si="435"/>
        <v>-4.8900000000000159E-5</v>
      </c>
      <c r="BE1963" s="1">
        <f t="shared" si="436"/>
        <v>1.5759999999999906E-4</v>
      </c>
    </row>
    <row r="1964" spans="2:57" x14ac:dyDescent="0.25">
      <c r="B1964">
        <v>9.82</v>
      </c>
      <c r="C1964" s="1">
        <v>-1.1935000000000001E-6</v>
      </c>
      <c r="D1964" s="1">
        <v>6.3959999999999998E-8</v>
      </c>
      <c r="E1964" s="1">
        <v>1.8813000000000001E-6</v>
      </c>
      <c r="F1964" s="1">
        <v>2.2289E-6</v>
      </c>
      <c r="G1964" s="1">
        <v>-1.1466E-6</v>
      </c>
      <c r="H1964">
        <v>9.82</v>
      </c>
      <c r="I1964" s="1">
        <v>-1.1937999999999999E-6</v>
      </c>
      <c r="J1964" s="1">
        <v>-1.2743E-7</v>
      </c>
      <c r="K1964" s="1">
        <v>1.883E-6</v>
      </c>
      <c r="L1964" s="1">
        <v>2.2332000000000001E-6</v>
      </c>
      <c r="N1964" s="1">
        <f t="shared" si="423"/>
        <v>0</v>
      </c>
      <c r="O1964" s="1">
        <f t="shared" si="424"/>
        <v>-2.9999999999981078E-10</v>
      </c>
      <c r="P1964" s="1">
        <f t="shared" si="425"/>
        <v>-1.9139E-7</v>
      </c>
      <c r="Q1964" s="1">
        <f t="shared" si="426"/>
        <v>1.699999999999916E-9</v>
      </c>
      <c r="R1964" s="1">
        <f t="shared" si="426"/>
        <v>4.3000000000001113E-9</v>
      </c>
      <c r="U1964">
        <v>9.82</v>
      </c>
      <c r="V1964" s="1">
        <v>-2.4418999999999999E-6</v>
      </c>
      <c r="W1964" s="1">
        <v>2.702E-9</v>
      </c>
      <c r="X1964" s="1">
        <v>4.9768000000000004E-6</v>
      </c>
      <c r="Y1964" s="1">
        <v>5.5435999999999997E-6</v>
      </c>
      <c r="AA1964">
        <v>9.82</v>
      </c>
      <c r="AB1964" s="1">
        <v>-2.4482999999999999E-6</v>
      </c>
      <c r="AC1964" s="1">
        <v>-4.1812000000000004E-9</v>
      </c>
      <c r="AD1964" s="1">
        <v>4.9691000000000004E-6</v>
      </c>
      <c r="AE1964" s="1">
        <v>5.5395000000000001E-6</v>
      </c>
      <c r="AG1964" s="1">
        <f t="shared" si="427"/>
        <v>0</v>
      </c>
      <c r="AH1964" s="1">
        <f t="shared" si="428"/>
        <v>-6.4000000000000573E-9</v>
      </c>
      <c r="AI1964" s="1">
        <f t="shared" si="429"/>
        <v>-6.8832000000000004E-9</v>
      </c>
      <c r="AJ1964" s="1">
        <f t="shared" si="430"/>
        <v>-7.6999999999999432E-9</v>
      </c>
      <c r="AK1964" s="1">
        <f t="shared" si="431"/>
        <v>-4.0999999999996728E-9</v>
      </c>
      <c r="AO1964">
        <v>9.82</v>
      </c>
      <c r="AP1964" s="1">
        <v>6.2859999999999999E-3</v>
      </c>
      <c r="AQ1964" s="1">
        <v>1.0656000000000001E-3</v>
      </c>
      <c r="AR1964" s="1">
        <v>1.4468E-3</v>
      </c>
      <c r="AS1964" s="1">
        <v>6.5377999999999999E-3</v>
      </c>
      <c r="AU1964">
        <v>9.82</v>
      </c>
      <c r="AV1964" s="1">
        <v>6.2922000000000004E-3</v>
      </c>
      <c r="AW1964" s="1">
        <v>2.0666999999999999E-3</v>
      </c>
      <c r="AX1964" s="1">
        <v>1.4132000000000001E-3</v>
      </c>
      <c r="AY1964" s="1">
        <v>6.7720000000000002E-3</v>
      </c>
      <c r="BA1964" s="1">
        <f t="shared" si="432"/>
        <v>0</v>
      </c>
      <c r="BB1964" s="1">
        <f t="shared" si="433"/>
        <v>6.200000000000476E-6</v>
      </c>
      <c r="BC1964" s="1">
        <f t="shared" si="434"/>
        <v>1.0010999999999998E-3</v>
      </c>
      <c r="BD1964" s="1">
        <f t="shared" si="435"/>
        <v>-3.3599999999999949E-5</v>
      </c>
      <c r="BE1964" s="1">
        <f t="shared" si="436"/>
        <v>2.3420000000000038E-4</v>
      </c>
    </row>
    <row r="1965" spans="2:57" x14ac:dyDescent="0.25">
      <c r="B1965">
        <v>9.8249999999999993</v>
      </c>
      <c r="C1965" s="1">
        <v>-8.2445E-7</v>
      </c>
      <c r="D1965" s="1">
        <v>2.0298999999999999E-7</v>
      </c>
      <c r="E1965" s="1">
        <v>2.4265E-6</v>
      </c>
      <c r="F1965" s="1">
        <v>2.5706999999999998E-6</v>
      </c>
      <c r="G1965" s="1">
        <v>-7.7828999999999996E-7</v>
      </c>
      <c r="H1965">
        <v>9.8249999999999993</v>
      </c>
      <c r="I1965" s="1">
        <v>-8.2318999999999995E-7</v>
      </c>
      <c r="J1965" s="1">
        <v>7.4108000000000001E-9</v>
      </c>
      <c r="K1965" s="1">
        <v>2.4269E-6</v>
      </c>
      <c r="L1965" s="1">
        <v>2.5627E-6</v>
      </c>
      <c r="N1965" s="1">
        <f t="shared" si="423"/>
        <v>0</v>
      </c>
      <c r="O1965" s="1">
        <f t="shared" si="424"/>
        <v>1.2600000000000523E-9</v>
      </c>
      <c r="P1965" s="1">
        <f t="shared" si="425"/>
        <v>-1.9557919999999999E-7</v>
      </c>
      <c r="Q1965" s="1">
        <f t="shared" si="426"/>
        <v>4.0000000000003005E-10</v>
      </c>
      <c r="R1965" s="1">
        <f t="shared" si="426"/>
        <v>-7.999999999999754E-9</v>
      </c>
      <c r="U1965">
        <v>9.8249999999999993</v>
      </c>
      <c r="V1965" s="1">
        <v>-2.3595E-6</v>
      </c>
      <c r="W1965" s="1">
        <v>3.5638000000000002E-7</v>
      </c>
      <c r="X1965" s="1">
        <v>5.4183999999999997E-6</v>
      </c>
      <c r="Y1965" s="1">
        <v>5.9205999999999997E-6</v>
      </c>
      <c r="AA1965">
        <v>9.8249999999999993</v>
      </c>
      <c r="AB1965" s="1">
        <v>-2.3684999999999999E-6</v>
      </c>
      <c r="AC1965" s="1">
        <v>3.2109999999999998E-7</v>
      </c>
      <c r="AD1965" s="1">
        <v>5.4113000000000002E-6</v>
      </c>
      <c r="AE1965" s="1">
        <v>5.9155999999999997E-6</v>
      </c>
      <c r="AG1965" s="1">
        <f t="shared" si="427"/>
        <v>0</v>
      </c>
      <c r="AH1965" s="1">
        <f t="shared" si="428"/>
        <v>-8.9999999999998291E-9</v>
      </c>
      <c r="AI1965" s="1">
        <f t="shared" si="429"/>
        <v>-3.5280000000000035E-8</v>
      </c>
      <c r="AJ1965" s="1">
        <f t="shared" si="430"/>
        <v>-7.0999999999994746E-9</v>
      </c>
      <c r="AK1965" s="1">
        <f t="shared" si="431"/>
        <v>-4.9999999999999521E-9</v>
      </c>
      <c r="AO1965">
        <v>9.8249999999999993</v>
      </c>
      <c r="AP1965" s="1">
        <v>2.0531999999999998E-3</v>
      </c>
      <c r="AQ1965" s="1">
        <v>-1.7775E-3</v>
      </c>
      <c r="AR1965" s="1">
        <v>-2.4846E-3</v>
      </c>
      <c r="AS1965" s="1">
        <v>3.6808000000000001E-3</v>
      </c>
      <c r="AU1965">
        <v>9.8249999999999993</v>
      </c>
      <c r="AV1965" s="1">
        <v>2.0225999999999998E-3</v>
      </c>
      <c r="AW1965" s="1">
        <v>-8.7109000000000004E-4</v>
      </c>
      <c r="AX1965" s="1">
        <v>-2.4759000000000001E-3</v>
      </c>
      <c r="AY1965" s="1">
        <v>3.3135999999999999E-3</v>
      </c>
      <c r="BA1965" s="1">
        <f t="shared" si="432"/>
        <v>0</v>
      </c>
      <c r="BB1965" s="1">
        <f t="shared" si="433"/>
        <v>-3.0599999999999985E-5</v>
      </c>
      <c r="BC1965" s="1">
        <f t="shared" si="434"/>
        <v>9.0640999999999996E-4</v>
      </c>
      <c r="BD1965" s="1">
        <f t="shared" si="435"/>
        <v>8.6999999999999404E-6</v>
      </c>
      <c r="BE1965" s="1">
        <f t="shared" si="436"/>
        <v>-3.6720000000000025E-4</v>
      </c>
    </row>
    <row r="1966" spans="2:57" x14ac:dyDescent="0.25">
      <c r="B1966">
        <v>9.83</v>
      </c>
      <c r="C1966" s="1">
        <v>-4.6054000000000002E-7</v>
      </c>
      <c r="D1966" s="1">
        <v>2.6965999999999999E-7</v>
      </c>
      <c r="E1966" s="1">
        <v>2.8542000000000001E-6</v>
      </c>
      <c r="F1966" s="1">
        <v>2.9036999999999998E-6</v>
      </c>
      <c r="G1966" s="1">
        <v>-4.1689000000000002E-7</v>
      </c>
      <c r="H1966">
        <v>9.83</v>
      </c>
      <c r="I1966" s="1">
        <v>-4.5875E-7</v>
      </c>
      <c r="J1966" s="1">
        <v>8.7578000000000005E-8</v>
      </c>
      <c r="K1966" s="1">
        <v>2.8540999999999999E-6</v>
      </c>
      <c r="L1966" s="1">
        <v>2.892E-6</v>
      </c>
      <c r="N1966" s="1">
        <f t="shared" si="423"/>
        <v>0</v>
      </c>
      <c r="O1966" s="1">
        <f t="shared" si="424"/>
        <v>1.790000000000018E-9</v>
      </c>
      <c r="P1966" s="1">
        <f t="shared" si="425"/>
        <v>-1.82082E-7</v>
      </c>
      <c r="Q1966" s="1">
        <f t="shared" si="426"/>
        <v>-1.0000000000021927E-10</v>
      </c>
      <c r="R1966" s="1">
        <f t="shared" si="426"/>
        <v>-1.169999999999982E-8</v>
      </c>
      <c r="U1966">
        <v>9.83</v>
      </c>
      <c r="V1966" s="1">
        <v>-2.2168999999999999E-6</v>
      </c>
      <c r="W1966" s="1">
        <v>5.3501000000000002E-7</v>
      </c>
      <c r="X1966" s="1">
        <v>5.7881999999999999E-6</v>
      </c>
      <c r="Y1966" s="1">
        <v>6.2213E-6</v>
      </c>
      <c r="AA1966">
        <v>9.83</v>
      </c>
      <c r="AB1966" s="1">
        <v>-2.2278999999999999E-6</v>
      </c>
      <c r="AC1966" s="1">
        <v>4.8017999999999995E-7</v>
      </c>
      <c r="AD1966" s="1">
        <v>5.7810000000000002E-6</v>
      </c>
      <c r="AE1966" s="1">
        <v>6.2141000000000004E-6</v>
      </c>
      <c r="AG1966" s="1">
        <f t="shared" si="427"/>
        <v>0</v>
      </c>
      <c r="AH1966" s="1">
        <f t="shared" si="428"/>
        <v>-1.0999999999999979E-8</v>
      </c>
      <c r="AI1966" s="1">
        <f t="shared" si="429"/>
        <v>-5.4830000000000075E-8</v>
      </c>
      <c r="AJ1966" s="1">
        <f t="shared" si="430"/>
        <v>-7.1999999999996939E-9</v>
      </c>
      <c r="AK1966" s="1">
        <f t="shared" si="431"/>
        <v>-7.1999999999996939E-9</v>
      </c>
      <c r="AO1966">
        <v>9.83</v>
      </c>
      <c r="AP1966" s="1">
        <v>-2.4702000000000001E-3</v>
      </c>
      <c r="AQ1966" s="1">
        <v>-4.0147999999999998E-3</v>
      </c>
      <c r="AR1966" s="1">
        <v>-6.9094999999999998E-3</v>
      </c>
      <c r="AS1966" s="1">
        <v>8.3642999999999999E-3</v>
      </c>
      <c r="AU1966">
        <v>9.83</v>
      </c>
      <c r="AV1966" s="1">
        <v>-2.5211000000000001E-3</v>
      </c>
      <c r="AW1966" s="1">
        <v>-3.5073999999999999E-3</v>
      </c>
      <c r="AX1966" s="1">
        <v>-6.8659000000000003E-3</v>
      </c>
      <c r="AY1966" s="1">
        <v>8.1116999999999995E-3</v>
      </c>
      <c r="BA1966" s="1">
        <f t="shared" si="432"/>
        <v>0</v>
      </c>
      <c r="BB1966" s="1">
        <f t="shared" si="433"/>
        <v>-5.089999999999999E-5</v>
      </c>
      <c r="BC1966" s="1">
        <f t="shared" si="434"/>
        <v>5.0739999999999987E-4</v>
      </c>
      <c r="BD1966" s="1">
        <f t="shared" si="435"/>
        <v>4.3599999999999542E-5</v>
      </c>
      <c r="BE1966" s="1">
        <f t="shared" si="436"/>
        <v>-2.5260000000000039E-4</v>
      </c>
    </row>
    <row r="1967" spans="2:57" x14ac:dyDescent="0.25">
      <c r="B1967">
        <v>9.8350000000000009</v>
      </c>
      <c r="C1967" s="1">
        <v>-1.8787E-7</v>
      </c>
      <c r="D1967" s="1">
        <v>2.2880000000000001E-7</v>
      </c>
      <c r="E1967" s="1">
        <v>3.0825999999999999E-6</v>
      </c>
      <c r="F1967" s="1">
        <v>3.0968000000000001E-6</v>
      </c>
      <c r="G1967" s="1">
        <v>-1.4985999999999999E-7</v>
      </c>
      <c r="H1967">
        <v>9.8350000000000009</v>
      </c>
      <c r="I1967" s="1">
        <v>-1.867E-7</v>
      </c>
      <c r="J1967" s="1">
        <v>6.9029000000000002E-8</v>
      </c>
      <c r="K1967" s="1">
        <v>3.083E-6</v>
      </c>
      <c r="L1967" s="1">
        <v>3.0894E-6</v>
      </c>
      <c r="N1967" s="1">
        <f t="shared" si="423"/>
        <v>0</v>
      </c>
      <c r="O1967" s="1">
        <f t="shared" si="424"/>
        <v>1.1700000000000032E-9</v>
      </c>
      <c r="P1967" s="1">
        <f t="shared" si="425"/>
        <v>-1.5977100000000001E-7</v>
      </c>
      <c r="Q1967" s="1">
        <f t="shared" si="426"/>
        <v>4.0000000000003005E-10</v>
      </c>
      <c r="R1967" s="1">
        <f t="shared" si="426"/>
        <v>-7.4000000000001324E-9</v>
      </c>
      <c r="U1967">
        <v>9.8350000000000009</v>
      </c>
      <c r="V1967" s="1">
        <v>-2.0095E-6</v>
      </c>
      <c r="W1967" s="1">
        <v>4.5083999999999998E-7</v>
      </c>
      <c r="X1967" s="1">
        <v>6.0839000000000003E-6</v>
      </c>
      <c r="Y1967" s="1">
        <v>6.4230000000000002E-6</v>
      </c>
      <c r="AA1967">
        <v>9.8350000000000009</v>
      </c>
      <c r="AB1967" s="1">
        <v>-2.0215E-6</v>
      </c>
      <c r="AC1967" s="1">
        <v>3.9480000000000001E-7</v>
      </c>
      <c r="AD1967" s="1">
        <v>6.0758000000000003E-6</v>
      </c>
      <c r="AE1967" s="1">
        <v>6.4153999999999996E-6</v>
      </c>
      <c r="AG1967" s="1">
        <f t="shared" si="427"/>
        <v>0</v>
      </c>
      <c r="AH1967" s="1">
        <f t="shared" si="428"/>
        <v>-1.2000000000000055E-8</v>
      </c>
      <c r="AI1967" s="1">
        <f t="shared" si="429"/>
        <v>-5.6039999999999964E-8</v>
      </c>
      <c r="AJ1967" s="1">
        <f t="shared" si="430"/>
        <v>-8.0999999999999733E-9</v>
      </c>
      <c r="AK1967" s="1">
        <f t="shared" si="431"/>
        <v>-7.600000000000571E-9</v>
      </c>
      <c r="AO1967">
        <v>9.8350000000000009</v>
      </c>
      <c r="AP1967" s="1">
        <v>-4.8405000000000002E-3</v>
      </c>
      <c r="AQ1967" s="1">
        <v>-4.5994E-3</v>
      </c>
      <c r="AR1967" s="1">
        <v>-9.0565999999999997E-3</v>
      </c>
      <c r="AS1967" s="1">
        <v>1.1252E-2</v>
      </c>
      <c r="AU1967">
        <v>9.8350000000000009</v>
      </c>
      <c r="AV1967" s="1">
        <v>-4.8827999999999996E-3</v>
      </c>
      <c r="AW1967" s="1">
        <v>-4.4015E-3</v>
      </c>
      <c r="AX1967" s="1">
        <v>-9.0135000000000007E-3</v>
      </c>
      <c r="AY1967" s="1">
        <v>1.1155999999999999E-2</v>
      </c>
      <c r="BA1967" s="1">
        <f t="shared" si="432"/>
        <v>0</v>
      </c>
      <c r="BB1967" s="1">
        <f t="shared" si="433"/>
        <v>-4.2299999999999456E-5</v>
      </c>
      <c r="BC1967" s="1">
        <f t="shared" si="434"/>
        <v>1.9789999999999999E-4</v>
      </c>
      <c r="BD1967" s="1">
        <f t="shared" si="435"/>
        <v>4.3099999999999042E-5</v>
      </c>
      <c r="BE1967" s="1">
        <f t="shared" si="436"/>
        <v>-9.6000000000000599E-5</v>
      </c>
    </row>
    <row r="1968" spans="2:57" x14ac:dyDescent="0.25">
      <c r="B1968">
        <v>9.84</v>
      </c>
      <c r="C1968" s="1">
        <v>-4.8669999999999998E-8</v>
      </c>
      <c r="D1968" s="1">
        <v>9.3107000000000001E-8</v>
      </c>
      <c r="E1968" s="1">
        <v>3.0838E-6</v>
      </c>
      <c r="F1968" s="1">
        <v>3.0856000000000002E-6</v>
      </c>
      <c r="G1968" s="1">
        <v>-2.1206999999999999E-8</v>
      </c>
      <c r="H1968">
        <v>9.84</v>
      </c>
      <c r="I1968" s="1">
        <v>-4.8849999999999997E-8</v>
      </c>
      <c r="J1968" s="1">
        <v>-4.3396E-8</v>
      </c>
      <c r="K1968" s="1">
        <v>3.0854999999999999E-6</v>
      </c>
      <c r="L1968" s="1">
        <v>3.0862000000000002E-6</v>
      </c>
      <c r="N1968" s="1">
        <f t="shared" si="423"/>
        <v>0</v>
      </c>
      <c r="O1968" s="1">
        <f t="shared" si="424"/>
        <v>-1.7999999999999896E-10</v>
      </c>
      <c r="P1968" s="1">
        <f t="shared" si="425"/>
        <v>-1.3650300000000001E-7</v>
      </c>
      <c r="Q1968" s="1">
        <f t="shared" si="426"/>
        <v>1.699999999999916E-9</v>
      </c>
      <c r="R1968" s="1">
        <f t="shared" si="426"/>
        <v>6.0000000000004508E-10</v>
      </c>
      <c r="U1968">
        <v>9.84</v>
      </c>
      <c r="V1968" s="1">
        <v>-1.7179999999999999E-6</v>
      </c>
      <c r="W1968" s="1">
        <v>1.4559E-7</v>
      </c>
      <c r="X1968" s="1">
        <v>6.3113E-6</v>
      </c>
      <c r="Y1968" s="1">
        <v>6.5425999999999998E-6</v>
      </c>
      <c r="AA1968">
        <v>9.84</v>
      </c>
      <c r="AB1968" s="1">
        <v>-1.7293999999999999E-6</v>
      </c>
      <c r="AC1968" s="1">
        <v>1.0483000000000001E-7</v>
      </c>
      <c r="AD1968" s="1">
        <v>6.3018000000000004E-6</v>
      </c>
      <c r="AE1968" s="1">
        <v>6.5355999999999997E-6</v>
      </c>
      <c r="AG1968" s="1">
        <f t="shared" si="427"/>
        <v>0</v>
      </c>
      <c r="AH1968" s="1">
        <f t="shared" si="428"/>
        <v>-1.1400000000000009E-8</v>
      </c>
      <c r="AI1968" s="1">
        <f t="shared" si="429"/>
        <v>-4.0759999999999989E-8</v>
      </c>
      <c r="AJ1968" s="1">
        <f t="shared" si="430"/>
        <v>-9.4999999999996549E-9</v>
      </c>
      <c r="AK1968" s="1">
        <f t="shared" si="431"/>
        <v>-7.0000000000001024E-9</v>
      </c>
      <c r="AO1968">
        <v>9.84</v>
      </c>
      <c r="AP1968" s="1">
        <v>-5.8408000000000002E-3</v>
      </c>
      <c r="AQ1968" s="1">
        <v>-2.9978000000000001E-3</v>
      </c>
      <c r="AR1968" s="1">
        <v>-9.1205999999999995E-3</v>
      </c>
      <c r="AS1968" s="1">
        <v>1.1238E-2</v>
      </c>
      <c r="AU1968">
        <v>9.84</v>
      </c>
      <c r="AV1968" s="1">
        <v>-5.8564000000000003E-3</v>
      </c>
      <c r="AW1968" s="1">
        <v>-3.1189E-3</v>
      </c>
      <c r="AX1968" s="1">
        <v>-9.1023000000000007E-3</v>
      </c>
      <c r="AY1968" s="1">
        <v>1.1264E-2</v>
      </c>
      <c r="BA1968" s="1">
        <f t="shared" si="432"/>
        <v>0</v>
      </c>
      <c r="BB1968" s="1">
        <f t="shared" si="433"/>
        <v>-1.5600000000000162E-5</v>
      </c>
      <c r="BC1968" s="1">
        <f t="shared" si="434"/>
        <v>-1.2109999999999985E-4</v>
      </c>
      <c r="BD1968" s="1">
        <f t="shared" si="435"/>
        <v>1.8299999999998873E-5</v>
      </c>
      <c r="BE1968" s="1">
        <f t="shared" si="436"/>
        <v>2.5999999999999981E-5</v>
      </c>
    </row>
    <row r="1969" spans="2:57" x14ac:dyDescent="0.25">
      <c r="B1969">
        <v>9.8450000000000006</v>
      </c>
      <c r="C1969" s="1">
        <v>-5.5338000000000002E-8</v>
      </c>
      <c r="D1969" s="1">
        <v>-7.7288999999999998E-8</v>
      </c>
      <c r="E1969" s="1">
        <v>2.8604000000000002E-6</v>
      </c>
      <c r="F1969" s="1">
        <v>2.8619999999999999E-6</v>
      </c>
      <c r="G1969" s="1">
        <v>-4.2147E-8</v>
      </c>
      <c r="H1969">
        <v>9.8450000000000006</v>
      </c>
      <c r="I1969" s="1">
        <v>-5.6927999999999999E-8</v>
      </c>
      <c r="J1969" s="1">
        <v>-1.9815000000000001E-7</v>
      </c>
      <c r="K1969" s="1">
        <v>2.8635000000000002E-6</v>
      </c>
      <c r="L1969" s="1">
        <v>2.8708999999999999E-6</v>
      </c>
      <c r="N1969" s="1">
        <f t="shared" si="423"/>
        <v>0</v>
      </c>
      <c r="O1969" s="1">
        <f t="shared" si="424"/>
        <v>-1.5899999999999964E-9</v>
      </c>
      <c r="P1969" s="1">
        <f t="shared" si="425"/>
        <v>-1.2086100000000001E-7</v>
      </c>
      <c r="Q1969" s="1">
        <f t="shared" si="426"/>
        <v>3.1000000000000211E-9</v>
      </c>
      <c r="R1969" s="1">
        <f t="shared" si="426"/>
        <v>8.9000000000000334E-9</v>
      </c>
      <c r="U1969">
        <v>9.8450000000000006</v>
      </c>
      <c r="V1969" s="1">
        <v>-1.3427000000000001E-6</v>
      </c>
      <c r="W1969" s="1">
        <v>-2.2845000000000001E-7</v>
      </c>
      <c r="X1969" s="1">
        <v>6.4455000000000004E-6</v>
      </c>
      <c r="Y1969" s="1">
        <v>6.5879000000000001E-6</v>
      </c>
      <c r="AA1969">
        <v>9.8450000000000006</v>
      </c>
      <c r="AB1969" s="1">
        <v>-1.3520999999999999E-6</v>
      </c>
      <c r="AC1969" s="1">
        <v>-2.4807000000000002E-7</v>
      </c>
      <c r="AD1969" s="1">
        <v>6.4349E-6</v>
      </c>
      <c r="AE1969" s="1">
        <v>6.5800999999999999E-6</v>
      </c>
      <c r="AG1969" s="1">
        <f t="shared" si="427"/>
        <v>0</v>
      </c>
      <c r="AH1969" s="1">
        <f t="shared" si="428"/>
        <v>-9.3999999999998592E-9</v>
      </c>
      <c r="AI1969" s="1">
        <f t="shared" si="429"/>
        <v>-1.9620000000000013E-8</v>
      </c>
      <c r="AJ1969" s="1">
        <f t="shared" si="430"/>
        <v>-1.0600000000000373E-8</v>
      </c>
      <c r="AK1969" s="1">
        <f t="shared" si="431"/>
        <v>-7.8000000000001625E-9</v>
      </c>
      <c r="AO1969">
        <v>9.8450000000000006</v>
      </c>
      <c r="AP1969" s="1">
        <v>-5.8348000000000002E-3</v>
      </c>
      <c r="AQ1969" s="1">
        <v>2.1544000000000001E-4</v>
      </c>
      <c r="AR1969" s="1">
        <v>-8.8473000000000006E-3</v>
      </c>
      <c r="AS1969" s="1">
        <v>1.06E-2</v>
      </c>
      <c r="AU1969">
        <v>9.8450000000000006</v>
      </c>
      <c r="AV1969" s="1">
        <v>-5.8241999999999999E-3</v>
      </c>
      <c r="AW1969" s="1">
        <v>-2.7322000000000002E-4</v>
      </c>
      <c r="AX1969" s="1">
        <v>-8.8553E-3</v>
      </c>
      <c r="AY1969" s="1">
        <v>1.0602E-2</v>
      </c>
      <c r="BA1969" s="1">
        <f t="shared" si="432"/>
        <v>0</v>
      </c>
      <c r="BB1969" s="1">
        <f t="shared" si="433"/>
        <v>1.0600000000000366E-5</v>
      </c>
      <c r="BC1969" s="1">
        <f t="shared" si="434"/>
        <v>-4.8866000000000003E-4</v>
      </c>
      <c r="BD1969" s="1">
        <f t="shared" si="435"/>
        <v>-7.9999999999993271E-6</v>
      </c>
      <c r="BE1969" s="1">
        <f t="shared" si="436"/>
        <v>2.0000000000002655E-6</v>
      </c>
    </row>
    <row r="1970" spans="2:57" x14ac:dyDescent="0.25">
      <c r="B1970">
        <v>9.85</v>
      </c>
      <c r="C1970" s="1">
        <v>-1.8283999999999999E-7</v>
      </c>
      <c r="D1970" s="1">
        <v>-2.005E-7</v>
      </c>
      <c r="E1970" s="1">
        <v>2.4602000000000002E-6</v>
      </c>
      <c r="F1970" s="1">
        <v>2.4750999999999998E-6</v>
      </c>
      <c r="G1970" s="1">
        <v>-1.8274000000000001E-7</v>
      </c>
      <c r="H1970">
        <v>9.85</v>
      </c>
      <c r="I1970" s="1">
        <v>-1.8545000000000001E-7</v>
      </c>
      <c r="J1970" s="1">
        <v>-3.1913000000000003E-7</v>
      </c>
      <c r="K1970" s="1">
        <v>2.4642000000000001E-6</v>
      </c>
      <c r="L1970" s="1">
        <v>2.4916999999999998E-6</v>
      </c>
      <c r="N1970" s="1">
        <f t="shared" si="423"/>
        <v>0</v>
      </c>
      <c r="O1970" s="1">
        <f t="shared" si="424"/>
        <v>-2.6100000000000214E-9</v>
      </c>
      <c r="P1970" s="1">
        <f t="shared" si="425"/>
        <v>-1.1863000000000002E-7</v>
      </c>
      <c r="Q1970" s="1">
        <f t="shared" si="426"/>
        <v>3.999999999999877E-9</v>
      </c>
      <c r="R1970" s="1">
        <f t="shared" si="426"/>
        <v>1.6599999999999977E-8</v>
      </c>
      <c r="U1970">
        <v>9.85</v>
      </c>
      <c r="V1970" s="1">
        <v>-9.0665000000000004E-7</v>
      </c>
      <c r="W1970" s="1">
        <v>-4.8426999999999998E-7</v>
      </c>
      <c r="X1970" s="1">
        <v>6.4493999999999996E-6</v>
      </c>
      <c r="Y1970" s="1">
        <v>6.5308000000000002E-6</v>
      </c>
      <c r="AA1970">
        <v>9.85</v>
      </c>
      <c r="AB1970" s="1">
        <v>-9.1334000000000005E-7</v>
      </c>
      <c r="AC1970" s="1">
        <v>-4.8918999999999995E-7</v>
      </c>
      <c r="AD1970" s="1">
        <v>6.4385999999999996E-6</v>
      </c>
      <c r="AE1970" s="1">
        <v>6.5215000000000002E-6</v>
      </c>
      <c r="AG1970" s="1">
        <f t="shared" si="427"/>
        <v>0</v>
      </c>
      <c r="AH1970" s="1">
        <f t="shared" si="428"/>
        <v>-6.6900000000000156E-9</v>
      </c>
      <c r="AI1970" s="1">
        <f t="shared" si="429"/>
        <v>-4.9199999999999673E-9</v>
      </c>
      <c r="AJ1970" s="1">
        <f t="shared" si="430"/>
        <v>-1.0799999999999964E-8</v>
      </c>
      <c r="AK1970" s="1">
        <f t="shared" si="431"/>
        <v>-9.3000000000000634E-9</v>
      </c>
      <c r="AO1970">
        <v>9.85</v>
      </c>
      <c r="AP1970" s="1">
        <v>-3.8441E-3</v>
      </c>
      <c r="AQ1970" s="1">
        <v>3.5626E-3</v>
      </c>
      <c r="AR1970" s="1">
        <v>-5.3257000000000001E-3</v>
      </c>
      <c r="AS1970" s="1">
        <v>7.4720999999999997E-3</v>
      </c>
      <c r="AU1970">
        <v>9.85</v>
      </c>
      <c r="AV1970" s="1">
        <v>-3.8237000000000002E-3</v>
      </c>
      <c r="AW1970" s="1">
        <v>2.9751999999999999E-3</v>
      </c>
      <c r="AX1970" s="1">
        <v>-5.3610999999999997E-3</v>
      </c>
      <c r="AY1970" s="1">
        <v>7.2259000000000004E-3</v>
      </c>
      <c r="BA1970" s="1">
        <f t="shared" si="432"/>
        <v>0</v>
      </c>
      <c r="BB1970" s="1">
        <f t="shared" si="433"/>
        <v>2.0399999999999845E-5</v>
      </c>
      <c r="BC1970" s="1">
        <f t="shared" si="434"/>
        <v>-5.8740000000000007E-4</v>
      </c>
      <c r="BD1970" s="1">
        <f t="shared" si="435"/>
        <v>-3.5399999999999668E-5</v>
      </c>
      <c r="BE1970" s="1">
        <f t="shared" si="436"/>
        <v>-2.4619999999999937E-4</v>
      </c>
    </row>
    <row r="1971" spans="2:57" x14ac:dyDescent="0.25">
      <c r="B1971">
        <v>9.8550000000000004</v>
      </c>
      <c r="C1971" s="1">
        <v>-3.6011000000000001E-7</v>
      </c>
      <c r="D1971" s="1">
        <v>-2.1563000000000001E-7</v>
      </c>
      <c r="E1971" s="1">
        <v>2.0196999999999999E-6</v>
      </c>
      <c r="F1971" s="1">
        <v>2.0629000000000002E-6</v>
      </c>
      <c r="G1971" s="1">
        <v>-3.6704999999999999E-7</v>
      </c>
      <c r="H1971">
        <v>9.8550000000000004</v>
      </c>
      <c r="I1971" s="1">
        <v>-3.6334999999999998E-7</v>
      </c>
      <c r="J1971" s="1">
        <v>-3.4255000000000001E-7</v>
      </c>
      <c r="K1971" s="1">
        <v>2.0234E-6</v>
      </c>
      <c r="L1971" s="1">
        <v>2.0841000000000001E-6</v>
      </c>
      <c r="N1971" s="1">
        <f t="shared" si="423"/>
        <v>0</v>
      </c>
      <c r="O1971" s="1">
        <f t="shared" si="424"/>
        <v>-3.2399999999999681E-9</v>
      </c>
      <c r="P1971" s="1">
        <f t="shared" si="425"/>
        <v>-1.2692E-7</v>
      </c>
      <c r="Q1971" s="1">
        <f t="shared" si="426"/>
        <v>3.7000000000000662E-9</v>
      </c>
      <c r="R1971" s="1">
        <f t="shared" si="426"/>
        <v>2.1199999999999899E-8</v>
      </c>
      <c r="U1971">
        <v>9.8550000000000004</v>
      </c>
      <c r="V1971" s="1">
        <v>-4.3896000000000001E-7</v>
      </c>
      <c r="W1971" s="1">
        <v>-4.9655999999999999E-7</v>
      </c>
      <c r="X1971" s="1">
        <v>6.3447999999999998E-6</v>
      </c>
      <c r="Y1971" s="1">
        <v>6.3793000000000001E-6</v>
      </c>
      <c r="AA1971">
        <v>9.8550000000000004</v>
      </c>
      <c r="AB1971" s="1">
        <v>-4.4339E-7</v>
      </c>
      <c r="AC1971" s="1">
        <v>-4.9978000000000005E-7</v>
      </c>
      <c r="AD1971" s="1">
        <v>6.3350999999999997E-6</v>
      </c>
      <c r="AE1971" s="1">
        <v>6.3701999999999996E-6</v>
      </c>
      <c r="AG1971" s="1">
        <f t="shared" si="427"/>
        <v>0</v>
      </c>
      <c r="AH1971" s="1">
        <f t="shared" si="428"/>
        <v>-4.429999999999994E-9</v>
      </c>
      <c r="AI1971" s="1">
        <f t="shared" si="429"/>
        <v>-3.2200000000000513E-9</v>
      </c>
      <c r="AJ1971" s="1">
        <f t="shared" si="430"/>
        <v>-9.7000000000000935E-9</v>
      </c>
      <c r="AK1971" s="1">
        <f t="shared" si="431"/>
        <v>-9.1000000000004719E-9</v>
      </c>
      <c r="AO1971">
        <v>9.8550000000000004</v>
      </c>
      <c r="AP1971" s="1">
        <v>-1.4316E-4</v>
      </c>
      <c r="AQ1971" s="1">
        <v>5.0968000000000003E-3</v>
      </c>
      <c r="AR1971" s="1">
        <v>2.0907999999999999E-3</v>
      </c>
      <c r="AS1971" s="1">
        <v>5.5109E-3</v>
      </c>
      <c r="AU1971">
        <v>9.8550000000000004</v>
      </c>
      <c r="AV1971" s="1">
        <v>-1.3252000000000001E-4</v>
      </c>
      <c r="AW1971" s="1">
        <v>4.8408000000000001E-3</v>
      </c>
      <c r="AX1971" s="1">
        <v>2.0338999999999999E-3</v>
      </c>
      <c r="AY1971" s="1">
        <v>5.2524E-3</v>
      </c>
      <c r="BA1971" s="1">
        <f t="shared" si="432"/>
        <v>0</v>
      </c>
      <c r="BB1971" s="1">
        <f t="shared" si="433"/>
        <v>1.0639999999999993E-5</v>
      </c>
      <c r="BC1971" s="1">
        <f t="shared" si="434"/>
        <v>-2.5600000000000015E-4</v>
      </c>
      <c r="BD1971" s="1">
        <f t="shared" si="435"/>
        <v>-5.6899999999999919E-5</v>
      </c>
      <c r="BE1971" s="1">
        <f t="shared" si="436"/>
        <v>-2.5850000000000005E-4</v>
      </c>
    </row>
    <row r="1972" spans="2:57" x14ac:dyDescent="0.25">
      <c r="B1972">
        <v>9.86</v>
      </c>
      <c r="C1972" s="1">
        <v>-4.9648000000000001E-7</v>
      </c>
      <c r="D1972" s="1">
        <v>-1.1762E-7</v>
      </c>
      <c r="E1972" s="1">
        <v>1.6941E-6</v>
      </c>
      <c r="F1972" s="1">
        <v>1.7691999999999999E-6</v>
      </c>
      <c r="G1972" s="1">
        <v>-5.0277999999999995E-7</v>
      </c>
      <c r="H1972">
        <v>9.86</v>
      </c>
      <c r="I1972" s="1">
        <v>-5.0019999999999999E-7</v>
      </c>
      <c r="J1972" s="1">
        <v>-2.5339000000000002E-7</v>
      </c>
      <c r="K1972" s="1">
        <v>1.6962E-6</v>
      </c>
      <c r="L1972" s="1">
        <v>1.7865E-6</v>
      </c>
      <c r="N1972" s="1">
        <f t="shared" si="423"/>
        <v>0</v>
      </c>
      <c r="O1972" s="1">
        <f t="shared" si="424"/>
        <v>-3.719999999999983E-9</v>
      </c>
      <c r="P1972" s="1">
        <f t="shared" si="425"/>
        <v>-1.3577E-7</v>
      </c>
      <c r="Q1972" s="1">
        <f t="shared" si="426"/>
        <v>2.099999999999946E-9</v>
      </c>
      <c r="R1972" s="1">
        <f t="shared" si="426"/>
        <v>1.7300000000000029E-8</v>
      </c>
      <c r="U1972">
        <v>9.86</v>
      </c>
      <c r="V1972" s="1">
        <v>2.5352000000000001E-8</v>
      </c>
      <c r="W1972" s="1">
        <v>-2.6785000000000001E-7</v>
      </c>
      <c r="X1972" s="1">
        <v>6.1801000000000003E-6</v>
      </c>
      <c r="Y1972" s="1">
        <v>6.1859999999999997E-6</v>
      </c>
      <c r="AA1972">
        <v>9.86</v>
      </c>
      <c r="AB1972" s="1">
        <v>2.1810999999999999E-8</v>
      </c>
      <c r="AC1972" s="1">
        <v>-2.7990000000000001E-7</v>
      </c>
      <c r="AD1972" s="1">
        <v>6.1720000000000004E-6</v>
      </c>
      <c r="AE1972" s="1">
        <v>6.1784E-6</v>
      </c>
      <c r="AG1972" s="1">
        <f t="shared" si="427"/>
        <v>0</v>
      </c>
      <c r="AH1972" s="1">
        <f t="shared" si="428"/>
        <v>-3.5410000000000017E-9</v>
      </c>
      <c r="AI1972" s="1">
        <f t="shared" si="429"/>
        <v>-1.2050000000000005E-8</v>
      </c>
      <c r="AJ1972" s="1">
        <f t="shared" si="430"/>
        <v>-8.0999999999999733E-9</v>
      </c>
      <c r="AK1972" s="1">
        <f t="shared" si="431"/>
        <v>-7.5999999999997239E-9</v>
      </c>
      <c r="AO1972">
        <v>9.86</v>
      </c>
      <c r="AP1972" s="1">
        <v>3.4196999999999999E-3</v>
      </c>
      <c r="AQ1972" s="1">
        <v>3.9674000000000003E-3</v>
      </c>
      <c r="AR1972" s="1">
        <v>7.1197999999999999E-3</v>
      </c>
      <c r="AS1972" s="1">
        <v>8.8389999999999996E-3</v>
      </c>
      <c r="AU1972">
        <v>9.86</v>
      </c>
      <c r="AV1972" s="1">
        <v>3.4217000000000002E-3</v>
      </c>
      <c r="AW1972" s="1">
        <v>4.1799999999999997E-3</v>
      </c>
      <c r="AX1972" s="1">
        <v>7.0767E-3</v>
      </c>
      <c r="AY1972" s="1">
        <v>8.9028000000000006E-3</v>
      </c>
      <c r="BA1972" s="1">
        <f t="shared" si="432"/>
        <v>0</v>
      </c>
      <c r="BB1972" s="1">
        <f t="shared" si="433"/>
        <v>2.0000000000002655E-6</v>
      </c>
      <c r="BC1972" s="1">
        <f t="shared" si="434"/>
        <v>2.1259999999999942E-4</v>
      </c>
      <c r="BD1972" s="1">
        <f t="shared" si="435"/>
        <v>-4.3099999999999909E-5</v>
      </c>
      <c r="BE1972" s="1">
        <f t="shared" si="436"/>
        <v>6.3800000000001009E-5</v>
      </c>
    </row>
    <row r="1973" spans="2:57" x14ac:dyDescent="0.25">
      <c r="B1973">
        <v>9.8650000000000002</v>
      </c>
      <c r="C1973" s="1">
        <v>-5.2056999999999996E-7</v>
      </c>
      <c r="D1973" s="1">
        <v>4.1896E-8</v>
      </c>
      <c r="E1973" s="1">
        <v>1.5367E-6</v>
      </c>
      <c r="F1973" s="1">
        <v>1.623E-6</v>
      </c>
      <c r="G1973" s="1">
        <v>-5.1999000000000004E-7</v>
      </c>
      <c r="H1973">
        <v>9.8650000000000002</v>
      </c>
      <c r="I1973" s="1">
        <v>-5.2462000000000005E-7</v>
      </c>
      <c r="J1973" s="1">
        <v>-9.4151999999999995E-8</v>
      </c>
      <c r="K1973" s="1">
        <v>1.5369000000000001E-6</v>
      </c>
      <c r="L1973" s="1">
        <v>1.6267E-6</v>
      </c>
      <c r="N1973" s="1">
        <f t="shared" si="423"/>
        <v>0</v>
      </c>
      <c r="O1973" s="1">
        <f t="shared" si="424"/>
        <v>-4.0500000000000925E-9</v>
      </c>
      <c r="P1973" s="1">
        <f t="shared" si="425"/>
        <v>-1.36048E-7</v>
      </c>
      <c r="Q1973" s="1">
        <f t="shared" si="426"/>
        <v>2.0000000000001503E-10</v>
      </c>
      <c r="R1973" s="1">
        <f t="shared" si="426"/>
        <v>3.7000000000000662E-9</v>
      </c>
      <c r="U1973">
        <v>9.8650000000000002</v>
      </c>
      <c r="V1973" s="1">
        <v>4.4197999999999999E-7</v>
      </c>
      <c r="W1973" s="1">
        <v>7.9368E-8</v>
      </c>
      <c r="X1973" s="1">
        <v>5.9386000000000002E-6</v>
      </c>
      <c r="Y1973" s="1">
        <v>5.9555E-6</v>
      </c>
      <c r="AA1973">
        <v>9.8650000000000002</v>
      </c>
      <c r="AB1973" s="1">
        <v>4.3798000000000001E-7</v>
      </c>
      <c r="AC1973" s="1">
        <v>5.5822000000000002E-8</v>
      </c>
      <c r="AD1973" s="1">
        <v>5.9320000000000001E-6</v>
      </c>
      <c r="AE1973" s="1">
        <v>5.9483999999999997E-6</v>
      </c>
      <c r="AG1973" s="1">
        <f t="shared" si="427"/>
        <v>0</v>
      </c>
      <c r="AH1973" s="1">
        <f t="shared" si="428"/>
        <v>-3.9999999999999829E-9</v>
      </c>
      <c r="AI1973" s="1">
        <f t="shared" si="429"/>
        <v>-2.3545999999999998E-8</v>
      </c>
      <c r="AJ1973" s="1">
        <f t="shared" si="430"/>
        <v>-6.6000000000000723E-9</v>
      </c>
      <c r="AK1973" s="1">
        <f t="shared" si="431"/>
        <v>-7.1000000000003217E-9</v>
      </c>
      <c r="AO1973">
        <v>9.8650000000000002</v>
      </c>
      <c r="AP1973" s="1">
        <v>5.5716000000000003E-3</v>
      </c>
      <c r="AQ1973" s="1">
        <v>9.6002000000000001E-4</v>
      </c>
      <c r="AR1973" s="1">
        <v>6.3742E-3</v>
      </c>
      <c r="AS1973" s="1">
        <v>8.5202999999999997E-3</v>
      </c>
      <c r="AU1973">
        <v>9.8650000000000002</v>
      </c>
      <c r="AV1973" s="1">
        <v>5.5814000000000002E-3</v>
      </c>
      <c r="AW1973" s="1">
        <v>1.4339999999999999E-3</v>
      </c>
      <c r="AX1973" s="1">
        <v>6.3822000000000002E-3</v>
      </c>
      <c r="AY1973" s="1">
        <v>8.5988999999999996E-3</v>
      </c>
      <c r="BA1973" s="1">
        <f t="shared" si="432"/>
        <v>0</v>
      </c>
      <c r="BB1973" s="1">
        <f t="shared" si="433"/>
        <v>9.7999999999999129E-6</v>
      </c>
      <c r="BC1973" s="1">
        <f t="shared" si="434"/>
        <v>4.7397999999999993E-4</v>
      </c>
      <c r="BD1973" s="1">
        <f t="shared" si="435"/>
        <v>8.0000000000001945E-6</v>
      </c>
      <c r="BE1973" s="1">
        <f t="shared" si="436"/>
        <v>7.8599999999999851E-5</v>
      </c>
    </row>
    <row r="1974" spans="2:57" x14ac:dyDescent="0.25">
      <c r="B1974">
        <v>9.8699999999999992</v>
      </c>
      <c r="C1974" s="1">
        <v>-3.9774000000000001E-7</v>
      </c>
      <c r="D1974" s="1">
        <v>1.8204000000000001E-7</v>
      </c>
      <c r="E1974" s="1">
        <v>1.4952999999999999E-6</v>
      </c>
      <c r="F1974" s="1">
        <v>1.5579999999999999E-6</v>
      </c>
      <c r="G1974" s="1">
        <v>-3.8794000000000002E-7</v>
      </c>
      <c r="H1974">
        <v>9.8699999999999992</v>
      </c>
      <c r="I1974" s="1">
        <v>-4.017E-7</v>
      </c>
      <c r="J1974" s="1">
        <v>5.8389000000000001E-8</v>
      </c>
      <c r="K1974" s="1">
        <v>1.4943E-6</v>
      </c>
      <c r="L1974" s="1">
        <v>1.5485000000000001E-6</v>
      </c>
      <c r="N1974" s="1">
        <f t="shared" si="423"/>
        <v>0</v>
      </c>
      <c r="O1974" s="1">
        <f t="shared" si="424"/>
        <v>-3.9599999999999905E-9</v>
      </c>
      <c r="P1974" s="1">
        <f t="shared" si="425"/>
        <v>-1.23651E-7</v>
      </c>
      <c r="Q1974" s="1">
        <f t="shared" si="426"/>
        <v>-9.9999999999986337E-10</v>
      </c>
      <c r="R1974" s="1">
        <f t="shared" si="426"/>
        <v>-9.4999999999998667E-9</v>
      </c>
      <c r="U1974">
        <v>9.8699999999999992</v>
      </c>
      <c r="V1974" s="1">
        <v>7.7138999999999997E-7</v>
      </c>
      <c r="W1974" s="1">
        <v>3.6996000000000001E-7</v>
      </c>
      <c r="X1974" s="1">
        <v>5.5480000000000001E-6</v>
      </c>
      <c r="Y1974" s="1">
        <v>5.6135999999999999E-6</v>
      </c>
      <c r="AA1974">
        <v>9.8699999999999992</v>
      </c>
      <c r="AB1974" s="1">
        <v>7.6646000000000005E-7</v>
      </c>
      <c r="AC1974" s="1">
        <v>3.4026E-7</v>
      </c>
      <c r="AD1974" s="1">
        <v>5.5423999999999997E-6</v>
      </c>
      <c r="AE1974" s="1">
        <v>5.6054999999999999E-6</v>
      </c>
      <c r="AG1974" s="1">
        <f t="shared" si="427"/>
        <v>0</v>
      </c>
      <c r="AH1974" s="1">
        <f t="shared" si="428"/>
        <v>-4.9299999999999257E-9</v>
      </c>
      <c r="AI1974" s="1">
        <f t="shared" si="429"/>
        <v>-2.9700000000000008E-8</v>
      </c>
      <c r="AJ1974" s="1">
        <f t="shared" si="430"/>
        <v>-5.6000000000004207E-9</v>
      </c>
      <c r="AK1974" s="1">
        <f t="shared" si="431"/>
        <v>-8.0999999999999733E-9</v>
      </c>
      <c r="AO1974">
        <v>9.8699999999999992</v>
      </c>
      <c r="AP1974" s="1">
        <v>6.1891000000000003E-3</v>
      </c>
      <c r="AQ1974" s="1">
        <v>-2.5102000000000002E-3</v>
      </c>
      <c r="AR1974" s="1">
        <v>2.9095000000000002E-3</v>
      </c>
      <c r="AS1974" s="1">
        <v>7.2849000000000004E-3</v>
      </c>
      <c r="AU1974">
        <v>9.8699999999999992</v>
      </c>
      <c r="AV1974" s="1">
        <v>6.2122000000000002E-3</v>
      </c>
      <c r="AW1974" s="1">
        <v>-1.9697999999999998E-3</v>
      </c>
      <c r="AX1974" s="1">
        <v>2.9642000000000002E-3</v>
      </c>
      <c r="AY1974" s="1">
        <v>7.1593999999999998E-3</v>
      </c>
      <c r="BA1974" s="1">
        <f t="shared" si="432"/>
        <v>0</v>
      </c>
      <c r="BB1974" s="1">
        <f t="shared" si="433"/>
        <v>2.3099999999999857E-5</v>
      </c>
      <c r="BC1974" s="1">
        <f t="shared" si="434"/>
        <v>5.4040000000000034E-4</v>
      </c>
      <c r="BD1974" s="1">
        <f t="shared" si="435"/>
        <v>5.4699999999999974E-5</v>
      </c>
      <c r="BE1974" s="1">
        <f t="shared" si="436"/>
        <v>-1.2550000000000061E-4</v>
      </c>
    </row>
    <row r="1975" spans="2:57" x14ac:dyDescent="0.25">
      <c r="B1975">
        <v>9.875</v>
      </c>
      <c r="C1975" s="1">
        <v>-1.346E-7</v>
      </c>
      <c r="D1975" s="1">
        <v>2.3036000000000001E-7</v>
      </c>
      <c r="E1975" s="1">
        <v>1.4887E-6</v>
      </c>
      <c r="F1975" s="1">
        <v>1.5124999999999999E-6</v>
      </c>
      <c r="G1975" s="1">
        <v>-1.1966E-7</v>
      </c>
      <c r="H1975">
        <v>9.875</v>
      </c>
      <c r="I1975" s="1">
        <v>-1.3785000000000001E-7</v>
      </c>
      <c r="J1975" s="1">
        <v>1.3229999999999999E-7</v>
      </c>
      <c r="K1975" s="1">
        <v>1.488E-6</v>
      </c>
      <c r="L1975" s="1">
        <v>1.5002000000000001E-6</v>
      </c>
      <c r="N1975" s="1">
        <f t="shared" si="423"/>
        <v>0</v>
      </c>
      <c r="O1975" s="1">
        <f t="shared" si="424"/>
        <v>-3.2500000000000059E-9</v>
      </c>
      <c r="P1975" s="1">
        <f t="shared" si="425"/>
        <v>-9.8060000000000019E-8</v>
      </c>
      <c r="Q1975" s="1">
        <f t="shared" si="426"/>
        <v>-7.0000000000005259E-10</v>
      </c>
      <c r="R1975" s="1">
        <f t="shared" si="426"/>
        <v>-1.2299999999999865E-8</v>
      </c>
      <c r="U1975">
        <v>9.875</v>
      </c>
      <c r="V1975" s="1">
        <v>9.951800000000001E-7</v>
      </c>
      <c r="W1975" s="1">
        <v>4.6197E-7</v>
      </c>
      <c r="X1975" s="1">
        <v>4.9594999999999997E-6</v>
      </c>
      <c r="Y1975" s="1">
        <v>5.0794E-6</v>
      </c>
      <c r="AA1975">
        <v>9.875</v>
      </c>
      <c r="AB1975" s="1">
        <v>9.8977000000000005E-7</v>
      </c>
      <c r="AC1975" s="1">
        <v>4.3618999999999999E-7</v>
      </c>
      <c r="AD1975" s="1">
        <v>4.9546E-6</v>
      </c>
      <c r="AE1975" s="1">
        <v>5.0713E-6</v>
      </c>
      <c r="AG1975" s="1">
        <f t="shared" si="427"/>
        <v>0</v>
      </c>
      <c r="AH1975" s="1">
        <f t="shared" si="428"/>
        <v>-5.4100000000000465E-9</v>
      </c>
      <c r="AI1975" s="1">
        <f t="shared" si="429"/>
        <v>-2.578000000000001E-8</v>
      </c>
      <c r="AJ1975" s="1">
        <f t="shared" si="430"/>
        <v>-4.8999999999997329E-9</v>
      </c>
      <c r="AK1975" s="1">
        <f t="shared" si="431"/>
        <v>-8.0999999999999733E-9</v>
      </c>
      <c r="AO1975">
        <v>9.875</v>
      </c>
      <c r="AP1975" s="1">
        <v>5.045E-3</v>
      </c>
      <c r="AQ1975" s="1">
        <v>-4.8453000000000003E-3</v>
      </c>
      <c r="AR1975" s="1">
        <v>-1.3069000000000001E-4</v>
      </c>
      <c r="AS1975" s="1">
        <v>6.9962000000000002E-3</v>
      </c>
      <c r="AU1975">
        <v>9.875</v>
      </c>
      <c r="AV1975" s="1">
        <v>5.0730000000000003E-3</v>
      </c>
      <c r="AW1975" s="1">
        <v>-4.3289000000000001E-3</v>
      </c>
      <c r="AX1975" s="1">
        <v>-6.8450999999999999E-5</v>
      </c>
      <c r="AY1975" s="1">
        <v>6.6693000000000004E-3</v>
      </c>
      <c r="BA1975" s="1">
        <f t="shared" si="432"/>
        <v>0</v>
      </c>
      <c r="BB1975" s="1">
        <f t="shared" si="433"/>
        <v>2.8000000000000247E-5</v>
      </c>
      <c r="BC1975" s="1">
        <f t="shared" si="434"/>
        <v>5.1640000000000019E-4</v>
      </c>
      <c r="BD1975" s="1">
        <f t="shared" si="435"/>
        <v>6.2239000000000012E-5</v>
      </c>
      <c r="BE1975" s="1">
        <f t="shared" si="436"/>
        <v>-3.2689999999999976E-4</v>
      </c>
    </row>
    <row r="1976" spans="2:57" x14ac:dyDescent="0.25">
      <c r="B1976">
        <v>9.8800000000000008</v>
      </c>
      <c r="C1976" s="1">
        <v>2.2996999999999999E-7</v>
      </c>
      <c r="D1976" s="1">
        <v>1.5879999999999999E-7</v>
      </c>
      <c r="E1976" s="1">
        <v>1.4441000000000001E-6</v>
      </c>
      <c r="F1976" s="1">
        <v>1.4709E-6</v>
      </c>
      <c r="G1976" s="1">
        <v>2.3901999999999998E-7</v>
      </c>
      <c r="H1976">
        <v>9.8800000000000008</v>
      </c>
      <c r="I1976" s="1">
        <v>2.2805999999999999E-7</v>
      </c>
      <c r="J1976" s="1">
        <v>9.6905999999999994E-8</v>
      </c>
      <c r="K1976" s="1">
        <v>1.4448999999999999E-6</v>
      </c>
      <c r="L1976" s="1">
        <v>1.466E-6</v>
      </c>
      <c r="N1976" s="1">
        <f t="shared" si="423"/>
        <v>0</v>
      </c>
      <c r="O1976" s="1">
        <f t="shared" si="424"/>
        <v>-1.9099999999999953E-9</v>
      </c>
      <c r="P1976" s="1">
        <f t="shared" si="425"/>
        <v>-6.1893999999999998E-8</v>
      </c>
      <c r="Q1976" s="1">
        <f t="shared" si="426"/>
        <v>7.9999999999984834E-10</v>
      </c>
      <c r="R1976" s="1">
        <f t="shared" si="426"/>
        <v>-4.8999999999999446E-9</v>
      </c>
      <c r="U1976">
        <v>9.8800000000000008</v>
      </c>
      <c r="V1976" s="1">
        <v>1.1288000000000001E-6</v>
      </c>
      <c r="W1976" s="1">
        <v>3.1649E-7</v>
      </c>
      <c r="X1976" s="1">
        <v>4.1714999999999998E-6</v>
      </c>
      <c r="Y1976" s="1">
        <v>4.3332000000000003E-6</v>
      </c>
      <c r="AA1976">
        <v>9.8800000000000008</v>
      </c>
      <c r="AB1976" s="1">
        <v>1.1237999999999999E-6</v>
      </c>
      <c r="AC1976" s="1">
        <v>3.0390000000000001E-7</v>
      </c>
      <c r="AD1976" s="1">
        <v>4.1670000000000001E-6</v>
      </c>
      <c r="AE1976" s="1">
        <v>4.3266000000000002E-6</v>
      </c>
      <c r="AG1976" s="1">
        <f t="shared" si="427"/>
        <v>0</v>
      </c>
      <c r="AH1976" s="1">
        <f t="shared" si="428"/>
        <v>-5.0000000000001639E-9</v>
      </c>
      <c r="AI1976" s="1">
        <f t="shared" si="429"/>
        <v>-1.2589999999999982E-8</v>
      </c>
      <c r="AJ1976" s="1">
        <f t="shared" si="430"/>
        <v>-4.4999999999997028E-9</v>
      </c>
      <c r="AK1976" s="1">
        <f t="shared" si="431"/>
        <v>-6.6000000000000723E-9</v>
      </c>
      <c r="AO1976">
        <v>9.8800000000000008</v>
      </c>
      <c r="AP1976" s="1">
        <v>3.0704999999999999E-3</v>
      </c>
      <c r="AQ1976" s="1">
        <v>-4.7581999999999998E-3</v>
      </c>
      <c r="AR1976" s="1">
        <v>-2.9122000000000002E-3</v>
      </c>
      <c r="AS1976" s="1">
        <v>6.3679000000000001E-3</v>
      </c>
      <c r="AU1976">
        <v>9.8800000000000008</v>
      </c>
      <c r="AV1976" s="1">
        <v>3.0917000000000002E-3</v>
      </c>
      <c r="AW1976" s="1">
        <v>-4.4292000000000003E-3</v>
      </c>
      <c r="AX1976" s="1">
        <v>-2.8763999999999999E-3</v>
      </c>
      <c r="AY1976" s="1">
        <v>6.1196000000000002E-3</v>
      </c>
      <c r="BA1976" s="1">
        <f t="shared" si="432"/>
        <v>0</v>
      </c>
      <c r="BB1976" s="1">
        <f t="shared" si="433"/>
        <v>2.1200000000000298E-5</v>
      </c>
      <c r="BC1976" s="1">
        <f t="shared" si="434"/>
        <v>3.2899999999999943E-4</v>
      </c>
      <c r="BD1976" s="1">
        <f t="shared" si="435"/>
        <v>3.5800000000000328E-5</v>
      </c>
      <c r="BE1976" s="1">
        <f t="shared" si="436"/>
        <v>-2.4829999999999991E-4</v>
      </c>
    </row>
    <row r="1977" spans="2:57" x14ac:dyDescent="0.25">
      <c r="B1977">
        <v>9.8849999999999998</v>
      </c>
      <c r="C1977" s="1">
        <v>6.5474999999999996E-7</v>
      </c>
      <c r="D1977" s="1">
        <v>1.2359000000000001E-10</v>
      </c>
      <c r="E1977" s="1">
        <v>1.2898999999999999E-6</v>
      </c>
      <c r="F1977" s="1">
        <v>1.4466E-6</v>
      </c>
      <c r="G1977" s="1">
        <v>6.4367999999999995E-7</v>
      </c>
      <c r="H1977">
        <v>9.8849999999999998</v>
      </c>
      <c r="I1977" s="1">
        <v>6.5450000000000004E-7</v>
      </c>
      <c r="J1977" s="1">
        <v>-2.1129E-8</v>
      </c>
      <c r="K1977" s="1">
        <v>1.2925999999999999E-6</v>
      </c>
      <c r="L1977" s="1">
        <v>1.449E-6</v>
      </c>
      <c r="N1977" s="1">
        <f t="shared" si="423"/>
        <v>0</v>
      </c>
      <c r="O1977" s="1">
        <f t="shared" si="424"/>
        <v>-2.499999999999129E-10</v>
      </c>
      <c r="P1977" s="1">
        <f t="shared" si="425"/>
        <v>-2.125259E-8</v>
      </c>
      <c r="Q1977" s="1">
        <f t="shared" si="426"/>
        <v>2.6999999999999911E-9</v>
      </c>
      <c r="R1977" s="1">
        <f t="shared" si="426"/>
        <v>2.3999999999999686E-9</v>
      </c>
      <c r="U1977">
        <v>9.8849999999999998</v>
      </c>
      <c r="V1977" s="1">
        <v>1.2359999999999999E-6</v>
      </c>
      <c r="W1977" s="1">
        <v>1.6913999999999998E-8</v>
      </c>
      <c r="X1977" s="1">
        <v>3.1949000000000001E-6</v>
      </c>
      <c r="Y1977" s="1">
        <v>3.4257000000000001E-6</v>
      </c>
      <c r="AA1977">
        <v>9.8849999999999998</v>
      </c>
      <c r="AB1977" s="1">
        <v>1.232E-6</v>
      </c>
      <c r="AC1977" s="1">
        <v>2.0418999999999999E-8</v>
      </c>
      <c r="AD1977" s="1">
        <v>3.1903000000000002E-6</v>
      </c>
      <c r="AE1977" s="1">
        <v>3.4199999999999999E-6</v>
      </c>
      <c r="AG1977" s="1">
        <f t="shared" si="427"/>
        <v>0</v>
      </c>
      <c r="AH1977" s="1">
        <f t="shared" si="428"/>
        <v>-3.999999999999877E-9</v>
      </c>
      <c r="AI1977" s="1">
        <f t="shared" si="429"/>
        <v>3.5050000000000006E-9</v>
      </c>
      <c r="AJ1977" s="1">
        <f t="shared" si="430"/>
        <v>-4.5999999999999221E-9</v>
      </c>
      <c r="AK1977" s="1">
        <f t="shared" si="431"/>
        <v>-5.7000000000002165E-9</v>
      </c>
      <c r="AO1977">
        <v>9.8849999999999998</v>
      </c>
      <c r="AP1977" s="1">
        <v>1.7403E-3</v>
      </c>
      <c r="AQ1977" s="1">
        <v>-2.2230000000000001E-3</v>
      </c>
      <c r="AR1977" s="1">
        <v>-5.8538000000000001E-3</v>
      </c>
      <c r="AS1977" s="1">
        <v>6.4989999999999996E-3</v>
      </c>
      <c r="AU1977">
        <v>9.8849999999999998</v>
      </c>
      <c r="AV1977" s="1">
        <v>1.7453E-3</v>
      </c>
      <c r="AW1977" s="1">
        <v>-2.1925999999999998E-3</v>
      </c>
      <c r="AX1977" s="1">
        <v>-5.8552999999999999E-3</v>
      </c>
      <c r="AY1977" s="1">
        <v>6.4913999999999996E-3</v>
      </c>
      <c r="BA1977" s="1">
        <f t="shared" si="432"/>
        <v>0</v>
      </c>
      <c r="BB1977" s="1">
        <f t="shared" si="433"/>
        <v>5.0000000000000131E-6</v>
      </c>
      <c r="BC1977" s="1">
        <f t="shared" si="434"/>
        <v>3.0400000000000305E-5</v>
      </c>
      <c r="BD1977" s="1">
        <f t="shared" si="435"/>
        <v>-1.4999999999997654E-6</v>
      </c>
      <c r="BE1977" s="1">
        <f t="shared" si="436"/>
        <v>-7.5999999999999679E-6</v>
      </c>
    </row>
    <row r="1978" spans="2:57" x14ac:dyDescent="0.25">
      <c r="B1978">
        <v>9.89</v>
      </c>
      <c r="C1978" s="1">
        <v>1.0975000000000001E-6</v>
      </c>
      <c r="D1978" s="1">
        <v>-1.6901E-7</v>
      </c>
      <c r="E1978" s="1">
        <v>9.921E-7</v>
      </c>
      <c r="F1978" s="1">
        <v>1.4890000000000001E-6</v>
      </c>
      <c r="G1978" s="1">
        <v>1.0560999999999999E-6</v>
      </c>
      <c r="H1978">
        <v>9.89</v>
      </c>
      <c r="I1978" s="1">
        <v>1.0987E-6</v>
      </c>
      <c r="J1978" s="1">
        <v>-1.5169999999999999E-7</v>
      </c>
      <c r="K1978" s="1">
        <v>9.9623000000000007E-7</v>
      </c>
      <c r="L1978" s="1">
        <v>1.4909E-6</v>
      </c>
      <c r="N1978" s="1">
        <f t="shared" si="423"/>
        <v>0</v>
      </c>
      <c r="O1978" s="1">
        <f t="shared" si="424"/>
        <v>1.1999999999998784E-9</v>
      </c>
      <c r="P1978" s="1">
        <f t="shared" si="425"/>
        <v>1.7310000000000014E-8</v>
      </c>
      <c r="Q1978" s="1">
        <f t="shared" si="426"/>
        <v>4.1300000000000773E-9</v>
      </c>
      <c r="R1978" s="1">
        <f t="shared" si="426"/>
        <v>1.899999999999931E-9</v>
      </c>
      <c r="U1978">
        <v>9.89</v>
      </c>
      <c r="V1978" s="1">
        <v>1.4026999999999999E-6</v>
      </c>
      <c r="W1978" s="1">
        <v>-2.7753999999999998E-7</v>
      </c>
      <c r="X1978" s="1">
        <v>2.0626E-6</v>
      </c>
      <c r="Y1978" s="1">
        <v>2.5098000000000001E-6</v>
      </c>
      <c r="AA1978">
        <v>9.89</v>
      </c>
      <c r="AB1978" s="1">
        <v>1.3997999999999999E-6</v>
      </c>
      <c r="AC1978" s="1">
        <v>-2.6361000000000002E-7</v>
      </c>
      <c r="AD1978" s="1">
        <v>2.0584000000000001E-6</v>
      </c>
      <c r="AE1978" s="1">
        <v>2.5032E-6</v>
      </c>
      <c r="AG1978" s="1">
        <f t="shared" si="427"/>
        <v>0</v>
      </c>
      <c r="AH1978" s="1">
        <f t="shared" si="428"/>
        <v>-2.9000000000000061E-9</v>
      </c>
      <c r="AI1978" s="1">
        <f t="shared" si="429"/>
        <v>1.3929999999999967E-8</v>
      </c>
      <c r="AJ1978" s="1">
        <f t="shared" si="430"/>
        <v>-4.199999999999892E-9</v>
      </c>
      <c r="AK1978" s="1">
        <f t="shared" si="431"/>
        <v>-6.6000000000000723E-9</v>
      </c>
      <c r="AO1978">
        <v>9.89</v>
      </c>
      <c r="AP1978" s="1">
        <v>-2.9617000000000001E-4</v>
      </c>
      <c r="AQ1978" s="1">
        <v>1.3848E-3</v>
      </c>
      <c r="AR1978" s="1">
        <v>-5.6611999999999999E-3</v>
      </c>
      <c r="AS1978" s="1">
        <v>5.8355999999999998E-3</v>
      </c>
      <c r="AU1978">
        <v>9.89</v>
      </c>
      <c r="AV1978" s="1">
        <v>-3.1426000000000002E-4</v>
      </c>
      <c r="AW1978" s="1">
        <v>1.1873999999999999E-3</v>
      </c>
      <c r="AX1978" s="1">
        <v>-5.7004999999999998E-3</v>
      </c>
      <c r="AY1978" s="1">
        <v>5.8313000000000002E-3</v>
      </c>
      <c r="BA1978" s="1">
        <f t="shared" si="432"/>
        <v>0</v>
      </c>
      <c r="BB1978" s="1">
        <f t="shared" si="433"/>
        <v>-1.8090000000000011E-5</v>
      </c>
      <c r="BC1978" s="1">
        <f t="shared" si="434"/>
        <v>-1.9740000000000014E-4</v>
      </c>
      <c r="BD1978" s="1">
        <f t="shared" si="435"/>
        <v>-3.9299999999999925E-5</v>
      </c>
      <c r="BE1978" s="1">
        <f t="shared" si="436"/>
        <v>-4.2999999999996166E-6</v>
      </c>
    </row>
    <row r="1979" spans="2:57" x14ac:dyDescent="0.25">
      <c r="B1979">
        <v>9.8949999999999996</v>
      </c>
      <c r="C1979" s="1">
        <v>1.4756999999999999E-6</v>
      </c>
      <c r="D1979" s="1">
        <v>-2.6686E-7</v>
      </c>
      <c r="E1979" s="1">
        <v>6.0200999999999998E-7</v>
      </c>
      <c r="F1979" s="1">
        <v>1.6159000000000001E-6</v>
      </c>
      <c r="G1979" s="1">
        <v>1.4043E-6</v>
      </c>
      <c r="H1979">
        <v>9.8949999999999996</v>
      </c>
      <c r="I1979" s="1">
        <v>1.4777000000000001E-6</v>
      </c>
      <c r="J1979" s="1">
        <v>-2.1745999999999999E-7</v>
      </c>
      <c r="K1979" s="1">
        <v>6.0623E-7</v>
      </c>
      <c r="L1979" s="1">
        <v>1.6119E-6</v>
      </c>
      <c r="N1979" s="1">
        <f t="shared" si="423"/>
        <v>0</v>
      </c>
      <c r="O1979" s="1">
        <f t="shared" si="424"/>
        <v>2.0000000000001503E-9</v>
      </c>
      <c r="P1979" s="1">
        <f t="shared" si="425"/>
        <v>4.9400000000000006E-8</v>
      </c>
      <c r="Q1979" s="1">
        <f t="shared" si="426"/>
        <v>4.2200000000000206E-9</v>
      </c>
      <c r="R1979" s="1">
        <f t="shared" si="426"/>
        <v>-4.0000000000000888E-9</v>
      </c>
      <c r="U1979">
        <v>9.8949999999999996</v>
      </c>
      <c r="V1979" s="1">
        <v>1.6671000000000001E-6</v>
      </c>
      <c r="W1979" s="1">
        <v>-4.1694999999999998E-7</v>
      </c>
      <c r="X1979" s="1">
        <v>8.7156999999999996E-7</v>
      </c>
      <c r="Y1979" s="1">
        <v>1.9269000000000001E-6</v>
      </c>
      <c r="AA1979">
        <v>9.8949999999999996</v>
      </c>
      <c r="AB1979" s="1">
        <v>1.6657E-6</v>
      </c>
      <c r="AC1979" s="1">
        <v>-4.0373999999999999E-7</v>
      </c>
      <c r="AD1979" s="1">
        <v>8.6870000000000004E-7</v>
      </c>
      <c r="AE1979" s="1">
        <v>1.9215000000000002E-6</v>
      </c>
      <c r="AG1979" s="1">
        <f t="shared" si="427"/>
        <v>0</v>
      </c>
      <c r="AH1979" s="1">
        <f t="shared" si="428"/>
        <v>-1.4000000000001052E-9</v>
      </c>
      <c r="AI1979" s="1">
        <f t="shared" si="429"/>
        <v>1.3209999999999997E-8</v>
      </c>
      <c r="AJ1979" s="1">
        <f t="shared" si="430"/>
        <v>-2.8699999999999192E-9</v>
      </c>
      <c r="AK1979" s="1">
        <f t="shared" si="431"/>
        <v>-5.3999999999999822E-9</v>
      </c>
      <c r="AO1979">
        <v>9.8949999999999996</v>
      </c>
      <c r="AP1979" s="1">
        <v>-4.8501000000000004E-3</v>
      </c>
      <c r="AQ1979" s="1">
        <v>4.3251000000000001E-3</v>
      </c>
      <c r="AR1979" s="1">
        <v>-1.7348000000000001E-3</v>
      </c>
      <c r="AS1979" s="1">
        <v>6.7260000000000002E-3</v>
      </c>
      <c r="AU1979">
        <v>9.8949999999999996</v>
      </c>
      <c r="AV1979" s="1">
        <v>-4.8907999999999998E-3</v>
      </c>
      <c r="AW1979" s="1">
        <v>4.0033999999999998E-3</v>
      </c>
      <c r="AX1979" s="1">
        <v>-1.8014000000000001E-3</v>
      </c>
      <c r="AY1979" s="1">
        <v>6.5721E-3</v>
      </c>
      <c r="BA1979" s="1">
        <f t="shared" si="432"/>
        <v>0</v>
      </c>
      <c r="BB1979" s="1">
        <f t="shared" si="433"/>
        <v>-4.0699999999999417E-5</v>
      </c>
      <c r="BC1979" s="1">
        <f t="shared" si="434"/>
        <v>-3.2170000000000028E-4</v>
      </c>
      <c r="BD1979" s="1">
        <f t="shared" si="435"/>
        <v>-6.6599999999999993E-5</v>
      </c>
      <c r="BE1979" s="1">
        <f t="shared" si="436"/>
        <v>-1.5390000000000022E-4</v>
      </c>
    </row>
    <row r="1980" spans="2:57" x14ac:dyDescent="0.25">
      <c r="B1980">
        <v>9.9</v>
      </c>
      <c r="C1980" s="1">
        <v>1.6727000000000001E-6</v>
      </c>
      <c r="D1980" s="1">
        <v>-2.4786E-7</v>
      </c>
      <c r="E1980" s="1">
        <v>1.9002E-7</v>
      </c>
      <c r="F1980" s="1">
        <v>1.7015999999999999E-6</v>
      </c>
      <c r="G1980" s="1">
        <v>1.5841E-6</v>
      </c>
      <c r="H1980">
        <v>9.9</v>
      </c>
      <c r="I1980" s="1">
        <v>1.6743E-6</v>
      </c>
      <c r="J1980" s="1">
        <v>-1.7506999999999999E-7</v>
      </c>
      <c r="K1980" s="1">
        <v>1.9273000000000001E-7</v>
      </c>
      <c r="L1980" s="1">
        <v>1.6945E-6</v>
      </c>
      <c r="N1980" s="1">
        <f t="shared" si="423"/>
        <v>0</v>
      </c>
      <c r="O1980" s="1">
        <f t="shared" si="424"/>
        <v>1.5999999999999084E-9</v>
      </c>
      <c r="P1980" s="1">
        <f t="shared" si="425"/>
        <v>7.2790000000000005E-8</v>
      </c>
      <c r="Q1980" s="1">
        <f t="shared" si="426"/>
        <v>2.7100000000000024E-9</v>
      </c>
      <c r="R1980" s="1">
        <f t="shared" si="426"/>
        <v>-7.0999999999998981E-9</v>
      </c>
      <c r="U1980">
        <v>9.9</v>
      </c>
      <c r="V1980" s="1">
        <v>1.9937000000000001E-6</v>
      </c>
      <c r="W1980" s="1">
        <v>-3.3658000000000001E-7</v>
      </c>
      <c r="X1980" s="1">
        <v>-2.7642999999999999E-7</v>
      </c>
      <c r="Y1980" s="1">
        <v>2.0406999999999998E-6</v>
      </c>
      <c r="AA1980">
        <v>9.9</v>
      </c>
      <c r="AB1980" s="1">
        <v>1.9939999999999999E-6</v>
      </c>
      <c r="AC1980" s="1">
        <v>-3.3402000000000002E-7</v>
      </c>
      <c r="AD1980" s="1">
        <v>-2.7670999999999999E-7</v>
      </c>
      <c r="AE1980" s="1">
        <v>2.0406E-6</v>
      </c>
      <c r="AG1980" s="1">
        <f t="shared" si="427"/>
        <v>0</v>
      </c>
      <c r="AH1980" s="1">
        <f t="shared" si="428"/>
        <v>2.9999999999981078E-10</v>
      </c>
      <c r="AI1980" s="1">
        <f t="shared" si="429"/>
        <v>2.5599999999999912E-9</v>
      </c>
      <c r="AJ1980" s="1">
        <f t="shared" si="430"/>
        <v>-2.7999999999999986E-10</v>
      </c>
      <c r="AK1980" s="1">
        <f t="shared" si="431"/>
        <v>-9.9999999999795755E-11</v>
      </c>
      <c r="AO1980">
        <v>9.9</v>
      </c>
      <c r="AP1980" s="1">
        <v>-9.6506999999999999E-3</v>
      </c>
      <c r="AQ1980" s="1">
        <v>5.0365999999999996E-3</v>
      </c>
      <c r="AR1980" s="1">
        <v>1.0526000000000001E-5</v>
      </c>
      <c r="AS1980" s="1">
        <v>1.0886E-2</v>
      </c>
      <c r="AU1980">
        <v>9.9</v>
      </c>
      <c r="AV1980" s="1">
        <v>-9.7003999999999996E-3</v>
      </c>
      <c r="AW1980" s="1">
        <v>4.6632000000000002E-3</v>
      </c>
      <c r="AX1980" s="1">
        <v>-5.1830999999999999E-5</v>
      </c>
      <c r="AY1980" s="1">
        <v>1.0763E-2</v>
      </c>
      <c r="BA1980" s="1">
        <f t="shared" si="432"/>
        <v>0</v>
      </c>
      <c r="BB1980" s="1">
        <f t="shared" si="433"/>
        <v>-4.9699999999999744E-5</v>
      </c>
      <c r="BC1980" s="1">
        <f t="shared" si="434"/>
        <v>-3.7339999999999943E-4</v>
      </c>
      <c r="BD1980" s="1">
        <f t="shared" si="435"/>
        <v>-6.2356999999999999E-5</v>
      </c>
      <c r="BE1980" s="1">
        <f t="shared" si="436"/>
        <v>-1.2299999999999985E-4</v>
      </c>
    </row>
    <row r="1981" spans="2:57" x14ac:dyDescent="0.25">
      <c r="B1981">
        <v>9.9049999999999994</v>
      </c>
      <c r="C1981" s="1">
        <v>1.6280999999999999E-6</v>
      </c>
      <c r="D1981" s="1">
        <v>-1.2695999999999999E-7</v>
      </c>
      <c r="E1981" s="1">
        <v>-2.4419000000000002E-7</v>
      </c>
      <c r="F1981" s="1">
        <v>1.6512E-6</v>
      </c>
      <c r="G1981" s="1">
        <v>1.5425000000000001E-6</v>
      </c>
      <c r="H1981">
        <v>9.9049999999999994</v>
      </c>
      <c r="I1981" s="1">
        <v>1.6282999999999999E-6</v>
      </c>
      <c r="J1981" s="1">
        <v>-3.9198999999999999E-8</v>
      </c>
      <c r="K1981" s="1">
        <v>-2.4413E-7</v>
      </c>
      <c r="L1981" s="1">
        <v>1.6470000000000001E-6</v>
      </c>
      <c r="N1981" s="1">
        <f t="shared" si="423"/>
        <v>0</v>
      </c>
      <c r="O1981" s="1">
        <f t="shared" si="424"/>
        <v>2.0000000000001503E-10</v>
      </c>
      <c r="P1981" s="1">
        <f t="shared" si="425"/>
        <v>8.7760999999999988E-8</v>
      </c>
      <c r="Q1981" s="1">
        <f t="shared" si="426"/>
        <v>6.0000000000015096E-11</v>
      </c>
      <c r="R1981" s="1">
        <f t="shared" si="426"/>
        <v>-4.199999999999892E-9</v>
      </c>
      <c r="U1981">
        <v>9.9049999999999994</v>
      </c>
      <c r="V1981" s="1">
        <v>2.3336E-6</v>
      </c>
      <c r="W1981" s="1">
        <v>-8.5147000000000001E-8</v>
      </c>
      <c r="X1981" s="1">
        <v>-1.3606999999999999E-6</v>
      </c>
      <c r="Y1981" s="1">
        <v>2.7027E-6</v>
      </c>
      <c r="AA1981">
        <v>9.9049999999999994</v>
      </c>
      <c r="AB1981" s="1">
        <v>2.3361E-6</v>
      </c>
      <c r="AC1981" s="1">
        <v>-9.5716999999999996E-8</v>
      </c>
      <c r="AD1981" s="1">
        <v>-1.3577999999999999E-6</v>
      </c>
      <c r="AE1981" s="1">
        <v>2.7037E-6</v>
      </c>
      <c r="AG1981" s="1">
        <f t="shared" si="427"/>
        <v>0</v>
      </c>
      <c r="AH1981" s="1">
        <f t="shared" si="428"/>
        <v>2.4999999999999761E-9</v>
      </c>
      <c r="AI1981" s="1">
        <f t="shared" si="429"/>
        <v>-1.0569999999999995E-8</v>
      </c>
      <c r="AJ1981" s="1">
        <f t="shared" si="430"/>
        <v>2.9000000000000061E-9</v>
      </c>
      <c r="AK1981" s="1">
        <f t="shared" si="431"/>
        <v>1.0000000000000751E-9</v>
      </c>
      <c r="AO1981">
        <v>9.9049999999999994</v>
      </c>
      <c r="AP1981" s="1">
        <v>-9.7123999999999995E-3</v>
      </c>
      <c r="AQ1981" s="1">
        <v>3.1285000000000002E-3</v>
      </c>
      <c r="AR1981" s="1">
        <v>-1.7772E-3</v>
      </c>
      <c r="AS1981" s="1">
        <v>1.0357E-2</v>
      </c>
      <c r="AU1981">
        <v>9.9049999999999994</v>
      </c>
      <c r="AV1981" s="1">
        <v>-9.7474999999999992E-3</v>
      </c>
      <c r="AW1981" s="1">
        <v>2.826E-3</v>
      </c>
      <c r="AX1981" s="1">
        <v>-1.8056999999999999E-3</v>
      </c>
      <c r="AY1981" s="1">
        <v>1.0307999999999999E-2</v>
      </c>
      <c r="BA1981" s="1">
        <f t="shared" si="432"/>
        <v>0</v>
      </c>
      <c r="BB1981" s="1">
        <f t="shared" si="433"/>
        <v>-3.5099999999999715E-5</v>
      </c>
      <c r="BC1981" s="1">
        <f t="shared" si="434"/>
        <v>-3.0250000000000025E-4</v>
      </c>
      <c r="BD1981" s="1">
        <f t="shared" si="435"/>
        <v>-2.849999999999988E-5</v>
      </c>
      <c r="BE1981" s="1">
        <f t="shared" si="436"/>
        <v>-4.9000000000000432E-5</v>
      </c>
    </row>
    <row r="1982" spans="2:57" x14ac:dyDescent="0.25">
      <c r="B1982">
        <v>9.91</v>
      </c>
      <c r="C1982" s="1">
        <v>1.4128000000000001E-6</v>
      </c>
      <c r="D1982" s="1">
        <v>3.0472000000000003E-8</v>
      </c>
      <c r="E1982" s="1">
        <v>-7.1874000000000004E-7</v>
      </c>
      <c r="F1982" s="1">
        <v>1.5854000000000001E-6</v>
      </c>
      <c r="G1982" s="1">
        <v>1.3474E-6</v>
      </c>
      <c r="H1982">
        <v>9.91</v>
      </c>
      <c r="I1982" s="1">
        <v>1.4110999999999999E-6</v>
      </c>
      <c r="J1982" s="1">
        <v>1.2891000000000001E-7</v>
      </c>
      <c r="K1982" s="1">
        <v>-7.2159000000000004E-7</v>
      </c>
      <c r="L1982" s="1">
        <v>1.5901E-6</v>
      </c>
      <c r="N1982" s="1">
        <f t="shared" si="423"/>
        <v>0</v>
      </c>
      <c r="O1982" s="1">
        <f t="shared" si="424"/>
        <v>-1.7000000000001277E-9</v>
      </c>
      <c r="P1982" s="1">
        <f t="shared" si="425"/>
        <v>9.8437999999999998E-8</v>
      </c>
      <c r="Q1982" s="1">
        <f t="shared" si="426"/>
        <v>-2.8500000000000024E-9</v>
      </c>
      <c r="R1982" s="1">
        <f t="shared" si="426"/>
        <v>4.6999999999999296E-9</v>
      </c>
      <c r="U1982">
        <v>9.91</v>
      </c>
      <c r="V1982" s="1">
        <v>2.6921E-6</v>
      </c>
      <c r="W1982" s="1">
        <v>2.0832999999999999E-7</v>
      </c>
      <c r="X1982" s="1">
        <v>-2.3943000000000001E-6</v>
      </c>
      <c r="Y1982" s="1">
        <v>3.6088000000000001E-6</v>
      </c>
      <c r="AA1982">
        <v>9.91</v>
      </c>
      <c r="AB1982" s="1">
        <v>2.6964000000000001E-6</v>
      </c>
      <c r="AC1982" s="1">
        <v>1.9198E-7</v>
      </c>
      <c r="AD1982" s="1">
        <v>-2.3883000000000001E-6</v>
      </c>
      <c r="AE1982" s="1">
        <v>3.6072E-6</v>
      </c>
      <c r="AG1982" s="1">
        <f t="shared" si="427"/>
        <v>0</v>
      </c>
      <c r="AH1982" s="1">
        <f t="shared" si="428"/>
        <v>4.3000000000001113E-9</v>
      </c>
      <c r="AI1982" s="1">
        <f t="shared" si="429"/>
        <v>-1.6349999999999984E-8</v>
      </c>
      <c r="AJ1982" s="1">
        <f t="shared" si="430"/>
        <v>6.0000000000000273E-9</v>
      </c>
      <c r="AK1982" s="1">
        <f t="shared" si="431"/>
        <v>-1.6000000000001202E-9</v>
      </c>
      <c r="AO1982">
        <v>9.91</v>
      </c>
      <c r="AP1982" s="1">
        <v>-3.973E-3</v>
      </c>
      <c r="AQ1982" s="1">
        <v>-2.0293000000000001E-4</v>
      </c>
      <c r="AR1982" s="1">
        <v>-1.4748000000000001E-3</v>
      </c>
      <c r="AS1982" s="1">
        <v>4.2427999999999997E-3</v>
      </c>
      <c r="AU1982">
        <v>9.91</v>
      </c>
      <c r="AV1982" s="1">
        <v>-3.9759000000000001E-3</v>
      </c>
      <c r="AW1982" s="1">
        <v>-2.4399E-4</v>
      </c>
      <c r="AX1982" s="1">
        <v>-1.4672999999999999E-3</v>
      </c>
      <c r="AY1982" s="1">
        <v>4.2449999999999996E-3</v>
      </c>
      <c r="BA1982" s="1">
        <f t="shared" si="432"/>
        <v>0</v>
      </c>
      <c r="BB1982" s="1">
        <f t="shared" si="433"/>
        <v>-2.9000000000001247E-6</v>
      </c>
      <c r="BC1982" s="1">
        <f t="shared" si="434"/>
        <v>-4.105999999999999E-5</v>
      </c>
      <c r="BD1982" s="1">
        <f t="shared" si="435"/>
        <v>7.5000000000001281E-6</v>
      </c>
      <c r="BE1982" s="1">
        <f t="shared" si="436"/>
        <v>2.1999999999999451E-6</v>
      </c>
    </row>
    <row r="1983" spans="2:57" x14ac:dyDescent="0.25">
      <c r="B1983">
        <v>9.9149999999999991</v>
      </c>
      <c r="C1983" s="1">
        <v>1.1768999999999999E-6</v>
      </c>
      <c r="D1983" s="1">
        <v>1.4104E-7</v>
      </c>
      <c r="E1983" s="1">
        <v>-1.1828999999999999E-6</v>
      </c>
      <c r="F1983" s="1">
        <v>1.6746E-6</v>
      </c>
      <c r="G1983" s="1">
        <v>1.1364E-6</v>
      </c>
      <c r="H1983">
        <v>9.9149999999999991</v>
      </c>
      <c r="I1983" s="1">
        <v>1.1736000000000001E-6</v>
      </c>
      <c r="J1983" s="1">
        <v>2.5275999999999999E-7</v>
      </c>
      <c r="K1983" s="1">
        <v>-1.1880999999999999E-6</v>
      </c>
      <c r="L1983" s="1">
        <v>1.689E-6</v>
      </c>
      <c r="N1983" s="1">
        <f t="shared" si="423"/>
        <v>0</v>
      </c>
      <c r="O1983" s="1">
        <f t="shared" si="424"/>
        <v>-3.2999999999998244E-9</v>
      </c>
      <c r="P1983" s="1">
        <f t="shared" si="425"/>
        <v>1.1172E-7</v>
      </c>
      <c r="Q1983" s="1">
        <f t="shared" si="426"/>
        <v>-5.1999999999999672E-9</v>
      </c>
      <c r="R1983" s="1">
        <f t="shared" si="426"/>
        <v>1.4400000000000023E-8</v>
      </c>
      <c r="U1983">
        <v>9.9149999999999991</v>
      </c>
      <c r="V1983" s="1">
        <v>3.0983999999999998E-6</v>
      </c>
      <c r="W1983" s="1">
        <v>3.9699000000000001E-7</v>
      </c>
      <c r="X1983" s="1">
        <v>-3.3368E-6</v>
      </c>
      <c r="Y1983" s="1">
        <v>4.5708000000000004E-6</v>
      </c>
      <c r="AA1983">
        <v>9.9149999999999991</v>
      </c>
      <c r="AB1983" s="1">
        <v>3.1041999999999999E-6</v>
      </c>
      <c r="AC1983" s="1">
        <v>3.8940999999999999E-7</v>
      </c>
      <c r="AD1983" s="1">
        <v>-3.3289E-6</v>
      </c>
      <c r="AE1983" s="1">
        <v>4.5683E-6</v>
      </c>
      <c r="AG1983" s="1">
        <f t="shared" si="427"/>
        <v>0</v>
      </c>
      <c r="AH1983" s="1">
        <f t="shared" si="428"/>
        <v>5.8000000000000122E-9</v>
      </c>
      <c r="AI1983" s="1">
        <f t="shared" si="429"/>
        <v>-7.5800000000000189E-9</v>
      </c>
      <c r="AJ1983" s="1">
        <f t="shared" si="430"/>
        <v>7.8999999999999582E-9</v>
      </c>
      <c r="AK1983" s="1">
        <f t="shared" si="431"/>
        <v>-2.5000000000003996E-9</v>
      </c>
      <c r="AO1983">
        <v>9.9149999999999991</v>
      </c>
      <c r="AP1983" s="1">
        <v>2.3379E-3</v>
      </c>
      <c r="AQ1983" s="1">
        <v>-3.5485E-3</v>
      </c>
      <c r="AR1983" s="1">
        <v>2.2950000000000002E-3</v>
      </c>
      <c r="AS1983" s="1">
        <v>4.8295999999999999E-3</v>
      </c>
      <c r="AU1983">
        <v>9.9149999999999991</v>
      </c>
      <c r="AV1983" s="1">
        <v>2.3647999999999998E-3</v>
      </c>
      <c r="AW1983" s="1">
        <v>-3.2988000000000002E-3</v>
      </c>
      <c r="AX1983" s="1">
        <v>2.3321000000000001E-3</v>
      </c>
      <c r="AY1983" s="1">
        <v>4.6810999999999997E-3</v>
      </c>
      <c r="BA1983" s="1">
        <f t="shared" si="432"/>
        <v>0</v>
      </c>
      <c r="BB1983" s="1">
        <f t="shared" si="433"/>
        <v>2.6899999999999841E-5</v>
      </c>
      <c r="BC1983" s="1">
        <f t="shared" si="434"/>
        <v>2.4969999999999984E-4</v>
      </c>
      <c r="BD1983" s="1">
        <f t="shared" si="435"/>
        <v>3.709999999999998E-5</v>
      </c>
      <c r="BE1983" s="1">
        <f t="shared" si="436"/>
        <v>-1.4850000000000019E-4</v>
      </c>
    </row>
    <row r="1984" spans="2:57" x14ac:dyDescent="0.25">
      <c r="B1984">
        <v>9.92</v>
      </c>
      <c r="C1984" s="1">
        <v>1.0208E-6</v>
      </c>
      <c r="D1984" s="1">
        <v>1.4453000000000001E-7</v>
      </c>
      <c r="E1984" s="1">
        <v>-1.5631999999999999E-6</v>
      </c>
      <c r="F1984" s="1">
        <v>1.8726000000000001E-6</v>
      </c>
      <c r="G1984" s="1">
        <v>9.9435999999999991E-7</v>
      </c>
      <c r="H1984">
        <v>9.92</v>
      </c>
      <c r="I1984" s="1">
        <v>1.0167999999999999E-6</v>
      </c>
      <c r="J1984" s="1">
        <v>2.7608000000000002E-7</v>
      </c>
      <c r="K1984" s="1">
        <v>-1.5694E-6</v>
      </c>
      <c r="L1984" s="1">
        <v>1.8902999999999999E-6</v>
      </c>
      <c r="N1984" s="1">
        <f t="shared" si="423"/>
        <v>0</v>
      </c>
      <c r="O1984" s="1">
        <f t="shared" si="424"/>
        <v>-4.0000000000000888E-9</v>
      </c>
      <c r="P1984" s="1">
        <f t="shared" si="425"/>
        <v>1.3155000000000001E-7</v>
      </c>
      <c r="Q1984" s="1">
        <f t="shared" si="426"/>
        <v>-6.2000000000000423E-9</v>
      </c>
      <c r="R1984" s="1">
        <f t="shared" si="426"/>
        <v>1.7699999999999847E-8</v>
      </c>
      <c r="U1984">
        <v>9.92</v>
      </c>
      <c r="V1984" s="1">
        <v>3.5186999999999999E-6</v>
      </c>
      <c r="W1984" s="1">
        <v>3.8239999999999998E-7</v>
      </c>
      <c r="X1984" s="1">
        <v>-4.1307000000000001E-6</v>
      </c>
      <c r="Y1984" s="1">
        <v>5.4396999999999998E-6</v>
      </c>
      <c r="AA1984">
        <v>9.92</v>
      </c>
      <c r="AB1984" s="1">
        <v>3.5252999999999999E-6</v>
      </c>
      <c r="AC1984" s="1">
        <v>3.9854999999999998E-7</v>
      </c>
      <c r="AD1984" s="1">
        <v>-4.1224999999999999E-6</v>
      </c>
      <c r="AE1984" s="1">
        <v>5.4388999999999997E-6</v>
      </c>
      <c r="AG1984" s="1">
        <f t="shared" si="427"/>
        <v>0</v>
      </c>
      <c r="AH1984" s="1">
        <f t="shared" si="428"/>
        <v>6.6000000000000723E-9</v>
      </c>
      <c r="AI1984" s="1">
        <f t="shared" si="429"/>
        <v>1.6149999999999996E-8</v>
      </c>
      <c r="AJ1984" s="1">
        <f t="shared" si="430"/>
        <v>8.2000000000001925E-9</v>
      </c>
      <c r="AK1984" s="1">
        <f t="shared" si="431"/>
        <v>-8.000000000000601E-10</v>
      </c>
      <c r="AO1984">
        <v>9.92</v>
      </c>
      <c r="AP1984" s="1">
        <v>4.0797000000000003E-3</v>
      </c>
      <c r="AQ1984" s="1">
        <v>-5.0318000000000003E-3</v>
      </c>
      <c r="AR1984" s="1">
        <v>4.4362999999999998E-3</v>
      </c>
      <c r="AS1984" s="1">
        <v>7.8513999999999997E-3</v>
      </c>
      <c r="AU1984">
        <v>9.92</v>
      </c>
      <c r="AV1984" s="1">
        <v>4.1238999999999998E-3</v>
      </c>
      <c r="AW1984" s="1">
        <v>-4.7553999999999999E-3</v>
      </c>
      <c r="AX1984" s="1">
        <v>4.5021999999999996E-3</v>
      </c>
      <c r="AY1984" s="1">
        <v>7.7388999999999999E-3</v>
      </c>
      <c r="BA1984" s="1">
        <f t="shared" si="432"/>
        <v>0</v>
      </c>
      <c r="BB1984" s="1">
        <f t="shared" si="433"/>
        <v>4.4199999999999448E-5</v>
      </c>
      <c r="BC1984" s="1">
        <f t="shared" si="434"/>
        <v>2.7640000000000043E-4</v>
      </c>
      <c r="BD1984" s="1">
        <f t="shared" si="435"/>
        <v>6.5899999999999813E-5</v>
      </c>
      <c r="BE1984" s="1">
        <f t="shared" si="436"/>
        <v>-1.1249999999999975E-4</v>
      </c>
    </row>
    <row r="1985" spans="2:57" x14ac:dyDescent="0.25">
      <c r="B1985">
        <v>9.9250000000000007</v>
      </c>
      <c r="C1985" s="1">
        <v>9.3643999999999999E-7</v>
      </c>
      <c r="D1985" s="1">
        <v>3.8643999999999998E-8</v>
      </c>
      <c r="E1985" s="1">
        <v>-1.8649999999999999E-6</v>
      </c>
      <c r="F1985" s="1">
        <v>2.0872000000000001E-6</v>
      </c>
      <c r="G1985" s="1">
        <v>9.0543999999999999E-7</v>
      </c>
      <c r="H1985">
        <v>9.9250000000000007</v>
      </c>
      <c r="I1985" s="1">
        <v>9.3284999999999999E-7</v>
      </c>
      <c r="J1985" s="1">
        <v>1.9439999999999999E-7</v>
      </c>
      <c r="K1985" s="1">
        <v>-1.8704999999999999E-6</v>
      </c>
      <c r="L1985" s="1">
        <v>2.0992000000000002E-6</v>
      </c>
      <c r="N1985" s="1">
        <f t="shared" si="423"/>
        <v>0</v>
      </c>
      <c r="O1985" s="1">
        <f t="shared" si="424"/>
        <v>-3.5899999999999944E-9</v>
      </c>
      <c r="P1985" s="1">
        <f t="shared" si="425"/>
        <v>1.5575600000000001E-7</v>
      </c>
      <c r="Q1985" s="1">
        <f t="shared" si="426"/>
        <v>-5.4999999999999897E-9</v>
      </c>
      <c r="R1985" s="1">
        <f t="shared" si="426"/>
        <v>1.2000000000000055E-8</v>
      </c>
      <c r="U1985">
        <v>9.9250000000000007</v>
      </c>
      <c r="V1985" s="1">
        <v>3.8321000000000001E-6</v>
      </c>
      <c r="W1985" s="1">
        <v>1.6959E-7</v>
      </c>
      <c r="X1985" s="1">
        <v>-4.7948000000000002E-6</v>
      </c>
      <c r="Y1985" s="1">
        <v>6.1403999999999997E-6</v>
      </c>
      <c r="AA1985">
        <v>9.9250000000000007</v>
      </c>
      <c r="AB1985" s="1">
        <v>3.8391999999999996E-6</v>
      </c>
      <c r="AC1985" s="1">
        <v>2.1647999999999999E-7</v>
      </c>
      <c r="AD1985" s="1">
        <v>-4.7875000000000003E-6</v>
      </c>
      <c r="AE1985" s="1">
        <v>6.1406000000000001E-6</v>
      </c>
      <c r="AG1985" s="1">
        <f t="shared" si="427"/>
        <v>0</v>
      </c>
      <c r="AH1985" s="1">
        <f t="shared" si="428"/>
        <v>7.0999999999994746E-9</v>
      </c>
      <c r="AI1985" s="1">
        <f t="shared" si="429"/>
        <v>4.6889999999999992E-8</v>
      </c>
      <c r="AJ1985" s="1">
        <f t="shared" si="430"/>
        <v>7.2999999999999132E-9</v>
      </c>
      <c r="AK1985" s="1">
        <f t="shared" si="431"/>
        <v>2.0000000000043854E-10</v>
      </c>
      <c r="AO1985">
        <v>9.9250000000000007</v>
      </c>
      <c r="AP1985" s="1">
        <v>1.6682000000000001E-3</v>
      </c>
      <c r="AQ1985" s="1">
        <v>-3.7315999999999998E-3</v>
      </c>
      <c r="AR1985" s="1">
        <v>1.8653999999999999E-3</v>
      </c>
      <c r="AS1985" s="1">
        <v>4.4930999999999999E-3</v>
      </c>
      <c r="AU1985">
        <v>9.9250000000000007</v>
      </c>
      <c r="AV1985" s="1">
        <v>1.7149000000000001E-3</v>
      </c>
      <c r="AW1985" s="1">
        <v>-3.6584999999999999E-3</v>
      </c>
      <c r="AX1985" s="1">
        <v>1.9459E-3</v>
      </c>
      <c r="AY1985" s="1">
        <v>4.4846E-3</v>
      </c>
      <c r="BA1985" s="1">
        <f t="shared" si="432"/>
        <v>0</v>
      </c>
      <c r="BB1985" s="1">
        <f t="shared" si="433"/>
        <v>4.6699999999999997E-5</v>
      </c>
      <c r="BC1985" s="1">
        <f t="shared" si="434"/>
        <v>7.3099999999999988E-5</v>
      </c>
      <c r="BD1985" s="1">
        <f t="shared" si="435"/>
        <v>8.0500000000000059E-5</v>
      </c>
      <c r="BE1985" s="1">
        <f t="shared" si="436"/>
        <v>-8.4999999999998271E-6</v>
      </c>
    </row>
    <row r="1986" spans="2:57" x14ac:dyDescent="0.25">
      <c r="B1986">
        <v>9.93</v>
      </c>
      <c r="C1986" s="1">
        <v>8.7016E-7</v>
      </c>
      <c r="D1986" s="1">
        <v>-1.2319000000000001E-7</v>
      </c>
      <c r="E1986" s="1">
        <v>-2.1604000000000001E-6</v>
      </c>
      <c r="F1986" s="1">
        <v>2.3323999999999999E-6</v>
      </c>
      <c r="G1986" s="1">
        <v>8.1997E-7</v>
      </c>
      <c r="H1986">
        <v>9.93</v>
      </c>
      <c r="I1986" s="1">
        <v>8.6797999999999997E-7</v>
      </c>
      <c r="J1986" s="1">
        <v>5.6366999999999998E-8</v>
      </c>
      <c r="K1986" s="1">
        <v>-2.1635000000000001E-6</v>
      </c>
      <c r="L1986" s="1">
        <v>2.3317999999999998E-6</v>
      </c>
      <c r="N1986" s="1">
        <f t="shared" ref="N1986:N2000" si="437">H1986-B1986</f>
        <v>0</v>
      </c>
      <c r="O1986" s="1">
        <f t="shared" ref="O1986:O2000" si="438">I1986-C1986</f>
        <v>-2.1800000000000367E-9</v>
      </c>
      <c r="P1986" s="1">
        <f t="shared" ref="P1986:P2000" si="439">J1986-D1986</f>
        <v>1.79557E-7</v>
      </c>
      <c r="Q1986" s="1">
        <f t="shared" ref="Q1986:R2000" si="440">K1986-E1986</f>
        <v>-3.1000000000000211E-9</v>
      </c>
      <c r="R1986" s="1">
        <f t="shared" si="440"/>
        <v>-6.0000000000004508E-10</v>
      </c>
      <c r="U1986">
        <v>9.93</v>
      </c>
      <c r="V1986" s="1">
        <v>3.9103999999999999E-6</v>
      </c>
      <c r="W1986" s="1">
        <v>-1.3818000000000001E-7</v>
      </c>
      <c r="X1986" s="1">
        <v>-5.4136000000000001E-6</v>
      </c>
      <c r="Y1986" s="1">
        <v>6.6796000000000004E-6</v>
      </c>
      <c r="AA1986">
        <v>9.93</v>
      </c>
      <c r="AB1986" s="1">
        <v>3.9179999999999996E-6</v>
      </c>
      <c r="AC1986" s="1">
        <v>-6.6483E-8</v>
      </c>
      <c r="AD1986" s="1">
        <v>-5.4075999999999997E-6</v>
      </c>
      <c r="AE1986" s="1">
        <v>6.6780999999999996E-6</v>
      </c>
      <c r="AG1986" s="1">
        <f t="shared" ref="AG1986:AG2000" si="441">AA1986-U1986</f>
        <v>0</v>
      </c>
      <c r="AH1986" s="1">
        <f t="shared" ref="AH1986:AH2000" si="442">AB1986-V1986</f>
        <v>7.5999999999997239E-9</v>
      </c>
      <c r="AI1986" s="1">
        <f t="shared" ref="AI1986:AI2000" si="443">AC1986-W1986</f>
        <v>7.169700000000001E-8</v>
      </c>
      <c r="AJ1986" s="1">
        <f t="shared" ref="AJ1986:AJ2000" si="444">AD1986-X1986</f>
        <v>6.0000000000004508E-9</v>
      </c>
      <c r="AK1986" s="1">
        <f t="shared" ref="AK1986:AK2000" si="445">AE1986-Y1986</f>
        <v>-1.500000000000748E-9</v>
      </c>
      <c r="AO1986">
        <v>9.93</v>
      </c>
      <c r="AP1986" s="1">
        <v>-2.3263E-4</v>
      </c>
      <c r="AQ1986" s="1">
        <v>-7.4954000000000004E-4</v>
      </c>
      <c r="AR1986" s="1">
        <v>-1.3703000000000001E-3</v>
      </c>
      <c r="AS1986" s="1">
        <v>1.5792E-3</v>
      </c>
      <c r="AU1986">
        <v>9.93</v>
      </c>
      <c r="AV1986" s="1">
        <v>-2.0008999999999999E-4</v>
      </c>
      <c r="AW1986" s="1">
        <v>-8.5453000000000005E-4</v>
      </c>
      <c r="AX1986" s="1">
        <v>-1.3140000000000001E-3</v>
      </c>
      <c r="AY1986" s="1">
        <v>1.5801000000000001E-3</v>
      </c>
      <c r="BA1986" s="1">
        <f t="shared" ref="BA1986:BA2000" si="446">AU1986-AO1986</f>
        <v>0</v>
      </c>
      <c r="BB1986" s="1">
        <f t="shared" ref="BB1986:BB2000" si="447">AV1986-AP1986</f>
        <v>3.254000000000001E-5</v>
      </c>
      <c r="BC1986" s="1">
        <f t="shared" ref="BC1986:BC2000" si="448">AW1986-AQ1986</f>
        <v>-1.0499000000000001E-4</v>
      </c>
      <c r="BD1986" s="1">
        <f t="shared" ref="BD1986:BD2000" si="449">AX1986-AR1986</f>
        <v>5.6300000000000013E-5</v>
      </c>
      <c r="BE1986" s="1">
        <f t="shared" ref="BE1986:BE2000" si="450">AY1986-AS1986</f>
        <v>9.0000000000007609E-7</v>
      </c>
    </row>
    <row r="1987" spans="2:57" x14ac:dyDescent="0.25">
      <c r="B1987">
        <v>9.9350000000000005</v>
      </c>
      <c r="C1987" s="1">
        <v>8.1161000000000005E-7</v>
      </c>
      <c r="D1987" s="1">
        <v>-2.6034000000000001E-7</v>
      </c>
      <c r="E1987" s="1">
        <v>-2.4708999999999999E-6</v>
      </c>
      <c r="F1987" s="1">
        <v>2.6137999999999999E-6</v>
      </c>
      <c r="G1987" s="1">
        <v>7.3956000000000004E-7</v>
      </c>
      <c r="H1987">
        <v>9.9350000000000005</v>
      </c>
      <c r="I1987" s="1">
        <v>8.1134000000000001E-7</v>
      </c>
      <c r="J1987" s="1">
        <v>-6.1328000000000005E-8</v>
      </c>
      <c r="K1987" s="1">
        <v>-2.4708999999999999E-6</v>
      </c>
      <c r="L1987" s="1">
        <v>2.6014000000000002E-6</v>
      </c>
      <c r="N1987" s="1">
        <f t="shared" si="437"/>
        <v>0</v>
      </c>
      <c r="O1987" s="1">
        <f t="shared" si="438"/>
        <v>-2.7000000000004146E-10</v>
      </c>
      <c r="P1987" s="1">
        <f t="shared" si="439"/>
        <v>1.9901200000000001E-7</v>
      </c>
      <c r="Q1987" s="1">
        <f t="shared" si="440"/>
        <v>0</v>
      </c>
      <c r="R1987" s="1">
        <f t="shared" si="440"/>
        <v>-1.2399999999999661E-8</v>
      </c>
      <c r="U1987">
        <v>9.9350000000000005</v>
      </c>
      <c r="V1987" s="1">
        <v>3.7112999999999999E-6</v>
      </c>
      <c r="W1987" s="1">
        <v>-3.9419000000000001E-7</v>
      </c>
      <c r="X1987" s="1">
        <v>-6.0243000000000001E-6</v>
      </c>
      <c r="Y1987" s="1">
        <v>7.0867000000000003E-6</v>
      </c>
      <c r="AA1987">
        <v>9.9350000000000005</v>
      </c>
      <c r="AB1987" s="1">
        <v>3.7193999999999999E-6</v>
      </c>
      <c r="AC1987" s="1">
        <v>-3.1474999999999998E-7</v>
      </c>
      <c r="AD1987" s="1">
        <v>-6.0189000000000001E-6</v>
      </c>
      <c r="AE1987" s="1">
        <v>7.0824000000000002E-6</v>
      </c>
      <c r="AG1987" s="1">
        <f t="shared" si="441"/>
        <v>0</v>
      </c>
      <c r="AH1987" s="1">
        <f t="shared" si="442"/>
        <v>8.0999999999999733E-9</v>
      </c>
      <c r="AI1987" s="1">
        <f t="shared" si="443"/>
        <v>7.9440000000000028E-8</v>
      </c>
      <c r="AJ1987" s="1">
        <f t="shared" si="444"/>
        <v>5.3999999999999822E-9</v>
      </c>
      <c r="AK1987" s="1">
        <f t="shared" si="445"/>
        <v>-4.3000000000001113E-9</v>
      </c>
      <c r="AO1987">
        <v>9.9350000000000005</v>
      </c>
      <c r="AP1987" s="1">
        <v>8.3569999999999998E-4</v>
      </c>
      <c r="AQ1987" s="1">
        <v>2.7239E-3</v>
      </c>
      <c r="AR1987" s="1">
        <v>1.3703000000000001E-4</v>
      </c>
      <c r="AS1987" s="1">
        <v>2.8525E-3</v>
      </c>
      <c r="AU1987">
        <v>9.9350000000000005</v>
      </c>
      <c r="AV1987" s="1">
        <v>8.4329999999999995E-4</v>
      </c>
      <c r="AW1987" s="1">
        <v>2.4805999999999999E-3</v>
      </c>
      <c r="AX1987" s="1">
        <v>1.3143000000000001E-4</v>
      </c>
      <c r="AY1987" s="1">
        <v>2.6232999999999999E-3</v>
      </c>
      <c r="BA1987" s="1">
        <f t="shared" si="446"/>
        <v>0</v>
      </c>
      <c r="BB1987" s="1">
        <f t="shared" si="447"/>
        <v>7.5999999999999679E-6</v>
      </c>
      <c r="BC1987" s="1">
        <f t="shared" si="448"/>
        <v>-2.4330000000000011E-4</v>
      </c>
      <c r="BD1987" s="1">
        <f t="shared" si="449"/>
        <v>-5.6000000000000006E-6</v>
      </c>
      <c r="BE1987" s="1">
        <f t="shared" si="450"/>
        <v>-2.2920000000000015E-4</v>
      </c>
    </row>
    <row r="1988" spans="2:57" x14ac:dyDescent="0.25">
      <c r="B1988">
        <v>9.94</v>
      </c>
      <c r="C1988" s="1">
        <v>7.9533999999999997E-7</v>
      </c>
      <c r="D1988" s="1">
        <v>-3.0031999999999998E-7</v>
      </c>
      <c r="E1988" s="1">
        <v>-2.7207000000000001E-6</v>
      </c>
      <c r="F1988" s="1">
        <v>2.8505000000000001E-6</v>
      </c>
      <c r="G1988" s="1">
        <v>7.1175E-7</v>
      </c>
      <c r="H1988">
        <v>9.94</v>
      </c>
      <c r="I1988" s="1">
        <v>7.9683999999999998E-7</v>
      </c>
      <c r="J1988" s="1">
        <v>-9.0834000000000005E-8</v>
      </c>
      <c r="K1988" s="1">
        <v>-2.7184999999999999E-6</v>
      </c>
      <c r="L1988" s="1">
        <v>2.8343000000000001E-6</v>
      </c>
      <c r="N1988" s="1">
        <f t="shared" si="437"/>
        <v>0</v>
      </c>
      <c r="O1988" s="1">
        <f t="shared" si="438"/>
        <v>1.5000000000000068E-9</v>
      </c>
      <c r="P1988" s="1">
        <f t="shared" si="439"/>
        <v>2.0948599999999997E-7</v>
      </c>
      <c r="Q1988" s="1">
        <f t="shared" si="440"/>
        <v>2.2000000000001653E-9</v>
      </c>
      <c r="R1988" s="1">
        <f t="shared" si="440"/>
        <v>-1.6199999999999947E-8</v>
      </c>
      <c r="U1988">
        <v>9.94</v>
      </c>
      <c r="V1988" s="1">
        <v>3.2833E-6</v>
      </c>
      <c r="W1988" s="1">
        <v>-4.6983000000000002E-7</v>
      </c>
      <c r="X1988" s="1">
        <v>-6.5668000000000004E-6</v>
      </c>
      <c r="Y1988" s="1">
        <v>7.3567999999999996E-6</v>
      </c>
      <c r="AA1988">
        <v>9.94</v>
      </c>
      <c r="AB1988" s="1">
        <v>3.2916E-6</v>
      </c>
      <c r="AC1988" s="1">
        <v>-4.0377000000000002E-7</v>
      </c>
      <c r="AD1988" s="1">
        <v>-6.5612E-6</v>
      </c>
      <c r="AE1988" s="1">
        <v>7.3516000000000001E-6</v>
      </c>
      <c r="AG1988" s="1">
        <f t="shared" si="441"/>
        <v>0</v>
      </c>
      <c r="AH1988" s="1">
        <f t="shared" si="442"/>
        <v>8.2999999999999883E-9</v>
      </c>
      <c r="AI1988" s="1">
        <f t="shared" si="443"/>
        <v>6.6059999999999997E-8</v>
      </c>
      <c r="AJ1988" s="1">
        <f t="shared" si="444"/>
        <v>5.6000000000004207E-9</v>
      </c>
      <c r="AK1988" s="1">
        <f t="shared" si="445"/>
        <v>-5.1999999999995436E-9</v>
      </c>
      <c r="AO1988">
        <v>9.94</v>
      </c>
      <c r="AP1988" s="1">
        <v>2.5511000000000002E-3</v>
      </c>
      <c r="AQ1988" s="1">
        <v>5.0590000000000001E-3</v>
      </c>
      <c r="AR1988" s="1">
        <v>4.7153999999999998E-3</v>
      </c>
      <c r="AS1988" s="1">
        <v>7.3712999999999999E-3</v>
      </c>
      <c r="AU1988">
        <v>9.94</v>
      </c>
      <c r="AV1988" s="1">
        <v>2.5325E-3</v>
      </c>
      <c r="AW1988" s="1">
        <v>4.5853999999999999E-3</v>
      </c>
      <c r="AX1988" s="1">
        <v>4.6506000000000004E-3</v>
      </c>
      <c r="AY1988" s="1">
        <v>7.0048000000000003E-3</v>
      </c>
      <c r="BA1988" s="1">
        <f t="shared" si="446"/>
        <v>0</v>
      </c>
      <c r="BB1988" s="1">
        <f t="shared" si="447"/>
        <v>-1.8600000000000127E-5</v>
      </c>
      <c r="BC1988" s="1">
        <f t="shared" si="448"/>
        <v>-4.7360000000000024E-4</v>
      </c>
      <c r="BD1988" s="1">
        <f t="shared" si="449"/>
        <v>-6.4799999999999407E-5</v>
      </c>
      <c r="BE1988" s="1">
        <f t="shared" si="450"/>
        <v>-3.6649999999999964E-4</v>
      </c>
    </row>
    <row r="1989" spans="2:57" x14ac:dyDescent="0.25">
      <c r="B1989">
        <v>9.9450000000000003</v>
      </c>
      <c r="C1989" s="1">
        <v>8.4330000000000004E-7</v>
      </c>
      <c r="D1989" s="1">
        <v>-2.1693E-7</v>
      </c>
      <c r="E1989" s="1">
        <v>-2.8287999999999999E-6</v>
      </c>
      <c r="F1989" s="1">
        <v>2.9598E-6</v>
      </c>
      <c r="G1989" s="1">
        <v>7.6657999999999997E-7</v>
      </c>
      <c r="H1989">
        <v>9.9450000000000003</v>
      </c>
      <c r="I1989" s="1">
        <v>8.4595999999999999E-7</v>
      </c>
      <c r="J1989" s="1">
        <v>-1.0498000000000001E-8</v>
      </c>
      <c r="K1989" s="1">
        <v>-2.8262000000000001E-6</v>
      </c>
      <c r="L1989" s="1">
        <v>2.9500999999999999E-6</v>
      </c>
      <c r="N1989" s="1">
        <f t="shared" si="437"/>
        <v>0</v>
      </c>
      <c r="O1989" s="1">
        <f t="shared" si="438"/>
        <v>2.6599999999999457E-9</v>
      </c>
      <c r="P1989" s="1">
        <f t="shared" si="439"/>
        <v>2.0643200000000001E-7</v>
      </c>
      <c r="Q1989" s="1">
        <f t="shared" si="440"/>
        <v>2.5999999999997718E-9</v>
      </c>
      <c r="R1989" s="1">
        <f t="shared" si="440"/>
        <v>-9.7000000000000935E-9</v>
      </c>
      <c r="U1989">
        <v>9.9450000000000003</v>
      </c>
      <c r="V1989" s="1">
        <v>2.7089E-6</v>
      </c>
      <c r="W1989" s="1">
        <v>-3.1733E-7</v>
      </c>
      <c r="X1989" s="1">
        <v>-6.9643999999999998E-6</v>
      </c>
      <c r="Y1989" s="1">
        <v>7.4793999999999999E-6</v>
      </c>
      <c r="AA1989">
        <v>9.9450000000000003</v>
      </c>
      <c r="AB1989" s="1">
        <v>2.7168E-6</v>
      </c>
      <c r="AC1989" s="1">
        <v>-2.812E-7</v>
      </c>
      <c r="AD1989" s="1">
        <v>-6.9577000000000003E-6</v>
      </c>
      <c r="AE1989" s="1">
        <v>7.4746000000000004E-6</v>
      </c>
      <c r="AG1989" s="1">
        <f t="shared" si="441"/>
        <v>0</v>
      </c>
      <c r="AH1989" s="1">
        <f t="shared" si="442"/>
        <v>7.8999999999999582E-9</v>
      </c>
      <c r="AI1989" s="1">
        <f t="shared" si="443"/>
        <v>3.6129999999999993E-8</v>
      </c>
      <c r="AJ1989" s="1">
        <f t="shared" si="444"/>
        <v>6.6999999999994446E-9</v>
      </c>
      <c r="AK1989" s="1">
        <f t="shared" si="445"/>
        <v>-4.7999999999995136E-9</v>
      </c>
      <c r="AO1989">
        <v>9.9450000000000003</v>
      </c>
      <c r="AP1989" s="1">
        <v>2.5983E-3</v>
      </c>
      <c r="AQ1989" s="1">
        <v>4.8266000000000003E-3</v>
      </c>
      <c r="AR1989" s="1">
        <v>6.6487999999999998E-3</v>
      </c>
      <c r="AS1989" s="1">
        <v>8.6171000000000008E-3</v>
      </c>
      <c r="AU1989">
        <v>9.9450000000000003</v>
      </c>
      <c r="AV1989" s="1">
        <v>2.5674000000000001E-3</v>
      </c>
      <c r="AW1989" s="1">
        <v>4.2154000000000002E-3</v>
      </c>
      <c r="AX1989" s="1">
        <v>6.5627999999999997E-3</v>
      </c>
      <c r="AY1989" s="1">
        <v>8.2115999999999995E-3</v>
      </c>
      <c r="BA1989" s="1">
        <f t="shared" si="446"/>
        <v>0</v>
      </c>
      <c r="BB1989" s="1">
        <f t="shared" si="447"/>
        <v>-3.0899999999999938E-5</v>
      </c>
      <c r="BC1989" s="1">
        <f t="shared" si="448"/>
        <v>-6.1120000000000011E-4</v>
      </c>
      <c r="BD1989" s="1">
        <f t="shared" si="449"/>
        <v>-8.6000000000000139E-5</v>
      </c>
      <c r="BE1989" s="1">
        <f t="shared" si="450"/>
        <v>-4.0550000000000135E-4</v>
      </c>
    </row>
    <row r="1990" spans="2:57" x14ac:dyDescent="0.25">
      <c r="B1990">
        <v>9.9499999999999993</v>
      </c>
      <c r="C1990" s="1">
        <v>9.3253000000000005E-7</v>
      </c>
      <c r="D1990" s="1">
        <v>-4.5034999999999999E-8</v>
      </c>
      <c r="E1990" s="1">
        <v>-2.7939000000000001E-6</v>
      </c>
      <c r="F1990" s="1">
        <v>2.9457999999999998E-6</v>
      </c>
      <c r="G1990" s="1">
        <v>8.8016000000000001E-7</v>
      </c>
      <c r="H1990">
        <v>9.9499999999999993</v>
      </c>
      <c r="I1990" s="1">
        <v>9.3562000000000001E-7</v>
      </c>
      <c r="J1990" s="1">
        <v>1.4622E-7</v>
      </c>
      <c r="K1990" s="1">
        <v>-2.7929E-6</v>
      </c>
      <c r="L1990" s="1">
        <v>2.9490999999999999E-6</v>
      </c>
      <c r="N1990" s="1">
        <f t="shared" si="437"/>
        <v>0</v>
      </c>
      <c r="O1990" s="1">
        <f t="shared" si="438"/>
        <v>3.0899999999999569E-9</v>
      </c>
      <c r="P1990" s="1">
        <f t="shared" si="439"/>
        <v>1.91255E-7</v>
      </c>
      <c r="Q1990" s="1">
        <f t="shared" si="440"/>
        <v>1.0000000000000751E-9</v>
      </c>
      <c r="R1990" s="1">
        <f t="shared" si="440"/>
        <v>3.3000000000000362E-9</v>
      </c>
      <c r="U1990">
        <v>9.9499999999999993</v>
      </c>
      <c r="V1990" s="1">
        <v>2.0642999999999999E-6</v>
      </c>
      <c r="W1990" s="1">
        <v>2.7661000000000002E-9</v>
      </c>
      <c r="X1990" s="1">
        <v>-7.1994000000000001E-6</v>
      </c>
      <c r="Y1990" s="1">
        <v>7.4895E-6</v>
      </c>
      <c r="AA1990">
        <v>9.9499999999999993</v>
      </c>
      <c r="AB1990" s="1">
        <v>2.0712000000000002E-6</v>
      </c>
      <c r="AC1990" s="1">
        <v>4.0415000000000002E-9</v>
      </c>
      <c r="AD1990" s="1">
        <v>-7.1907999999999998E-6</v>
      </c>
      <c r="AE1990" s="1">
        <v>7.4831999999999998E-6</v>
      </c>
      <c r="AG1990" s="1">
        <f t="shared" si="441"/>
        <v>0</v>
      </c>
      <c r="AH1990" s="1">
        <f t="shared" si="442"/>
        <v>6.9000000000003066E-9</v>
      </c>
      <c r="AI1990" s="1">
        <f t="shared" si="443"/>
        <v>1.2754E-9</v>
      </c>
      <c r="AJ1990" s="1">
        <f t="shared" si="444"/>
        <v>8.6000000000002226E-9</v>
      </c>
      <c r="AK1990" s="1">
        <f t="shared" si="445"/>
        <v>-6.3000000000002616E-9</v>
      </c>
      <c r="AO1990">
        <v>9.9499999999999993</v>
      </c>
      <c r="AP1990" s="1">
        <v>7.1201999999999995E-4</v>
      </c>
      <c r="AQ1990" s="1">
        <v>2.2623999999999999E-3</v>
      </c>
      <c r="AR1990" s="1">
        <v>4.8009999999999997E-3</v>
      </c>
      <c r="AS1990" s="1">
        <v>5.3549000000000001E-3</v>
      </c>
      <c r="AU1990">
        <v>9.9499999999999993</v>
      </c>
      <c r="AV1990" s="1">
        <v>6.8546999999999998E-4</v>
      </c>
      <c r="AW1990" s="1">
        <v>1.9021999999999999E-3</v>
      </c>
      <c r="AX1990" s="1">
        <v>4.7272E-3</v>
      </c>
      <c r="AY1990" s="1">
        <v>5.1415000000000002E-3</v>
      </c>
      <c r="BA1990" s="1">
        <f t="shared" si="446"/>
        <v>0</v>
      </c>
      <c r="BB1990" s="1">
        <f t="shared" si="447"/>
        <v>-2.6549999999999968E-5</v>
      </c>
      <c r="BC1990" s="1">
        <f t="shared" si="448"/>
        <v>-3.6019999999999997E-4</v>
      </c>
      <c r="BD1990" s="1">
        <f t="shared" si="449"/>
        <v>-7.3799999999999734E-5</v>
      </c>
      <c r="BE1990" s="1">
        <f t="shared" si="450"/>
        <v>-2.1339999999999987E-4</v>
      </c>
    </row>
    <row r="1991" spans="2:57" x14ac:dyDescent="0.25">
      <c r="B1991">
        <v>9.9550000000000001</v>
      </c>
      <c r="C1991" s="1">
        <v>1.0072000000000001E-6</v>
      </c>
      <c r="D1991" s="1">
        <v>1.3615000000000001E-7</v>
      </c>
      <c r="E1991" s="1">
        <v>-2.6682999999999999E-6</v>
      </c>
      <c r="F1991" s="1">
        <v>2.8553E-6</v>
      </c>
      <c r="G1991" s="1">
        <v>9.8629999999999998E-7</v>
      </c>
      <c r="H1991">
        <v>9.9550000000000001</v>
      </c>
      <c r="I1991" s="1">
        <v>1.0101000000000001E-6</v>
      </c>
      <c r="J1991" s="1">
        <v>3.0885000000000002E-7</v>
      </c>
      <c r="K1991" s="1">
        <v>-2.6703999999999999E-6</v>
      </c>
      <c r="L1991" s="1">
        <v>2.8717E-6</v>
      </c>
      <c r="N1991" s="1">
        <f t="shared" si="437"/>
        <v>0</v>
      </c>
      <c r="O1991" s="1">
        <f t="shared" si="438"/>
        <v>2.9000000000000061E-9</v>
      </c>
      <c r="P1991" s="1">
        <f t="shared" si="439"/>
        <v>1.727E-7</v>
      </c>
      <c r="Q1991" s="1">
        <f t="shared" si="440"/>
        <v>-2.099999999999946E-9</v>
      </c>
      <c r="R1991" s="1">
        <f t="shared" si="440"/>
        <v>1.6399999999999962E-8</v>
      </c>
      <c r="U1991">
        <v>9.9550000000000001</v>
      </c>
      <c r="V1991" s="1">
        <v>1.4129000000000001E-6</v>
      </c>
      <c r="W1991" s="1">
        <v>3.4703E-7</v>
      </c>
      <c r="X1991" s="1">
        <v>-7.2849999999999997E-6</v>
      </c>
      <c r="Y1991" s="1">
        <v>7.4287999999999999E-6</v>
      </c>
      <c r="AA1991">
        <v>9.9550000000000001</v>
      </c>
      <c r="AB1991" s="1">
        <v>1.4188000000000001E-6</v>
      </c>
      <c r="AC1991" s="1">
        <v>3.2333000000000002E-7</v>
      </c>
      <c r="AD1991" s="1">
        <v>-7.2741999999999997E-6</v>
      </c>
      <c r="AE1991" s="1">
        <v>7.4182999999999998E-6</v>
      </c>
      <c r="AG1991" s="1">
        <f t="shared" si="441"/>
        <v>0</v>
      </c>
      <c r="AH1991" s="1">
        <f t="shared" si="442"/>
        <v>5.9000000000000197E-9</v>
      </c>
      <c r="AI1991" s="1">
        <f t="shared" si="443"/>
        <v>-2.3699999999999981E-8</v>
      </c>
      <c r="AJ1991" s="1">
        <f t="shared" si="444"/>
        <v>1.0799999999999964E-8</v>
      </c>
      <c r="AK1991" s="1">
        <f t="shared" si="445"/>
        <v>-1.0500000000000154E-8</v>
      </c>
      <c r="AO1991">
        <v>9.9550000000000001</v>
      </c>
      <c r="AP1991" s="1">
        <v>-1.8801E-3</v>
      </c>
      <c r="AQ1991" s="1">
        <v>-1.5153E-3</v>
      </c>
      <c r="AR1991" s="1">
        <v>2.4518000000000001E-3</v>
      </c>
      <c r="AS1991" s="1">
        <v>3.4413E-3</v>
      </c>
      <c r="AU1991">
        <v>9.9550000000000001</v>
      </c>
      <c r="AV1991" s="1">
        <v>-1.8982999999999999E-3</v>
      </c>
      <c r="AW1991" s="1">
        <v>-1.4250000000000001E-3</v>
      </c>
      <c r="AX1991" s="1">
        <v>2.4130000000000002E-3</v>
      </c>
      <c r="AY1991" s="1">
        <v>3.3847999999999999E-3</v>
      </c>
      <c r="BA1991" s="1">
        <f t="shared" si="446"/>
        <v>0</v>
      </c>
      <c r="BB1991" s="1">
        <f t="shared" si="447"/>
        <v>-1.81999999999999E-5</v>
      </c>
      <c r="BC1991" s="1">
        <f t="shared" si="448"/>
        <v>9.0299999999999972E-5</v>
      </c>
      <c r="BD1991" s="1">
        <f t="shared" si="449"/>
        <v>-3.8799999999999859E-5</v>
      </c>
      <c r="BE1991" s="1">
        <f t="shared" si="450"/>
        <v>-5.6500000000000127E-5</v>
      </c>
    </row>
    <row r="1992" spans="2:57" x14ac:dyDescent="0.25">
      <c r="B1992">
        <v>9.9600000000000009</v>
      </c>
      <c r="C1992" s="1">
        <v>1.017E-6</v>
      </c>
      <c r="D1992" s="1">
        <v>2.3792E-7</v>
      </c>
      <c r="E1992" s="1">
        <v>-2.4982999999999999E-6</v>
      </c>
      <c r="F1992" s="1">
        <v>2.7078999999999999E-6</v>
      </c>
      <c r="G1992" s="1">
        <v>1.0202E-6</v>
      </c>
      <c r="H1992">
        <v>9.9600000000000009</v>
      </c>
      <c r="I1992" s="1">
        <v>1.0194999999999999E-6</v>
      </c>
      <c r="J1992" s="1">
        <v>3.9659999999999999E-7</v>
      </c>
      <c r="K1992" s="1">
        <v>-2.5038000000000001E-6</v>
      </c>
      <c r="L1992" s="1">
        <v>2.7323000000000001E-6</v>
      </c>
      <c r="N1992" s="1">
        <f t="shared" si="437"/>
        <v>0</v>
      </c>
      <c r="O1992" s="1">
        <f t="shared" si="438"/>
        <v>2.4999999999999761E-9</v>
      </c>
      <c r="P1992" s="1">
        <f t="shared" si="439"/>
        <v>1.5867999999999999E-7</v>
      </c>
      <c r="Q1992" s="1">
        <f t="shared" si="440"/>
        <v>-5.5000000000002015E-9</v>
      </c>
      <c r="R1992" s="1">
        <f t="shared" si="440"/>
        <v>2.4400000000000139E-8</v>
      </c>
      <c r="U1992">
        <v>9.9600000000000009</v>
      </c>
      <c r="V1992" s="1">
        <v>8.1834000000000001E-7</v>
      </c>
      <c r="W1992" s="1">
        <v>5.4657999999999996E-7</v>
      </c>
      <c r="X1992" s="1">
        <v>-7.2169000000000003E-6</v>
      </c>
      <c r="Y1992" s="1">
        <v>7.2837000000000002E-6</v>
      </c>
      <c r="AA1992">
        <v>9.9600000000000009</v>
      </c>
      <c r="AB1992" s="1">
        <v>8.2381999999999997E-7</v>
      </c>
      <c r="AC1992" s="1">
        <v>5.1948000000000004E-7</v>
      </c>
      <c r="AD1992" s="1">
        <v>-7.2048E-6</v>
      </c>
      <c r="AE1992" s="1">
        <v>7.2702999999999997E-6</v>
      </c>
      <c r="AG1992" s="1">
        <f t="shared" si="441"/>
        <v>0</v>
      </c>
      <c r="AH1992" s="1">
        <f t="shared" si="442"/>
        <v>5.479999999999967E-9</v>
      </c>
      <c r="AI1992" s="1">
        <f t="shared" si="443"/>
        <v>-2.7099999999999918E-8</v>
      </c>
      <c r="AJ1992" s="1">
        <f t="shared" si="444"/>
        <v>1.2100000000000274E-8</v>
      </c>
      <c r="AK1992" s="1">
        <f t="shared" si="445"/>
        <v>-1.3400000000000583E-8</v>
      </c>
      <c r="AO1992">
        <v>9.9600000000000009</v>
      </c>
      <c r="AP1992" s="1">
        <v>-3.3113999999999999E-3</v>
      </c>
      <c r="AQ1992" s="1">
        <v>-4.8433E-3</v>
      </c>
      <c r="AR1992" s="1">
        <v>1.0895E-3</v>
      </c>
      <c r="AS1992" s="1">
        <v>5.9674000000000003E-3</v>
      </c>
      <c r="AU1992">
        <v>9.9600000000000009</v>
      </c>
      <c r="AV1992" s="1">
        <v>-3.3208999999999999E-3</v>
      </c>
      <c r="AW1992" s="1">
        <v>-4.5700999999999997E-3</v>
      </c>
      <c r="AX1992" s="1">
        <v>1.1081000000000001E-3</v>
      </c>
      <c r="AY1992" s="1">
        <v>5.7568999999999997E-3</v>
      </c>
      <c r="BA1992" s="1">
        <f t="shared" si="446"/>
        <v>0</v>
      </c>
      <c r="BB1992" s="1">
        <f t="shared" si="447"/>
        <v>-9.4999999999999599E-6</v>
      </c>
      <c r="BC1992" s="1">
        <f t="shared" si="448"/>
        <v>2.7320000000000035E-4</v>
      </c>
      <c r="BD1992" s="1">
        <f t="shared" si="449"/>
        <v>1.8600000000000127E-5</v>
      </c>
      <c r="BE1992" s="1">
        <f t="shared" si="450"/>
        <v>-2.1050000000000062E-4</v>
      </c>
    </row>
    <row r="1993" spans="2:57" x14ac:dyDescent="0.25">
      <c r="B1993">
        <v>9.9649999999999999</v>
      </c>
      <c r="C1993" s="1">
        <v>9.3847999999999997E-7</v>
      </c>
      <c r="D1993" s="1">
        <v>2.0681000000000001E-7</v>
      </c>
      <c r="E1993" s="1">
        <v>-2.3155000000000001E-6</v>
      </c>
      <c r="F1993" s="1">
        <v>2.5069999999999999E-6</v>
      </c>
      <c r="G1993" s="1">
        <v>9.4761E-7</v>
      </c>
      <c r="H1993">
        <v>9.9649999999999999</v>
      </c>
      <c r="I1993" s="1">
        <v>9.4035000000000003E-7</v>
      </c>
      <c r="J1993" s="1">
        <v>3.5609000000000001E-7</v>
      </c>
      <c r="K1993" s="1">
        <v>-2.323E-6</v>
      </c>
      <c r="L1993" s="1">
        <v>2.5312999999999998E-6</v>
      </c>
      <c r="N1993" s="1">
        <f t="shared" si="437"/>
        <v>0</v>
      </c>
      <c r="O1993" s="1">
        <f t="shared" si="438"/>
        <v>1.8700000000000558E-9</v>
      </c>
      <c r="P1993" s="1">
        <f t="shared" si="439"/>
        <v>1.4928E-7</v>
      </c>
      <c r="Q1993" s="1">
        <f t="shared" si="440"/>
        <v>-7.4999999999999282E-9</v>
      </c>
      <c r="R1993" s="1">
        <f t="shared" si="440"/>
        <v>2.429999999999992E-8</v>
      </c>
      <c r="U1993">
        <v>9.9649999999999999</v>
      </c>
      <c r="V1993" s="1">
        <v>3.4181000000000001E-7</v>
      </c>
      <c r="W1993" s="1">
        <v>4.9090000000000003E-7</v>
      </c>
      <c r="X1993" s="1">
        <v>-6.9833999999999999E-6</v>
      </c>
      <c r="Y1993" s="1">
        <v>7.0090000000000001E-6</v>
      </c>
      <c r="AA1993">
        <v>9.9649999999999999</v>
      </c>
      <c r="AB1993" s="1">
        <v>3.4751000000000002E-7</v>
      </c>
      <c r="AC1993" s="1">
        <v>4.8385000000000003E-7</v>
      </c>
      <c r="AD1993" s="1">
        <v>-6.9716000000000003E-6</v>
      </c>
      <c r="AE1993" s="1">
        <v>6.9970000000000001E-6</v>
      </c>
      <c r="AG1993" s="1">
        <f t="shared" si="441"/>
        <v>0</v>
      </c>
      <c r="AH1993" s="1">
        <f t="shared" si="442"/>
        <v>5.7000000000000047E-9</v>
      </c>
      <c r="AI1993" s="1">
        <f t="shared" si="443"/>
        <v>-7.0500000000000003E-9</v>
      </c>
      <c r="AJ1993" s="1">
        <f t="shared" si="444"/>
        <v>1.1799999999999616E-8</v>
      </c>
      <c r="AK1993" s="1">
        <f t="shared" si="445"/>
        <v>-1.2000000000000055E-8</v>
      </c>
      <c r="AO1993">
        <v>9.9649999999999999</v>
      </c>
      <c r="AP1993" s="1">
        <v>-3.7621E-3</v>
      </c>
      <c r="AQ1993" s="1">
        <v>-5.8034000000000002E-3</v>
      </c>
      <c r="AR1993" s="1">
        <v>-5.7997000000000001E-5</v>
      </c>
      <c r="AS1993" s="1">
        <v>6.9163000000000002E-3</v>
      </c>
      <c r="AU1993">
        <v>9.9649999999999999</v>
      </c>
      <c r="AV1993" s="1">
        <v>-3.7648E-3</v>
      </c>
      <c r="AW1993" s="1">
        <v>-5.7048000000000003E-3</v>
      </c>
      <c r="AX1993" s="1">
        <v>2.0557E-5</v>
      </c>
      <c r="AY1993" s="1">
        <v>6.8351000000000002E-3</v>
      </c>
      <c r="BA1993" s="1">
        <f t="shared" si="446"/>
        <v>0</v>
      </c>
      <c r="BB1993" s="1">
        <f t="shared" si="447"/>
        <v>-2.7000000000000114E-6</v>
      </c>
      <c r="BC1993" s="1">
        <f t="shared" si="448"/>
        <v>9.8599999999999903E-5</v>
      </c>
      <c r="BD1993" s="1">
        <f t="shared" si="449"/>
        <v>7.8553999999999994E-5</v>
      </c>
      <c r="BE1993" s="1">
        <f t="shared" si="450"/>
        <v>-8.1200000000000022E-5</v>
      </c>
    </row>
    <row r="1994" spans="2:57" x14ac:dyDescent="0.25">
      <c r="B1994">
        <v>9.9700000000000006</v>
      </c>
      <c r="C1994" s="1">
        <v>7.4954000000000003E-7</v>
      </c>
      <c r="D1994" s="1">
        <v>5.6693999999999998E-8</v>
      </c>
      <c r="E1994" s="1">
        <v>-2.1436999999999999E-6</v>
      </c>
      <c r="F1994" s="1">
        <v>2.2717000000000002E-6</v>
      </c>
      <c r="G1994" s="1">
        <v>7.4666000000000004E-7</v>
      </c>
      <c r="H1994">
        <v>9.9700000000000006</v>
      </c>
      <c r="I1994" s="1">
        <v>7.5076000000000003E-7</v>
      </c>
      <c r="J1994" s="1">
        <v>1.9628999999999999E-7</v>
      </c>
      <c r="K1994" s="1">
        <v>-2.1511E-6</v>
      </c>
      <c r="L1994" s="1">
        <v>2.2867999999999999E-6</v>
      </c>
      <c r="N1994" s="1">
        <f t="shared" si="437"/>
        <v>0</v>
      </c>
      <c r="O1994" s="1">
        <f t="shared" si="438"/>
        <v>1.220000000000007E-9</v>
      </c>
      <c r="P1994" s="1">
        <f t="shared" si="439"/>
        <v>1.39596E-7</v>
      </c>
      <c r="Q1994" s="1">
        <f t="shared" si="440"/>
        <v>-7.4000000000001324E-9</v>
      </c>
      <c r="R1994" s="1">
        <f t="shared" si="440"/>
        <v>1.5099999999999652E-8</v>
      </c>
      <c r="U1994">
        <v>9.9700000000000006</v>
      </c>
      <c r="V1994" s="1">
        <v>1.2747E-9</v>
      </c>
      <c r="W1994" s="1">
        <v>1.9443E-7</v>
      </c>
      <c r="X1994" s="1">
        <v>-6.5865999999999998E-6</v>
      </c>
      <c r="Y1994" s="1">
        <v>6.5895000000000002E-6</v>
      </c>
      <c r="AA1994">
        <v>9.9700000000000006</v>
      </c>
      <c r="AB1994" s="1">
        <v>7.7521999999999998E-9</v>
      </c>
      <c r="AC1994" s="1">
        <v>2.2147000000000001E-7</v>
      </c>
      <c r="AD1994" s="1">
        <v>-6.5768000000000003E-6</v>
      </c>
      <c r="AE1994" s="1">
        <v>6.5804999999999999E-6</v>
      </c>
      <c r="AG1994" s="1">
        <f t="shared" si="441"/>
        <v>0</v>
      </c>
      <c r="AH1994" s="1">
        <f t="shared" si="442"/>
        <v>6.4774999999999996E-9</v>
      </c>
      <c r="AI1994" s="1">
        <f t="shared" si="443"/>
        <v>2.7040000000000009E-8</v>
      </c>
      <c r="AJ1994" s="1">
        <f t="shared" si="444"/>
        <v>9.7999999999994657E-9</v>
      </c>
      <c r="AK1994" s="1">
        <f t="shared" si="445"/>
        <v>-9.0000000000002526E-9</v>
      </c>
      <c r="AO1994">
        <v>9.9700000000000006</v>
      </c>
      <c r="AP1994" s="1">
        <v>-5.0610000000000004E-3</v>
      </c>
      <c r="AQ1994" s="1">
        <v>-3.7320000000000001E-3</v>
      </c>
      <c r="AR1994" s="1">
        <v>-8.2804000000000005E-4</v>
      </c>
      <c r="AS1994" s="1">
        <v>6.3425E-3</v>
      </c>
      <c r="AU1994">
        <v>9.9700000000000006</v>
      </c>
      <c r="AV1994" s="1">
        <v>-5.0613999999999998E-3</v>
      </c>
      <c r="AW1994" s="1">
        <v>-3.8535000000000002E-3</v>
      </c>
      <c r="AX1994" s="1">
        <v>-7.2508000000000002E-4</v>
      </c>
      <c r="AY1994" s="1">
        <v>6.4025999999999996E-3</v>
      </c>
      <c r="BA1994" s="1">
        <f t="shared" si="446"/>
        <v>0</v>
      </c>
      <c r="BB1994" s="1">
        <f t="shared" si="447"/>
        <v>-3.999999999993592E-7</v>
      </c>
      <c r="BC1994" s="1">
        <f t="shared" si="448"/>
        <v>-1.2150000000000008E-4</v>
      </c>
      <c r="BD1994" s="1">
        <f t="shared" si="449"/>
        <v>1.0296000000000003E-4</v>
      </c>
      <c r="BE1994" s="1">
        <f t="shared" si="450"/>
        <v>6.0099999999999563E-5</v>
      </c>
    </row>
    <row r="1995" spans="2:57" x14ac:dyDescent="0.25">
      <c r="B1995">
        <v>9.9749999999999996</v>
      </c>
      <c r="C1995" s="1">
        <v>4.1115000000000003E-7</v>
      </c>
      <c r="D1995" s="1">
        <v>-1.3603999999999999E-7</v>
      </c>
      <c r="E1995" s="1">
        <v>-1.9902E-6</v>
      </c>
      <c r="F1995" s="1">
        <v>2.0368000000000001E-6</v>
      </c>
      <c r="G1995" s="1">
        <v>3.8976000000000002E-7</v>
      </c>
      <c r="H1995">
        <v>9.9749999999999996</v>
      </c>
      <c r="I1995" s="1">
        <v>4.1176999999999999E-7</v>
      </c>
      <c r="J1995" s="1">
        <v>-1.0389E-8</v>
      </c>
      <c r="K1995" s="1">
        <v>-1.9952E-6</v>
      </c>
      <c r="L1995" s="1">
        <v>2.0373E-6</v>
      </c>
      <c r="N1995" s="1">
        <f t="shared" si="437"/>
        <v>0</v>
      </c>
      <c r="O1995" s="1">
        <f t="shared" si="438"/>
        <v>6.1999999999996188E-10</v>
      </c>
      <c r="P1995" s="1">
        <f t="shared" si="439"/>
        <v>1.2565099999999999E-7</v>
      </c>
      <c r="Q1995" s="1">
        <f t="shared" si="440"/>
        <v>-4.9999999999999521E-9</v>
      </c>
      <c r="R1995" s="1">
        <f t="shared" si="440"/>
        <v>4.9999999999982581E-10</v>
      </c>
      <c r="U1995">
        <v>9.9749999999999996</v>
      </c>
      <c r="V1995" s="1">
        <v>-2.5544000000000002E-7</v>
      </c>
      <c r="W1995" s="1">
        <v>-2.0692E-7</v>
      </c>
      <c r="X1995" s="1">
        <v>-6.0379000000000002E-6</v>
      </c>
      <c r="Y1995" s="1">
        <v>6.0468000000000003E-6</v>
      </c>
      <c r="AA1995">
        <v>9.9749999999999996</v>
      </c>
      <c r="AB1995" s="1">
        <v>-2.4814E-7</v>
      </c>
      <c r="AC1995" s="1">
        <v>-1.4765E-7</v>
      </c>
      <c r="AD1995" s="1">
        <v>-6.0307999999999999E-6</v>
      </c>
      <c r="AE1995" s="1">
        <v>6.0376999999999998E-6</v>
      </c>
      <c r="AG1995" s="1">
        <f t="shared" si="441"/>
        <v>0</v>
      </c>
      <c r="AH1995" s="1">
        <f t="shared" si="442"/>
        <v>7.300000000000019E-9</v>
      </c>
      <c r="AI1995" s="1">
        <f t="shared" si="443"/>
        <v>5.9270000000000001E-8</v>
      </c>
      <c r="AJ1995" s="1">
        <f t="shared" si="444"/>
        <v>7.1000000000003217E-9</v>
      </c>
      <c r="AK1995" s="1">
        <f t="shared" si="445"/>
        <v>-9.1000000000004719E-9</v>
      </c>
      <c r="AO1995">
        <v>9.9749999999999996</v>
      </c>
      <c r="AP1995" s="1">
        <v>-6.8967000000000004E-3</v>
      </c>
      <c r="AQ1995" s="1">
        <v>3.1634000000000002E-4</v>
      </c>
      <c r="AR1995" s="1">
        <v>-6.4324E-4</v>
      </c>
      <c r="AS1995" s="1">
        <v>6.9338999999999998E-3</v>
      </c>
      <c r="AU1995">
        <v>9.9749999999999996</v>
      </c>
      <c r="AV1995" s="1">
        <v>-6.8916000000000003E-3</v>
      </c>
      <c r="AW1995" s="1">
        <v>9.6222000000000001E-5</v>
      </c>
      <c r="AX1995" s="1">
        <v>-5.6782999999999996E-4</v>
      </c>
      <c r="AY1995" s="1">
        <v>6.9157000000000003E-3</v>
      </c>
      <c r="BA1995" s="1">
        <f t="shared" si="446"/>
        <v>0</v>
      </c>
      <c r="BB1995" s="1">
        <f t="shared" si="447"/>
        <v>5.1000000000000698E-6</v>
      </c>
      <c r="BC1995" s="1">
        <f t="shared" si="448"/>
        <v>-2.2011800000000002E-4</v>
      </c>
      <c r="BD1995" s="1">
        <f t="shared" si="449"/>
        <v>7.5410000000000039E-5</v>
      </c>
      <c r="BE1995" s="1">
        <f t="shared" si="450"/>
        <v>-1.8199999999999467E-5</v>
      </c>
    </row>
    <row r="1996" spans="2:57" x14ac:dyDescent="0.25">
      <c r="B1996">
        <v>9.98</v>
      </c>
      <c r="C1996" s="1">
        <v>-9.1445999999999997E-8</v>
      </c>
      <c r="D1996" s="1">
        <v>-2.6867999999999999E-7</v>
      </c>
      <c r="E1996" s="1">
        <v>-1.8391999999999999E-6</v>
      </c>
      <c r="F1996" s="1">
        <v>1.8609E-6</v>
      </c>
      <c r="G1996" s="1">
        <v>-1.2135000000000001E-7</v>
      </c>
      <c r="H1996">
        <v>9.98</v>
      </c>
      <c r="I1996" s="1">
        <v>-9.1162999999999994E-8</v>
      </c>
      <c r="J1996" s="1">
        <v>-1.6367999999999999E-7</v>
      </c>
      <c r="K1996" s="1">
        <v>-1.8406E-6</v>
      </c>
      <c r="L1996" s="1">
        <v>1.8501000000000001E-6</v>
      </c>
      <c r="N1996" s="1">
        <f t="shared" si="437"/>
        <v>0</v>
      </c>
      <c r="O1996" s="1">
        <f t="shared" si="438"/>
        <v>2.8300000000000326E-10</v>
      </c>
      <c r="P1996" s="1">
        <f t="shared" si="439"/>
        <v>1.05E-7</v>
      </c>
      <c r="Q1996" s="1">
        <f t="shared" si="440"/>
        <v>-1.4000000000001052E-9</v>
      </c>
      <c r="R1996" s="1">
        <f t="shared" si="440"/>
        <v>-1.0799999999999964E-8</v>
      </c>
      <c r="U1996">
        <v>9.98</v>
      </c>
      <c r="V1996" s="1">
        <v>-5.1253000000000005E-7</v>
      </c>
      <c r="W1996" s="1">
        <v>-5.1715E-7</v>
      </c>
      <c r="X1996" s="1">
        <v>-5.3483000000000001E-6</v>
      </c>
      <c r="Y1996" s="1">
        <v>5.3975999999999998E-6</v>
      </c>
      <c r="AA1996">
        <v>9.98</v>
      </c>
      <c r="AB1996" s="1">
        <v>-5.0490000000000003E-7</v>
      </c>
      <c r="AC1996" s="1">
        <v>-4.4367E-7</v>
      </c>
      <c r="AD1996" s="1">
        <v>-5.3437000000000002E-6</v>
      </c>
      <c r="AE1996" s="1">
        <v>5.3859000000000004E-6</v>
      </c>
      <c r="AG1996" s="1">
        <f t="shared" si="441"/>
        <v>0</v>
      </c>
      <c r="AH1996" s="1">
        <f t="shared" si="442"/>
        <v>7.6300000000000227E-9</v>
      </c>
      <c r="AI1996" s="1">
        <f t="shared" si="443"/>
        <v>7.3479999999999994E-8</v>
      </c>
      <c r="AJ1996" s="1">
        <f t="shared" si="444"/>
        <v>4.5999999999999221E-9</v>
      </c>
      <c r="AK1996" s="1">
        <f t="shared" si="445"/>
        <v>-1.1699999999999397E-8</v>
      </c>
      <c r="AO1996">
        <v>9.98</v>
      </c>
      <c r="AP1996" s="1">
        <v>-6.2595999999999997E-3</v>
      </c>
      <c r="AQ1996" s="1">
        <v>4.4936999999999998E-3</v>
      </c>
      <c r="AR1996" s="1">
        <v>4.4858000000000002E-4</v>
      </c>
      <c r="AS1996" s="1">
        <v>7.7185999999999999E-3</v>
      </c>
      <c r="AU1996">
        <v>9.98</v>
      </c>
      <c r="AV1996" s="1">
        <v>-6.2430999999999997E-3</v>
      </c>
      <c r="AW1996" s="1">
        <v>4.1782E-3</v>
      </c>
      <c r="AX1996" s="1">
        <v>4.6432E-4</v>
      </c>
      <c r="AY1996" s="1">
        <v>7.5265999999999996E-3</v>
      </c>
      <c r="BA1996" s="1">
        <f t="shared" si="446"/>
        <v>0</v>
      </c>
      <c r="BB1996" s="1">
        <f t="shared" si="447"/>
        <v>1.6500000000000022E-5</v>
      </c>
      <c r="BC1996" s="1">
        <f t="shared" si="448"/>
        <v>-3.1549999999999981E-4</v>
      </c>
      <c r="BD1996" s="1">
        <f t="shared" si="449"/>
        <v>1.5739999999999981E-5</v>
      </c>
      <c r="BE1996" s="1">
        <f t="shared" si="450"/>
        <v>-1.9200000000000033E-4</v>
      </c>
    </row>
    <row r="1997" spans="2:57" x14ac:dyDescent="0.25">
      <c r="B1997">
        <v>9.9849999999999994</v>
      </c>
      <c r="C1997" s="1">
        <v>-6.9039000000000003E-7</v>
      </c>
      <c r="D1997" s="1">
        <v>-2.6436000000000002E-7</v>
      </c>
      <c r="E1997" s="1">
        <v>-1.6625E-6</v>
      </c>
      <c r="F1997" s="1">
        <v>1.8194999999999999E-6</v>
      </c>
      <c r="G1997" s="1">
        <v>-7.0722E-7</v>
      </c>
      <c r="H1997">
        <v>9.9849999999999994</v>
      </c>
      <c r="I1997" s="1">
        <v>-6.8994E-7</v>
      </c>
      <c r="J1997" s="1">
        <v>-1.8899E-7</v>
      </c>
      <c r="K1997" s="1">
        <v>-1.6608E-6</v>
      </c>
      <c r="L1997" s="1">
        <v>1.8082999999999999E-6</v>
      </c>
      <c r="N1997" s="1">
        <f t="shared" si="437"/>
        <v>0</v>
      </c>
      <c r="O1997" s="1">
        <f t="shared" si="438"/>
        <v>4.5000000000003381E-10</v>
      </c>
      <c r="P1997" s="1">
        <f t="shared" si="439"/>
        <v>7.5370000000000019E-8</v>
      </c>
      <c r="Q1997" s="1">
        <f t="shared" si="440"/>
        <v>1.699999999999916E-9</v>
      </c>
      <c r="R1997" s="1">
        <f t="shared" si="440"/>
        <v>-1.1199999999999994E-8</v>
      </c>
      <c r="U1997">
        <v>9.9849999999999994</v>
      </c>
      <c r="V1997" s="1">
        <v>-8.2096000000000001E-7</v>
      </c>
      <c r="W1997" s="1">
        <v>-5.7484999999999999E-7</v>
      </c>
      <c r="X1997" s="1">
        <v>-4.5325000000000002E-6</v>
      </c>
      <c r="Y1997" s="1">
        <v>4.6419999999999998E-6</v>
      </c>
      <c r="AA1997">
        <v>9.9849999999999994</v>
      </c>
      <c r="AB1997" s="1">
        <v>-8.1386000000000001E-7</v>
      </c>
      <c r="AC1997" s="1">
        <v>-5.1421000000000005E-7</v>
      </c>
      <c r="AD1997" s="1">
        <v>-4.5294000000000002E-6</v>
      </c>
      <c r="AE1997" s="1">
        <v>4.6306000000000002E-6</v>
      </c>
      <c r="AG1997" s="1">
        <f t="shared" si="441"/>
        <v>0</v>
      </c>
      <c r="AH1997" s="1">
        <f t="shared" si="442"/>
        <v>7.100000000000004E-9</v>
      </c>
      <c r="AI1997" s="1">
        <f t="shared" si="443"/>
        <v>6.0639999999999939E-8</v>
      </c>
      <c r="AJ1997" s="1">
        <f t="shared" si="444"/>
        <v>3.1000000000000211E-9</v>
      </c>
      <c r="AK1997" s="1">
        <f t="shared" si="445"/>
        <v>-1.1399999999999586E-8</v>
      </c>
      <c r="AO1997">
        <v>9.9849999999999994</v>
      </c>
      <c r="AP1997" s="1">
        <v>-1.4698999999999999E-3</v>
      </c>
      <c r="AQ1997" s="1">
        <v>6.4796999999999997E-3</v>
      </c>
      <c r="AR1997" s="1">
        <v>1.5977000000000001E-3</v>
      </c>
      <c r="AS1997" s="1">
        <v>6.8336999999999998E-3</v>
      </c>
      <c r="AU1997">
        <v>9.9849999999999994</v>
      </c>
      <c r="AV1997" s="1">
        <v>-1.4463E-3</v>
      </c>
      <c r="AW1997" s="1">
        <v>6.0762999999999998E-3</v>
      </c>
      <c r="AX1997" s="1">
        <v>1.5529999999999999E-3</v>
      </c>
      <c r="AY1997" s="1">
        <v>6.4362000000000004E-3</v>
      </c>
      <c r="BA1997" s="1">
        <f t="shared" si="446"/>
        <v>0</v>
      </c>
      <c r="BB1997" s="1">
        <f t="shared" si="447"/>
        <v>2.3599999999999923E-5</v>
      </c>
      <c r="BC1997" s="1">
        <f t="shared" si="448"/>
        <v>-4.0339999999999994E-4</v>
      </c>
      <c r="BD1997" s="1">
        <f t="shared" si="449"/>
        <v>-4.4700000000000165E-5</v>
      </c>
      <c r="BE1997" s="1">
        <f t="shared" si="450"/>
        <v>-3.9749999999999942E-4</v>
      </c>
    </row>
    <row r="1998" spans="2:57" x14ac:dyDescent="0.25">
      <c r="B1998">
        <v>9.99</v>
      </c>
      <c r="C1998" s="1">
        <v>-1.2440000000000001E-6</v>
      </c>
      <c r="D1998" s="1">
        <v>-1.1769E-7</v>
      </c>
      <c r="E1998" s="1">
        <v>-1.4376E-6</v>
      </c>
      <c r="F1998" s="1">
        <v>1.9048E-6</v>
      </c>
      <c r="G1998" s="1">
        <v>-1.2264E-6</v>
      </c>
      <c r="H1998">
        <v>9.99</v>
      </c>
      <c r="I1998" s="1">
        <v>-1.2429E-6</v>
      </c>
      <c r="J1998" s="1">
        <v>-8.0451999999999998E-8</v>
      </c>
      <c r="K1998" s="1">
        <v>-1.4343E-6</v>
      </c>
      <c r="L1998" s="1">
        <v>1.8996E-6</v>
      </c>
      <c r="N1998" s="1">
        <f t="shared" si="437"/>
        <v>0</v>
      </c>
      <c r="O1998" s="1">
        <f t="shared" si="438"/>
        <v>1.1000000000000826E-9</v>
      </c>
      <c r="P1998" s="1">
        <f t="shared" si="439"/>
        <v>3.7238000000000006E-8</v>
      </c>
      <c r="Q1998" s="1">
        <f t="shared" si="440"/>
        <v>3.3000000000000362E-9</v>
      </c>
      <c r="R1998" s="1">
        <f t="shared" si="440"/>
        <v>-5.1999999999999672E-9</v>
      </c>
      <c r="U1998">
        <v>9.99</v>
      </c>
      <c r="V1998" s="1">
        <v>-1.1817000000000001E-6</v>
      </c>
      <c r="W1998" s="1">
        <v>-3.4620999999999997E-7</v>
      </c>
      <c r="X1998" s="1">
        <v>-3.6148999999999999E-6</v>
      </c>
      <c r="Y1998" s="1">
        <v>3.8189E-6</v>
      </c>
      <c r="AA1998">
        <v>9.99</v>
      </c>
      <c r="AB1998" s="1">
        <v>-1.1763000000000001E-6</v>
      </c>
      <c r="AC1998" s="1">
        <v>-3.2161999999999999E-7</v>
      </c>
      <c r="AD1998" s="1">
        <v>-3.6121000000000001E-6</v>
      </c>
      <c r="AE1998" s="1">
        <v>3.8124000000000001E-6</v>
      </c>
      <c r="AG1998" s="1">
        <f t="shared" si="441"/>
        <v>0</v>
      </c>
      <c r="AH1998" s="1">
        <f t="shared" si="442"/>
        <v>5.3999999999999822E-9</v>
      </c>
      <c r="AI1998" s="1">
        <f t="shared" si="443"/>
        <v>2.4589999999999984E-8</v>
      </c>
      <c r="AJ1998" s="1">
        <f t="shared" si="444"/>
        <v>2.7999999999997868E-9</v>
      </c>
      <c r="AK1998" s="1">
        <f t="shared" si="445"/>
        <v>-6.4999999999998531E-9</v>
      </c>
      <c r="AO1998">
        <v>9.99</v>
      </c>
      <c r="AP1998" s="1">
        <v>5.0951E-3</v>
      </c>
      <c r="AQ1998" s="1">
        <v>4.9275999999999999E-3</v>
      </c>
      <c r="AR1998" s="1">
        <v>2.2688000000000001E-3</v>
      </c>
      <c r="AS1998" s="1">
        <v>7.4422999999999998E-3</v>
      </c>
      <c r="AU1998">
        <v>9.99</v>
      </c>
      <c r="AV1998" s="1">
        <v>5.1149000000000003E-3</v>
      </c>
      <c r="AW1998" s="1">
        <v>4.6483999999999996E-3</v>
      </c>
      <c r="AX1998" s="1">
        <v>2.1840000000000002E-3</v>
      </c>
      <c r="AY1998" s="1">
        <v>7.2484000000000003E-3</v>
      </c>
      <c r="BA1998" s="1">
        <f t="shared" si="446"/>
        <v>0</v>
      </c>
      <c r="BB1998" s="1">
        <f t="shared" si="447"/>
        <v>1.9800000000000373E-5</v>
      </c>
      <c r="BC1998" s="1">
        <f t="shared" si="448"/>
        <v>-2.7920000000000028E-4</v>
      </c>
      <c r="BD1998" s="1">
        <f t="shared" si="449"/>
        <v>-8.4799999999999893E-5</v>
      </c>
      <c r="BE1998" s="1">
        <f t="shared" si="450"/>
        <v>-1.9389999999999945E-4</v>
      </c>
    </row>
    <row r="1999" spans="2:57" x14ac:dyDescent="0.25">
      <c r="B1999">
        <v>9.9949999999999992</v>
      </c>
      <c r="C1999" s="1">
        <v>-1.6108000000000001E-6</v>
      </c>
      <c r="D1999" s="1">
        <v>1.0076E-7</v>
      </c>
      <c r="E1999" s="1">
        <v>-1.1452000000000001E-6</v>
      </c>
      <c r="F1999" s="1">
        <v>1.979E-6</v>
      </c>
      <c r="G1999" s="1">
        <v>-1.5491999999999999E-6</v>
      </c>
      <c r="H1999">
        <v>9.9949999999999992</v>
      </c>
      <c r="I1999" s="1">
        <v>-1.6085999999999999E-6</v>
      </c>
      <c r="J1999" s="1">
        <v>9.7290000000000006E-8</v>
      </c>
      <c r="K1999" s="1">
        <v>-1.1425000000000001E-6</v>
      </c>
      <c r="L1999" s="1">
        <v>1.9754000000000002E-6</v>
      </c>
      <c r="N1999" s="1">
        <f t="shared" si="437"/>
        <v>0</v>
      </c>
      <c r="O1999" s="1">
        <f t="shared" si="438"/>
        <v>2.2000000000001653E-9</v>
      </c>
      <c r="P1999" s="1">
        <f t="shared" si="439"/>
        <v>-3.4699999999999907E-9</v>
      </c>
      <c r="Q1999" s="1">
        <f t="shared" si="440"/>
        <v>2.6999999999999911E-9</v>
      </c>
      <c r="R1999" s="1">
        <f t="shared" si="440"/>
        <v>-3.5999999999998469E-9</v>
      </c>
      <c r="U1999">
        <v>9.9949999999999992</v>
      </c>
      <c r="V1999" s="1">
        <v>-1.5788E-6</v>
      </c>
      <c r="W1999" s="1">
        <v>5.1E-8</v>
      </c>
      <c r="X1999" s="1">
        <v>-2.6166999999999999E-6</v>
      </c>
      <c r="Y1999" s="1">
        <v>3.0564999999999999E-6</v>
      </c>
      <c r="AA1999">
        <v>9.9949999999999992</v>
      </c>
      <c r="AB1999" s="1">
        <v>-1.576E-6</v>
      </c>
      <c r="AC1999" s="1">
        <v>3.2095999999999998E-8</v>
      </c>
      <c r="AD1999" s="1">
        <v>-2.6133999999999998E-6</v>
      </c>
      <c r="AE1999" s="1">
        <v>3.0520000000000002E-6</v>
      </c>
      <c r="AG1999" s="1">
        <f t="shared" si="441"/>
        <v>0</v>
      </c>
      <c r="AH1999" s="1">
        <f t="shared" si="442"/>
        <v>2.7999999999999986E-9</v>
      </c>
      <c r="AI1999" s="1">
        <f t="shared" si="443"/>
        <v>-1.8904000000000002E-8</v>
      </c>
      <c r="AJ1999" s="1">
        <f t="shared" si="444"/>
        <v>3.3000000000000362E-9</v>
      </c>
      <c r="AK1999" s="1">
        <f t="shared" si="445"/>
        <v>-4.4999999999997028E-9</v>
      </c>
      <c r="AO1999">
        <v>9.9949999999999992</v>
      </c>
      <c r="AP1999" s="1">
        <v>9.8656999999999998E-3</v>
      </c>
      <c r="AQ1999" s="1">
        <v>8.2286000000000002E-4</v>
      </c>
      <c r="AR1999" s="1">
        <v>3.1267999999999999E-3</v>
      </c>
      <c r="AS1999" s="1">
        <v>1.0382000000000001E-2</v>
      </c>
      <c r="AU1999">
        <v>9.9949999999999992</v>
      </c>
      <c r="AV1999" s="1">
        <v>9.8726999999999999E-3</v>
      </c>
      <c r="AW1999" s="1">
        <v>8.9607E-4</v>
      </c>
      <c r="AX1999" s="1">
        <v>3.0389000000000002E-3</v>
      </c>
      <c r="AY1999" s="1">
        <v>1.0369E-2</v>
      </c>
      <c r="BA1999" s="1">
        <f t="shared" si="446"/>
        <v>0</v>
      </c>
      <c r="BB1999" s="1">
        <f t="shared" si="447"/>
        <v>7.0000000000000617E-6</v>
      </c>
      <c r="BC1999" s="1">
        <f t="shared" si="448"/>
        <v>7.3209999999999985E-5</v>
      </c>
      <c r="BD1999" s="1">
        <f t="shared" si="449"/>
        <v>-8.7899999999999697E-5</v>
      </c>
      <c r="BE1999" s="1">
        <f t="shared" si="450"/>
        <v>-1.3000000000000858E-5</v>
      </c>
    </row>
    <row r="2000" spans="2:57" x14ac:dyDescent="0.25">
      <c r="B2000">
        <v>10</v>
      </c>
      <c r="C2000" s="1">
        <v>-1.7094000000000001E-6</v>
      </c>
      <c r="D2000" s="1">
        <v>2.8311E-7</v>
      </c>
      <c r="E2000" s="1">
        <v>-7.6738000000000003E-7</v>
      </c>
      <c r="F2000" s="1">
        <v>1.8950000000000001E-6</v>
      </c>
      <c r="G2000" s="1">
        <v>-1.6121E-6</v>
      </c>
      <c r="H2000">
        <v>10</v>
      </c>
      <c r="I2000" s="1">
        <v>-1.7062000000000001E-6</v>
      </c>
      <c r="J2000" s="1">
        <v>2.445E-7</v>
      </c>
      <c r="K2000" s="1">
        <v>-7.6692000000000004E-7</v>
      </c>
      <c r="L2000" s="1">
        <v>1.8865000000000001E-6</v>
      </c>
      <c r="N2000" s="1">
        <f t="shared" si="437"/>
        <v>0</v>
      </c>
      <c r="O2000" s="1">
        <f t="shared" si="438"/>
        <v>3.2000000000000287E-9</v>
      </c>
      <c r="P2000" s="1">
        <f t="shared" si="439"/>
        <v>-3.861E-8</v>
      </c>
      <c r="Q2000" s="1">
        <f t="shared" si="440"/>
        <v>4.5999999999999221E-10</v>
      </c>
      <c r="R2000" s="1">
        <f t="shared" si="440"/>
        <v>-8.5000000000000033E-9</v>
      </c>
      <c r="U2000">
        <v>10</v>
      </c>
      <c r="V2000" s="1">
        <v>-1.9970999999999999E-6</v>
      </c>
      <c r="W2000" s="1">
        <v>4.1096000000000002E-7</v>
      </c>
      <c r="X2000" s="1">
        <v>-1.5465999999999999E-6</v>
      </c>
      <c r="Y2000" s="1">
        <v>2.5592E-6</v>
      </c>
      <c r="AA2000">
        <v>10</v>
      </c>
      <c r="AB2000" s="1">
        <v>-1.9972000000000001E-6</v>
      </c>
      <c r="AC2000" s="1">
        <v>3.6099000000000001E-7</v>
      </c>
      <c r="AD2000" s="1">
        <v>-1.5432999999999999E-6</v>
      </c>
      <c r="AE2000" s="1">
        <v>2.5496999999999999E-6</v>
      </c>
      <c r="AG2000" s="1">
        <f t="shared" si="441"/>
        <v>0</v>
      </c>
      <c r="AH2000" s="1">
        <f t="shared" si="442"/>
        <v>-1.0000000000021927E-10</v>
      </c>
      <c r="AI2000" s="1">
        <f t="shared" si="443"/>
        <v>-4.9970000000000017E-8</v>
      </c>
      <c r="AJ2000" s="1">
        <f t="shared" si="444"/>
        <v>3.3000000000000362E-9</v>
      </c>
      <c r="AK2000" s="1">
        <f t="shared" si="445"/>
        <v>-9.5000000000000785E-9</v>
      </c>
      <c r="AO2000">
        <v>10</v>
      </c>
      <c r="AP2000" s="1">
        <v>1.1609E-2</v>
      </c>
      <c r="AQ2000" s="1">
        <v>-3.7125000000000001E-3</v>
      </c>
      <c r="AR2000" s="1">
        <v>3.7066E-3</v>
      </c>
      <c r="AS2000" s="1">
        <v>1.274E-2</v>
      </c>
      <c r="AU2000">
        <v>10</v>
      </c>
      <c r="AV2000" s="1">
        <v>1.1598000000000001E-2</v>
      </c>
      <c r="AW2000" s="1">
        <v>-3.3398E-3</v>
      </c>
      <c r="AX2000" s="1">
        <v>3.6646999999999999E-3</v>
      </c>
      <c r="AY2000" s="1">
        <v>1.2612999999999999E-2</v>
      </c>
      <c r="BA2000" s="1">
        <f t="shared" si="446"/>
        <v>0</v>
      </c>
      <c r="BB2000" s="1">
        <f t="shared" si="447"/>
        <v>-1.0999999999998858E-5</v>
      </c>
      <c r="BC2000" s="1">
        <f t="shared" si="448"/>
        <v>3.7270000000000011E-4</v>
      </c>
      <c r="BD2000" s="1">
        <f t="shared" si="449"/>
        <v>-4.1900000000000097E-5</v>
      </c>
      <c r="BE2000" s="1">
        <f t="shared" si="450"/>
        <v>-1.2700000000000038E-4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2019-09-03T19:18:31Z</dcterms:modified>
</cp:coreProperties>
</file>